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lahatsa\Desktop\"/>
    </mc:Choice>
  </mc:AlternateContent>
  <xr:revisionPtr revIDLastSave="0" documentId="13_ncr:1_{CC1D6679-B03A-4618-9627-3C0E27336D16}" xr6:coauthVersionLast="47" xr6:coauthVersionMax="47" xr10:uidLastSave="{00000000-0000-0000-0000-000000000000}"/>
  <bookViews>
    <workbookView xWindow="-120" yWindow="-120" windowWidth="21840" windowHeight="13140" activeTab="1" xr2:uid="{AD0895CE-D24D-45FD-99C8-A99E962F7D9F}"/>
  </bookViews>
  <sheets>
    <sheet name="Dec 2016 = 100" sheetId="1" r:id="rId1"/>
    <sheet name="2022 = 100" sheetId="2" r:id="rId2"/>
  </sheets>
  <externalReferences>
    <externalReference r:id="rId3"/>
  </externalReferences>
  <definedNames>
    <definedName name="_xlnm._FilterDatabase" localSheetId="1" hidden="1">'2022 = 100'!$A$1:$CD$753</definedName>
    <definedName name="_xlnm._FilterDatabase" localSheetId="0" hidden="1">'Dec 2016 = 100'!$A$1:$CD$754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R2" i="1" l="1"/>
  <c r="CR3" i="1"/>
  <c r="CR4" i="1"/>
  <c r="CR5" i="1"/>
  <c r="CR6" i="1"/>
  <c r="CR7" i="1"/>
  <c r="CR8" i="1"/>
  <c r="CR9" i="1"/>
  <c r="CR10" i="1"/>
  <c r="CR11" i="1"/>
  <c r="CR12" i="1"/>
  <c r="CR13" i="1"/>
  <c r="CR14" i="1"/>
  <c r="CR15" i="1"/>
  <c r="CR16" i="1"/>
  <c r="CR17" i="1"/>
  <c r="CR18" i="1"/>
  <c r="CR19" i="1"/>
  <c r="CR20" i="1"/>
  <c r="CR21" i="1"/>
  <c r="CR22" i="1"/>
  <c r="CR24" i="1"/>
  <c r="CR25" i="1"/>
  <c r="CR27" i="1"/>
  <c r="CR28" i="1"/>
  <c r="CR32" i="1"/>
  <c r="CR33" i="1"/>
  <c r="CR34" i="1"/>
  <c r="CR35" i="1"/>
  <c r="CR36" i="1"/>
  <c r="CR37" i="1"/>
  <c r="CR38" i="1"/>
  <c r="CR39" i="1"/>
  <c r="CR40" i="1"/>
  <c r="CR41" i="1"/>
  <c r="CR42" i="1"/>
  <c r="CR43" i="1"/>
  <c r="CR44" i="1"/>
  <c r="CR45" i="1"/>
  <c r="CR46" i="1"/>
  <c r="CR47" i="1"/>
  <c r="CR48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69" i="1"/>
  <c r="CR70" i="1"/>
  <c r="CR71" i="1"/>
  <c r="CR72" i="1"/>
  <c r="CR73" i="1"/>
  <c r="CR75" i="1"/>
  <c r="CR76" i="1"/>
  <c r="CR77" i="1"/>
  <c r="CR78" i="1"/>
  <c r="CR79" i="1"/>
  <c r="CR80" i="1"/>
  <c r="CR81" i="1"/>
  <c r="CR82" i="1"/>
  <c r="CR83" i="1"/>
  <c r="CR84" i="1"/>
  <c r="CR85" i="1"/>
  <c r="CR86" i="1"/>
  <c r="CR87" i="1"/>
  <c r="CR90" i="1"/>
  <c r="CR91" i="1"/>
  <c r="CR92" i="1"/>
  <c r="CR93" i="1"/>
  <c r="CR94" i="1"/>
  <c r="CR95" i="1"/>
  <c r="CR96" i="1"/>
  <c r="CR97" i="1"/>
  <c r="CR98" i="1"/>
  <c r="CR99" i="1"/>
  <c r="CR100" i="1"/>
  <c r="CR101" i="1"/>
  <c r="CR102" i="1"/>
  <c r="CR103" i="1"/>
  <c r="CR104" i="1"/>
  <c r="CR105" i="1"/>
  <c r="CR106" i="1"/>
  <c r="CR107" i="1"/>
  <c r="CR108" i="1"/>
  <c r="CR109" i="1"/>
  <c r="CR110" i="1"/>
  <c r="CR111" i="1"/>
  <c r="CR112" i="1"/>
  <c r="CR113" i="1"/>
  <c r="CR114" i="1"/>
  <c r="CR115" i="1"/>
  <c r="CR116" i="1"/>
  <c r="CR117" i="1"/>
  <c r="CR118" i="1"/>
  <c r="CR119" i="1"/>
  <c r="CR120" i="1"/>
  <c r="CR121" i="1"/>
  <c r="CR123" i="1"/>
  <c r="CR124" i="1"/>
  <c r="CR125" i="1"/>
  <c r="CR126" i="1"/>
  <c r="CR127" i="1"/>
  <c r="CR128" i="1"/>
  <c r="CR129" i="1"/>
  <c r="CR130" i="1"/>
  <c r="CR131" i="1"/>
  <c r="CR132" i="1"/>
  <c r="CR133" i="1"/>
  <c r="CR134" i="1"/>
  <c r="CR135" i="1"/>
  <c r="CR136" i="1"/>
  <c r="CR137" i="1"/>
  <c r="CR138" i="1"/>
  <c r="CR139" i="1"/>
  <c r="CR140" i="1"/>
  <c r="CR141" i="1"/>
  <c r="CR142" i="1"/>
  <c r="CR143" i="1"/>
  <c r="CR144" i="1"/>
  <c r="CR147" i="1"/>
  <c r="CR148" i="1"/>
  <c r="CR149" i="1"/>
  <c r="CR150" i="1"/>
  <c r="CR151" i="1"/>
  <c r="CR152" i="1"/>
  <c r="CR153" i="1"/>
  <c r="CR154" i="1"/>
  <c r="CR155" i="1"/>
  <c r="CR156" i="1"/>
  <c r="CR157" i="1"/>
  <c r="CR158" i="1"/>
  <c r="CR159" i="1"/>
  <c r="CR160" i="1"/>
  <c r="CR162" i="1"/>
  <c r="CR163" i="1"/>
  <c r="CR164" i="1"/>
  <c r="CR167" i="1"/>
  <c r="CR168" i="1"/>
  <c r="CR169" i="1"/>
  <c r="CR170" i="1"/>
  <c r="CR171" i="1"/>
  <c r="CR172" i="1"/>
  <c r="CR175" i="1"/>
  <c r="CR176" i="1"/>
  <c r="CR177" i="1"/>
  <c r="CR178" i="1"/>
  <c r="CR179" i="1"/>
  <c r="CR180" i="1"/>
  <c r="CR181" i="1"/>
  <c r="CR184" i="1"/>
  <c r="CR185" i="1"/>
  <c r="CR186" i="1"/>
  <c r="CR187" i="1"/>
  <c r="CR188" i="1"/>
  <c r="CR189" i="1"/>
  <c r="CR190" i="1"/>
  <c r="CR191" i="1"/>
  <c r="CR192" i="1"/>
  <c r="CR193" i="1"/>
  <c r="CR194" i="1"/>
  <c r="CR195" i="1"/>
  <c r="CR196" i="1"/>
  <c r="CR197" i="1"/>
  <c r="CR198" i="1"/>
  <c r="CR200" i="1"/>
  <c r="CR203" i="1"/>
  <c r="CR204" i="1"/>
  <c r="CR205" i="1"/>
  <c r="CR206" i="1"/>
  <c r="CR207" i="1"/>
  <c r="CR208" i="1"/>
  <c r="CR209" i="1"/>
  <c r="CR210" i="1"/>
  <c r="CR211" i="1"/>
  <c r="CR212" i="1"/>
  <c r="CR213" i="1"/>
  <c r="CR214" i="1"/>
  <c r="CR215" i="1"/>
  <c r="CR216" i="1"/>
  <c r="CR217" i="1"/>
  <c r="CR218" i="1"/>
  <c r="CR219" i="1"/>
  <c r="CR220" i="1"/>
  <c r="CR221" i="1"/>
  <c r="CR222" i="1"/>
  <c r="CR223" i="1"/>
  <c r="CR224" i="1"/>
  <c r="CR225" i="1"/>
  <c r="CR226" i="1"/>
  <c r="CR227" i="1"/>
  <c r="CR228" i="1"/>
  <c r="CR229" i="1"/>
  <c r="CR230" i="1"/>
  <c r="CR231" i="1"/>
  <c r="CR232" i="1"/>
  <c r="CR233" i="1"/>
  <c r="CR234" i="1"/>
  <c r="CR235" i="1"/>
  <c r="CR236" i="1"/>
  <c r="CR237" i="1"/>
  <c r="CR238" i="1"/>
  <c r="CR239" i="1"/>
  <c r="CR240" i="1"/>
  <c r="CR241" i="1"/>
  <c r="CR242" i="1"/>
  <c r="CR243" i="1"/>
  <c r="CR244" i="1"/>
  <c r="CR245" i="1"/>
  <c r="CR246" i="1"/>
  <c r="CR247" i="1"/>
  <c r="CR248" i="1"/>
  <c r="CR249" i="1"/>
  <c r="CR250" i="1"/>
  <c r="CR251" i="1"/>
  <c r="CR252" i="1"/>
  <c r="CR253" i="1"/>
  <c r="CR254" i="1"/>
  <c r="CR255" i="1"/>
  <c r="CR261" i="1"/>
  <c r="CR262" i="1"/>
  <c r="CR263" i="1"/>
  <c r="CR265" i="1"/>
  <c r="CR266" i="1"/>
  <c r="CR267" i="1"/>
  <c r="CR268" i="1"/>
  <c r="CR269" i="1"/>
  <c r="CR271" i="1"/>
  <c r="CR272" i="1"/>
  <c r="CR273" i="1"/>
  <c r="CR274" i="1"/>
  <c r="CR275" i="1"/>
  <c r="CR276" i="1"/>
  <c r="CR277" i="1"/>
  <c r="CR278" i="1"/>
  <c r="CR279" i="1"/>
  <c r="CR280" i="1"/>
  <c r="CR281" i="1"/>
  <c r="CR282" i="1"/>
  <c r="CR283" i="1"/>
  <c r="CR284" i="1"/>
  <c r="CR285" i="1"/>
  <c r="CR286" i="1"/>
  <c r="CR287" i="1"/>
  <c r="CR288" i="1"/>
  <c r="CR289" i="1"/>
  <c r="CR290" i="1"/>
  <c r="CR291" i="1"/>
  <c r="CR292" i="1"/>
  <c r="CR293" i="1"/>
  <c r="CR294" i="1"/>
  <c r="CR295" i="1"/>
  <c r="CR296" i="1"/>
  <c r="CR297" i="1"/>
  <c r="CR298" i="1"/>
  <c r="CR299" i="1"/>
  <c r="CR300" i="1"/>
  <c r="CR301" i="1"/>
  <c r="CR302" i="1"/>
  <c r="CR303" i="1"/>
  <c r="CR304" i="1"/>
  <c r="CR305" i="1"/>
  <c r="CR306" i="1"/>
  <c r="CR307" i="1"/>
  <c r="CR308" i="1"/>
  <c r="CR309" i="1"/>
  <c r="CR310" i="1"/>
  <c r="CR311" i="1"/>
  <c r="CR312" i="1"/>
  <c r="CR313" i="1"/>
  <c r="CR314" i="1"/>
  <c r="CR315" i="1"/>
  <c r="CR316" i="1"/>
  <c r="CR317" i="1"/>
  <c r="CR318" i="1"/>
  <c r="CR319" i="1"/>
  <c r="CR320" i="1"/>
  <c r="CR321" i="1"/>
  <c r="CR322" i="1"/>
  <c r="CR323" i="1"/>
  <c r="CR324" i="1"/>
  <c r="CR325" i="1"/>
  <c r="CR326" i="1"/>
  <c r="CR327" i="1"/>
  <c r="CR328" i="1"/>
  <c r="CR329" i="1"/>
  <c r="CR330" i="1"/>
  <c r="CR331" i="1"/>
  <c r="CR332" i="1"/>
  <c r="CR333" i="1"/>
  <c r="CR334" i="1"/>
  <c r="CR336" i="1"/>
  <c r="CR337" i="1"/>
  <c r="CR338" i="1"/>
  <c r="CR339" i="1"/>
  <c r="CR340" i="1"/>
  <c r="CR341" i="1"/>
  <c r="CR342" i="1"/>
  <c r="CR343" i="1"/>
  <c r="CR344" i="1"/>
  <c r="CR345" i="1"/>
  <c r="CR346" i="1"/>
  <c r="CR347" i="1"/>
  <c r="CR348" i="1"/>
  <c r="CR349" i="1"/>
  <c r="CR351" i="1"/>
  <c r="CR352" i="1"/>
  <c r="CR353" i="1"/>
  <c r="CR354" i="1"/>
  <c r="CR355" i="1"/>
  <c r="CR356" i="1"/>
  <c r="CR357" i="1"/>
  <c r="CR358" i="1"/>
  <c r="CR359" i="1"/>
  <c r="CR360" i="1"/>
  <c r="CR361" i="1"/>
  <c r="CR362" i="1"/>
  <c r="CR363" i="1"/>
  <c r="CR364" i="1"/>
  <c r="CR365" i="1"/>
  <c r="CR366" i="1"/>
  <c r="CR367" i="1"/>
  <c r="CR368" i="1"/>
  <c r="CR369" i="1"/>
  <c r="CR370" i="1"/>
  <c r="CR371" i="1"/>
  <c r="CR372" i="1"/>
  <c r="CR373" i="1"/>
  <c r="CR374" i="1"/>
  <c r="CR375" i="1"/>
  <c r="CR376" i="1"/>
  <c r="CR377" i="1"/>
  <c r="CR378" i="1"/>
  <c r="CR379" i="1"/>
  <c r="CR380" i="1"/>
  <c r="CR381" i="1"/>
  <c r="CR382" i="1"/>
  <c r="CR383" i="1"/>
  <c r="CR384" i="1"/>
  <c r="CR385" i="1"/>
  <c r="CR386" i="1"/>
  <c r="CR387" i="1"/>
  <c r="CR388" i="1"/>
  <c r="CR389" i="1"/>
  <c r="CR390" i="1"/>
  <c r="CR391" i="1"/>
  <c r="CR392" i="1"/>
  <c r="CR393" i="1"/>
  <c r="CR394" i="1"/>
  <c r="CR395" i="1"/>
  <c r="CR396" i="1"/>
  <c r="CR397" i="1"/>
  <c r="CR398" i="1"/>
  <c r="CR399" i="1"/>
  <c r="CR400" i="1"/>
  <c r="CR401" i="1"/>
  <c r="CR402" i="1"/>
  <c r="CR403" i="1"/>
  <c r="CR404" i="1"/>
  <c r="CR405" i="1"/>
  <c r="CR406" i="1"/>
  <c r="CR407" i="1"/>
  <c r="CR408" i="1"/>
  <c r="CR409" i="1"/>
  <c r="CR410" i="1"/>
  <c r="CR411" i="1"/>
  <c r="CR415" i="1"/>
  <c r="CR416" i="1"/>
  <c r="CR417" i="1"/>
  <c r="CR418" i="1"/>
  <c r="CR422" i="1"/>
  <c r="CR423" i="1"/>
  <c r="CR424" i="1"/>
  <c r="CR426" i="1"/>
  <c r="CR429" i="1"/>
  <c r="CR430" i="1"/>
  <c r="CR431" i="1"/>
  <c r="CR435" i="1"/>
  <c r="CR436" i="1"/>
  <c r="CR437" i="1"/>
  <c r="CR438" i="1"/>
  <c r="CR439" i="1"/>
  <c r="CR440" i="1"/>
  <c r="CR441" i="1"/>
  <c r="CR442" i="1"/>
  <c r="CR443" i="1"/>
  <c r="CR444" i="1"/>
  <c r="CR445" i="1"/>
  <c r="CR446" i="1"/>
  <c r="CR447" i="1"/>
  <c r="CR448" i="1"/>
  <c r="CR449" i="1"/>
  <c r="CR450" i="1"/>
  <c r="CR451" i="1"/>
  <c r="CR452" i="1"/>
  <c r="CR453" i="1"/>
  <c r="CR454" i="1"/>
  <c r="CR455" i="1"/>
  <c r="CR456" i="1"/>
  <c r="CR457" i="1"/>
  <c r="CR458" i="1"/>
  <c r="CR459" i="1"/>
  <c r="CR460" i="1"/>
  <c r="CR463" i="1"/>
  <c r="CR464" i="1"/>
  <c r="CR466" i="1"/>
  <c r="CR467" i="1"/>
  <c r="CR468" i="1"/>
  <c r="CR470" i="1"/>
  <c r="CR471" i="1"/>
  <c r="CR472" i="1"/>
  <c r="CR473" i="1"/>
  <c r="CR474" i="1"/>
  <c r="CR476" i="1"/>
  <c r="CR477" i="1"/>
  <c r="CR478" i="1"/>
  <c r="CR479" i="1"/>
  <c r="CR480" i="1"/>
  <c r="CR481" i="1"/>
  <c r="CR482" i="1"/>
  <c r="CR483" i="1"/>
  <c r="CR486" i="1"/>
  <c r="CR487" i="1"/>
  <c r="CR488" i="1"/>
  <c r="CR489" i="1"/>
  <c r="CR490" i="1"/>
  <c r="CR491" i="1"/>
  <c r="CR492" i="1"/>
  <c r="CR493" i="1"/>
  <c r="CR494" i="1"/>
  <c r="CR495" i="1"/>
  <c r="CR496" i="1"/>
  <c r="CR497" i="1"/>
  <c r="CR498" i="1"/>
  <c r="CR499" i="1"/>
  <c r="CR500" i="1"/>
  <c r="CR501" i="1"/>
  <c r="CR502" i="1"/>
  <c r="CR506" i="1"/>
  <c r="CR507" i="1"/>
  <c r="CR508" i="1"/>
  <c r="CR509" i="1"/>
  <c r="CR510" i="1"/>
  <c r="CR517" i="1"/>
  <c r="CR518" i="1"/>
  <c r="CR519" i="1"/>
  <c r="CR520" i="1"/>
  <c r="CR521" i="1"/>
  <c r="CR522" i="1"/>
  <c r="CR524" i="1"/>
  <c r="CR525" i="1"/>
  <c r="CR526" i="1"/>
  <c r="CR530" i="1"/>
  <c r="CR531" i="1"/>
  <c r="CR532" i="1"/>
  <c r="CR533" i="1"/>
  <c r="CR534" i="1"/>
  <c r="CR535" i="1"/>
  <c r="CR536" i="1"/>
  <c r="CR537" i="1"/>
  <c r="CR538" i="1"/>
  <c r="CR539" i="1"/>
  <c r="CR540" i="1"/>
  <c r="CR541" i="1"/>
  <c r="CR542" i="1"/>
  <c r="CR543" i="1"/>
  <c r="CR544" i="1"/>
  <c r="CR545" i="1"/>
  <c r="CR549" i="1"/>
  <c r="CR550" i="1"/>
  <c r="CR551" i="1"/>
  <c r="CR552" i="1"/>
  <c r="CR558" i="1"/>
  <c r="CR559" i="1"/>
  <c r="CR560" i="1"/>
  <c r="CR561" i="1"/>
  <c r="CR563" i="1"/>
  <c r="CR564" i="1"/>
  <c r="CR565" i="1"/>
  <c r="CR566" i="1"/>
  <c r="CR567" i="1"/>
  <c r="CR568" i="1"/>
  <c r="CR569" i="1"/>
  <c r="CR570" i="1"/>
  <c r="CR571" i="1"/>
  <c r="CR572" i="1"/>
  <c r="CR573" i="1"/>
  <c r="CR574" i="1"/>
  <c r="CR575" i="1"/>
  <c r="CR576" i="1"/>
  <c r="CR580" i="1"/>
  <c r="CR581" i="1"/>
  <c r="CR582" i="1"/>
  <c r="CR583" i="1"/>
  <c r="CR584" i="1"/>
  <c r="CR585" i="1"/>
  <c r="CR589" i="1"/>
  <c r="CR590" i="1"/>
  <c r="CR591" i="1"/>
  <c r="CR592" i="1"/>
  <c r="CR593" i="1"/>
  <c r="CR594" i="1"/>
  <c r="CR595" i="1"/>
  <c r="CR596" i="1"/>
  <c r="CR597" i="1"/>
  <c r="CR598" i="1"/>
  <c r="CR599" i="1"/>
  <c r="CR600" i="1"/>
  <c r="CR601" i="1"/>
  <c r="CR602" i="1"/>
  <c r="CR603" i="1"/>
  <c r="CR604" i="1"/>
  <c r="CR605" i="1"/>
  <c r="CR606" i="1"/>
  <c r="CR607" i="1"/>
  <c r="CR608" i="1"/>
  <c r="CR609" i="1"/>
  <c r="CR610" i="1"/>
  <c r="CR611" i="1"/>
  <c r="CR612" i="1"/>
  <c r="CR613" i="1"/>
  <c r="CR614" i="1"/>
  <c r="CR615" i="1"/>
  <c r="CR618" i="1"/>
  <c r="CR619" i="1"/>
  <c r="CR620" i="1"/>
  <c r="CR621" i="1"/>
  <c r="CR622" i="1"/>
  <c r="CR623" i="1"/>
  <c r="CR624" i="1"/>
  <c r="CR625" i="1"/>
  <c r="CR626" i="1"/>
  <c r="CR627" i="1"/>
  <c r="CR628" i="1"/>
  <c r="CR629" i="1"/>
  <c r="CR633" i="1"/>
  <c r="CR634" i="1"/>
  <c r="CR635" i="1"/>
  <c r="CR636" i="1"/>
  <c r="CR637" i="1"/>
  <c r="CR639" i="1"/>
  <c r="CR640" i="1"/>
  <c r="CR641" i="1"/>
  <c r="CR642" i="1"/>
  <c r="CR643" i="1"/>
  <c r="CR644" i="1"/>
  <c r="CR645" i="1"/>
  <c r="CR646" i="1"/>
  <c r="CR647" i="1"/>
  <c r="CR648" i="1"/>
  <c r="CR649" i="1"/>
  <c r="CR650" i="1"/>
  <c r="CR651" i="1"/>
  <c r="CR652" i="1"/>
  <c r="CR653" i="1"/>
  <c r="CR654" i="1"/>
  <c r="CR655" i="1"/>
  <c r="CR656" i="1"/>
  <c r="CR657" i="1"/>
  <c r="CR658" i="1"/>
  <c r="CR659" i="1"/>
  <c r="CR660" i="1"/>
  <c r="CR661" i="1"/>
  <c r="CR662" i="1"/>
  <c r="CR663" i="1"/>
  <c r="CR664" i="1"/>
  <c r="CR665" i="1"/>
  <c r="CR666" i="1"/>
  <c r="CR667" i="1"/>
  <c r="CR668" i="1"/>
  <c r="CR669" i="1"/>
  <c r="CR670" i="1"/>
  <c r="CR671" i="1"/>
  <c r="CR672" i="1"/>
  <c r="CR673" i="1"/>
  <c r="CR674" i="1"/>
  <c r="CR675" i="1"/>
  <c r="CR676" i="1"/>
  <c r="CR683" i="1"/>
  <c r="CR684" i="1"/>
  <c r="CR685" i="1"/>
  <c r="CR686" i="1"/>
  <c r="CR687" i="1"/>
  <c r="CR688" i="1"/>
  <c r="CR689" i="1"/>
  <c r="CR690" i="1"/>
  <c r="CR691" i="1"/>
  <c r="CR692" i="1"/>
  <c r="CR693" i="1"/>
  <c r="CR694" i="1"/>
  <c r="CR697" i="1"/>
  <c r="CR704" i="1"/>
  <c r="CR705" i="1"/>
  <c r="CR706" i="1"/>
  <c r="CR707" i="1"/>
  <c r="CR708" i="1"/>
  <c r="CR709" i="1"/>
  <c r="CR710" i="1"/>
  <c r="CR711" i="1"/>
  <c r="CR712" i="1"/>
  <c r="CR714" i="1"/>
  <c r="CR715" i="1"/>
  <c r="CR723" i="1"/>
  <c r="CR724" i="1"/>
  <c r="CR725" i="1"/>
  <c r="CR726" i="1"/>
  <c r="CR727" i="1"/>
  <c r="CR728" i="1"/>
  <c r="CR730" i="1"/>
  <c r="CR734" i="1"/>
  <c r="CR735" i="1"/>
  <c r="CR736" i="1"/>
  <c r="CR737" i="1"/>
  <c r="CR738" i="1"/>
  <c r="CR739" i="1"/>
  <c r="CR740" i="1"/>
  <c r="CR741" i="1"/>
  <c r="CR742" i="1"/>
  <c r="CR743" i="1"/>
  <c r="CR744" i="1"/>
  <c r="CR745" i="1"/>
  <c r="CR746" i="1"/>
  <c r="CR747" i="1"/>
  <c r="CR748" i="1"/>
  <c r="CR751" i="1"/>
  <c r="CR752" i="1"/>
  <c r="CR753" i="1"/>
  <c r="CR754" i="1"/>
  <c r="CQ2" i="1"/>
  <c r="CQ3" i="1"/>
  <c r="CQ4" i="1"/>
  <c r="CQ5" i="1"/>
  <c r="CQ6" i="1"/>
  <c r="CQ7" i="1"/>
  <c r="CQ8" i="1"/>
  <c r="CQ9" i="1"/>
  <c r="CQ10" i="1"/>
  <c r="CQ11" i="1"/>
  <c r="CQ12" i="1"/>
  <c r="CQ13" i="1"/>
  <c r="CQ14" i="1"/>
  <c r="CQ15" i="1"/>
  <c r="CQ16" i="1"/>
  <c r="CQ17" i="1"/>
  <c r="CQ18" i="1"/>
  <c r="CQ19" i="1"/>
  <c r="CQ20" i="1"/>
  <c r="CQ21" i="1"/>
  <c r="CQ22" i="1"/>
  <c r="CQ24" i="1"/>
  <c r="CQ25" i="1"/>
  <c r="CQ27" i="1"/>
  <c r="CQ28" i="1"/>
  <c r="CQ32" i="1"/>
  <c r="CQ33" i="1"/>
  <c r="CQ34" i="1"/>
  <c r="CQ35" i="1"/>
  <c r="CQ36" i="1"/>
  <c r="CQ37" i="1"/>
  <c r="CQ38" i="1"/>
  <c r="CQ39" i="1"/>
  <c r="CQ40" i="1"/>
  <c r="CQ41" i="1"/>
  <c r="CQ42" i="1"/>
  <c r="CQ43" i="1"/>
  <c r="CQ44" i="1"/>
  <c r="CQ45" i="1"/>
  <c r="CQ46" i="1"/>
  <c r="CQ47" i="1"/>
  <c r="CQ48" i="1"/>
  <c r="CQ50" i="1"/>
  <c r="CQ51" i="1"/>
  <c r="CQ52" i="1"/>
  <c r="CQ53" i="1"/>
  <c r="CQ54" i="1"/>
  <c r="CQ55" i="1"/>
  <c r="CQ56" i="1"/>
  <c r="CQ57" i="1"/>
  <c r="CQ58" i="1"/>
  <c r="CQ59" i="1"/>
  <c r="CQ60" i="1"/>
  <c r="CQ61" i="1"/>
  <c r="CQ62" i="1"/>
  <c r="CQ63" i="1"/>
  <c r="CQ64" i="1"/>
  <c r="CQ65" i="1"/>
  <c r="CQ66" i="1"/>
  <c r="CQ67" i="1"/>
  <c r="CQ68" i="1"/>
  <c r="CQ69" i="1"/>
  <c r="CQ70" i="1"/>
  <c r="CQ71" i="1"/>
  <c r="CQ72" i="1"/>
  <c r="CQ73" i="1"/>
  <c r="CQ75" i="1"/>
  <c r="CQ76" i="1"/>
  <c r="CQ77" i="1"/>
  <c r="CQ78" i="1"/>
  <c r="CQ79" i="1"/>
  <c r="CQ80" i="1"/>
  <c r="CQ81" i="1"/>
  <c r="CQ82" i="1"/>
  <c r="CQ83" i="1"/>
  <c r="CQ84" i="1"/>
  <c r="CQ85" i="1"/>
  <c r="CQ86" i="1"/>
  <c r="CQ87" i="1"/>
  <c r="CQ90" i="1"/>
  <c r="CQ91" i="1"/>
  <c r="CQ92" i="1"/>
  <c r="CQ93" i="1"/>
  <c r="CQ94" i="1"/>
  <c r="CQ95" i="1"/>
  <c r="CQ96" i="1"/>
  <c r="CQ97" i="1"/>
  <c r="CQ98" i="1"/>
  <c r="CQ99" i="1"/>
  <c r="CQ100" i="1"/>
  <c r="CQ101" i="1"/>
  <c r="CQ102" i="1"/>
  <c r="CQ103" i="1"/>
  <c r="CQ104" i="1"/>
  <c r="CQ105" i="1"/>
  <c r="CQ106" i="1"/>
  <c r="CQ107" i="1"/>
  <c r="CQ108" i="1"/>
  <c r="CQ109" i="1"/>
  <c r="CQ110" i="1"/>
  <c r="CQ111" i="1"/>
  <c r="CQ112" i="1"/>
  <c r="CQ113" i="1"/>
  <c r="CQ114" i="1"/>
  <c r="CQ115" i="1"/>
  <c r="CQ116" i="1"/>
  <c r="CQ117" i="1"/>
  <c r="CQ118" i="1"/>
  <c r="CQ119" i="1"/>
  <c r="CQ120" i="1"/>
  <c r="CQ121" i="1"/>
  <c r="CQ123" i="1"/>
  <c r="CQ124" i="1"/>
  <c r="CQ125" i="1"/>
  <c r="CQ126" i="1"/>
  <c r="CQ127" i="1"/>
  <c r="CQ128" i="1"/>
  <c r="CQ129" i="1"/>
  <c r="CQ130" i="1"/>
  <c r="CQ131" i="1"/>
  <c r="CQ132" i="1"/>
  <c r="CQ133" i="1"/>
  <c r="CQ134" i="1"/>
  <c r="CQ135" i="1"/>
  <c r="CQ136" i="1"/>
  <c r="CQ137" i="1"/>
  <c r="CQ138" i="1"/>
  <c r="CQ139" i="1"/>
  <c r="CQ140" i="1"/>
  <c r="CQ141" i="1"/>
  <c r="CQ142" i="1"/>
  <c r="CQ143" i="1"/>
  <c r="CQ144" i="1"/>
  <c r="CQ147" i="1"/>
  <c r="CQ148" i="1"/>
  <c r="CQ149" i="1"/>
  <c r="CQ150" i="1"/>
  <c r="CQ151" i="1"/>
  <c r="CQ152" i="1"/>
  <c r="CQ153" i="1"/>
  <c r="CQ154" i="1"/>
  <c r="CQ155" i="1"/>
  <c r="CQ156" i="1"/>
  <c r="CQ157" i="1"/>
  <c r="CQ158" i="1"/>
  <c r="CQ159" i="1"/>
  <c r="CQ160" i="1"/>
  <c r="CQ162" i="1"/>
  <c r="CQ163" i="1"/>
  <c r="CQ164" i="1"/>
  <c r="CQ167" i="1"/>
  <c r="CQ168" i="1"/>
  <c r="CQ169" i="1"/>
  <c r="CQ170" i="1"/>
  <c r="CQ171" i="1"/>
  <c r="CQ172" i="1"/>
  <c r="CQ175" i="1"/>
  <c r="CQ176" i="1"/>
  <c r="CQ177" i="1"/>
  <c r="CQ178" i="1"/>
  <c r="CQ179" i="1"/>
  <c r="CQ180" i="1"/>
  <c r="CQ181" i="1"/>
  <c r="CQ184" i="1"/>
  <c r="CQ185" i="1"/>
  <c r="CQ186" i="1"/>
  <c r="CQ187" i="1"/>
  <c r="CQ188" i="1"/>
  <c r="CQ189" i="1"/>
  <c r="CQ190" i="1"/>
  <c r="CQ191" i="1"/>
  <c r="CQ192" i="1"/>
  <c r="CQ193" i="1"/>
  <c r="CQ194" i="1"/>
  <c r="CQ195" i="1"/>
  <c r="CQ196" i="1"/>
  <c r="CQ197" i="1"/>
  <c r="CQ198" i="1"/>
  <c r="CQ200" i="1"/>
  <c r="CQ203" i="1"/>
  <c r="CQ204" i="1"/>
  <c r="CQ205" i="1"/>
  <c r="CQ206" i="1"/>
  <c r="CQ207" i="1"/>
  <c r="CQ208" i="1"/>
  <c r="CQ209" i="1"/>
  <c r="CQ210" i="1"/>
  <c r="CQ211" i="1"/>
  <c r="CQ212" i="1"/>
  <c r="CQ213" i="1"/>
  <c r="CQ214" i="1"/>
  <c r="CQ215" i="1"/>
  <c r="CQ216" i="1"/>
  <c r="CQ217" i="1"/>
  <c r="CQ218" i="1"/>
  <c r="CQ219" i="1"/>
  <c r="CQ220" i="1"/>
  <c r="CQ221" i="1"/>
  <c r="CQ222" i="1"/>
  <c r="CQ223" i="1"/>
  <c r="CQ224" i="1"/>
  <c r="CQ225" i="1"/>
  <c r="CQ226" i="1"/>
  <c r="CQ227" i="1"/>
  <c r="CQ228" i="1"/>
  <c r="CQ229" i="1"/>
  <c r="CQ230" i="1"/>
  <c r="CQ231" i="1"/>
  <c r="CQ232" i="1"/>
  <c r="CQ233" i="1"/>
  <c r="CQ234" i="1"/>
  <c r="CQ235" i="1"/>
  <c r="CQ236" i="1"/>
  <c r="CQ237" i="1"/>
  <c r="CQ238" i="1"/>
  <c r="CQ239" i="1"/>
  <c r="CQ240" i="1"/>
  <c r="CQ241" i="1"/>
  <c r="CQ242" i="1"/>
  <c r="CQ243" i="1"/>
  <c r="CQ244" i="1"/>
  <c r="CQ245" i="1"/>
  <c r="CQ246" i="1"/>
  <c r="CQ247" i="1"/>
  <c r="CQ248" i="1"/>
  <c r="CQ249" i="1"/>
  <c r="CQ250" i="1"/>
  <c r="CQ251" i="1"/>
  <c r="CQ252" i="1"/>
  <c r="CQ253" i="1"/>
  <c r="CQ254" i="1"/>
  <c r="CQ255" i="1"/>
  <c r="CQ261" i="1"/>
  <c r="CQ262" i="1"/>
  <c r="CQ263" i="1"/>
  <c r="CQ265" i="1"/>
  <c r="CQ266" i="1"/>
  <c r="CQ267" i="1"/>
  <c r="CQ268" i="1"/>
  <c r="CQ269" i="1"/>
  <c r="CQ271" i="1"/>
  <c r="CQ272" i="1"/>
  <c r="CQ273" i="1"/>
  <c r="CQ274" i="1"/>
  <c r="CQ275" i="1"/>
  <c r="CQ276" i="1"/>
  <c r="CQ277" i="1"/>
  <c r="CQ278" i="1"/>
  <c r="CQ279" i="1"/>
  <c r="CQ280" i="1"/>
  <c r="CQ281" i="1"/>
  <c r="CQ282" i="1"/>
  <c r="CQ283" i="1"/>
  <c r="CQ284" i="1"/>
  <c r="CQ285" i="1"/>
  <c r="CQ286" i="1"/>
  <c r="CQ287" i="1"/>
  <c r="CQ288" i="1"/>
  <c r="CQ289" i="1"/>
  <c r="CQ290" i="1"/>
  <c r="CQ291" i="1"/>
  <c r="CQ292" i="1"/>
  <c r="CQ293" i="1"/>
  <c r="CQ294" i="1"/>
  <c r="CQ295" i="1"/>
  <c r="CQ296" i="1"/>
  <c r="CQ297" i="1"/>
  <c r="CQ298" i="1"/>
  <c r="CQ299" i="1"/>
  <c r="CQ300" i="1"/>
  <c r="CQ301" i="1"/>
  <c r="CQ302" i="1"/>
  <c r="CQ303" i="1"/>
  <c r="CQ304" i="1"/>
  <c r="CQ305" i="1"/>
  <c r="CQ306" i="1"/>
  <c r="CQ307" i="1"/>
  <c r="CQ308" i="1"/>
  <c r="CQ309" i="1"/>
  <c r="CQ310" i="1"/>
  <c r="CQ311" i="1"/>
  <c r="CQ312" i="1"/>
  <c r="CQ313" i="1"/>
  <c r="CQ314" i="1"/>
  <c r="CQ315" i="1"/>
  <c r="CQ316" i="1"/>
  <c r="CQ317" i="1"/>
  <c r="CQ318" i="1"/>
  <c r="CQ319" i="1"/>
  <c r="CQ320" i="1"/>
  <c r="CQ321" i="1"/>
  <c r="CQ322" i="1"/>
  <c r="CQ323" i="1"/>
  <c r="CQ324" i="1"/>
  <c r="CQ325" i="1"/>
  <c r="CQ326" i="1"/>
  <c r="CQ327" i="1"/>
  <c r="CQ328" i="1"/>
  <c r="CQ329" i="1"/>
  <c r="CQ330" i="1"/>
  <c r="CQ331" i="1"/>
  <c r="CQ332" i="1"/>
  <c r="CQ333" i="1"/>
  <c r="CQ334" i="1"/>
  <c r="CQ336" i="1"/>
  <c r="CQ337" i="1"/>
  <c r="CQ338" i="1"/>
  <c r="CQ339" i="1"/>
  <c r="CQ340" i="1"/>
  <c r="CQ341" i="1"/>
  <c r="CQ342" i="1"/>
  <c r="CQ343" i="1"/>
  <c r="CQ344" i="1"/>
  <c r="CQ345" i="1"/>
  <c r="CQ346" i="1"/>
  <c r="CQ347" i="1"/>
  <c r="CQ348" i="1"/>
  <c r="CQ349" i="1"/>
  <c r="CQ351" i="1"/>
  <c r="CQ352" i="1"/>
  <c r="CQ353" i="1"/>
  <c r="CQ354" i="1"/>
  <c r="CQ355" i="1"/>
  <c r="CQ356" i="1"/>
  <c r="CQ357" i="1"/>
  <c r="CQ358" i="1"/>
  <c r="CQ359" i="1"/>
  <c r="CQ360" i="1"/>
  <c r="CQ361" i="1"/>
  <c r="CQ362" i="1"/>
  <c r="CQ363" i="1"/>
  <c r="CQ364" i="1"/>
  <c r="CQ365" i="1"/>
  <c r="CQ366" i="1"/>
  <c r="CQ367" i="1"/>
  <c r="CQ368" i="1"/>
  <c r="CQ369" i="1"/>
  <c r="CQ370" i="1"/>
  <c r="CQ371" i="1"/>
  <c r="CQ372" i="1"/>
  <c r="CQ373" i="1"/>
  <c r="CQ374" i="1"/>
  <c r="CQ375" i="1"/>
  <c r="CQ376" i="1"/>
  <c r="CQ377" i="1"/>
  <c r="CQ378" i="1"/>
  <c r="CQ379" i="1"/>
  <c r="CQ380" i="1"/>
  <c r="CQ381" i="1"/>
  <c r="CQ382" i="1"/>
  <c r="CQ383" i="1"/>
  <c r="CQ384" i="1"/>
  <c r="CQ385" i="1"/>
  <c r="CQ386" i="1"/>
  <c r="CQ387" i="1"/>
  <c r="CQ388" i="1"/>
  <c r="CQ389" i="1"/>
  <c r="CQ390" i="1"/>
  <c r="CQ391" i="1"/>
  <c r="CQ392" i="1"/>
  <c r="CQ393" i="1"/>
  <c r="CQ394" i="1"/>
  <c r="CQ395" i="1"/>
  <c r="CQ396" i="1"/>
  <c r="CQ397" i="1"/>
  <c r="CQ398" i="1"/>
  <c r="CQ399" i="1"/>
  <c r="CQ400" i="1"/>
  <c r="CQ401" i="1"/>
  <c r="CQ402" i="1"/>
  <c r="CQ403" i="1"/>
  <c r="CQ404" i="1"/>
  <c r="CQ405" i="1"/>
  <c r="CQ406" i="1"/>
  <c r="CQ407" i="1"/>
  <c r="CQ408" i="1"/>
  <c r="CQ409" i="1"/>
  <c r="CQ410" i="1"/>
  <c r="CQ411" i="1"/>
  <c r="CQ415" i="1"/>
  <c r="CQ416" i="1"/>
  <c r="CQ417" i="1"/>
  <c r="CQ418" i="1"/>
  <c r="CQ422" i="1"/>
  <c r="CQ423" i="1"/>
  <c r="CQ424" i="1"/>
  <c r="CQ426" i="1"/>
  <c r="CQ429" i="1"/>
  <c r="CQ430" i="1"/>
  <c r="CQ431" i="1"/>
  <c r="CQ435" i="1"/>
  <c r="CQ436" i="1"/>
  <c r="CQ437" i="1"/>
  <c r="CQ438" i="1"/>
  <c r="CQ439" i="1"/>
  <c r="CQ440" i="1"/>
  <c r="CQ441" i="1"/>
  <c r="CQ442" i="1"/>
  <c r="CQ443" i="1"/>
  <c r="CQ444" i="1"/>
  <c r="CQ445" i="1"/>
  <c r="CQ446" i="1"/>
  <c r="CQ447" i="1"/>
  <c r="CQ448" i="1"/>
  <c r="CQ449" i="1"/>
  <c r="CQ450" i="1"/>
  <c r="CQ451" i="1"/>
  <c r="CQ452" i="1"/>
  <c r="CQ453" i="1"/>
  <c r="CQ454" i="1"/>
  <c r="CQ455" i="1"/>
  <c r="CQ456" i="1"/>
  <c r="CQ457" i="1"/>
  <c r="CQ458" i="1"/>
  <c r="CQ459" i="1"/>
  <c r="CQ460" i="1"/>
  <c r="CQ463" i="1"/>
  <c r="CQ464" i="1"/>
  <c r="CQ466" i="1"/>
  <c r="CQ467" i="1"/>
  <c r="CQ468" i="1"/>
  <c r="CQ470" i="1"/>
  <c r="CQ471" i="1"/>
  <c r="CQ472" i="1"/>
  <c r="CQ473" i="1"/>
  <c r="CQ474" i="1"/>
  <c r="CQ476" i="1"/>
  <c r="CQ477" i="1"/>
  <c r="CQ478" i="1"/>
  <c r="CQ479" i="1"/>
  <c r="CQ480" i="1"/>
  <c r="CQ481" i="1"/>
  <c r="CQ482" i="1"/>
  <c r="CQ483" i="1"/>
  <c r="CQ486" i="1"/>
  <c r="CQ487" i="1"/>
  <c r="CQ488" i="1"/>
  <c r="CQ489" i="1"/>
  <c r="CQ490" i="1"/>
  <c r="CQ491" i="1"/>
  <c r="CQ492" i="1"/>
  <c r="CQ493" i="1"/>
  <c r="CQ494" i="1"/>
  <c r="CQ495" i="1"/>
  <c r="CQ496" i="1"/>
  <c r="CQ497" i="1"/>
  <c r="CQ498" i="1"/>
  <c r="CQ499" i="1"/>
  <c r="CQ500" i="1"/>
  <c r="CQ501" i="1"/>
  <c r="CQ502" i="1"/>
  <c r="CQ506" i="1"/>
  <c r="CQ507" i="1"/>
  <c r="CQ508" i="1"/>
  <c r="CQ509" i="1"/>
  <c r="CQ510" i="1"/>
  <c r="CQ517" i="1"/>
  <c r="CQ518" i="1"/>
  <c r="CQ519" i="1"/>
  <c r="CQ520" i="1"/>
  <c r="CQ521" i="1"/>
  <c r="CQ522" i="1"/>
  <c r="CQ524" i="1"/>
  <c r="CQ525" i="1"/>
  <c r="CQ526" i="1"/>
  <c r="CQ530" i="1"/>
  <c r="CQ531" i="1"/>
  <c r="CQ532" i="1"/>
  <c r="CQ533" i="1"/>
  <c r="CQ534" i="1"/>
  <c r="CQ535" i="1"/>
  <c r="CQ536" i="1"/>
  <c r="CQ537" i="1"/>
  <c r="CQ538" i="1"/>
  <c r="CQ539" i="1"/>
  <c r="CQ540" i="1"/>
  <c r="CQ541" i="1"/>
  <c r="CQ542" i="1"/>
  <c r="CQ543" i="1"/>
  <c r="CQ544" i="1"/>
  <c r="CQ545" i="1"/>
  <c r="CQ549" i="1"/>
  <c r="CQ550" i="1"/>
  <c r="CQ551" i="1"/>
  <c r="CQ552" i="1"/>
  <c r="CQ558" i="1"/>
  <c r="CQ559" i="1"/>
  <c r="CQ560" i="1"/>
  <c r="CQ561" i="1"/>
  <c r="CQ563" i="1"/>
  <c r="CQ564" i="1"/>
  <c r="CQ565" i="1"/>
  <c r="CQ566" i="1"/>
  <c r="CQ567" i="1"/>
  <c r="CQ568" i="1"/>
  <c r="CQ569" i="1"/>
  <c r="CQ570" i="1"/>
  <c r="CQ571" i="1"/>
  <c r="CQ572" i="1"/>
  <c r="CQ573" i="1"/>
  <c r="CQ574" i="1"/>
  <c r="CQ575" i="1"/>
  <c r="CQ576" i="1"/>
  <c r="CQ580" i="1"/>
  <c r="CQ581" i="1"/>
  <c r="CQ582" i="1"/>
  <c r="CQ583" i="1"/>
  <c r="CQ584" i="1"/>
  <c r="CQ585" i="1"/>
  <c r="CQ589" i="1"/>
  <c r="CQ590" i="1"/>
  <c r="CQ591" i="1"/>
  <c r="CQ592" i="1"/>
  <c r="CQ593" i="1"/>
  <c r="CQ594" i="1"/>
  <c r="CQ595" i="1"/>
  <c r="CQ596" i="1"/>
  <c r="CQ597" i="1"/>
  <c r="CQ598" i="1"/>
  <c r="CQ599" i="1"/>
  <c r="CQ600" i="1"/>
  <c r="CQ601" i="1"/>
  <c r="CQ602" i="1"/>
  <c r="CQ603" i="1"/>
  <c r="CQ604" i="1"/>
  <c r="CQ605" i="1"/>
  <c r="CQ606" i="1"/>
  <c r="CQ607" i="1"/>
  <c r="CQ608" i="1"/>
  <c r="CQ609" i="1"/>
  <c r="CQ610" i="1"/>
  <c r="CQ611" i="1"/>
  <c r="CQ612" i="1"/>
  <c r="CQ613" i="1"/>
  <c r="CQ614" i="1"/>
  <c r="CQ615" i="1"/>
  <c r="CQ618" i="1"/>
  <c r="CQ619" i="1"/>
  <c r="CQ620" i="1"/>
  <c r="CQ621" i="1"/>
  <c r="CQ622" i="1"/>
  <c r="CQ623" i="1"/>
  <c r="CQ624" i="1"/>
  <c r="CQ625" i="1"/>
  <c r="CQ626" i="1"/>
  <c r="CQ627" i="1"/>
  <c r="CQ628" i="1"/>
  <c r="CQ629" i="1"/>
  <c r="CQ633" i="1"/>
  <c r="CQ634" i="1"/>
  <c r="CQ635" i="1"/>
  <c r="CQ636" i="1"/>
  <c r="CQ637" i="1"/>
  <c r="CQ639" i="1"/>
  <c r="CQ640" i="1"/>
  <c r="CQ641" i="1"/>
  <c r="CQ642" i="1"/>
  <c r="CQ643" i="1"/>
  <c r="CQ644" i="1"/>
  <c r="CQ645" i="1"/>
  <c r="CQ646" i="1"/>
  <c r="CQ647" i="1"/>
  <c r="CQ648" i="1"/>
  <c r="CQ649" i="1"/>
  <c r="CQ650" i="1"/>
  <c r="CQ651" i="1"/>
  <c r="CQ652" i="1"/>
  <c r="CQ653" i="1"/>
  <c r="CQ654" i="1"/>
  <c r="CQ655" i="1"/>
  <c r="CQ656" i="1"/>
  <c r="CQ657" i="1"/>
  <c r="CQ658" i="1"/>
  <c r="CQ659" i="1"/>
  <c r="CQ660" i="1"/>
  <c r="CQ661" i="1"/>
  <c r="CQ662" i="1"/>
  <c r="CQ663" i="1"/>
  <c r="CQ664" i="1"/>
  <c r="CQ665" i="1"/>
  <c r="CQ666" i="1"/>
  <c r="CQ667" i="1"/>
  <c r="CQ668" i="1"/>
  <c r="CQ669" i="1"/>
  <c r="CQ670" i="1"/>
  <c r="CQ671" i="1"/>
  <c r="CQ672" i="1"/>
  <c r="CQ673" i="1"/>
  <c r="CQ674" i="1"/>
  <c r="CQ675" i="1"/>
  <c r="CQ676" i="1"/>
  <c r="CQ683" i="1"/>
  <c r="CQ684" i="1"/>
  <c r="CQ685" i="1"/>
  <c r="CQ686" i="1"/>
  <c r="CQ687" i="1"/>
  <c r="CQ688" i="1"/>
  <c r="CQ689" i="1"/>
  <c r="CQ690" i="1"/>
  <c r="CQ691" i="1"/>
  <c r="CQ692" i="1"/>
  <c r="CQ693" i="1"/>
  <c r="CQ694" i="1"/>
  <c r="CQ697" i="1"/>
  <c r="CQ704" i="1"/>
  <c r="CQ705" i="1"/>
  <c r="CQ706" i="1"/>
  <c r="CQ707" i="1"/>
  <c r="CQ708" i="1"/>
  <c r="CQ709" i="1"/>
  <c r="CQ710" i="1"/>
  <c r="CQ711" i="1"/>
  <c r="CQ712" i="1"/>
  <c r="CQ714" i="1"/>
  <c r="CQ715" i="1"/>
  <c r="CQ723" i="1"/>
  <c r="CQ724" i="1"/>
  <c r="CQ725" i="1"/>
  <c r="CQ726" i="1"/>
  <c r="CQ727" i="1"/>
  <c r="CQ728" i="1"/>
  <c r="CQ730" i="1"/>
  <c r="CQ734" i="1"/>
  <c r="CQ735" i="1"/>
  <c r="CQ736" i="1"/>
  <c r="CQ737" i="1"/>
  <c r="CQ738" i="1"/>
  <c r="CQ739" i="1"/>
  <c r="CQ740" i="1"/>
  <c r="CQ741" i="1"/>
  <c r="CQ742" i="1"/>
  <c r="CQ743" i="1"/>
  <c r="CQ744" i="1"/>
  <c r="CQ745" i="1"/>
  <c r="CQ746" i="1"/>
  <c r="CQ747" i="1"/>
  <c r="CQ748" i="1"/>
  <c r="CQ751" i="1"/>
  <c r="CQ752" i="1"/>
  <c r="CQ753" i="1"/>
  <c r="CQ754" i="1"/>
  <c r="CP2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4" i="1"/>
  <c r="CP25" i="1"/>
  <c r="CP27" i="1"/>
  <c r="CP28" i="1"/>
  <c r="CP32" i="1"/>
  <c r="CP33" i="1"/>
  <c r="CP34" i="1"/>
  <c r="CP35" i="1"/>
  <c r="CP36" i="1"/>
  <c r="CP37" i="1"/>
  <c r="CP38" i="1"/>
  <c r="CP39" i="1"/>
  <c r="CP40" i="1"/>
  <c r="CP41" i="1"/>
  <c r="CP42" i="1"/>
  <c r="CP43" i="1"/>
  <c r="CP44" i="1"/>
  <c r="CP45" i="1"/>
  <c r="CP46" i="1"/>
  <c r="CP47" i="1"/>
  <c r="CP48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5" i="1"/>
  <c r="CP76" i="1"/>
  <c r="CP77" i="1"/>
  <c r="CP78" i="1"/>
  <c r="CP79" i="1"/>
  <c r="CP80" i="1"/>
  <c r="CP81" i="1"/>
  <c r="CP82" i="1"/>
  <c r="CP83" i="1"/>
  <c r="CP84" i="1"/>
  <c r="CP85" i="1"/>
  <c r="CP86" i="1"/>
  <c r="CP87" i="1"/>
  <c r="CP90" i="1"/>
  <c r="CP91" i="1"/>
  <c r="CP92" i="1"/>
  <c r="CP93" i="1"/>
  <c r="CP94" i="1"/>
  <c r="CP95" i="1"/>
  <c r="CP96" i="1"/>
  <c r="CP97" i="1"/>
  <c r="CP98" i="1"/>
  <c r="CP99" i="1"/>
  <c r="CP100" i="1"/>
  <c r="CP101" i="1"/>
  <c r="CP102" i="1"/>
  <c r="CP103" i="1"/>
  <c r="CP104" i="1"/>
  <c r="CP105" i="1"/>
  <c r="CP106" i="1"/>
  <c r="CP107" i="1"/>
  <c r="CP108" i="1"/>
  <c r="CP109" i="1"/>
  <c r="CP110" i="1"/>
  <c r="CP111" i="1"/>
  <c r="CP112" i="1"/>
  <c r="CP113" i="1"/>
  <c r="CP114" i="1"/>
  <c r="CP115" i="1"/>
  <c r="CP116" i="1"/>
  <c r="CP117" i="1"/>
  <c r="CP118" i="1"/>
  <c r="CP119" i="1"/>
  <c r="CP120" i="1"/>
  <c r="CP121" i="1"/>
  <c r="CP123" i="1"/>
  <c r="CP124" i="1"/>
  <c r="CP125" i="1"/>
  <c r="CP126" i="1"/>
  <c r="CP127" i="1"/>
  <c r="CP128" i="1"/>
  <c r="CP129" i="1"/>
  <c r="CP130" i="1"/>
  <c r="CP131" i="1"/>
  <c r="CP132" i="1"/>
  <c r="CP133" i="1"/>
  <c r="CP134" i="1"/>
  <c r="CP135" i="1"/>
  <c r="CP136" i="1"/>
  <c r="CP137" i="1"/>
  <c r="CP138" i="1"/>
  <c r="CP139" i="1"/>
  <c r="CP140" i="1"/>
  <c r="CP141" i="1"/>
  <c r="CP142" i="1"/>
  <c r="CP143" i="1"/>
  <c r="CP144" i="1"/>
  <c r="CP147" i="1"/>
  <c r="CP148" i="1"/>
  <c r="CP149" i="1"/>
  <c r="CP150" i="1"/>
  <c r="CP151" i="1"/>
  <c r="CP152" i="1"/>
  <c r="CP153" i="1"/>
  <c r="CP154" i="1"/>
  <c r="CP155" i="1"/>
  <c r="CP156" i="1"/>
  <c r="CP157" i="1"/>
  <c r="CP158" i="1"/>
  <c r="CP159" i="1"/>
  <c r="CP160" i="1"/>
  <c r="CP162" i="1"/>
  <c r="CP163" i="1"/>
  <c r="CP164" i="1"/>
  <c r="CP167" i="1"/>
  <c r="CP168" i="1"/>
  <c r="CP169" i="1"/>
  <c r="CP170" i="1"/>
  <c r="CP171" i="1"/>
  <c r="CP172" i="1"/>
  <c r="CP175" i="1"/>
  <c r="CP176" i="1"/>
  <c r="CP177" i="1"/>
  <c r="CP178" i="1"/>
  <c r="CP179" i="1"/>
  <c r="CP180" i="1"/>
  <c r="CP181" i="1"/>
  <c r="CP184" i="1"/>
  <c r="CP185" i="1"/>
  <c r="CP186" i="1"/>
  <c r="CP187" i="1"/>
  <c r="CP188" i="1"/>
  <c r="CP189" i="1"/>
  <c r="CP190" i="1"/>
  <c r="CP191" i="1"/>
  <c r="CP192" i="1"/>
  <c r="CP193" i="1"/>
  <c r="CP194" i="1"/>
  <c r="CP195" i="1"/>
  <c r="CP196" i="1"/>
  <c r="CP197" i="1"/>
  <c r="CP198" i="1"/>
  <c r="CP200" i="1"/>
  <c r="CP203" i="1"/>
  <c r="CP204" i="1"/>
  <c r="CP205" i="1"/>
  <c r="CP206" i="1"/>
  <c r="CP207" i="1"/>
  <c r="CP208" i="1"/>
  <c r="CP209" i="1"/>
  <c r="CP210" i="1"/>
  <c r="CP211" i="1"/>
  <c r="CP212" i="1"/>
  <c r="CP213" i="1"/>
  <c r="CP214" i="1"/>
  <c r="CP215" i="1"/>
  <c r="CP216" i="1"/>
  <c r="CP217" i="1"/>
  <c r="CP218" i="1"/>
  <c r="CP219" i="1"/>
  <c r="CP220" i="1"/>
  <c r="CP221" i="1"/>
  <c r="CP222" i="1"/>
  <c r="CP223" i="1"/>
  <c r="CP224" i="1"/>
  <c r="CP225" i="1"/>
  <c r="CP226" i="1"/>
  <c r="CP227" i="1"/>
  <c r="CP228" i="1"/>
  <c r="CP229" i="1"/>
  <c r="CP230" i="1"/>
  <c r="CP231" i="1"/>
  <c r="CP232" i="1"/>
  <c r="CP233" i="1"/>
  <c r="CP234" i="1"/>
  <c r="CP235" i="1"/>
  <c r="CP236" i="1"/>
  <c r="CP237" i="1"/>
  <c r="CP238" i="1"/>
  <c r="CP239" i="1"/>
  <c r="CP240" i="1"/>
  <c r="CP241" i="1"/>
  <c r="CP242" i="1"/>
  <c r="CP243" i="1"/>
  <c r="CP244" i="1"/>
  <c r="CP245" i="1"/>
  <c r="CP246" i="1"/>
  <c r="CP247" i="1"/>
  <c r="CP248" i="1"/>
  <c r="CP249" i="1"/>
  <c r="CP250" i="1"/>
  <c r="CP251" i="1"/>
  <c r="CP252" i="1"/>
  <c r="CP253" i="1"/>
  <c r="CP254" i="1"/>
  <c r="CP255" i="1"/>
  <c r="CP261" i="1"/>
  <c r="CP262" i="1"/>
  <c r="CP263" i="1"/>
  <c r="CP265" i="1"/>
  <c r="CP266" i="1"/>
  <c r="CP267" i="1"/>
  <c r="CP268" i="1"/>
  <c r="CP269" i="1"/>
  <c r="CP271" i="1"/>
  <c r="CP272" i="1"/>
  <c r="CP273" i="1"/>
  <c r="CP274" i="1"/>
  <c r="CP275" i="1"/>
  <c r="CP276" i="1"/>
  <c r="CP277" i="1"/>
  <c r="CP278" i="1"/>
  <c r="CP279" i="1"/>
  <c r="CP280" i="1"/>
  <c r="CP281" i="1"/>
  <c r="CP282" i="1"/>
  <c r="CP283" i="1"/>
  <c r="CP284" i="1"/>
  <c r="CP285" i="1"/>
  <c r="CP286" i="1"/>
  <c r="CP287" i="1"/>
  <c r="CP288" i="1"/>
  <c r="CP289" i="1"/>
  <c r="CP290" i="1"/>
  <c r="CP291" i="1"/>
  <c r="CP292" i="1"/>
  <c r="CP293" i="1"/>
  <c r="CP294" i="1"/>
  <c r="CP295" i="1"/>
  <c r="CP296" i="1"/>
  <c r="CP297" i="1"/>
  <c r="CP298" i="1"/>
  <c r="CP299" i="1"/>
  <c r="CP300" i="1"/>
  <c r="CP301" i="1"/>
  <c r="CP302" i="1"/>
  <c r="CP303" i="1"/>
  <c r="CP304" i="1"/>
  <c r="CP305" i="1"/>
  <c r="CP306" i="1"/>
  <c r="CP307" i="1"/>
  <c r="CP308" i="1"/>
  <c r="CP309" i="1"/>
  <c r="CP310" i="1"/>
  <c r="CP311" i="1"/>
  <c r="CP312" i="1"/>
  <c r="CP313" i="1"/>
  <c r="CP314" i="1"/>
  <c r="CP315" i="1"/>
  <c r="CP316" i="1"/>
  <c r="CP317" i="1"/>
  <c r="CP318" i="1"/>
  <c r="CP319" i="1"/>
  <c r="CP320" i="1"/>
  <c r="CP321" i="1"/>
  <c r="CP322" i="1"/>
  <c r="CP323" i="1"/>
  <c r="CP324" i="1"/>
  <c r="CP325" i="1"/>
  <c r="CP326" i="1"/>
  <c r="CP327" i="1"/>
  <c r="CP328" i="1"/>
  <c r="CP329" i="1"/>
  <c r="CP330" i="1"/>
  <c r="CP331" i="1"/>
  <c r="CP332" i="1"/>
  <c r="CP333" i="1"/>
  <c r="CP334" i="1"/>
  <c r="CP336" i="1"/>
  <c r="CP337" i="1"/>
  <c r="CP338" i="1"/>
  <c r="CP339" i="1"/>
  <c r="CP340" i="1"/>
  <c r="CP341" i="1"/>
  <c r="CP342" i="1"/>
  <c r="CP343" i="1"/>
  <c r="CP344" i="1"/>
  <c r="CP345" i="1"/>
  <c r="CP346" i="1"/>
  <c r="CP347" i="1"/>
  <c r="CP348" i="1"/>
  <c r="CP349" i="1"/>
  <c r="CP351" i="1"/>
  <c r="CP352" i="1"/>
  <c r="CP353" i="1"/>
  <c r="CP354" i="1"/>
  <c r="CP355" i="1"/>
  <c r="CP356" i="1"/>
  <c r="CP357" i="1"/>
  <c r="CP358" i="1"/>
  <c r="CP359" i="1"/>
  <c r="CP360" i="1"/>
  <c r="CP361" i="1"/>
  <c r="CP362" i="1"/>
  <c r="CP363" i="1"/>
  <c r="CP364" i="1"/>
  <c r="CP365" i="1"/>
  <c r="CP366" i="1"/>
  <c r="CP367" i="1"/>
  <c r="CP368" i="1"/>
  <c r="CP369" i="1"/>
  <c r="CP370" i="1"/>
  <c r="CP371" i="1"/>
  <c r="CP372" i="1"/>
  <c r="CP373" i="1"/>
  <c r="CP374" i="1"/>
  <c r="CP375" i="1"/>
  <c r="CP376" i="1"/>
  <c r="CP377" i="1"/>
  <c r="CP378" i="1"/>
  <c r="CP379" i="1"/>
  <c r="CP380" i="1"/>
  <c r="CP381" i="1"/>
  <c r="CP382" i="1"/>
  <c r="CP383" i="1"/>
  <c r="CP384" i="1"/>
  <c r="CP385" i="1"/>
  <c r="CP386" i="1"/>
  <c r="CP387" i="1"/>
  <c r="CP388" i="1"/>
  <c r="CP389" i="1"/>
  <c r="CP390" i="1"/>
  <c r="CP391" i="1"/>
  <c r="CP392" i="1"/>
  <c r="CP393" i="1"/>
  <c r="CP394" i="1"/>
  <c r="CP395" i="1"/>
  <c r="CP396" i="1"/>
  <c r="CP397" i="1"/>
  <c r="CP398" i="1"/>
  <c r="CP399" i="1"/>
  <c r="CP400" i="1"/>
  <c r="CP401" i="1"/>
  <c r="CP402" i="1"/>
  <c r="CP403" i="1"/>
  <c r="CP404" i="1"/>
  <c r="CP405" i="1"/>
  <c r="CP406" i="1"/>
  <c r="CP407" i="1"/>
  <c r="CP408" i="1"/>
  <c r="CP409" i="1"/>
  <c r="CP410" i="1"/>
  <c r="CP411" i="1"/>
  <c r="CP415" i="1"/>
  <c r="CP416" i="1"/>
  <c r="CP417" i="1"/>
  <c r="CP418" i="1"/>
  <c r="CP422" i="1"/>
  <c r="CP423" i="1"/>
  <c r="CP424" i="1"/>
  <c r="CP426" i="1"/>
  <c r="CP429" i="1"/>
  <c r="CP430" i="1"/>
  <c r="CP431" i="1"/>
  <c r="CP435" i="1"/>
  <c r="CP436" i="1"/>
  <c r="CP437" i="1"/>
  <c r="CP438" i="1"/>
  <c r="CP439" i="1"/>
  <c r="CP440" i="1"/>
  <c r="CP441" i="1"/>
  <c r="CP442" i="1"/>
  <c r="CP443" i="1"/>
  <c r="CP444" i="1"/>
  <c r="CP445" i="1"/>
  <c r="CP446" i="1"/>
  <c r="CP447" i="1"/>
  <c r="CP448" i="1"/>
  <c r="CP449" i="1"/>
  <c r="CP450" i="1"/>
  <c r="CP451" i="1"/>
  <c r="CP452" i="1"/>
  <c r="CP453" i="1"/>
  <c r="CP454" i="1"/>
  <c r="CP455" i="1"/>
  <c r="CP456" i="1"/>
  <c r="CP457" i="1"/>
  <c r="CP458" i="1"/>
  <c r="CP459" i="1"/>
  <c r="CP460" i="1"/>
  <c r="CP463" i="1"/>
  <c r="CP464" i="1"/>
  <c r="CP466" i="1"/>
  <c r="CP467" i="1"/>
  <c r="CP468" i="1"/>
  <c r="CP470" i="1"/>
  <c r="CP471" i="1"/>
  <c r="CP472" i="1"/>
  <c r="CP473" i="1"/>
  <c r="CP474" i="1"/>
  <c r="CP476" i="1"/>
  <c r="CP477" i="1"/>
  <c r="CP478" i="1"/>
  <c r="CP479" i="1"/>
  <c r="CP480" i="1"/>
  <c r="CP481" i="1"/>
  <c r="CP482" i="1"/>
  <c r="CP483" i="1"/>
  <c r="CP486" i="1"/>
  <c r="CP487" i="1"/>
  <c r="CP488" i="1"/>
  <c r="CP489" i="1"/>
  <c r="CP490" i="1"/>
  <c r="CP491" i="1"/>
  <c r="CP492" i="1"/>
  <c r="CP493" i="1"/>
  <c r="CP494" i="1"/>
  <c r="CP495" i="1"/>
  <c r="CP496" i="1"/>
  <c r="CP497" i="1"/>
  <c r="CP498" i="1"/>
  <c r="CP499" i="1"/>
  <c r="CP500" i="1"/>
  <c r="CP501" i="1"/>
  <c r="CP502" i="1"/>
  <c r="CP506" i="1"/>
  <c r="CP507" i="1"/>
  <c r="CP508" i="1"/>
  <c r="CP509" i="1"/>
  <c r="CP510" i="1"/>
  <c r="CP517" i="1"/>
  <c r="CP518" i="1"/>
  <c r="CP519" i="1"/>
  <c r="CP520" i="1"/>
  <c r="CP521" i="1"/>
  <c r="CP522" i="1"/>
  <c r="CP524" i="1"/>
  <c r="CP525" i="1"/>
  <c r="CP526" i="1"/>
  <c r="CP530" i="1"/>
  <c r="CP531" i="1"/>
  <c r="CP532" i="1"/>
  <c r="CP533" i="1"/>
  <c r="CP534" i="1"/>
  <c r="CP535" i="1"/>
  <c r="CP536" i="1"/>
  <c r="CP537" i="1"/>
  <c r="CP538" i="1"/>
  <c r="CP539" i="1"/>
  <c r="CP540" i="1"/>
  <c r="CP541" i="1"/>
  <c r="CP542" i="1"/>
  <c r="CP543" i="1"/>
  <c r="CP544" i="1"/>
  <c r="CP545" i="1"/>
  <c r="CP549" i="1"/>
  <c r="CP550" i="1"/>
  <c r="CP551" i="1"/>
  <c r="CP552" i="1"/>
  <c r="CP558" i="1"/>
  <c r="CP559" i="1"/>
  <c r="CP560" i="1"/>
  <c r="CP561" i="1"/>
  <c r="CP563" i="1"/>
  <c r="CP564" i="1"/>
  <c r="CP565" i="1"/>
  <c r="CP566" i="1"/>
  <c r="CP567" i="1"/>
  <c r="CP568" i="1"/>
  <c r="CP569" i="1"/>
  <c r="CP570" i="1"/>
  <c r="CP571" i="1"/>
  <c r="CP572" i="1"/>
  <c r="CP573" i="1"/>
  <c r="CP574" i="1"/>
  <c r="CP575" i="1"/>
  <c r="CP576" i="1"/>
  <c r="CP580" i="1"/>
  <c r="CP581" i="1"/>
  <c r="CP582" i="1"/>
  <c r="CP583" i="1"/>
  <c r="CP584" i="1"/>
  <c r="CP585" i="1"/>
  <c r="CP589" i="1"/>
  <c r="CP590" i="1"/>
  <c r="CP591" i="1"/>
  <c r="CP592" i="1"/>
  <c r="CP593" i="1"/>
  <c r="CP594" i="1"/>
  <c r="CP595" i="1"/>
  <c r="CP596" i="1"/>
  <c r="CP597" i="1"/>
  <c r="CP598" i="1"/>
  <c r="CP599" i="1"/>
  <c r="CP600" i="1"/>
  <c r="CP601" i="1"/>
  <c r="CP602" i="1"/>
  <c r="CP603" i="1"/>
  <c r="CP604" i="1"/>
  <c r="CP605" i="1"/>
  <c r="CP606" i="1"/>
  <c r="CP607" i="1"/>
  <c r="CP608" i="1"/>
  <c r="CP609" i="1"/>
  <c r="CP610" i="1"/>
  <c r="CP611" i="1"/>
  <c r="CP612" i="1"/>
  <c r="CP613" i="1"/>
  <c r="CP614" i="1"/>
  <c r="CP615" i="1"/>
  <c r="CP618" i="1"/>
  <c r="CP619" i="1"/>
  <c r="CP620" i="1"/>
  <c r="CP621" i="1"/>
  <c r="CP622" i="1"/>
  <c r="CP623" i="1"/>
  <c r="CP624" i="1"/>
  <c r="CP625" i="1"/>
  <c r="CP626" i="1"/>
  <c r="CP627" i="1"/>
  <c r="CP628" i="1"/>
  <c r="CP629" i="1"/>
  <c r="CP633" i="1"/>
  <c r="CP634" i="1"/>
  <c r="CP635" i="1"/>
  <c r="CP636" i="1"/>
  <c r="CP637" i="1"/>
  <c r="CP639" i="1"/>
  <c r="CP640" i="1"/>
  <c r="CP641" i="1"/>
  <c r="CP642" i="1"/>
  <c r="CP643" i="1"/>
  <c r="CP644" i="1"/>
  <c r="CP645" i="1"/>
  <c r="CP646" i="1"/>
  <c r="CP647" i="1"/>
  <c r="CP648" i="1"/>
  <c r="CP649" i="1"/>
  <c r="CP650" i="1"/>
  <c r="CP651" i="1"/>
  <c r="CP652" i="1"/>
  <c r="CP653" i="1"/>
  <c r="CP654" i="1"/>
  <c r="CP655" i="1"/>
  <c r="CP656" i="1"/>
  <c r="CP657" i="1"/>
  <c r="CP658" i="1"/>
  <c r="CP659" i="1"/>
  <c r="CP660" i="1"/>
  <c r="CP661" i="1"/>
  <c r="CP662" i="1"/>
  <c r="CP663" i="1"/>
  <c r="CP664" i="1"/>
  <c r="CP665" i="1"/>
  <c r="CP666" i="1"/>
  <c r="CP667" i="1"/>
  <c r="CP668" i="1"/>
  <c r="CP669" i="1"/>
  <c r="CP670" i="1"/>
  <c r="CP671" i="1"/>
  <c r="CP672" i="1"/>
  <c r="CP673" i="1"/>
  <c r="CP674" i="1"/>
  <c r="CP675" i="1"/>
  <c r="CP676" i="1"/>
  <c r="CP683" i="1"/>
  <c r="CP684" i="1"/>
  <c r="CP685" i="1"/>
  <c r="CP686" i="1"/>
  <c r="CP687" i="1"/>
  <c r="CP688" i="1"/>
  <c r="CP689" i="1"/>
  <c r="CP690" i="1"/>
  <c r="CP691" i="1"/>
  <c r="CP692" i="1"/>
  <c r="CP693" i="1"/>
  <c r="CP694" i="1"/>
  <c r="CP697" i="1"/>
  <c r="CP704" i="1"/>
  <c r="CP705" i="1"/>
  <c r="CP706" i="1"/>
  <c r="CP707" i="1"/>
  <c r="CP708" i="1"/>
  <c r="CP709" i="1"/>
  <c r="CP710" i="1"/>
  <c r="CP711" i="1"/>
  <c r="CP712" i="1"/>
  <c r="CP714" i="1"/>
  <c r="CP715" i="1"/>
  <c r="CP723" i="1"/>
  <c r="CP724" i="1"/>
  <c r="CP725" i="1"/>
  <c r="CP726" i="1"/>
  <c r="CP727" i="1"/>
  <c r="CP728" i="1"/>
  <c r="CP730" i="1"/>
  <c r="CP734" i="1"/>
  <c r="CP735" i="1"/>
  <c r="CP736" i="1"/>
  <c r="CP737" i="1"/>
  <c r="CP738" i="1"/>
  <c r="CP739" i="1"/>
  <c r="CP740" i="1"/>
  <c r="CP741" i="1"/>
  <c r="CP742" i="1"/>
  <c r="CP743" i="1"/>
  <c r="CP744" i="1"/>
  <c r="CP745" i="1"/>
  <c r="CP746" i="1"/>
  <c r="CP747" i="1"/>
  <c r="CP748" i="1"/>
  <c r="CP751" i="1"/>
  <c r="CP752" i="1"/>
  <c r="CP753" i="1"/>
  <c r="CP754" i="1"/>
  <c r="CO2" i="1"/>
  <c r="CO3" i="1"/>
  <c r="CO4" i="1"/>
  <c r="CO5" i="1"/>
  <c r="CO6" i="1"/>
  <c r="CO7" i="1"/>
  <c r="CO8" i="1"/>
  <c r="CO9" i="1"/>
  <c r="CO10" i="1"/>
  <c r="CO11" i="1"/>
  <c r="CO12" i="1"/>
  <c r="CO13" i="1"/>
  <c r="CO14" i="1"/>
  <c r="CO15" i="1"/>
  <c r="CO16" i="1"/>
  <c r="CO17" i="1"/>
  <c r="CO18" i="1"/>
  <c r="CO19" i="1"/>
  <c r="CO20" i="1"/>
  <c r="CO21" i="1"/>
  <c r="CO22" i="1"/>
  <c r="CO24" i="1"/>
  <c r="CO25" i="1"/>
  <c r="CO27" i="1"/>
  <c r="CO28" i="1"/>
  <c r="CO32" i="1"/>
  <c r="CO33" i="1"/>
  <c r="CO34" i="1"/>
  <c r="CO35" i="1"/>
  <c r="CO36" i="1"/>
  <c r="CO37" i="1"/>
  <c r="CO38" i="1"/>
  <c r="CO39" i="1"/>
  <c r="CO40" i="1"/>
  <c r="CO41" i="1"/>
  <c r="CO42" i="1"/>
  <c r="CO43" i="1"/>
  <c r="CO44" i="1"/>
  <c r="CO45" i="1"/>
  <c r="CO46" i="1"/>
  <c r="CO47" i="1"/>
  <c r="CO48" i="1"/>
  <c r="CO50" i="1"/>
  <c r="CO51" i="1"/>
  <c r="CO52" i="1"/>
  <c r="CO53" i="1"/>
  <c r="CO54" i="1"/>
  <c r="CO55" i="1"/>
  <c r="CO56" i="1"/>
  <c r="CO57" i="1"/>
  <c r="CO58" i="1"/>
  <c r="CO59" i="1"/>
  <c r="CO60" i="1"/>
  <c r="CO61" i="1"/>
  <c r="CO62" i="1"/>
  <c r="CO63" i="1"/>
  <c r="CO64" i="1"/>
  <c r="CO65" i="1"/>
  <c r="CO66" i="1"/>
  <c r="CO67" i="1"/>
  <c r="CO68" i="1"/>
  <c r="CO69" i="1"/>
  <c r="CO70" i="1"/>
  <c r="CO71" i="1"/>
  <c r="CO72" i="1"/>
  <c r="CO73" i="1"/>
  <c r="CO75" i="1"/>
  <c r="CO76" i="1"/>
  <c r="CO77" i="1"/>
  <c r="CO78" i="1"/>
  <c r="CO79" i="1"/>
  <c r="CO80" i="1"/>
  <c r="CO81" i="1"/>
  <c r="CO82" i="1"/>
  <c r="CO83" i="1"/>
  <c r="CO84" i="1"/>
  <c r="CO85" i="1"/>
  <c r="CO86" i="1"/>
  <c r="CO87" i="1"/>
  <c r="CO90" i="1"/>
  <c r="CO91" i="1"/>
  <c r="CO92" i="1"/>
  <c r="CO93" i="1"/>
  <c r="CO94" i="1"/>
  <c r="CO95" i="1"/>
  <c r="CO96" i="1"/>
  <c r="CO97" i="1"/>
  <c r="CO98" i="1"/>
  <c r="CO99" i="1"/>
  <c r="CO100" i="1"/>
  <c r="CO101" i="1"/>
  <c r="CO102" i="1"/>
  <c r="CO103" i="1"/>
  <c r="CO104" i="1"/>
  <c r="CO105" i="1"/>
  <c r="CO106" i="1"/>
  <c r="CO107" i="1"/>
  <c r="CO108" i="1"/>
  <c r="CO109" i="1"/>
  <c r="CO110" i="1"/>
  <c r="CO111" i="1"/>
  <c r="CO112" i="1"/>
  <c r="CO113" i="1"/>
  <c r="CO114" i="1"/>
  <c r="CO115" i="1"/>
  <c r="CO116" i="1"/>
  <c r="CO117" i="1"/>
  <c r="CO118" i="1"/>
  <c r="CO119" i="1"/>
  <c r="CO120" i="1"/>
  <c r="CO121" i="1"/>
  <c r="CO123" i="1"/>
  <c r="CO124" i="1"/>
  <c r="CO125" i="1"/>
  <c r="CO126" i="1"/>
  <c r="CO127" i="1"/>
  <c r="CO128" i="1"/>
  <c r="CO129" i="1"/>
  <c r="CO130" i="1"/>
  <c r="CO131" i="1"/>
  <c r="CO132" i="1"/>
  <c r="CO133" i="1"/>
  <c r="CO134" i="1"/>
  <c r="CO135" i="1"/>
  <c r="CO136" i="1"/>
  <c r="CO137" i="1"/>
  <c r="CO138" i="1"/>
  <c r="CO139" i="1"/>
  <c r="CO140" i="1"/>
  <c r="CO141" i="1"/>
  <c r="CO142" i="1"/>
  <c r="CO143" i="1"/>
  <c r="CO144" i="1"/>
  <c r="CO147" i="1"/>
  <c r="CO148" i="1"/>
  <c r="CO149" i="1"/>
  <c r="CO150" i="1"/>
  <c r="CO151" i="1"/>
  <c r="CO152" i="1"/>
  <c r="CO153" i="1"/>
  <c r="CO154" i="1"/>
  <c r="CO155" i="1"/>
  <c r="CO156" i="1"/>
  <c r="CO157" i="1"/>
  <c r="CO158" i="1"/>
  <c r="CO159" i="1"/>
  <c r="CO160" i="1"/>
  <c r="CO162" i="1"/>
  <c r="CO163" i="1"/>
  <c r="CO164" i="1"/>
  <c r="CO167" i="1"/>
  <c r="CO168" i="1"/>
  <c r="CO169" i="1"/>
  <c r="CO170" i="1"/>
  <c r="CO171" i="1"/>
  <c r="CO172" i="1"/>
  <c r="CO175" i="1"/>
  <c r="CO176" i="1"/>
  <c r="CO177" i="1"/>
  <c r="CO178" i="1"/>
  <c r="CO179" i="1"/>
  <c r="CO180" i="1"/>
  <c r="CO181" i="1"/>
  <c r="CO184" i="1"/>
  <c r="CO185" i="1"/>
  <c r="CO186" i="1"/>
  <c r="CO187" i="1"/>
  <c r="CO188" i="1"/>
  <c r="CO189" i="1"/>
  <c r="CO190" i="1"/>
  <c r="CO191" i="1"/>
  <c r="CO192" i="1"/>
  <c r="CO193" i="1"/>
  <c r="CO194" i="1"/>
  <c r="CO195" i="1"/>
  <c r="CO196" i="1"/>
  <c r="CO197" i="1"/>
  <c r="CO198" i="1"/>
  <c r="CO200" i="1"/>
  <c r="CO203" i="1"/>
  <c r="CO204" i="1"/>
  <c r="CO205" i="1"/>
  <c r="CO206" i="1"/>
  <c r="CO207" i="1"/>
  <c r="CO208" i="1"/>
  <c r="CO209" i="1"/>
  <c r="CO210" i="1"/>
  <c r="CO211" i="1"/>
  <c r="CO212" i="1"/>
  <c r="CO213" i="1"/>
  <c r="CO214" i="1"/>
  <c r="CO215" i="1"/>
  <c r="CO216" i="1"/>
  <c r="CO217" i="1"/>
  <c r="CO218" i="1"/>
  <c r="CO219" i="1"/>
  <c r="CO220" i="1"/>
  <c r="CO221" i="1"/>
  <c r="CO222" i="1"/>
  <c r="CO223" i="1"/>
  <c r="CO224" i="1"/>
  <c r="CO225" i="1"/>
  <c r="CO226" i="1"/>
  <c r="CO227" i="1"/>
  <c r="CO228" i="1"/>
  <c r="CO229" i="1"/>
  <c r="CO230" i="1"/>
  <c r="CO231" i="1"/>
  <c r="CO232" i="1"/>
  <c r="CO233" i="1"/>
  <c r="CO234" i="1"/>
  <c r="CO235" i="1"/>
  <c r="CO236" i="1"/>
  <c r="CO237" i="1"/>
  <c r="CO238" i="1"/>
  <c r="CO239" i="1"/>
  <c r="CO240" i="1"/>
  <c r="CO241" i="1"/>
  <c r="CO242" i="1"/>
  <c r="CO243" i="1"/>
  <c r="CO244" i="1"/>
  <c r="CO245" i="1"/>
  <c r="CO246" i="1"/>
  <c r="CO247" i="1"/>
  <c r="CO248" i="1"/>
  <c r="CO249" i="1"/>
  <c r="CO250" i="1"/>
  <c r="CO251" i="1"/>
  <c r="CO252" i="1"/>
  <c r="CO253" i="1"/>
  <c r="CO254" i="1"/>
  <c r="CO255" i="1"/>
  <c r="CO261" i="1"/>
  <c r="CO262" i="1"/>
  <c r="CO263" i="1"/>
  <c r="CO265" i="1"/>
  <c r="CO266" i="1"/>
  <c r="CO267" i="1"/>
  <c r="CO268" i="1"/>
  <c r="CO269" i="1"/>
  <c r="CO271" i="1"/>
  <c r="CO272" i="1"/>
  <c r="CO273" i="1"/>
  <c r="CO274" i="1"/>
  <c r="CO275" i="1"/>
  <c r="CO276" i="1"/>
  <c r="CO277" i="1"/>
  <c r="CO278" i="1"/>
  <c r="CO279" i="1"/>
  <c r="CO280" i="1"/>
  <c r="CO281" i="1"/>
  <c r="CO282" i="1"/>
  <c r="CO283" i="1"/>
  <c r="CO284" i="1"/>
  <c r="CO285" i="1"/>
  <c r="CO286" i="1"/>
  <c r="CO287" i="1"/>
  <c r="CO288" i="1"/>
  <c r="CO289" i="1"/>
  <c r="CO290" i="1"/>
  <c r="CO291" i="1"/>
  <c r="CO292" i="1"/>
  <c r="CO293" i="1"/>
  <c r="CO294" i="1"/>
  <c r="CO295" i="1"/>
  <c r="CO296" i="1"/>
  <c r="CO297" i="1"/>
  <c r="CO298" i="1"/>
  <c r="CO299" i="1"/>
  <c r="CO300" i="1"/>
  <c r="CO301" i="1"/>
  <c r="CO302" i="1"/>
  <c r="CO303" i="1"/>
  <c r="CO304" i="1"/>
  <c r="CO305" i="1"/>
  <c r="CO306" i="1"/>
  <c r="CO307" i="1"/>
  <c r="CO308" i="1"/>
  <c r="CO309" i="1"/>
  <c r="CO310" i="1"/>
  <c r="CO311" i="1"/>
  <c r="CO312" i="1"/>
  <c r="CO313" i="1"/>
  <c r="CO314" i="1"/>
  <c r="CO315" i="1"/>
  <c r="CO316" i="1"/>
  <c r="CO317" i="1"/>
  <c r="CO318" i="1"/>
  <c r="CO319" i="1"/>
  <c r="CO320" i="1"/>
  <c r="CO321" i="1"/>
  <c r="CO322" i="1"/>
  <c r="CO323" i="1"/>
  <c r="CO324" i="1"/>
  <c r="CO325" i="1"/>
  <c r="CO326" i="1"/>
  <c r="CO327" i="1"/>
  <c r="CO328" i="1"/>
  <c r="CO329" i="1"/>
  <c r="CO330" i="1"/>
  <c r="CO331" i="1"/>
  <c r="CO332" i="1"/>
  <c r="CO333" i="1"/>
  <c r="CO334" i="1"/>
  <c r="CO336" i="1"/>
  <c r="CO337" i="1"/>
  <c r="CO338" i="1"/>
  <c r="CO339" i="1"/>
  <c r="CO340" i="1"/>
  <c r="CO341" i="1"/>
  <c r="CO342" i="1"/>
  <c r="CO343" i="1"/>
  <c r="CO344" i="1"/>
  <c r="CO345" i="1"/>
  <c r="CO346" i="1"/>
  <c r="CO347" i="1"/>
  <c r="CO348" i="1"/>
  <c r="CO349" i="1"/>
  <c r="CO351" i="1"/>
  <c r="CO352" i="1"/>
  <c r="CO353" i="1"/>
  <c r="CO354" i="1"/>
  <c r="CO355" i="1"/>
  <c r="CO356" i="1"/>
  <c r="CO357" i="1"/>
  <c r="CO358" i="1"/>
  <c r="CO359" i="1"/>
  <c r="CO360" i="1"/>
  <c r="CO361" i="1"/>
  <c r="CO362" i="1"/>
  <c r="CO363" i="1"/>
  <c r="CO364" i="1"/>
  <c r="CO365" i="1"/>
  <c r="CO366" i="1"/>
  <c r="CO367" i="1"/>
  <c r="CO368" i="1"/>
  <c r="CO369" i="1"/>
  <c r="CO370" i="1"/>
  <c r="CO371" i="1"/>
  <c r="CO372" i="1"/>
  <c r="CO373" i="1"/>
  <c r="CO374" i="1"/>
  <c r="CO375" i="1"/>
  <c r="CO376" i="1"/>
  <c r="CO377" i="1"/>
  <c r="CO378" i="1"/>
  <c r="CO379" i="1"/>
  <c r="CO380" i="1"/>
  <c r="CO381" i="1"/>
  <c r="CO382" i="1"/>
  <c r="CO383" i="1"/>
  <c r="CO384" i="1"/>
  <c r="CO385" i="1"/>
  <c r="CO386" i="1"/>
  <c r="CO387" i="1"/>
  <c r="CO388" i="1"/>
  <c r="CO389" i="1"/>
  <c r="CO390" i="1"/>
  <c r="CO391" i="1"/>
  <c r="CO392" i="1"/>
  <c r="CO393" i="1"/>
  <c r="CO394" i="1"/>
  <c r="CO395" i="1"/>
  <c r="CO396" i="1"/>
  <c r="CO397" i="1"/>
  <c r="CO398" i="1"/>
  <c r="CO399" i="1"/>
  <c r="CO400" i="1"/>
  <c r="CO401" i="1"/>
  <c r="CO402" i="1"/>
  <c r="CO403" i="1"/>
  <c r="CO404" i="1"/>
  <c r="CO405" i="1"/>
  <c r="CO406" i="1"/>
  <c r="CO407" i="1"/>
  <c r="CO408" i="1"/>
  <c r="CO409" i="1"/>
  <c r="CO410" i="1"/>
  <c r="CO411" i="1"/>
  <c r="CO415" i="1"/>
  <c r="CO416" i="1"/>
  <c r="CO417" i="1"/>
  <c r="CO418" i="1"/>
  <c r="CO422" i="1"/>
  <c r="CO423" i="1"/>
  <c r="CO424" i="1"/>
  <c r="CO426" i="1"/>
  <c r="CO429" i="1"/>
  <c r="CO430" i="1"/>
  <c r="CO431" i="1"/>
  <c r="CO435" i="1"/>
  <c r="CO436" i="1"/>
  <c r="CO437" i="1"/>
  <c r="CO438" i="1"/>
  <c r="CO439" i="1"/>
  <c r="CO440" i="1"/>
  <c r="CO441" i="1"/>
  <c r="CO442" i="1"/>
  <c r="CO443" i="1"/>
  <c r="CO444" i="1"/>
  <c r="CO445" i="1"/>
  <c r="CO446" i="1"/>
  <c r="CO447" i="1"/>
  <c r="CO448" i="1"/>
  <c r="CO449" i="1"/>
  <c r="CO450" i="1"/>
  <c r="CO451" i="1"/>
  <c r="CO452" i="1"/>
  <c r="CO453" i="1"/>
  <c r="CO454" i="1"/>
  <c r="CO455" i="1"/>
  <c r="CO456" i="1"/>
  <c r="CO457" i="1"/>
  <c r="CO458" i="1"/>
  <c r="CO459" i="1"/>
  <c r="CO460" i="1"/>
  <c r="CO463" i="1"/>
  <c r="CO464" i="1"/>
  <c r="CO466" i="1"/>
  <c r="CO467" i="1"/>
  <c r="CO468" i="1"/>
  <c r="CO470" i="1"/>
  <c r="CO471" i="1"/>
  <c r="CO472" i="1"/>
  <c r="CO473" i="1"/>
  <c r="CO474" i="1"/>
  <c r="CO476" i="1"/>
  <c r="CO477" i="1"/>
  <c r="CO478" i="1"/>
  <c r="CO479" i="1"/>
  <c r="CO480" i="1"/>
  <c r="CO481" i="1"/>
  <c r="CO482" i="1"/>
  <c r="CO483" i="1"/>
  <c r="CO486" i="1"/>
  <c r="CO487" i="1"/>
  <c r="CO488" i="1"/>
  <c r="CO489" i="1"/>
  <c r="CO490" i="1"/>
  <c r="CO491" i="1"/>
  <c r="CO492" i="1"/>
  <c r="CO493" i="1"/>
  <c r="CO494" i="1"/>
  <c r="CO495" i="1"/>
  <c r="CO496" i="1"/>
  <c r="CO497" i="1"/>
  <c r="CO498" i="1"/>
  <c r="CO499" i="1"/>
  <c r="CO500" i="1"/>
  <c r="CO501" i="1"/>
  <c r="CO502" i="1"/>
  <c r="CO506" i="1"/>
  <c r="CO507" i="1"/>
  <c r="CO508" i="1"/>
  <c r="CO509" i="1"/>
  <c r="CO510" i="1"/>
  <c r="CO517" i="1"/>
  <c r="CO518" i="1"/>
  <c r="CO519" i="1"/>
  <c r="CO520" i="1"/>
  <c r="CO521" i="1"/>
  <c r="CO522" i="1"/>
  <c r="CO524" i="1"/>
  <c r="CO525" i="1"/>
  <c r="CO526" i="1"/>
  <c r="CO530" i="1"/>
  <c r="CO531" i="1"/>
  <c r="CO532" i="1"/>
  <c r="CO533" i="1"/>
  <c r="CO534" i="1"/>
  <c r="CO535" i="1"/>
  <c r="CO536" i="1"/>
  <c r="CO537" i="1"/>
  <c r="CO538" i="1"/>
  <c r="CO539" i="1"/>
  <c r="CO540" i="1"/>
  <c r="CO541" i="1"/>
  <c r="CO542" i="1"/>
  <c r="CO543" i="1"/>
  <c r="CO544" i="1"/>
  <c r="CO545" i="1"/>
  <c r="CO549" i="1"/>
  <c r="CO550" i="1"/>
  <c r="CO551" i="1"/>
  <c r="CO552" i="1"/>
  <c r="CO558" i="1"/>
  <c r="CO559" i="1"/>
  <c r="CO560" i="1"/>
  <c r="CO561" i="1"/>
  <c r="CO563" i="1"/>
  <c r="CO564" i="1"/>
  <c r="CO565" i="1"/>
  <c r="CO566" i="1"/>
  <c r="CO567" i="1"/>
  <c r="CO568" i="1"/>
  <c r="CO569" i="1"/>
  <c r="CO570" i="1"/>
  <c r="CO571" i="1"/>
  <c r="CO572" i="1"/>
  <c r="CO573" i="1"/>
  <c r="CO574" i="1"/>
  <c r="CO575" i="1"/>
  <c r="CO576" i="1"/>
  <c r="CO580" i="1"/>
  <c r="CO581" i="1"/>
  <c r="CO582" i="1"/>
  <c r="CO583" i="1"/>
  <c r="CO584" i="1"/>
  <c r="CO585" i="1"/>
  <c r="CO589" i="1"/>
  <c r="CO590" i="1"/>
  <c r="CO591" i="1"/>
  <c r="CO592" i="1"/>
  <c r="CO593" i="1"/>
  <c r="CO594" i="1"/>
  <c r="CO595" i="1"/>
  <c r="CO596" i="1"/>
  <c r="CO597" i="1"/>
  <c r="CO598" i="1"/>
  <c r="CO599" i="1"/>
  <c r="CO600" i="1"/>
  <c r="CO601" i="1"/>
  <c r="CO602" i="1"/>
  <c r="CO603" i="1"/>
  <c r="CO604" i="1"/>
  <c r="CO605" i="1"/>
  <c r="CO606" i="1"/>
  <c r="CO607" i="1"/>
  <c r="CO608" i="1"/>
  <c r="CO609" i="1"/>
  <c r="CO610" i="1"/>
  <c r="CO611" i="1"/>
  <c r="CO612" i="1"/>
  <c r="CO613" i="1"/>
  <c r="CO614" i="1"/>
  <c r="CO615" i="1"/>
  <c r="CO618" i="1"/>
  <c r="CO619" i="1"/>
  <c r="CO620" i="1"/>
  <c r="CO621" i="1"/>
  <c r="CO622" i="1"/>
  <c r="CO623" i="1"/>
  <c r="CO624" i="1"/>
  <c r="CO625" i="1"/>
  <c r="CO626" i="1"/>
  <c r="CO627" i="1"/>
  <c r="CO628" i="1"/>
  <c r="CO629" i="1"/>
  <c r="CO633" i="1"/>
  <c r="CO634" i="1"/>
  <c r="CO635" i="1"/>
  <c r="CO636" i="1"/>
  <c r="CO637" i="1"/>
  <c r="CO639" i="1"/>
  <c r="CO640" i="1"/>
  <c r="CO641" i="1"/>
  <c r="CO642" i="1"/>
  <c r="CO643" i="1"/>
  <c r="CO644" i="1"/>
  <c r="CO645" i="1"/>
  <c r="CO646" i="1"/>
  <c r="CO647" i="1"/>
  <c r="CO648" i="1"/>
  <c r="CO649" i="1"/>
  <c r="CO650" i="1"/>
  <c r="CO651" i="1"/>
  <c r="CO652" i="1"/>
  <c r="CO653" i="1"/>
  <c r="CO654" i="1"/>
  <c r="CO655" i="1"/>
  <c r="CO656" i="1"/>
  <c r="CO657" i="1"/>
  <c r="CO658" i="1"/>
  <c r="CO659" i="1"/>
  <c r="CO660" i="1"/>
  <c r="CO661" i="1"/>
  <c r="CO662" i="1"/>
  <c r="CO663" i="1"/>
  <c r="CO664" i="1"/>
  <c r="CO665" i="1"/>
  <c r="CO666" i="1"/>
  <c r="CO667" i="1"/>
  <c r="CO668" i="1"/>
  <c r="CO669" i="1"/>
  <c r="CO670" i="1"/>
  <c r="CO671" i="1"/>
  <c r="CO672" i="1"/>
  <c r="CO673" i="1"/>
  <c r="CO674" i="1"/>
  <c r="CO675" i="1"/>
  <c r="CO676" i="1"/>
  <c r="CO683" i="1"/>
  <c r="CO684" i="1"/>
  <c r="CO685" i="1"/>
  <c r="CO686" i="1"/>
  <c r="CO687" i="1"/>
  <c r="CO688" i="1"/>
  <c r="CO689" i="1"/>
  <c r="CO690" i="1"/>
  <c r="CO691" i="1"/>
  <c r="CO692" i="1"/>
  <c r="CO693" i="1"/>
  <c r="CO694" i="1"/>
  <c r="CO697" i="1"/>
  <c r="CO704" i="1"/>
  <c r="CO705" i="1"/>
  <c r="CO706" i="1"/>
  <c r="CO707" i="1"/>
  <c r="CO708" i="1"/>
  <c r="CO709" i="1"/>
  <c r="CO710" i="1"/>
  <c r="CO711" i="1"/>
  <c r="CO712" i="1"/>
  <c r="CO714" i="1"/>
  <c r="CO715" i="1"/>
  <c r="CO723" i="1"/>
  <c r="CO724" i="1"/>
  <c r="CO725" i="1"/>
  <c r="CO726" i="1"/>
  <c r="CO727" i="1"/>
  <c r="CO728" i="1"/>
  <c r="CO730" i="1"/>
  <c r="CO734" i="1"/>
  <c r="CO735" i="1"/>
  <c r="CO736" i="1"/>
  <c r="CO737" i="1"/>
  <c r="CO738" i="1"/>
  <c r="CO739" i="1"/>
  <c r="CO740" i="1"/>
  <c r="CO741" i="1"/>
  <c r="CO742" i="1"/>
  <c r="CO743" i="1"/>
  <c r="CO744" i="1"/>
  <c r="CO745" i="1"/>
  <c r="CO746" i="1"/>
  <c r="CO747" i="1"/>
  <c r="CO748" i="1"/>
  <c r="CO751" i="1"/>
  <c r="CO752" i="1"/>
  <c r="CO753" i="1"/>
  <c r="CO754" i="1"/>
  <c r="CP2" i="2"/>
  <c r="CP3" i="2"/>
  <c r="CP4" i="2"/>
  <c r="CP5" i="2"/>
  <c r="CP6" i="2"/>
  <c r="CP7" i="2"/>
  <c r="CP8" i="2"/>
  <c r="CP9" i="2"/>
  <c r="CP10" i="2"/>
  <c r="CP11" i="2"/>
  <c r="CP12" i="2"/>
  <c r="CP13" i="2"/>
  <c r="CP14" i="2"/>
  <c r="CP15" i="2"/>
  <c r="CP16" i="2"/>
  <c r="CP17" i="2"/>
  <c r="CP18" i="2"/>
  <c r="CP19" i="2"/>
  <c r="CP20" i="2"/>
  <c r="CP21" i="2"/>
  <c r="CP22" i="2"/>
  <c r="CP23" i="2"/>
  <c r="CP24" i="2"/>
  <c r="CP25" i="2"/>
  <c r="CP26" i="2"/>
  <c r="CP27" i="2"/>
  <c r="CP28" i="2"/>
  <c r="CP29" i="2"/>
  <c r="CP30" i="2"/>
  <c r="CP31" i="2"/>
  <c r="CP32" i="2"/>
  <c r="CP33" i="2"/>
  <c r="CP34" i="2"/>
  <c r="CP35" i="2"/>
  <c r="CP36" i="2"/>
  <c r="CP37" i="2"/>
  <c r="CP38" i="2"/>
  <c r="CP39" i="2"/>
  <c r="CP40" i="2"/>
  <c r="CP41" i="2"/>
  <c r="CP42" i="2"/>
  <c r="CP43" i="2"/>
  <c r="CP44" i="2"/>
  <c r="CP45" i="2"/>
  <c r="CP46" i="2"/>
  <c r="CP47" i="2"/>
  <c r="CP48" i="2"/>
  <c r="CP49" i="2"/>
  <c r="CP50" i="2"/>
  <c r="CP51" i="2"/>
  <c r="CP52" i="2"/>
  <c r="CP53" i="2"/>
  <c r="CP54" i="2"/>
  <c r="CP55" i="2"/>
  <c r="CP56" i="2"/>
  <c r="CP57" i="2"/>
  <c r="CP58" i="2"/>
  <c r="CP59" i="2"/>
  <c r="CP60" i="2"/>
  <c r="CP61" i="2"/>
  <c r="CP62" i="2"/>
  <c r="CP63" i="2"/>
  <c r="CP64" i="2"/>
  <c r="CP65" i="2"/>
  <c r="CP66" i="2"/>
  <c r="CP67" i="2"/>
  <c r="CP68" i="2"/>
  <c r="CP69" i="2"/>
  <c r="CP70" i="2"/>
  <c r="CP71" i="2"/>
  <c r="CP72" i="2"/>
  <c r="CP73" i="2"/>
  <c r="CP74" i="2"/>
  <c r="CP75" i="2"/>
  <c r="CP76" i="2"/>
  <c r="CP77" i="2"/>
  <c r="CP78" i="2"/>
  <c r="CP79" i="2"/>
  <c r="CP80" i="2"/>
  <c r="CP81" i="2"/>
  <c r="CP82" i="2"/>
  <c r="CP83" i="2"/>
  <c r="CP84" i="2"/>
  <c r="CP85" i="2"/>
  <c r="CP86" i="2"/>
  <c r="CP87" i="2"/>
  <c r="CP88" i="2"/>
  <c r="CP89" i="2"/>
  <c r="CP90" i="2"/>
  <c r="CP91" i="2"/>
  <c r="CP92" i="2"/>
  <c r="CP93" i="2"/>
  <c r="CP94" i="2"/>
  <c r="CP95" i="2"/>
  <c r="CP96" i="2"/>
  <c r="CP97" i="2"/>
  <c r="CP98" i="2"/>
  <c r="CP99" i="2"/>
  <c r="CP100" i="2"/>
  <c r="CP101" i="2"/>
  <c r="CP102" i="2"/>
  <c r="CP103" i="2"/>
  <c r="CP104" i="2"/>
  <c r="CP105" i="2"/>
  <c r="CP106" i="2"/>
  <c r="CP107" i="2"/>
  <c r="CP108" i="2"/>
  <c r="CP109" i="2"/>
  <c r="CP110" i="2"/>
  <c r="CP111" i="2"/>
  <c r="CP112" i="2"/>
  <c r="CP113" i="2"/>
  <c r="CP114" i="2"/>
  <c r="CP115" i="2"/>
  <c r="CP116" i="2"/>
  <c r="CP117" i="2"/>
  <c r="CP118" i="2"/>
  <c r="CP119" i="2"/>
  <c r="CP120" i="2"/>
  <c r="CP121" i="2"/>
  <c r="CP122" i="2"/>
  <c r="CP123" i="2"/>
  <c r="CP124" i="2"/>
  <c r="CP125" i="2"/>
  <c r="CP126" i="2"/>
  <c r="CP127" i="2"/>
  <c r="CP128" i="2"/>
  <c r="CP129" i="2"/>
  <c r="CP130" i="2"/>
  <c r="CP131" i="2"/>
  <c r="CP132" i="2"/>
  <c r="CP133" i="2"/>
  <c r="CP134" i="2"/>
  <c r="CP135" i="2"/>
  <c r="CP136" i="2"/>
  <c r="CP137" i="2"/>
  <c r="CP138" i="2"/>
  <c r="CP139" i="2"/>
  <c r="CP140" i="2"/>
  <c r="CP141" i="2"/>
  <c r="CP142" i="2"/>
  <c r="CP143" i="2"/>
  <c r="CP144" i="2"/>
  <c r="CP145" i="2"/>
  <c r="CP146" i="2"/>
  <c r="CP147" i="2"/>
  <c r="CP148" i="2"/>
  <c r="CP149" i="2"/>
  <c r="CP150" i="2"/>
  <c r="CP151" i="2"/>
  <c r="CP152" i="2"/>
  <c r="CP153" i="2"/>
  <c r="CP154" i="2"/>
  <c r="CP155" i="2"/>
  <c r="CP156" i="2"/>
  <c r="CP157" i="2"/>
  <c r="CP158" i="2"/>
  <c r="CP159" i="2"/>
  <c r="CP160" i="2"/>
  <c r="CP161" i="2"/>
  <c r="CP162" i="2"/>
  <c r="CP163" i="2"/>
  <c r="CP164" i="2"/>
  <c r="CP165" i="2"/>
  <c r="CP166" i="2"/>
  <c r="CP167" i="2"/>
  <c r="CP168" i="2"/>
  <c r="CP169" i="2"/>
  <c r="CP170" i="2"/>
  <c r="CP171" i="2"/>
  <c r="CP172" i="2"/>
  <c r="CP173" i="2"/>
  <c r="CP174" i="2"/>
  <c r="CP175" i="2"/>
  <c r="CP176" i="2"/>
  <c r="CP177" i="2"/>
  <c r="CP178" i="2"/>
  <c r="CP179" i="2"/>
  <c r="CP180" i="2"/>
  <c r="CP181" i="2"/>
  <c r="CP182" i="2"/>
  <c r="CP183" i="2"/>
  <c r="CP184" i="2"/>
  <c r="CP185" i="2"/>
  <c r="CP186" i="2"/>
  <c r="CP187" i="2"/>
  <c r="CP188" i="2"/>
  <c r="CP189" i="2"/>
  <c r="CP190" i="2"/>
  <c r="CP191" i="2"/>
  <c r="CP192" i="2"/>
  <c r="CP193" i="2"/>
  <c r="CP194" i="2"/>
  <c r="CP195" i="2"/>
  <c r="CP196" i="2"/>
  <c r="CP197" i="2"/>
  <c r="CP198" i="2"/>
  <c r="CP199" i="2"/>
  <c r="CP200" i="2"/>
  <c r="CP201" i="2"/>
  <c r="CP202" i="2"/>
  <c r="CP203" i="2"/>
  <c r="CP204" i="2"/>
  <c r="CP205" i="2"/>
  <c r="CP206" i="2"/>
  <c r="CP207" i="2"/>
  <c r="CP208" i="2"/>
  <c r="CP209" i="2"/>
  <c r="CP210" i="2"/>
  <c r="CP211" i="2"/>
  <c r="CP212" i="2"/>
  <c r="CP213" i="2"/>
  <c r="CP214" i="2"/>
  <c r="CP215" i="2"/>
  <c r="CP216" i="2"/>
  <c r="CP217" i="2"/>
  <c r="CP218" i="2"/>
  <c r="CP219" i="2"/>
  <c r="CP220" i="2"/>
  <c r="CP221" i="2"/>
  <c r="CP222" i="2"/>
  <c r="CP223" i="2"/>
  <c r="CP224" i="2"/>
  <c r="CP225" i="2"/>
  <c r="CP226" i="2"/>
  <c r="CP227" i="2"/>
  <c r="CP228" i="2"/>
  <c r="CP229" i="2"/>
  <c r="CP230" i="2"/>
  <c r="CP231" i="2"/>
  <c r="CP232" i="2"/>
  <c r="CP233" i="2"/>
  <c r="CP234" i="2"/>
  <c r="CP235" i="2"/>
  <c r="CP236" i="2"/>
  <c r="CP237" i="2"/>
  <c r="CP238" i="2"/>
  <c r="CP239" i="2"/>
  <c r="CP240" i="2"/>
  <c r="CP241" i="2"/>
  <c r="CP242" i="2"/>
  <c r="CP243" i="2"/>
  <c r="CP244" i="2"/>
  <c r="CP245" i="2"/>
  <c r="CP246" i="2"/>
  <c r="CP247" i="2"/>
  <c r="CP248" i="2"/>
  <c r="CP249" i="2"/>
  <c r="CP250" i="2"/>
  <c r="CP251" i="2"/>
  <c r="CP252" i="2"/>
  <c r="CP253" i="2"/>
  <c r="CP254" i="2"/>
  <c r="CP255" i="2"/>
  <c r="CP256" i="2"/>
  <c r="CP257" i="2"/>
  <c r="CP258" i="2"/>
  <c r="CP259" i="2"/>
  <c r="CP260" i="2"/>
  <c r="CP261" i="2"/>
  <c r="CP262" i="2"/>
  <c r="CP263" i="2"/>
  <c r="CP264" i="2"/>
  <c r="CP265" i="2"/>
  <c r="CP266" i="2"/>
  <c r="CP267" i="2"/>
  <c r="CP268" i="2"/>
  <c r="CP269" i="2"/>
  <c r="CP270" i="2"/>
  <c r="CP271" i="2"/>
  <c r="CP272" i="2"/>
  <c r="CP273" i="2"/>
  <c r="CP274" i="2"/>
  <c r="CP275" i="2"/>
  <c r="CP276" i="2"/>
  <c r="CP277" i="2"/>
  <c r="CP278" i="2"/>
  <c r="CP279" i="2"/>
  <c r="CP280" i="2"/>
  <c r="CP281" i="2"/>
  <c r="CP282" i="2"/>
  <c r="CP283" i="2"/>
  <c r="CP284" i="2"/>
  <c r="CP285" i="2"/>
  <c r="CP286" i="2"/>
  <c r="CP287" i="2"/>
  <c r="CP288" i="2"/>
  <c r="CP289" i="2"/>
  <c r="CP290" i="2"/>
  <c r="CP291" i="2"/>
  <c r="CP292" i="2"/>
  <c r="CP293" i="2"/>
  <c r="CP294" i="2"/>
  <c r="CP295" i="2"/>
  <c r="CP296" i="2"/>
  <c r="CP297" i="2"/>
  <c r="CP298" i="2"/>
  <c r="CP299" i="2"/>
  <c r="CP300" i="2"/>
  <c r="CP301" i="2"/>
  <c r="CP302" i="2"/>
  <c r="CP303" i="2"/>
  <c r="CP304" i="2"/>
  <c r="CP305" i="2"/>
  <c r="CP306" i="2"/>
  <c r="CP307" i="2"/>
  <c r="CP308" i="2"/>
  <c r="CP309" i="2"/>
  <c r="CP310" i="2"/>
  <c r="CP311" i="2"/>
  <c r="CP312" i="2"/>
  <c r="CP313" i="2"/>
  <c r="CP314" i="2"/>
  <c r="CP315" i="2"/>
  <c r="CP316" i="2"/>
  <c r="CP317" i="2"/>
  <c r="CP318" i="2"/>
  <c r="CP319" i="2"/>
  <c r="CP320" i="2"/>
  <c r="CP321" i="2"/>
  <c r="CP322" i="2"/>
  <c r="CP323" i="2"/>
  <c r="CP324" i="2"/>
  <c r="CP325" i="2"/>
  <c r="CP326" i="2"/>
  <c r="CP327" i="2"/>
  <c r="CP328" i="2"/>
  <c r="CP329" i="2"/>
  <c r="CP330" i="2"/>
  <c r="CP331" i="2"/>
  <c r="CP332" i="2"/>
  <c r="CP333" i="2"/>
  <c r="CP334" i="2"/>
  <c r="CP335" i="2"/>
  <c r="CP336" i="2"/>
  <c r="CP337" i="2"/>
  <c r="CP338" i="2"/>
  <c r="CP339" i="2"/>
  <c r="CP340" i="2"/>
  <c r="CP341" i="2"/>
  <c r="CP342" i="2"/>
  <c r="CP343" i="2"/>
  <c r="CP344" i="2"/>
  <c r="CP345" i="2"/>
  <c r="CP346" i="2"/>
  <c r="CP347" i="2"/>
  <c r="CP348" i="2"/>
  <c r="CP349" i="2"/>
  <c r="CP350" i="2"/>
  <c r="CP351" i="2"/>
  <c r="CP352" i="2"/>
  <c r="CP353" i="2"/>
  <c r="CP354" i="2"/>
  <c r="CP355" i="2"/>
  <c r="CP356" i="2"/>
  <c r="CP357" i="2"/>
  <c r="CP358" i="2"/>
  <c r="CP359" i="2"/>
  <c r="CP360" i="2"/>
  <c r="CP361" i="2"/>
  <c r="CP362" i="2"/>
  <c r="CP363" i="2"/>
  <c r="CP364" i="2"/>
  <c r="CP365" i="2"/>
  <c r="CP366" i="2"/>
  <c r="CP367" i="2"/>
  <c r="CP368" i="2"/>
  <c r="CP369" i="2"/>
  <c r="CP370" i="2"/>
  <c r="CP371" i="2"/>
  <c r="CP372" i="2"/>
  <c r="CP373" i="2"/>
  <c r="CP374" i="2"/>
  <c r="CP375" i="2"/>
  <c r="CP376" i="2"/>
  <c r="CP377" i="2"/>
  <c r="CP378" i="2"/>
  <c r="CP379" i="2"/>
  <c r="CP380" i="2"/>
  <c r="CP381" i="2"/>
  <c r="CP382" i="2"/>
  <c r="CP383" i="2"/>
  <c r="CP384" i="2"/>
  <c r="CP385" i="2"/>
  <c r="CP386" i="2"/>
  <c r="CP387" i="2"/>
  <c r="CP388" i="2"/>
  <c r="CP389" i="2"/>
  <c r="CP390" i="2"/>
  <c r="CP391" i="2"/>
  <c r="CP392" i="2"/>
  <c r="CP393" i="2"/>
  <c r="CP394" i="2"/>
  <c r="CP395" i="2"/>
  <c r="CP396" i="2"/>
  <c r="CP397" i="2"/>
  <c r="CP398" i="2"/>
  <c r="CP399" i="2"/>
  <c r="CP400" i="2"/>
  <c r="CP401" i="2"/>
  <c r="CP402" i="2"/>
  <c r="CP403" i="2"/>
  <c r="CP404" i="2"/>
  <c r="CP405" i="2"/>
  <c r="CP406" i="2"/>
  <c r="CP407" i="2"/>
  <c r="CP408" i="2"/>
  <c r="CP409" i="2"/>
  <c r="CP410" i="2"/>
  <c r="CP411" i="2"/>
  <c r="CP412" i="2"/>
  <c r="CP413" i="2"/>
  <c r="CP414" i="2"/>
  <c r="CP415" i="2"/>
  <c r="CP416" i="2"/>
  <c r="CP417" i="2"/>
  <c r="CP418" i="2"/>
  <c r="CP419" i="2"/>
  <c r="CP420" i="2"/>
  <c r="CP421" i="2"/>
  <c r="CP422" i="2"/>
  <c r="CP423" i="2"/>
  <c r="CP424" i="2"/>
  <c r="CP425" i="2"/>
  <c r="CP426" i="2"/>
  <c r="CP427" i="2"/>
  <c r="CP428" i="2"/>
  <c r="CP429" i="2"/>
  <c r="CP430" i="2"/>
  <c r="CP431" i="2"/>
  <c r="CP432" i="2"/>
  <c r="CP433" i="2"/>
  <c r="CP434" i="2"/>
  <c r="CP435" i="2"/>
  <c r="CP436" i="2"/>
  <c r="CP437" i="2"/>
  <c r="CP438" i="2"/>
  <c r="CP439" i="2"/>
  <c r="CP440" i="2"/>
  <c r="CP441" i="2"/>
  <c r="CP442" i="2"/>
  <c r="CP443" i="2"/>
  <c r="CP444" i="2"/>
  <c r="CP445" i="2"/>
  <c r="CP446" i="2"/>
  <c r="CP447" i="2"/>
  <c r="CP448" i="2"/>
  <c r="CP449" i="2"/>
  <c r="CP450" i="2"/>
  <c r="CP451" i="2"/>
  <c r="CP452" i="2"/>
  <c r="CP453" i="2"/>
  <c r="CP454" i="2"/>
  <c r="CP455" i="2"/>
  <c r="CP456" i="2"/>
  <c r="CP457" i="2"/>
  <c r="CP458" i="2"/>
  <c r="CP459" i="2"/>
  <c r="CP460" i="2"/>
  <c r="CP461" i="2"/>
  <c r="CP462" i="2"/>
  <c r="CP463" i="2"/>
  <c r="CP464" i="2"/>
  <c r="CP465" i="2"/>
  <c r="CP466" i="2"/>
  <c r="CP467" i="2"/>
  <c r="CP468" i="2"/>
  <c r="CP469" i="2"/>
  <c r="CP470" i="2"/>
  <c r="CP471" i="2"/>
  <c r="CP472" i="2"/>
  <c r="CP473" i="2"/>
  <c r="CP474" i="2"/>
  <c r="CP475" i="2"/>
  <c r="CP476" i="2"/>
  <c r="CP477" i="2"/>
  <c r="CP478" i="2"/>
  <c r="CP479" i="2"/>
  <c r="CP480" i="2"/>
  <c r="CP481" i="2"/>
  <c r="CP482" i="2"/>
  <c r="CP483" i="2"/>
  <c r="CP484" i="2"/>
  <c r="CP485" i="2"/>
  <c r="CP486" i="2"/>
  <c r="CP487" i="2"/>
  <c r="CP488" i="2"/>
  <c r="CP489" i="2"/>
  <c r="CP490" i="2"/>
  <c r="CP491" i="2"/>
  <c r="CP492" i="2"/>
  <c r="CP493" i="2"/>
  <c r="CP494" i="2"/>
  <c r="CP495" i="2"/>
  <c r="CP496" i="2"/>
  <c r="CP497" i="2"/>
  <c r="CP498" i="2"/>
  <c r="CP499" i="2"/>
  <c r="CP500" i="2"/>
  <c r="CP501" i="2"/>
  <c r="CP502" i="2"/>
  <c r="CP503" i="2"/>
  <c r="CP504" i="2"/>
  <c r="CP505" i="2"/>
  <c r="CP506" i="2"/>
  <c r="CP507" i="2"/>
  <c r="CP508" i="2"/>
  <c r="CP509" i="2"/>
  <c r="CP510" i="2"/>
  <c r="CP511" i="2"/>
  <c r="CP512" i="2"/>
  <c r="CP513" i="2"/>
  <c r="CP514" i="2"/>
  <c r="CP515" i="2"/>
  <c r="CP516" i="2"/>
  <c r="CP517" i="2"/>
  <c r="CP518" i="2"/>
  <c r="CP519" i="2"/>
  <c r="CP520" i="2"/>
  <c r="CP521" i="2"/>
  <c r="CP522" i="2"/>
  <c r="CP523" i="2"/>
  <c r="CP524" i="2"/>
  <c r="CP525" i="2"/>
  <c r="CP526" i="2"/>
  <c r="CP527" i="2"/>
  <c r="CP528" i="2"/>
  <c r="CP529" i="2"/>
  <c r="CP530" i="2"/>
  <c r="CP531" i="2"/>
  <c r="CP532" i="2"/>
  <c r="CP533" i="2"/>
  <c r="CP534" i="2"/>
  <c r="CP535" i="2"/>
  <c r="CP536" i="2"/>
  <c r="CP537" i="2"/>
  <c r="CP538" i="2"/>
  <c r="CP539" i="2"/>
  <c r="CP540" i="2"/>
  <c r="CP541" i="2"/>
  <c r="CP542" i="2"/>
  <c r="CP543" i="2"/>
  <c r="CP544" i="2"/>
  <c r="CP545" i="2"/>
  <c r="CP546" i="2"/>
  <c r="CP547" i="2"/>
  <c r="CP548" i="2"/>
  <c r="CP549" i="2"/>
  <c r="CP550" i="2"/>
  <c r="CP551" i="2"/>
  <c r="CP552" i="2"/>
  <c r="CP553" i="2"/>
  <c r="CP554" i="2"/>
  <c r="CP555" i="2"/>
  <c r="CP556" i="2"/>
  <c r="CP557" i="2"/>
  <c r="CP558" i="2"/>
  <c r="CP559" i="2"/>
  <c r="CP560" i="2"/>
  <c r="CP561" i="2"/>
  <c r="CP562" i="2"/>
  <c r="CP563" i="2"/>
  <c r="CP564" i="2"/>
  <c r="CP565" i="2"/>
  <c r="CP566" i="2"/>
  <c r="CP567" i="2"/>
  <c r="CP568" i="2"/>
  <c r="CP569" i="2"/>
  <c r="CP570" i="2"/>
  <c r="CP571" i="2"/>
  <c r="CP572" i="2"/>
  <c r="CP573" i="2"/>
  <c r="CP574" i="2"/>
  <c r="CP575" i="2"/>
  <c r="CP576" i="2"/>
  <c r="CP577" i="2"/>
  <c r="CP578" i="2"/>
  <c r="CP579" i="2"/>
  <c r="CP580" i="2"/>
  <c r="CP581" i="2"/>
  <c r="CP582" i="2"/>
  <c r="CP583" i="2"/>
  <c r="CP584" i="2"/>
  <c r="CP585" i="2"/>
  <c r="CP586" i="2"/>
  <c r="CP587" i="2"/>
  <c r="CP588" i="2"/>
  <c r="CP589" i="2"/>
  <c r="CP590" i="2"/>
  <c r="CP591" i="2"/>
  <c r="CP592" i="2"/>
  <c r="CP593" i="2"/>
  <c r="CP594" i="2"/>
  <c r="CP595" i="2"/>
  <c r="CP596" i="2"/>
  <c r="CP597" i="2"/>
  <c r="CP598" i="2"/>
  <c r="CP599" i="2"/>
  <c r="CP600" i="2"/>
  <c r="CP601" i="2"/>
  <c r="CP602" i="2"/>
  <c r="CP603" i="2"/>
  <c r="CP604" i="2"/>
  <c r="CP605" i="2"/>
  <c r="CP606" i="2"/>
  <c r="CP607" i="2"/>
  <c r="CP608" i="2"/>
  <c r="CP609" i="2"/>
  <c r="CP610" i="2"/>
  <c r="CP611" i="2"/>
  <c r="CP612" i="2"/>
  <c r="CP613" i="2"/>
  <c r="CP614" i="2"/>
  <c r="CP615" i="2"/>
  <c r="CP616" i="2"/>
  <c r="CP617" i="2"/>
  <c r="CP618" i="2"/>
  <c r="CP619" i="2"/>
  <c r="CP620" i="2"/>
  <c r="CP621" i="2"/>
  <c r="CP622" i="2"/>
  <c r="CP623" i="2"/>
  <c r="CP624" i="2"/>
  <c r="CP625" i="2"/>
  <c r="CP626" i="2"/>
  <c r="CP627" i="2"/>
  <c r="CP628" i="2"/>
  <c r="CP629" i="2"/>
  <c r="CP630" i="2"/>
  <c r="CP631" i="2"/>
  <c r="CP632" i="2"/>
  <c r="CP633" i="2"/>
  <c r="CP634" i="2"/>
  <c r="CP635" i="2"/>
  <c r="CP636" i="2"/>
  <c r="CP637" i="2"/>
  <c r="CP638" i="2"/>
  <c r="CP639" i="2"/>
  <c r="CP640" i="2"/>
  <c r="CP641" i="2"/>
  <c r="CP642" i="2"/>
  <c r="CP643" i="2"/>
  <c r="CP644" i="2"/>
  <c r="CP645" i="2"/>
  <c r="CP646" i="2"/>
  <c r="CP647" i="2"/>
  <c r="CP648" i="2"/>
  <c r="CP649" i="2"/>
  <c r="CP650" i="2"/>
  <c r="CP651" i="2"/>
  <c r="CP652" i="2"/>
  <c r="CP653" i="2"/>
  <c r="CP654" i="2"/>
  <c r="CP655" i="2"/>
  <c r="CP656" i="2"/>
  <c r="CP657" i="2"/>
  <c r="CP658" i="2"/>
  <c r="CP659" i="2"/>
  <c r="CP660" i="2"/>
  <c r="CP661" i="2"/>
  <c r="CP662" i="2"/>
  <c r="CP663" i="2"/>
  <c r="CP664" i="2"/>
  <c r="CP665" i="2"/>
  <c r="CP666" i="2"/>
  <c r="CP667" i="2"/>
  <c r="CP668" i="2"/>
  <c r="CP669" i="2"/>
  <c r="CP670" i="2"/>
  <c r="CP671" i="2"/>
  <c r="CP672" i="2"/>
  <c r="CP673" i="2"/>
  <c r="CP674" i="2"/>
  <c r="CP675" i="2"/>
  <c r="CP676" i="2"/>
  <c r="CP677" i="2"/>
  <c r="CP678" i="2"/>
  <c r="CP679" i="2"/>
  <c r="CP680" i="2"/>
  <c r="CP681" i="2"/>
  <c r="CP682" i="2"/>
  <c r="CP684" i="2"/>
  <c r="CP685" i="2"/>
  <c r="CP686" i="2"/>
  <c r="CP687" i="2"/>
  <c r="CO2" i="2"/>
  <c r="CO3" i="2"/>
  <c r="CO4" i="2"/>
  <c r="CO5" i="2"/>
  <c r="CO6" i="2"/>
  <c r="CO7" i="2"/>
  <c r="CO8" i="2"/>
  <c r="CO9" i="2"/>
  <c r="CO10" i="2"/>
  <c r="CO11" i="2"/>
  <c r="CO12" i="2"/>
  <c r="CO13" i="2"/>
  <c r="CO14" i="2"/>
  <c r="CO15" i="2"/>
  <c r="CO16" i="2"/>
  <c r="CO17" i="2"/>
  <c r="CO18" i="2"/>
  <c r="CO19" i="2"/>
  <c r="CO20" i="2"/>
  <c r="CO21" i="2"/>
  <c r="CO22" i="2"/>
  <c r="CO23" i="2"/>
  <c r="CO24" i="2"/>
  <c r="CO25" i="2"/>
  <c r="CO26" i="2"/>
  <c r="CO27" i="2"/>
  <c r="CO28" i="2"/>
  <c r="CO29" i="2"/>
  <c r="CO30" i="2"/>
  <c r="CO31" i="2"/>
  <c r="CO32" i="2"/>
  <c r="CO33" i="2"/>
  <c r="CO34" i="2"/>
  <c r="CO35" i="2"/>
  <c r="CO36" i="2"/>
  <c r="CO37" i="2"/>
  <c r="CO38" i="2"/>
  <c r="CO39" i="2"/>
  <c r="CO40" i="2"/>
  <c r="CO41" i="2"/>
  <c r="CO42" i="2"/>
  <c r="CO43" i="2"/>
  <c r="CO44" i="2"/>
  <c r="CO45" i="2"/>
  <c r="CO46" i="2"/>
  <c r="CO47" i="2"/>
  <c r="CO48" i="2"/>
  <c r="CO49" i="2"/>
  <c r="CO50" i="2"/>
  <c r="CO51" i="2"/>
  <c r="CO52" i="2"/>
  <c r="CO53" i="2"/>
  <c r="CO54" i="2"/>
  <c r="CO55" i="2"/>
  <c r="CO56" i="2"/>
  <c r="CO57" i="2"/>
  <c r="CO58" i="2"/>
  <c r="CO59" i="2"/>
  <c r="CO60" i="2"/>
  <c r="CO61" i="2"/>
  <c r="CO62" i="2"/>
  <c r="CO63" i="2"/>
  <c r="CO64" i="2"/>
  <c r="CO65" i="2"/>
  <c r="CO66" i="2"/>
  <c r="CO67" i="2"/>
  <c r="CO68" i="2"/>
  <c r="CO69" i="2"/>
  <c r="CO70" i="2"/>
  <c r="CO71" i="2"/>
  <c r="CO72" i="2"/>
  <c r="CO73" i="2"/>
  <c r="CO74" i="2"/>
  <c r="CO75" i="2"/>
  <c r="CO76" i="2"/>
  <c r="CO77" i="2"/>
  <c r="CO78" i="2"/>
  <c r="CO79" i="2"/>
  <c r="CO80" i="2"/>
  <c r="CO81" i="2"/>
  <c r="CO82" i="2"/>
  <c r="CO83" i="2"/>
  <c r="CO84" i="2"/>
  <c r="CO85" i="2"/>
  <c r="CO86" i="2"/>
  <c r="CO87" i="2"/>
  <c r="CO88" i="2"/>
  <c r="CO89" i="2"/>
  <c r="CO90" i="2"/>
  <c r="CO91" i="2"/>
  <c r="CO92" i="2"/>
  <c r="CO93" i="2"/>
  <c r="CO94" i="2"/>
  <c r="CO95" i="2"/>
  <c r="CO96" i="2"/>
  <c r="CO97" i="2"/>
  <c r="CO98" i="2"/>
  <c r="CO99" i="2"/>
  <c r="CO100" i="2"/>
  <c r="CO101" i="2"/>
  <c r="CO102" i="2"/>
  <c r="CO103" i="2"/>
  <c r="CO104" i="2"/>
  <c r="CO105" i="2"/>
  <c r="CO106" i="2"/>
  <c r="CO107" i="2"/>
  <c r="CO108" i="2"/>
  <c r="CO109" i="2"/>
  <c r="CO110" i="2"/>
  <c r="CO111" i="2"/>
  <c r="CO112" i="2"/>
  <c r="CO113" i="2"/>
  <c r="CO114" i="2"/>
  <c r="CO115" i="2"/>
  <c r="CO116" i="2"/>
  <c r="CO117" i="2"/>
  <c r="CO118" i="2"/>
  <c r="CO119" i="2"/>
  <c r="CO120" i="2"/>
  <c r="CO121" i="2"/>
  <c r="CO122" i="2"/>
  <c r="CO123" i="2"/>
  <c r="CO124" i="2"/>
  <c r="CO125" i="2"/>
  <c r="CO126" i="2"/>
  <c r="CO127" i="2"/>
  <c r="CO128" i="2"/>
  <c r="CO129" i="2"/>
  <c r="CO130" i="2"/>
  <c r="CO131" i="2"/>
  <c r="CO132" i="2"/>
  <c r="CO133" i="2"/>
  <c r="CO134" i="2"/>
  <c r="CO135" i="2"/>
  <c r="CO136" i="2"/>
  <c r="CO137" i="2"/>
  <c r="CO138" i="2"/>
  <c r="CO139" i="2"/>
  <c r="CO140" i="2"/>
  <c r="CO141" i="2"/>
  <c r="CO142" i="2"/>
  <c r="CO143" i="2"/>
  <c r="CO144" i="2"/>
  <c r="CO145" i="2"/>
  <c r="CO146" i="2"/>
  <c r="CO147" i="2"/>
  <c r="CO148" i="2"/>
  <c r="CO149" i="2"/>
  <c r="CO150" i="2"/>
  <c r="CO151" i="2"/>
  <c r="CO152" i="2"/>
  <c r="CO153" i="2"/>
  <c r="CO154" i="2"/>
  <c r="CO155" i="2"/>
  <c r="CO156" i="2"/>
  <c r="CO157" i="2"/>
  <c r="CO158" i="2"/>
  <c r="CO159" i="2"/>
  <c r="CO160" i="2"/>
  <c r="CO161" i="2"/>
  <c r="CO162" i="2"/>
  <c r="CO163" i="2"/>
  <c r="CO164" i="2"/>
  <c r="CO165" i="2"/>
  <c r="CO166" i="2"/>
  <c r="CO167" i="2"/>
  <c r="CO168" i="2"/>
  <c r="CO169" i="2"/>
  <c r="CO170" i="2"/>
  <c r="CO171" i="2"/>
  <c r="CO172" i="2"/>
  <c r="CO173" i="2"/>
  <c r="CO174" i="2"/>
  <c r="CO175" i="2"/>
  <c r="CO176" i="2"/>
  <c r="CO177" i="2"/>
  <c r="CO178" i="2"/>
  <c r="CO179" i="2"/>
  <c r="CO180" i="2"/>
  <c r="CO181" i="2"/>
  <c r="CO182" i="2"/>
  <c r="CO183" i="2"/>
  <c r="CO184" i="2"/>
  <c r="CO185" i="2"/>
  <c r="CO186" i="2"/>
  <c r="CO187" i="2"/>
  <c r="CO188" i="2"/>
  <c r="CO189" i="2"/>
  <c r="CO190" i="2"/>
  <c r="CO191" i="2"/>
  <c r="CO192" i="2"/>
  <c r="CO193" i="2"/>
  <c r="CO194" i="2"/>
  <c r="CO195" i="2"/>
  <c r="CO196" i="2"/>
  <c r="CO197" i="2"/>
  <c r="CO198" i="2"/>
  <c r="CO199" i="2"/>
  <c r="CO200" i="2"/>
  <c r="CO201" i="2"/>
  <c r="CO202" i="2"/>
  <c r="CO203" i="2"/>
  <c r="CO204" i="2"/>
  <c r="CO205" i="2"/>
  <c r="CO206" i="2"/>
  <c r="CO207" i="2"/>
  <c r="CO208" i="2"/>
  <c r="CO209" i="2"/>
  <c r="CO210" i="2"/>
  <c r="CO211" i="2"/>
  <c r="CO212" i="2"/>
  <c r="CO213" i="2"/>
  <c r="CO214" i="2"/>
  <c r="CO215" i="2"/>
  <c r="CO216" i="2"/>
  <c r="CO217" i="2"/>
  <c r="CO218" i="2"/>
  <c r="CO219" i="2"/>
  <c r="CO220" i="2"/>
  <c r="CO221" i="2"/>
  <c r="CO222" i="2"/>
  <c r="CO223" i="2"/>
  <c r="CO224" i="2"/>
  <c r="CO225" i="2"/>
  <c r="CO226" i="2"/>
  <c r="CO227" i="2"/>
  <c r="CO228" i="2"/>
  <c r="CO229" i="2"/>
  <c r="CO230" i="2"/>
  <c r="CO231" i="2"/>
  <c r="CO232" i="2"/>
  <c r="CO233" i="2"/>
  <c r="CO234" i="2"/>
  <c r="CO235" i="2"/>
  <c r="CO236" i="2"/>
  <c r="CO237" i="2"/>
  <c r="CO238" i="2"/>
  <c r="CO239" i="2"/>
  <c r="CO240" i="2"/>
  <c r="CO241" i="2"/>
  <c r="CO242" i="2"/>
  <c r="CO243" i="2"/>
  <c r="CO244" i="2"/>
  <c r="CO245" i="2"/>
  <c r="CO246" i="2"/>
  <c r="CO247" i="2"/>
  <c r="CO248" i="2"/>
  <c r="CO249" i="2"/>
  <c r="CO250" i="2"/>
  <c r="CO251" i="2"/>
  <c r="CO252" i="2"/>
  <c r="CO253" i="2"/>
  <c r="CO254" i="2"/>
  <c r="CO255" i="2"/>
  <c r="CO256" i="2"/>
  <c r="CO257" i="2"/>
  <c r="CO258" i="2"/>
  <c r="CO259" i="2"/>
  <c r="CO260" i="2"/>
  <c r="CO261" i="2"/>
  <c r="CO262" i="2"/>
  <c r="CO263" i="2"/>
  <c r="CO264" i="2"/>
  <c r="CO265" i="2"/>
  <c r="CO266" i="2"/>
  <c r="CO267" i="2"/>
  <c r="CO268" i="2"/>
  <c r="CO269" i="2"/>
  <c r="CO270" i="2"/>
  <c r="CO271" i="2"/>
  <c r="CO272" i="2"/>
  <c r="CO273" i="2"/>
  <c r="CO274" i="2"/>
  <c r="CO275" i="2"/>
  <c r="CO276" i="2"/>
  <c r="CO277" i="2"/>
  <c r="CO278" i="2"/>
  <c r="CO279" i="2"/>
  <c r="CO280" i="2"/>
  <c r="CO281" i="2"/>
  <c r="CO282" i="2"/>
  <c r="CO283" i="2"/>
  <c r="CO284" i="2"/>
  <c r="CO285" i="2"/>
  <c r="CO286" i="2"/>
  <c r="CO287" i="2"/>
  <c r="CO288" i="2"/>
  <c r="CO289" i="2"/>
  <c r="CO290" i="2"/>
  <c r="CO291" i="2"/>
  <c r="CO292" i="2"/>
  <c r="CO293" i="2"/>
  <c r="CO294" i="2"/>
  <c r="CO295" i="2"/>
  <c r="CO296" i="2"/>
  <c r="CO297" i="2"/>
  <c r="CO298" i="2"/>
  <c r="CO299" i="2"/>
  <c r="CO300" i="2"/>
  <c r="CO301" i="2"/>
  <c r="CO302" i="2"/>
  <c r="CO303" i="2"/>
  <c r="CO304" i="2"/>
  <c r="CO305" i="2"/>
  <c r="CO306" i="2"/>
  <c r="CO307" i="2"/>
  <c r="CO308" i="2"/>
  <c r="CO309" i="2"/>
  <c r="CO310" i="2"/>
  <c r="CO311" i="2"/>
  <c r="CO312" i="2"/>
  <c r="CO313" i="2"/>
  <c r="CO314" i="2"/>
  <c r="CO315" i="2"/>
  <c r="CO316" i="2"/>
  <c r="CO317" i="2"/>
  <c r="CO318" i="2"/>
  <c r="CO319" i="2"/>
  <c r="CO320" i="2"/>
  <c r="CO321" i="2"/>
  <c r="CO322" i="2"/>
  <c r="CO323" i="2"/>
  <c r="CO324" i="2"/>
  <c r="CO325" i="2"/>
  <c r="CO326" i="2"/>
  <c r="CO327" i="2"/>
  <c r="CO328" i="2"/>
  <c r="CO329" i="2"/>
  <c r="CO330" i="2"/>
  <c r="CO331" i="2"/>
  <c r="CO332" i="2"/>
  <c r="CO333" i="2"/>
  <c r="CO334" i="2"/>
  <c r="CO335" i="2"/>
  <c r="CO336" i="2"/>
  <c r="CO337" i="2"/>
  <c r="CO338" i="2"/>
  <c r="CO339" i="2"/>
  <c r="CO340" i="2"/>
  <c r="CO341" i="2"/>
  <c r="CO342" i="2"/>
  <c r="CO343" i="2"/>
  <c r="CO344" i="2"/>
  <c r="CO345" i="2"/>
  <c r="CO346" i="2"/>
  <c r="CO347" i="2"/>
  <c r="CO348" i="2"/>
  <c r="CO349" i="2"/>
  <c r="CO350" i="2"/>
  <c r="CO351" i="2"/>
  <c r="CO352" i="2"/>
  <c r="CO353" i="2"/>
  <c r="CO354" i="2"/>
  <c r="CO355" i="2"/>
  <c r="CO356" i="2"/>
  <c r="CO357" i="2"/>
  <c r="CO358" i="2"/>
  <c r="CO359" i="2"/>
  <c r="CO360" i="2"/>
  <c r="CO361" i="2"/>
  <c r="CO362" i="2"/>
  <c r="CO363" i="2"/>
  <c r="CO364" i="2"/>
  <c r="CO365" i="2"/>
  <c r="CO366" i="2"/>
  <c r="CO367" i="2"/>
  <c r="CO368" i="2"/>
  <c r="CO369" i="2"/>
  <c r="CO370" i="2"/>
  <c r="CO371" i="2"/>
  <c r="CO372" i="2"/>
  <c r="CO373" i="2"/>
  <c r="CO374" i="2"/>
  <c r="CO375" i="2"/>
  <c r="CO376" i="2"/>
  <c r="CO377" i="2"/>
  <c r="CO378" i="2"/>
  <c r="CO379" i="2"/>
  <c r="CO380" i="2"/>
  <c r="CO381" i="2"/>
  <c r="CO382" i="2"/>
  <c r="CO383" i="2"/>
  <c r="CO384" i="2"/>
  <c r="CO385" i="2"/>
  <c r="CO386" i="2"/>
  <c r="CO387" i="2"/>
  <c r="CO388" i="2"/>
  <c r="CO389" i="2"/>
  <c r="CO390" i="2"/>
  <c r="CO391" i="2"/>
  <c r="CO392" i="2"/>
  <c r="CO393" i="2"/>
  <c r="CO394" i="2"/>
  <c r="CO395" i="2"/>
  <c r="CO396" i="2"/>
  <c r="CO397" i="2"/>
  <c r="CO398" i="2"/>
  <c r="CO399" i="2"/>
  <c r="CO400" i="2"/>
  <c r="CO401" i="2"/>
  <c r="CO402" i="2"/>
  <c r="CO403" i="2"/>
  <c r="CO404" i="2"/>
  <c r="CO405" i="2"/>
  <c r="CO406" i="2"/>
  <c r="CO407" i="2"/>
  <c r="CO408" i="2"/>
  <c r="CO409" i="2"/>
  <c r="CO410" i="2"/>
  <c r="CO411" i="2"/>
  <c r="CO412" i="2"/>
  <c r="CO413" i="2"/>
  <c r="CO414" i="2"/>
  <c r="CO415" i="2"/>
  <c r="CO416" i="2"/>
  <c r="CO417" i="2"/>
  <c r="CO418" i="2"/>
  <c r="CO419" i="2"/>
  <c r="CO420" i="2"/>
  <c r="CO421" i="2"/>
  <c r="CO422" i="2"/>
  <c r="CO423" i="2"/>
  <c r="CO424" i="2"/>
  <c r="CO425" i="2"/>
  <c r="CO426" i="2"/>
  <c r="CO427" i="2"/>
  <c r="CO428" i="2"/>
  <c r="CO429" i="2"/>
  <c r="CO430" i="2"/>
  <c r="CO431" i="2"/>
  <c r="CO432" i="2"/>
  <c r="CO433" i="2"/>
  <c r="CO434" i="2"/>
  <c r="CO435" i="2"/>
  <c r="CO436" i="2"/>
  <c r="CO437" i="2"/>
  <c r="CO438" i="2"/>
  <c r="CO439" i="2"/>
  <c r="CO440" i="2"/>
  <c r="CO441" i="2"/>
  <c r="CO442" i="2"/>
  <c r="CO443" i="2"/>
  <c r="CO444" i="2"/>
  <c r="CO445" i="2"/>
  <c r="CO446" i="2"/>
  <c r="CO447" i="2"/>
  <c r="CO448" i="2"/>
  <c r="CO449" i="2"/>
  <c r="CO450" i="2"/>
  <c r="CO451" i="2"/>
  <c r="CO452" i="2"/>
  <c r="CO453" i="2"/>
  <c r="CO454" i="2"/>
  <c r="CO455" i="2"/>
  <c r="CO456" i="2"/>
  <c r="CO457" i="2"/>
  <c r="CO458" i="2"/>
  <c r="CO459" i="2"/>
  <c r="CO460" i="2"/>
  <c r="CO461" i="2"/>
  <c r="CO462" i="2"/>
  <c r="CO463" i="2"/>
  <c r="CO464" i="2"/>
  <c r="CO465" i="2"/>
  <c r="CO466" i="2"/>
  <c r="CO467" i="2"/>
  <c r="CO468" i="2"/>
  <c r="CO469" i="2"/>
  <c r="CO470" i="2"/>
  <c r="CO471" i="2"/>
  <c r="CO472" i="2"/>
  <c r="CO473" i="2"/>
  <c r="CO474" i="2"/>
  <c r="CO475" i="2"/>
  <c r="CO476" i="2"/>
  <c r="CO477" i="2"/>
  <c r="CO478" i="2"/>
  <c r="CO479" i="2"/>
  <c r="CO480" i="2"/>
  <c r="CO481" i="2"/>
  <c r="CO482" i="2"/>
  <c r="CO483" i="2"/>
  <c r="CO484" i="2"/>
  <c r="CO485" i="2"/>
  <c r="CO486" i="2"/>
  <c r="CO487" i="2"/>
  <c r="CO488" i="2"/>
  <c r="CO489" i="2"/>
  <c r="CO490" i="2"/>
  <c r="CO491" i="2"/>
  <c r="CO492" i="2"/>
  <c r="CO493" i="2"/>
  <c r="CO494" i="2"/>
  <c r="CO495" i="2"/>
  <c r="CO496" i="2"/>
  <c r="CO497" i="2"/>
  <c r="CO498" i="2"/>
  <c r="CO499" i="2"/>
  <c r="CO500" i="2"/>
  <c r="CO501" i="2"/>
  <c r="CO502" i="2"/>
  <c r="CO503" i="2"/>
  <c r="CO504" i="2"/>
  <c r="CO505" i="2"/>
  <c r="CO506" i="2"/>
  <c r="CO507" i="2"/>
  <c r="CO508" i="2"/>
  <c r="CO509" i="2"/>
  <c r="CO510" i="2"/>
  <c r="CO511" i="2"/>
  <c r="CO512" i="2"/>
  <c r="CO513" i="2"/>
  <c r="CO514" i="2"/>
  <c r="CO515" i="2"/>
  <c r="CO516" i="2"/>
  <c r="CO517" i="2"/>
  <c r="CO518" i="2"/>
  <c r="CO519" i="2"/>
  <c r="CO520" i="2"/>
  <c r="CO521" i="2"/>
  <c r="CO522" i="2"/>
  <c r="CO523" i="2"/>
  <c r="CO524" i="2"/>
  <c r="CO525" i="2"/>
  <c r="CO526" i="2"/>
  <c r="CO527" i="2"/>
  <c r="CO528" i="2"/>
  <c r="CO529" i="2"/>
  <c r="CO530" i="2"/>
  <c r="CO531" i="2"/>
  <c r="CO532" i="2"/>
  <c r="CO533" i="2"/>
  <c r="CO534" i="2"/>
  <c r="CO535" i="2"/>
  <c r="CO536" i="2"/>
  <c r="CO537" i="2"/>
  <c r="CO538" i="2"/>
  <c r="CO539" i="2"/>
  <c r="CO540" i="2"/>
  <c r="CO541" i="2"/>
  <c r="CO542" i="2"/>
  <c r="CO543" i="2"/>
  <c r="CO544" i="2"/>
  <c r="CO545" i="2"/>
  <c r="CO546" i="2"/>
  <c r="CO547" i="2"/>
  <c r="CO548" i="2"/>
  <c r="CO549" i="2"/>
  <c r="CO550" i="2"/>
  <c r="CO551" i="2"/>
  <c r="CO552" i="2"/>
  <c r="CO553" i="2"/>
  <c r="CO554" i="2"/>
  <c r="CO555" i="2"/>
  <c r="CO556" i="2"/>
  <c r="CO557" i="2"/>
  <c r="CO558" i="2"/>
  <c r="CO559" i="2"/>
  <c r="CO560" i="2"/>
  <c r="CO561" i="2"/>
  <c r="CO562" i="2"/>
  <c r="CO563" i="2"/>
  <c r="CO564" i="2"/>
  <c r="CO565" i="2"/>
  <c r="CO566" i="2"/>
  <c r="CO567" i="2"/>
  <c r="CO568" i="2"/>
  <c r="CO569" i="2"/>
  <c r="CO570" i="2"/>
  <c r="CO571" i="2"/>
  <c r="CO572" i="2"/>
  <c r="CO573" i="2"/>
  <c r="CO574" i="2"/>
  <c r="CO575" i="2"/>
  <c r="CO576" i="2"/>
  <c r="CO577" i="2"/>
  <c r="CO578" i="2"/>
  <c r="CO579" i="2"/>
  <c r="CO580" i="2"/>
  <c r="CO581" i="2"/>
  <c r="CO582" i="2"/>
  <c r="CO583" i="2"/>
  <c r="CO584" i="2"/>
  <c r="CO585" i="2"/>
  <c r="CO586" i="2"/>
  <c r="CO587" i="2"/>
  <c r="CO588" i="2"/>
  <c r="CO589" i="2"/>
  <c r="CO590" i="2"/>
  <c r="CO591" i="2"/>
  <c r="CO592" i="2"/>
  <c r="CO593" i="2"/>
  <c r="CO594" i="2"/>
  <c r="CO595" i="2"/>
  <c r="CO596" i="2"/>
  <c r="CO597" i="2"/>
  <c r="CO598" i="2"/>
  <c r="CO599" i="2"/>
  <c r="CO600" i="2"/>
  <c r="CO601" i="2"/>
  <c r="CO602" i="2"/>
  <c r="CO603" i="2"/>
  <c r="CO604" i="2"/>
  <c r="CO605" i="2"/>
  <c r="CO606" i="2"/>
  <c r="CO607" i="2"/>
  <c r="CO608" i="2"/>
  <c r="CO609" i="2"/>
  <c r="CO610" i="2"/>
  <c r="CO611" i="2"/>
  <c r="CO612" i="2"/>
  <c r="CO613" i="2"/>
  <c r="CO614" i="2"/>
  <c r="CO615" i="2"/>
  <c r="CO616" i="2"/>
  <c r="CO617" i="2"/>
  <c r="CO618" i="2"/>
  <c r="CO619" i="2"/>
  <c r="CO620" i="2"/>
  <c r="CO621" i="2"/>
  <c r="CO622" i="2"/>
  <c r="CO623" i="2"/>
  <c r="CO624" i="2"/>
  <c r="CO625" i="2"/>
  <c r="CO626" i="2"/>
  <c r="CO627" i="2"/>
  <c r="CO628" i="2"/>
  <c r="CO629" i="2"/>
  <c r="CO630" i="2"/>
  <c r="CO631" i="2"/>
  <c r="CO632" i="2"/>
  <c r="CO633" i="2"/>
  <c r="CO634" i="2"/>
  <c r="CO635" i="2"/>
  <c r="CO636" i="2"/>
  <c r="CO637" i="2"/>
  <c r="CO638" i="2"/>
  <c r="CO639" i="2"/>
  <c r="CO640" i="2"/>
  <c r="CO641" i="2"/>
  <c r="CO642" i="2"/>
  <c r="CO643" i="2"/>
  <c r="CO644" i="2"/>
  <c r="CO645" i="2"/>
  <c r="CO646" i="2"/>
  <c r="CO647" i="2"/>
  <c r="CO648" i="2"/>
  <c r="CO649" i="2"/>
  <c r="CO650" i="2"/>
  <c r="CO651" i="2"/>
  <c r="CO652" i="2"/>
  <c r="CO653" i="2"/>
  <c r="CO654" i="2"/>
  <c r="CO655" i="2"/>
  <c r="CO656" i="2"/>
  <c r="CO657" i="2"/>
  <c r="CO658" i="2"/>
  <c r="CO659" i="2"/>
  <c r="CO660" i="2"/>
  <c r="CO661" i="2"/>
  <c r="CO662" i="2"/>
  <c r="CO663" i="2"/>
  <c r="CO664" i="2"/>
  <c r="CO665" i="2"/>
  <c r="CO666" i="2"/>
  <c r="CO667" i="2"/>
  <c r="CO668" i="2"/>
  <c r="CO669" i="2"/>
  <c r="CO670" i="2"/>
  <c r="CO671" i="2"/>
  <c r="CO672" i="2"/>
  <c r="CO673" i="2"/>
  <c r="CO674" i="2"/>
  <c r="CO675" i="2"/>
  <c r="CO676" i="2"/>
  <c r="CO677" i="2"/>
  <c r="CO678" i="2"/>
  <c r="CO679" i="2"/>
  <c r="CO680" i="2"/>
  <c r="CO681" i="2"/>
  <c r="CO682" i="2"/>
  <c r="CO684" i="2"/>
  <c r="CO685" i="2"/>
  <c r="CO686" i="2"/>
  <c r="CO687" i="2"/>
  <c r="CN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4" i="1"/>
  <c r="CN25" i="1"/>
  <c r="CN27" i="1"/>
  <c r="CN28" i="1"/>
  <c r="CN32" i="1"/>
  <c r="CN33" i="1"/>
  <c r="CN34" i="1"/>
  <c r="CN35" i="1"/>
  <c r="CN36" i="1"/>
  <c r="CN37" i="1"/>
  <c r="CN38" i="1"/>
  <c r="CN39" i="1"/>
  <c r="CN40" i="1"/>
  <c r="CN41" i="1"/>
  <c r="CN42" i="1"/>
  <c r="CN43" i="1"/>
  <c r="CN44" i="1"/>
  <c r="CN45" i="1"/>
  <c r="CN46" i="1"/>
  <c r="CN47" i="1"/>
  <c r="CN48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5" i="1"/>
  <c r="CN76" i="1"/>
  <c r="CN77" i="1"/>
  <c r="CN78" i="1"/>
  <c r="CN79" i="1"/>
  <c r="CN80" i="1"/>
  <c r="CN81" i="1"/>
  <c r="CN82" i="1"/>
  <c r="CN83" i="1"/>
  <c r="CN84" i="1"/>
  <c r="CN85" i="1"/>
  <c r="CN86" i="1"/>
  <c r="CN87" i="1"/>
  <c r="CN90" i="1"/>
  <c r="CN91" i="1"/>
  <c r="CN92" i="1"/>
  <c r="CN93" i="1"/>
  <c r="CN94" i="1"/>
  <c r="CN95" i="1"/>
  <c r="CN96" i="1"/>
  <c r="CN97" i="1"/>
  <c r="CN98" i="1"/>
  <c r="CN99" i="1"/>
  <c r="CN100" i="1"/>
  <c r="CN101" i="1"/>
  <c r="CN102" i="1"/>
  <c r="CN103" i="1"/>
  <c r="CN104" i="1"/>
  <c r="CN105" i="1"/>
  <c r="CN106" i="1"/>
  <c r="CN107" i="1"/>
  <c r="CN108" i="1"/>
  <c r="CN109" i="1"/>
  <c r="CN110" i="1"/>
  <c r="CN111" i="1"/>
  <c r="CN112" i="1"/>
  <c r="CN113" i="1"/>
  <c r="CN114" i="1"/>
  <c r="CN115" i="1"/>
  <c r="CN116" i="1"/>
  <c r="CN117" i="1"/>
  <c r="CN118" i="1"/>
  <c r="CN119" i="1"/>
  <c r="CN120" i="1"/>
  <c r="CN121" i="1"/>
  <c r="CN123" i="1"/>
  <c r="CN124" i="1"/>
  <c r="CN125" i="1"/>
  <c r="CN126" i="1"/>
  <c r="CN127" i="1"/>
  <c r="CN128" i="1"/>
  <c r="CN129" i="1"/>
  <c r="CN130" i="1"/>
  <c r="CN131" i="1"/>
  <c r="CN132" i="1"/>
  <c r="CN133" i="1"/>
  <c r="CN134" i="1"/>
  <c r="CN135" i="1"/>
  <c r="CN136" i="1"/>
  <c r="CN137" i="1"/>
  <c r="CN138" i="1"/>
  <c r="CN139" i="1"/>
  <c r="CN140" i="1"/>
  <c r="CN141" i="1"/>
  <c r="CN142" i="1"/>
  <c r="CN143" i="1"/>
  <c r="CN144" i="1"/>
  <c r="CN147" i="1"/>
  <c r="CN148" i="1"/>
  <c r="CN149" i="1"/>
  <c r="CN150" i="1"/>
  <c r="CN151" i="1"/>
  <c r="CN152" i="1"/>
  <c r="CN153" i="1"/>
  <c r="CN154" i="1"/>
  <c r="CN155" i="1"/>
  <c r="CN156" i="1"/>
  <c r="CN157" i="1"/>
  <c r="CN158" i="1"/>
  <c r="CN159" i="1"/>
  <c r="CN160" i="1"/>
  <c r="CN162" i="1"/>
  <c r="CN163" i="1"/>
  <c r="CN164" i="1"/>
  <c r="CN167" i="1"/>
  <c r="CN168" i="1"/>
  <c r="CN169" i="1"/>
  <c r="CN170" i="1"/>
  <c r="CN171" i="1"/>
  <c r="CN172" i="1"/>
  <c r="CN175" i="1"/>
  <c r="CN176" i="1"/>
  <c r="CN177" i="1"/>
  <c r="CN178" i="1"/>
  <c r="CN179" i="1"/>
  <c r="CN180" i="1"/>
  <c r="CN181" i="1"/>
  <c r="CN184" i="1"/>
  <c r="CN185" i="1"/>
  <c r="CN186" i="1"/>
  <c r="CN187" i="1"/>
  <c r="CN188" i="1"/>
  <c r="CN189" i="1"/>
  <c r="CN190" i="1"/>
  <c r="CN191" i="1"/>
  <c r="CN192" i="1"/>
  <c r="CN193" i="1"/>
  <c r="CN194" i="1"/>
  <c r="CN195" i="1"/>
  <c r="CN196" i="1"/>
  <c r="CN197" i="1"/>
  <c r="CN198" i="1"/>
  <c r="CN200" i="1"/>
  <c r="CN203" i="1"/>
  <c r="CN204" i="1"/>
  <c r="CN205" i="1"/>
  <c r="CN206" i="1"/>
  <c r="CN207" i="1"/>
  <c r="CN208" i="1"/>
  <c r="CN209" i="1"/>
  <c r="CN210" i="1"/>
  <c r="CN211" i="1"/>
  <c r="CN212" i="1"/>
  <c r="CN213" i="1"/>
  <c r="CN214" i="1"/>
  <c r="CN215" i="1"/>
  <c r="CN216" i="1"/>
  <c r="CN217" i="1"/>
  <c r="CN218" i="1"/>
  <c r="CN219" i="1"/>
  <c r="CN220" i="1"/>
  <c r="CN221" i="1"/>
  <c r="CN222" i="1"/>
  <c r="CN223" i="1"/>
  <c r="CN224" i="1"/>
  <c r="CN225" i="1"/>
  <c r="CN226" i="1"/>
  <c r="CN227" i="1"/>
  <c r="CN228" i="1"/>
  <c r="CN229" i="1"/>
  <c r="CN230" i="1"/>
  <c r="CN231" i="1"/>
  <c r="CN232" i="1"/>
  <c r="CN233" i="1"/>
  <c r="CN234" i="1"/>
  <c r="CN235" i="1"/>
  <c r="CN236" i="1"/>
  <c r="CN237" i="1"/>
  <c r="CN238" i="1"/>
  <c r="CN239" i="1"/>
  <c r="CN240" i="1"/>
  <c r="CN241" i="1"/>
  <c r="CN242" i="1"/>
  <c r="CN243" i="1"/>
  <c r="CN244" i="1"/>
  <c r="CN245" i="1"/>
  <c r="CN246" i="1"/>
  <c r="CN247" i="1"/>
  <c r="CN248" i="1"/>
  <c r="CN249" i="1"/>
  <c r="CN250" i="1"/>
  <c r="CN251" i="1"/>
  <c r="CN252" i="1"/>
  <c r="CN253" i="1"/>
  <c r="CN254" i="1"/>
  <c r="CN255" i="1"/>
  <c r="CN261" i="1"/>
  <c r="CN262" i="1"/>
  <c r="CN263" i="1"/>
  <c r="CN265" i="1"/>
  <c r="CN266" i="1"/>
  <c r="CN267" i="1"/>
  <c r="CN268" i="1"/>
  <c r="CN269" i="1"/>
  <c r="CN271" i="1"/>
  <c r="CN272" i="1"/>
  <c r="CN273" i="1"/>
  <c r="CN274" i="1"/>
  <c r="CN275" i="1"/>
  <c r="CN276" i="1"/>
  <c r="CN277" i="1"/>
  <c r="CN278" i="1"/>
  <c r="CN279" i="1"/>
  <c r="CN280" i="1"/>
  <c r="CN281" i="1"/>
  <c r="CN282" i="1"/>
  <c r="CN283" i="1"/>
  <c r="CN284" i="1"/>
  <c r="CN285" i="1"/>
  <c r="CN286" i="1"/>
  <c r="CN287" i="1"/>
  <c r="CN288" i="1"/>
  <c r="CN289" i="1"/>
  <c r="CN290" i="1"/>
  <c r="CN291" i="1"/>
  <c r="CN292" i="1"/>
  <c r="CN293" i="1"/>
  <c r="CN294" i="1"/>
  <c r="CN295" i="1"/>
  <c r="CN296" i="1"/>
  <c r="CN297" i="1"/>
  <c r="CN298" i="1"/>
  <c r="CN299" i="1"/>
  <c r="CN300" i="1"/>
  <c r="CN301" i="1"/>
  <c r="CN302" i="1"/>
  <c r="CN303" i="1"/>
  <c r="CN304" i="1"/>
  <c r="CN305" i="1"/>
  <c r="CN306" i="1"/>
  <c r="CN307" i="1"/>
  <c r="CN308" i="1"/>
  <c r="CN309" i="1"/>
  <c r="CN310" i="1"/>
  <c r="CN311" i="1"/>
  <c r="CN312" i="1"/>
  <c r="CN313" i="1"/>
  <c r="CN314" i="1"/>
  <c r="CN315" i="1"/>
  <c r="CN316" i="1"/>
  <c r="CN317" i="1"/>
  <c r="CN318" i="1"/>
  <c r="CN319" i="1"/>
  <c r="CN320" i="1"/>
  <c r="CN321" i="1"/>
  <c r="CN322" i="1"/>
  <c r="CN323" i="1"/>
  <c r="CN324" i="1"/>
  <c r="CN325" i="1"/>
  <c r="CN326" i="1"/>
  <c r="CN327" i="1"/>
  <c r="CN328" i="1"/>
  <c r="CN329" i="1"/>
  <c r="CN330" i="1"/>
  <c r="CN331" i="1"/>
  <c r="CN332" i="1"/>
  <c r="CN333" i="1"/>
  <c r="CN334" i="1"/>
  <c r="CN336" i="1"/>
  <c r="CN337" i="1"/>
  <c r="CN338" i="1"/>
  <c r="CN339" i="1"/>
  <c r="CN340" i="1"/>
  <c r="CN341" i="1"/>
  <c r="CN342" i="1"/>
  <c r="CN343" i="1"/>
  <c r="CN344" i="1"/>
  <c r="CN345" i="1"/>
  <c r="CN346" i="1"/>
  <c r="CN347" i="1"/>
  <c r="CN348" i="1"/>
  <c r="CN349" i="1"/>
  <c r="CN351" i="1"/>
  <c r="CN352" i="1"/>
  <c r="CN353" i="1"/>
  <c r="CN354" i="1"/>
  <c r="CN355" i="1"/>
  <c r="CN356" i="1"/>
  <c r="CN357" i="1"/>
  <c r="CN358" i="1"/>
  <c r="CN359" i="1"/>
  <c r="CN360" i="1"/>
  <c r="CN361" i="1"/>
  <c r="CN362" i="1"/>
  <c r="CN363" i="1"/>
  <c r="CN364" i="1"/>
  <c r="CN365" i="1"/>
  <c r="CN366" i="1"/>
  <c r="CN367" i="1"/>
  <c r="CN368" i="1"/>
  <c r="CN369" i="1"/>
  <c r="CN370" i="1"/>
  <c r="CN371" i="1"/>
  <c r="CN372" i="1"/>
  <c r="CN373" i="1"/>
  <c r="CN374" i="1"/>
  <c r="CN375" i="1"/>
  <c r="CN376" i="1"/>
  <c r="CN377" i="1"/>
  <c r="CN378" i="1"/>
  <c r="CN379" i="1"/>
  <c r="CN380" i="1"/>
  <c r="CN381" i="1"/>
  <c r="CN382" i="1"/>
  <c r="CN383" i="1"/>
  <c r="CN384" i="1"/>
  <c r="CN385" i="1"/>
  <c r="CN386" i="1"/>
  <c r="CN387" i="1"/>
  <c r="CN388" i="1"/>
  <c r="CN389" i="1"/>
  <c r="CN390" i="1"/>
  <c r="CN391" i="1"/>
  <c r="CN392" i="1"/>
  <c r="CN393" i="1"/>
  <c r="CN394" i="1"/>
  <c r="CN395" i="1"/>
  <c r="CN396" i="1"/>
  <c r="CN397" i="1"/>
  <c r="CN398" i="1"/>
  <c r="CN399" i="1"/>
  <c r="CN400" i="1"/>
  <c r="CN401" i="1"/>
  <c r="CN402" i="1"/>
  <c r="CN403" i="1"/>
  <c r="CN404" i="1"/>
  <c r="CN405" i="1"/>
  <c r="CN406" i="1"/>
  <c r="CN407" i="1"/>
  <c r="CN408" i="1"/>
  <c r="CN409" i="1"/>
  <c r="CN410" i="1"/>
  <c r="CN411" i="1"/>
  <c r="CN415" i="1"/>
  <c r="CN416" i="1"/>
  <c r="CN417" i="1"/>
  <c r="CN418" i="1"/>
  <c r="CN422" i="1"/>
  <c r="CN423" i="1"/>
  <c r="CN424" i="1"/>
  <c r="CN426" i="1"/>
  <c r="CN429" i="1"/>
  <c r="CN430" i="1"/>
  <c r="CN431" i="1"/>
  <c r="CN435" i="1"/>
  <c r="CN436" i="1"/>
  <c r="CN437" i="1"/>
  <c r="CN438" i="1"/>
  <c r="CN439" i="1"/>
  <c r="CN440" i="1"/>
  <c r="CN441" i="1"/>
  <c r="CN442" i="1"/>
  <c r="CN443" i="1"/>
  <c r="CN444" i="1"/>
  <c r="CN445" i="1"/>
  <c r="CN446" i="1"/>
  <c r="CN447" i="1"/>
  <c r="CN448" i="1"/>
  <c r="CN449" i="1"/>
  <c r="CN450" i="1"/>
  <c r="CN451" i="1"/>
  <c r="CN452" i="1"/>
  <c r="CN453" i="1"/>
  <c r="CN454" i="1"/>
  <c r="CN455" i="1"/>
  <c r="CN456" i="1"/>
  <c r="CN457" i="1"/>
  <c r="CN458" i="1"/>
  <c r="CN459" i="1"/>
  <c r="CN460" i="1"/>
  <c r="CN463" i="1"/>
  <c r="CN464" i="1"/>
  <c r="CN466" i="1"/>
  <c r="CN467" i="1"/>
  <c r="CN468" i="1"/>
  <c r="CN470" i="1"/>
  <c r="CN471" i="1"/>
  <c r="CN472" i="1"/>
  <c r="CN473" i="1"/>
  <c r="CN474" i="1"/>
  <c r="CN476" i="1"/>
  <c r="CN477" i="1"/>
  <c r="CN478" i="1"/>
  <c r="CN479" i="1"/>
  <c r="CN480" i="1"/>
  <c r="CN481" i="1"/>
  <c r="CN482" i="1"/>
  <c r="CN483" i="1"/>
  <c r="CN486" i="1"/>
  <c r="CN487" i="1"/>
  <c r="CN488" i="1"/>
  <c r="CN489" i="1"/>
  <c r="CN490" i="1"/>
  <c r="CN491" i="1"/>
  <c r="CN492" i="1"/>
  <c r="CN493" i="1"/>
  <c r="CN494" i="1"/>
  <c r="CN495" i="1"/>
  <c r="CN496" i="1"/>
  <c r="CN497" i="1"/>
  <c r="CN498" i="1"/>
  <c r="CN499" i="1"/>
  <c r="CN500" i="1"/>
  <c r="CN501" i="1"/>
  <c r="CN502" i="1"/>
  <c r="CN506" i="1"/>
  <c r="CN507" i="1"/>
  <c r="CN508" i="1"/>
  <c r="CN509" i="1"/>
  <c r="CN510" i="1"/>
  <c r="CN517" i="1"/>
  <c r="CN518" i="1"/>
  <c r="CN519" i="1"/>
  <c r="CN520" i="1"/>
  <c r="CN521" i="1"/>
  <c r="CN522" i="1"/>
  <c r="CN524" i="1"/>
  <c r="CN525" i="1"/>
  <c r="CN526" i="1"/>
  <c r="CN530" i="1"/>
  <c r="CN531" i="1"/>
  <c r="CN532" i="1"/>
  <c r="CN533" i="1"/>
  <c r="CN534" i="1"/>
  <c r="CN535" i="1"/>
  <c r="CN536" i="1"/>
  <c r="CN537" i="1"/>
  <c r="CN538" i="1"/>
  <c r="CN539" i="1"/>
  <c r="CN540" i="1"/>
  <c r="CN541" i="1"/>
  <c r="CN542" i="1"/>
  <c r="CN543" i="1"/>
  <c r="CN544" i="1"/>
  <c r="CN545" i="1"/>
  <c r="CN549" i="1"/>
  <c r="CN550" i="1"/>
  <c r="CN551" i="1"/>
  <c r="CN552" i="1"/>
  <c r="CN558" i="1"/>
  <c r="CN559" i="1"/>
  <c r="CN560" i="1"/>
  <c r="CN561" i="1"/>
  <c r="CN563" i="1"/>
  <c r="CN564" i="1"/>
  <c r="CN565" i="1"/>
  <c r="CN566" i="1"/>
  <c r="CN567" i="1"/>
  <c r="CN568" i="1"/>
  <c r="CN569" i="1"/>
  <c r="CN570" i="1"/>
  <c r="CN571" i="1"/>
  <c r="CN572" i="1"/>
  <c r="CN573" i="1"/>
  <c r="CN574" i="1"/>
  <c r="CN575" i="1"/>
  <c r="CN576" i="1"/>
  <c r="CN580" i="1"/>
  <c r="CN581" i="1"/>
  <c r="CN582" i="1"/>
  <c r="CN583" i="1"/>
  <c r="CN584" i="1"/>
  <c r="CN585" i="1"/>
  <c r="CN589" i="1"/>
  <c r="CN590" i="1"/>
  <c r="CN591" i="1"/>
  <c r="CN592" i="1"/>
  <c r="CN593" i="1"/>
  <c r="CN594" i="1"/>
  <c r="CN595" i="1"/>
  <c r="CN596" i="1"/>
  <c r="CN597" i="1"/>
  <c r="CN598" i="1"/>
  <c r="CN599" i="1"/>
  <c r="CN600" i="1"/>
  <c r="CN601" i="1"/>
  <c r="CN602" i="1"/>
  <c r="CN603" i="1"/>
  <c r="CN604" i="1"/>
  <c r="CN605" i="1"/>
  <c r="CN606" i="1"/>
  <c r="CN607" i="1"/>
  <c r="CN608" i="1"/>
  <c r="CN609" i="1"/>
  <c r="CN610" i="1"/>
  <c r="CN611" i="1"/>
  <c r="CN612" i="1"/>
  <c r="CN613" i="1"/>
  <c r="CN614" i="1"/>
  <c r="CN615" i="1"/>
  <c r="CN618" i="1"/>
  <c r="CN619" i="1"/>
  <c r="CN620" i="1"/>
  <c r="CN621" i="1"/>
  <c r="CN622" i="1"/>
  <c r="CN623" i="1"/>
  <c r="CN624" i="1"/>
  <c r="CN625" i="1"/>
  <c r="CN626" i="1"/>
  <c r="CN627" i="1"/>
  <c r="CN628" i="1"/>
  <c r="CN629" i="1"/>
  <c r="CN633" i="1"/>
  <c r="CN634" i="1"/>
  <c r="CN635" i="1"/>
  <c r="CN636" i="1"/>
  <c r="CN637" i="1"/>
  <c r="CN639" i="1"/>
  <c r="CN640" i="1"/>
  <c r="CN641" i="1"/>
  <c r="CN642" i="1"/>
  <c r="CN643" i="1"/>
  <c r="CN644" i="1"/>
  <c r="CN645" i="1"/>
  <c r="CN646" i="1"/>
  <c r="CN647" i="1"/>
  <c r="CN648" i="1"/>
  <c r="CN649" i="1"/>
  <c r="CN650" i="1"/>
  <c r="CN651" i="1"/>
  <c r="CN652" i="1"/>
  <c r="CN653" i="1"/>
  <c r="CN654" i="1"/>
  <c r="CN655" i="1"/>
  <c r="CN656" i="1"/>
  <c r="CN657" i="1"/>
  <c r="CN658" i="1"/>
  <c r="CN659" i="1"/>
  <c r="CN660" i="1"/>
  <c r="CN661" i="1"/>
  <c r="CN662" i="1"/>
  <c r="CN663" i="1"/>
  <c r="CN664" i="1"/>
  <c r="CN665" i="1"/>
  <c r="CN666" i="1"/>
  <c r="CN667" i="1"/>
  <c r="CN668" i="1"/>
  <c r="CN669" i="1"/>
  <c r="CN670" i="1"/>
  <c r="CN671" i="1"/>
  <c r="CN672" i="1"/>
  <c r="CN673" i="1"/>
  <c r="CN674" i="1"/>
  <c r="CN675" i="1"/>
  <c r="CN676" i="1"/>
  <c r="CN683" i="1"/>
  <c r="CN684" i="1"/>
  <c r="CN685" i="1"/>
  <c r="CN686" i="1"/>
  <c r="CN687" i="1"/>
  <c r="CN688" i="1"/>
  <c r="CN689" i="1"/>
  <c r="CN690" i="1"/>
  <c r="CN691" i="1"/>
  <c r="CN692" i="1"/>
  <c r="CN693" i="1"/>
  <c r="CN694" i="1"/>
  <c r="CN697" i="1"/>
  <c r="CN704" i="1"/>
  <c r="CN705" i="1"/>
  <c r="CN706" i="1"/>
  <c r="CN707" i="1"/>
  <c r="CN708" i="1"/>
  <c r="CN709" i="1"/>
  <c r="CN710" i="1"/>
  <c r="CN711" i="1"/>
  <c r="CN712" i="1"/>
  <c r="CN714" i="1"/>
  <c r="CN715" i="1"/>
  <c r="CN723" i="1"/>
  <c r="CN724" i="1"/>
  <c r="CN725" i="1"/>
  <c r="CN726" i="1"/>
  <c r="CN727" i="1"/>
  <c r="CN728" i="1"/>
  <c r="CN730" i="1"/>
  <c r="CN734" i="1"/>
  <c r="CN735" i="1"/>
  <c r="CN736" i="1"/>
  <c r="CN737" i="1"/>
  <c r="CN738" i="1"/>
  <c r="CN739" i="1"/>
  <c r="CN740" i="1"/>
  <c r="CN741" i="1"/>
  <c r="CN742" i="1"/>
  <c r="CN743" i="1"/>
  <c r="CN744" i="1"/>
  <c r="CN745" i="1"/>
  <c r="CN746" i="1"/>
  <c r="CN747" i="1"/>
  <c r="CN748" i="1"/>
  <c r="CN751" i="1"/>
  <c r="CN752" i="1"/>
  <c r="CN753" i="1"/>
  <c r="CN754" i="1"/>
  <c r="CN2" i="2" l="1"/>
  <c r="CN3" i="2"/>
  <c r="CN4" i="2"/>
  <c r="CN5" i="2"/>
  <c r="CN6" i="2"/>
  <c r="CN7" i="2"/>
  <c r="CN8" i="2"/>
  <c r="CN9" i="2"/>
  <c r="CN10" i="2"/>
  <c r="CN11" i="2"/>
  <c r="CN12" i="2"/>
  <c r="CN13" i="2"/>
  <c r="CN14" i="2"/>
  <c r="CN15" i="2"/>
  <c r="CN16" i="2"/>
  <c r="CN17" i="2"/>
  <c r="CN18" i="2"/>
  <c r="CN19" i="2"/>
  <c r="CN20" i="2"/>
  <c r="CN21" i="2"/>
  <c r="CN22" i="2"/>
  <c r="CN23" i="2"/>
  <c r="CN24" i="2"/>
  <c r="CN25" i="2"/>
  <c r="CN26" i="2"/>
  <c r="CN27" i="2"/>
  <c r="CN28" i="2"/>
  <c r="CN29" i="2"/>
  <c r="CN30" i="2"/>
  <c r="CN31" i="2"/>
  <c r="CN32" i="2"/>
  <c r="CN33" i="2"/>
  <c r="CN34" i="2"/>
  <c r="CN35" i="2"/>
  <c r="CN36" i="2"/>
  <c r="CN37" i="2"/>
  <c r="CN38" i="2"/>
  <c r="CN39" i="2"/>
  <c r="CN40" i="2"/>
  <c r="CN41" i="2"/>
  <c r="CN42" i="2"/>
  <c r="CN43" i="2"/>
  <c r="CN44" i="2"/>
  <c r="CN45" i="2"/>
  <c r="CN46" i="2"/>
  <c r="CN47" i="2"/>
  <c r="CN48" i="2"/>
  <c r="CN49" i="2"/>
  <c r="CN50" i="2"/>
  <c r="CN51" i="2"/>
  <c r="CN52" i="2"/>
  <c r="CN53" i="2"/>
  <c r="CN54" i="2"/>
  <c r="CN55" i="2"/>
  <c r="CN56" i="2"/>
  <c r="CN57" i="2"/>
  <c r="CN58" i="2"/>
  <c r="CN59" i="2"/>
  <c r="CN60" i="2"/>
  <c r="CN61" i="2"/>
  <c r="CN62" i="2"/>
  <c r="CN63" i="2"/>
  <c r="CN64" i="2"/>
  <c r="CN65" i="2"/>
  <c r="CN66" i="2"/>
  <c r="CN67" i="2"/>
  <c r="CN68" i="2"/>
  <c r="CN69" i="2"/>
  <c r="CN70" i="2"/>
  <c r="CN71" i="2"/>
  <c r="CN72" i="2"/>
  <c r="CN73" i="2"/>
  <c r="CN74" i="2"/>
  <c r="CN75" i="2"/>
  <c r="CN76" i="2"/>
  <c r="CN77" i="2"/>
  <c r="CN78" i="2"/>
  <c r="CN79" i="2"/>
  <c r="CN80" i="2"/>
  <c r="CN81" i="2"/>
  <c r="CN82" i="2"/>
  <c r="CN83" i="2"/>
  <c r="CN84" i="2"/>
  <c r="CN85" i="2"/>
  <c r="CN86" i="2"/>
  <c r="CN87" i="2"/>
  <c r="CN88" i="2"/>
  <c r="CN89" i="2"/>
  <c r="CN90" i="2"/>
  <c r="CN91" i="2"/>
  <c r="CN92" i="2"/>
  <c r="CN93" i="2"/>
  <c r="CN94" i="2"/>
  <c r="CN95" i="2"/>
  <c r="CN96" i="2"/>
  <c r="CN97" i="2"/>
  <c r="CN98" i="2"/>
  <c r="CN99" i="2"/>
  <c r="CN100" i="2"/>
  <c r="CN101" i="2"/>
  <c r="CN102" i="2"/>
  <c r="CN103" i="2"/>
  <c r="CN104" i="2"/>
  <c r="CN105" i="2"/>
  <c r="CN106" i="2"/>
  <c r="CN107" i="2"/>
  <c r="CN108" i="2"/>
  <c r="CN109" i="2"/>
  <c r="CN110" i="2"/>
  <c r="CN111" i="2"/>
  <c r="CN112" i="2"/>
  <c r="CN113" i="2"/>
  <c r="CN114" i="2"/>
  <c r="CN115" i="2"/>
  <c r="CN116" i="2"/>
  <c r="CN117" i="2"/>
  <c r="CN118" i="2"/>
  <c r="CN119" i="2"/>
  <c r="CN120" i="2"/>
  <c r="CN121" i="2"/>
  <c r="CN122" i="2"/>
  <c r="CN123" i="2"/>
  <c r="CN124" i="2"/>
  <c r="CN125" i="2"/>
  <c r="CN126" i="2"/>
  <c r="CN127" i="2"/>
  <c r="CN128" i="2"/>
  <c r="CN129" i="2"/>
  <c r="CN130" i="2"/>
  <c r="CN131" i="2"/>
  <c r="CN132" i="2"/>
  <c r="CN133" i="2"/>
  <c r="CN134" i="2"/>
  <c r="CN135" i="2"/>
  <c r="CN136" i="2"/>
  <c r="CN137" i="2"/>
  <c r="CN138" i="2"/>
  <c r="CN139" i="2"/>
  <c r="CN140" i="2"/>
  <c r="CN141" i="2"/>
  <c r="CN142" i="2"/>
  <c r="CN143" i="2"/>
  <c r="CN144" i="2"/>
  <c r="CN145" i="2"/>
  <c r="CN146" i="2"/>
  <c r="CN147" i="2"/>
  <c r="CN148" i="2"/>
  <c r="CN149" i="2"/>
  <c r="CN150" i="2"/>
  <c r="CN151" i="2"/>
  <c r="CN152" i="2"/>
  <c r="CN153" i="2"/>
  <c r="CN154" i="2"/>
  <c r="CN155" i="2"/>
  <c r="CN156" i="2"/>
  <c r="CN157" i="2"/>
  <c r="CN158" i="2"/>
  <c r="CN159" i="2"/>
  <c r="CN160" i="2"/>
  <c r="CN161" i="2"/>
  <c r="CN162" i="2"/>
  <c r="CN163" i="2"/>
  <c r="CN164" i="2"/>
  <c r="CN165" i="2"/>
  <c r="CN166" i="2"/>
  <c r="CN167" i="2"/>
  <c r="CN168" i="2"/>
  <c r="CN169" i="2"/>
  <c r="CN170" i="2"/>
  <c r="CN171" i="2"/>
  <c r="CN172" i="2"/>
  <c r="CN173" i="2"/>
  <c r="CN174" i="2"/>
  <c r="CN175" i="2"/>
  <c r="CN176" i="2"/>
  <c r="CN177" i="2"/>
  <c r="CN178" i="2"/>
  <c r="CN179" i="2"/>
  <c r="CN180" i="2"/>
  <c r="CN181" i="2"/>
  <c r="CN182" i="2"/>
  <c r="CN183" i="2"/>
  <c r="CN184" i="2"/>
  <c r="CN185" i="2"/>
  <c r="CN186" i="2"/>
  <c r="CN187" i="2"/>
  <c r="CN188" i="2"/>
  <c r="CN189" i="2"/>
  <c r="CN190" i="2"/>
  <c r="CN191" i="2"/>
  <c r="CN192" i="2"/>
  <c r="CN193" i="2"/>
  <c r="CN194" i="2"/>
  <c r="CN195" i="2"/>
  <c r="CN196" i="2"/>
  <c r="CN197" i="2"/>
  <c r="CN198" i="2"/>
  <c r="CN199" i="2"/>
  <c r="CN200" i="2"/>
  <c r="CN201" i="2"/>
  <c r="CN202" i="2"/>
  <c r="CN203" i="2"/>
  <c r="CN204" i="2"/>
  <c r="CN205" i="2"/>
  <c r="CN206" i="2"/>
  <c r="CN207" i="2"/>
  <c r="CN208" i="2"/>
  <c r="CN209" i="2"/>
  <c r="CN210" i="2"/>
  <c r="CN211" i="2"/>
  <c r="CN212" i="2"/>
  <c r="CN213" i="2"/>
  <c r="CN214" i="2"/>
  <c r="CN215" i="2"/>
  <c r="CN216" i="2"/>
  <c r="CN217" i="2"/>
  <c r="CN218" i="2"/>
  <c r="CN219" i="2"/>
  <c r="CN220" i="2"/>
  <c r="CN221" i="2"/>
  <c r="CN222" i="2"/>
  <c r="CN223" i="2"/>
  <c r="CN224" i="2"/>
  <c r="CN225" i="2"/>
  <c r="CN226" i="2"/>
  <c r="CN227" i="2"/>
  <c r="CN228" i="2"/>
  <c r="CN229" i="2"/>
  <c r="CN230" i="2"/>
  <c r="CN231" i="2"/>
  <c r="CN232" i="2"/>
  <c r="CN233" i="2"/>
  <c r="CN234" i="2"/>
  <c r="CN235" i="2"/>
  <c r="CN236" i="2"/>
  <c r="CN237" i="2"/>
  <c r="CN238" i="2"/>
  <c r="CN239" i="2"/>
  <c r="CN240" i="2"/>
  <c r="CN241" i="2"/>
  <c r="CN242" i="2"/>
  <c r="CN243" i="2"/>
  <c r="CN244" i="2"/>
  <c r="CN245" i="2"/>
  <c r="CN246" i="2"/>
  <c r="CN247" i="2"/>
  <c r="CN248" i="2"/>
  <c r="CN249" i="2"/>
  <c r="CN250" i="2"/>
  <c r="CN251" i="2"/>
  <c r="CN252" i="2"/>
  <c r="CN253" i="2"/>
  <c r="CN254" i="2"/>
  <c r="CN255" i="2"/>
  <c r="CN256" i="2"/>
  <c r="CN257" i="2"/>
  <c r="CN258" i="2"/>
  <c r="CN259" i="2"/>
  <c r="CN260" i="2"/>
  <c r="CN261" i="2"/>
  <c r="CN262" i="2"/>
  <c r="CN263" i="2"/>
  <c r="CN264" i="2"/>
  <c r="CN265" i="2"/>
  <c r="CN266" i="2"/>
  <c r="CN267" i="2"/>
  <c r="CN268" i="2"/>
  <c r="CN269" i="2"/>
  <c r="CN270" i="2"/>
  <c r="CN271" i="2"/>
  <c r="CN272" i="2"/>
  <c r="CN273" i="2"/>
  <c r="CN274" i="2"/>
  <c r="CN275" i="2"/>
  <c r="CN276" i="2"/>
  <c r="CN277" i="2"/>
  <c r="CN278" i="2"/>
  <c r="CN279" i="2"/>
  <c r="CN280" i="2"/>
  <c r="CN281" i="2"/>
  <c r="CN282" i="2"/>
  <c r="CN283" i="2"/>
  <c r="CN284" i="2"/>
  <c r="CN285" i="2"/>
  <c r="CN286" i="2"/>
  <c r="CN287" i="2"/>
  <c r="CN288" i="2"/>
  <c r="CN289" i="2"/>
  <c r="CN290" i="2"/>
  <c r="CN291" i="2"/>
  <c r="CN292" i="2"/>
  <c r="CN293" i="2"/>
  <c r="CN294" i="2"/>
  <c r="CN295" i="2"/>
  <c r="CN296" i="2"/>
  <c r="CN297" i="2"/>
  <c r="CN298" i="2"/>
  <c r="CN299" i="2"/>
  <c r="CN300" i="2"/>
  <c r="CN301" i="2"/>
  <c r="CN302" i="2"/>
  <c r="CN303" i="2"/>
  <c r="CN304" i="2"/>
  <c r="CN305" i="2"/>
  <c r="CN306" i="2"/>
  <c r="CN307" i="2"/>
  <c r="CN308" i="2"/>
  <c r="CN309" i="2"/>
  <c r="CN310" i="2"/>
  <c r="CN311" i="2"/>
  <c r="CN312" i="2"/>
  <c r="CN313" i="2"/>
  <c r="CN314" i="2"/>
  <c r="CN315" i="2"/>
  <c r="CN316" i="2"/>
  <c r="CN317" i="2"/>
  <c r="CN318" i="2"/>
  <c r="CN319" i="2"/>
  <c r="CN320" i="2"/>
  <c r="CN321" i="2"/>
  <c r="CN322" i="2"/>
  <c r="CN323" i="2"/>
  <c r="CN324" i="2"/>
  <c r="CN325" i="2"/>
  <c r="CN326" i="2"/>
  <c r="CN327" i="2"/>
  <c r="CN328" i="2"/>
  <c r="CN329" i="2"/>
  <c r="CN330" i="2"/>
  <c r="CN331" i="2"/>
  <c r="CN332" i="2"/>
  <c r="CN333" i="2"/>
  <c r="CN334" i="2"/>
  <c r="CN335" i="2"/>
  <c r="CN336" i="2"/>
  <c r="CN337" i="2"/>
  <c r="CN338" i="2"/>
  <c r="CN339" i="2"/>
  <c r="CN340" i="2"/>
  <c r="CN341" i="2"/>
  <c r="CN342" i="2"/>
  <c r="CN343" i="2"/>
  <c r="CN344" i="2"/>
  <c r="CN345" i="2"/>
  <c r="CN346" i="2"/>
  <c r="CN347" i="2"/>
  <c r="CN348" i="2"/>
  <c r="CN349" i="2"/>
  <c r="CN350" i="2"/>
  <c r="CN351" i="2"/>
  <c r="CN352" i="2"/>
  <c r="CN353" i="2"/>
  <c r="CN354" i="2"/>
  <c r="CN355" i="2"/>
  <c r="CN356" i="2"/>
  <c r="CN357" i="2"/>
  <c r="CN358" i="2"/>
  <c r="CN359" i="2"/>
  <c r="CN360" i="2"/>
  <c r="CN361" i="2"/>
  <c r="CN362" i="2"/>
  <c r="CN363" i="2"/>
  <c r="CN364" i="2"/>
  <c r="CN365" i="2"/>
  <c r="CN366" i="2"/>
  <c r="CN367" i="2"/>
  <c r="CN368" i="2"/>
  <c r="CN369" i="2"/>
  <c r="CN370" i="2"/>
  <c r="CN371" i="2"/>
  <c r="CN372" i="2"/>
  <c r="CN373" i="2"/>
  <c r="CN374" i="2"/>
  <c r="CN375" i="2"/>
  <c r="CN376" i="2"/>
  <c r="CN377" i="2"/>
  <c r="CN378" i="2"/>
  <c r="CN379" i="2"/>
  <c r="CN380" i="2"/>
  <c r="CN381" i="2"/>
  <c r="CN382" i="2"/>
  <c r="CN383" i="2"/>
  <c r="CN384" i="2"/>
  <c r="CN385" i="2"/>
  <c r="CN386" i="2"/>
  <c r="CN387" i="2"/>
  <c r="CN388" i="2"/>
  <c r="CN389" i="2"/>
  <c r="CN390" i="2"/>
  <c r="CN391" i="2"/>
  <c r="CN392" i="2"/>
  <c r="CN393" i="2"/>
  <c r="CN394" i="2"/>
  <c r="CN395" i="2"/>
  <c r="CN396" i="2"/>
  <c r="CN397" i="2"/>
  <c r="CN398" i="2"/>
  <c r="CN399" i="2"/>
  <c r="CN400" i="2"/>
  <c r="CN401" i="2"/>
  <c r="CN402" i="2"/>
  <c r="CN403" i="2"/>
  <c r="CN404" i="2"/>
  <c r="CN405" i="2"/>
  <c r="CN406" i="2"/>
  <c r="CN407" i="2"/>
  <c r="CN408" i="2"/>
  <c r="CN409" i="2"/>
  <c r="CN410" i="2"/>
  <c r="CN411" i="2"/>
  <c r="CN412" i="2"/>
  <c r="CN413" i="2"/>
  <c r="CN414" i="2"/>
  <c r="CN415" i="2"/>
  <c r="CN416" i="2"/>
  <c r="CN417" i="2"/>
  <c r="CN418" i="2"/>
  <c r="CN419" i="2"/>
  <c r="CN420" i="2"/>
  <c r="CN421" i="2"/>
  <c r="CN422" i="2"/>
  <c r="CN423" i="2"/>
  <c r="CN424" i="2"/>
  <c r="CN425" i="2"/>
  <c r="CN426" i="2"/>
  <c r="CN427" i="2"/>
  <c r="CN428" i="2"/>
  <c r="CN429" i="2"/>
  <c r="CN430" i="2"/>
  <c r="CN431" i="2"/>
  <c r="CN432" i="2"/>
  <c r="CN433" i="2"/>
  <c r="CN434" i="2"/>
  <c r="CN435" i="2"/>
  <c r="CN436" i="2"/>
  <c r="CN437" i="2"/>
  <c r="CN438" i="2"/>
  <c r="CN439" i="2"/>
  <c r="CN440" i="2"/>
  <c r="CN441" i="2"/>
  <c r="CN442" i="2"/>
  <c r="CN443" i="2"/>
  <c r="CN444" i="2"/>
  <c r="CN445" i="2"/>
  <c r="CN446" i="2"/>
  <c r="CN447" i="2"/>
  <c r="CN448" i="2"/>
  <c r="CN449" i="2"/>
  <c r="CN450" i="2"/>
  <c r="CN451" i="2"/>
  <c r="CN452" i="2"/>
  <c r="CN453" i="2"/>
  <c r="CN454" i="2"/>
  <c r="CN455" i="2"/>
  <c r="CN456" i="2"/>
  <c r="CN457" i="2"/>
  <c r="CN458" i="2"/>
  <c r="CN459" i="2"/>
  <c r="CN460" i="2"/>
  <c r="CN461" i="2"/>
  <c r="CN462" i="2"/>
  <c r="CN463" i="2"/>
  <c r="CN464" i="2"/>
  <c r="CN465" i="2"/>
  <c r="CN466" i="2"/>
  <c r="CN467" i="2"/>
  <c r="CN468" i="2"/>
  <c r="CN469" i="2"/>
  <c r="CN470" i="2"/>
  <c r="CN471" i="2"/>
  <c r="CN472" i="2"/>
  <c r="CN473" i="2"/>
  <c r="CN474" i="2"/>
  <c r="CN475" i="2"/>
  <c r="CN476" i="2"/>
  <c r="CN477" i="2"/>
  <c r="CN478" i="2"/>
  <c r="CN479" i="2"/>
  <c r="CN480" i="2"/>
  <c r="CN481" i="2"/>
  <c r="CN482" i="2"/>
  <c r="CN483" i="2"/>
  <c r="CN484" i="2"/>
  <c r="CN485" i="2"/>
  <c r="CN486" i="2"/>
  <c r="CN487" i="2"/>
  <c r="CN488" i="2"/>
  <c r="CN489" i="2"/>
  <c r="CN490" i="2"/>
  <c r="CN491" i="2"/>
  <c r="CN492" i="2"/>
  <c r="CN493" i="2"/>
  <c r="CN494" i="2"/>
  <c r="CN495" i="2"/>
  <c r="CN496" i="2"/>
  <c r="CN497" i="2"/>
  <c r="CN498" i="2"/>
  <c r="CN499" i="2"/>
  <c r="CN500" i="2"/>
  <c r="CN501" i="2"/>
  <c r="CN502" i="2"/>
  <c r="CN503" i="2"/>
  <c r="CN504" i="2"/>
  <c r="CN505" i="2"/>
  <c r="CN506" i="2"/>
  <c r="CN507" i="2"/>
  <c r="CN508" i="2"/>
  <c r="CN509" i="2"/>
  <c r="CN510" i="2"/>
  <c r="CN511" i="2"/>
  <c r="CN512" i="2"/>
  <c r="CN513" i="2"/>
  <c r="CN514" i="2"/>
  <c r="CN515" i="2"/>
  <c r="CN516" i="2"/>
  <c r="CN517" i="2"/>
  <c r="CN518" i="2"/>
  <c r="CN519" i="2"/>
  <c r="CN520" i="2"/>
  <c r="CN521" i="2"/>
  <c r="CN522" i="2"/>
  <c r="CN523" i="2"/>
  <c r="CN524" i="2"/>
  <c r="CN525" i="2"/>
  <c r="CN526" i="2"/>
  <c r="CN527" i="2"/>
  <c r="CN528" i="2"/>
  <c r="CN529" i="2"/>
  <c r="CN530" i="2"/>
  <c r="CN531" i="2"/>
  <c r="CN532" i="2"/>
  <c r="CN533" i="2"/>
  <c r="CN534" i="2"/>
  <c r="CN535" i="2"/>
  <c r="CN536" i="2"/>
  <c r="CN537" i="2"/>
  <c r="CN538" i="2"/>
  <c r="CN539" i="2"/>
  <c r="CN540" i="2"/>
  <c r="CN541" i="2"/>
  <c r="CN542" i="2"/>
  <c r="CN543" i="2"/>
  <c r="CN544" i="2"/>
  <c r="CN545" i="2"/>
  <c r="CN546" i="2"/>
  <c r="CN547" i="2"/>
  <c r="CN548" i="2"/>
  <c r="CN549" i="2"/>
  <c r="CN550" i="2"/>
  <c r="CN551" i="2"/>
  <c r="CN552" i="2"/>
  <c r="CN553" i="2"/>
  <c r="CN554" i="2"/>
  <c r="CN555" i="2"/>
  <c r="CN556" i="2"/>
  <c r="CN557" i="2"/>
  <c r="CN558" i="2"/>
  <c r="CN559" i="2"/>
  <c r="CN560" i="2"/>
  <c r="CN561" i="2"/>
  <c r="CN562" i="2"/>
  <c r="CN563" i="2"/>
  <c r="CN564" i="2"/>
  <c r="CN565" i="2"/>
  <c r="CN566" i="2"/>
  <c r="CN567" i="2"/>
  <c r="CN568" i="2"/>
  <c r="CN569" i="2"/>
  <c r="CN570" i="2"/>
  <c r="CN571" i="2"/>
  <c r="CN572" i="2"/>
  <c r="CN573" i="2"/>
  <c r="CN574" i="2"/>
  <c r="CN575" i="2"/>
  <c r="CN576" i="2"/>
  <c r="CN577" i="2"/>
  <c r="CN578" i="2"/>
  <c r="CN579" i="2"/>
  <c r="CN580" i="2"/>
  <c r="CN581" i="2"/>
  <c r="CN582" i="2"/>
  <c r="CN583" i="2"/>
  <c r="CN584" i="2"/>
  <c r="CN585" i="2"/>
  <c r="CN586" i="2"/>
  <c r="CN587" i="2"/>
  <c r="CN588" i="2"/>
  <c r="CN589" i="2"/>
  <c r="CN590" i="2"/>
  <c r="CN591" i="2"/>
  <c r="CN592" i="2"/>
  <c r="CN593" i="2"/>
  <c r="CN594" i="2"/>
  <c r="CN595" i="2"/>
  <c r="CN596" i="2"/>
  <c r="CN597" i="2"/>
  <c r="CN598" i="2"/>
  <c r="CN599" i="2"/>
  <c r="CN600" i="2"/>
  <c r="CN601" i="2"/>
  <c r="CN602" i="2"/>
  <c r="CN603" i="2"/>
  <c r="CN604" i="2"/>
  <c r="CN605" i="2"/>
  <c r="CN606" i="2"/>
  <c r="CN607" i="2"/>
  <c r="CN608" i="2"/>
  <c r="CN609" i="2"/>
  <c r="CN610" i="2"/>
  <c r="CN611" i="2"/>
  <c r="CN612" i="2"/>
  <c r="CN613" i="2"/>
  <c r="CN614" i="2"/>
  <c r="CN615" i="2"/>
  <c r="CN616" i="2"/>
  <c r="CN617" i="2"/>
  <c r="CN618" i="2"/>
  <c r="CN619" i="2"/>
  <c r="CN620" i="2"/>
  <c r="CN621" i="2"/>
  <c r="CN622" i="2"/>
  <c r="CN623" i="2"/>
  <c r="CN624" i="2"/>
  <c r="CN625" i="2"/>
  <c r="CN626" i="2"/>
  <c r="CN627" i="2"/>
  <c r="CN628" i="2"/>
  <c r="CN629" i="2"/>
  <c r="CN630" i="2"/>
  <c r="CN631" i="2"/>
  <c r="CN632" i="2"/>
  <c r="CN633" i="2"/>
  <c r="CN634" i="2"/>
  <c r="CN635" i="2"/>
  <c r="CN636" i="2"/>
  <c r="CN637" i="2"/>
  <c r="CN638" i="2"/>
  <c r="CN639" i="2"/>
  <c r="CN640" i="2"/>
  <c r="CN641" i="2"/>
  <c r="CN642" i="2"/>
  <c r="CN643" i="2"/>
  <c r="CN644" i="2"/>
  <c r="CN645" i="2"/>
  <c r="CN646" i="2"/>
  <c r="CN647" i="2"/>
  <c r="CN648" i="2"/>
  <c r="CN649" i="2"/>
  <c r="CN650" i="2"/>
  <c r="CN651" i="2"/>
  <c r="CN652" i="2"/>
  <c r="CN653" i="2"/>
  <c r="CN654" i="2"/>
  <c r="CN655" i="2"/>
  <c r="CN656" i="2"/>
  <c r="CN657" i="2"/>
  <c r="CN658" i="2"/>
  <c r="CN659" i="2"/>
  <c r="CN660" i="2"/>
  <c r="CN661" i="2"/>
  <c r="CN662" i="2"/>
  <c r="CN663" i="2"/>
  <c r="CN664" i="2"/>
  <c r="CN665" i="2"/>
  <c r="CN666" i="2"/>
  <c r="CN667" i="2"/>
  <c r="CN668" i="2"/>
  <c r="CN669" i="2"/>
  <c r="CN670" i="2"/>
  <c r="CN671" i="2"/>
  <c r="CN672" i="2"/>
  <c r="CN673" i="2"/>
  <c r="CN674" i="2"/>
  <c r="CN675" i="2"/>
  <c r="CN676" i="2"/>
  <c r="CN677" i="2"/>
  <c r="CN678" i="2"/>
  <c r="CN679" i="2"/>
  <c r="CN680" i="2"/>
  <c r="CN681" i="2"/>
  <c r="CN682" i="2"/>
  <c r="CN684" i="2"/>
  <c r="CN685" i="2"/>
  <c r="CN686" i="2"/>
  <c r="CN687" i="2"/>
  <c r="CM2" i="1"/>
  <c r="CM3" i="1"/>
  <c r="CM4" i="1"/>
  <c r="CM5" i="1"/>
  <c r="CM6" i="1"/>
  <c r="CM7" i="1"/>
  <c r="CM8" i="1"/>
  <c r="CM9" i="1"/>
  <c r="CM10" i="1"/>
  <c r="CM11" i="1"/>
  <c r="CM12" i="1"/>
  <c r="CM13" i="1"/>
  <c r="CM14" i="1"/>
  <c r="CM15" i="1"/>
  <c r="CM16" i="1"/>
  <c r="CM17" i="1"/>
  <c r="CM18" i="1"/>
  <c r="CM19" i="1"/>
  <c r="CM20" i="1"/>
  <c r="CM21" i="1"/>
  <c r="CM22" i="1"/>
  <c r="CM24" i="1"/>
  <c r="CM25" i="1"/>
  <c r="CM27" i="1"/>
  <c r="CM28" i="1"/>
  <c r="CM32" i="1"/>
  <c r="CM33" i="1"/>
  <c r="CM34" i="1"/>
  <c r="CM35" i="1"/>
  <c r="CM36" i="1"/>
  <c r="CM37" i="1"/>
  <c r="CM38" i="1"/>
  <c r="CM39" i="1"/>
  <c r="CM40" i="1"/>
  <c r="CM41" i="1"/>
  <c r="CM42" i="1"/>
  <c r="CM43" i="1"/>
  <c r="CM44" i="1"/>
  <c r="CM45" i="1"/>
  <c r="CM46" i="1"/>
  <c r="CM47" i="1"/>
  <c r="CM48" i="1"/>
  <c r="CM50" i="1"/>
  <c r="CM51" i="1"/>
  <c r="CM52" i="1"/>
  <c r="CM53" i="1"/>
  <c r="CM54" i="1"/>
  <c r="CM55" i="1"/>
  <c r="CM56" i="1"/>
  <c r="CM57" i="1"/>
  <c r="CM58" i="1"/>
  <c r="CM59" i="1"/>
  <c r="CM60" i="1"/>
  <c r="CM61" i="1"/>
  <c r="CM62" i="1"/>
  <c r="CM63" i="1"/>
  <c r="CM64" i="1"/>
  <c r="CM65" i="1"/>
  <c r="CM66" i="1"/>
  <c r="CM67" i="1"/>
  <c r="CM68" i="1"/>
  <c r="CM69" i="1"/>
  <c r="CM70" i="1"/>
  <c r="CM71" i="1"/>
  <c r="CM72" i="1"/>
  <c r="CM73" i="1"/>
  <c r="CM75" i="1"/>
  <c r="CM76" i="1"/>
  <c r="CM77" i="1"/>
  <c r="CM78" i="1"/>
  <c r="CM79" i="1"/>
  <c r="CM80" i="1"/>
  <c r="CM81" i="1"/>
  <c r="CM82" i="1"/>
  <c r="CM83" i="1"/>
  <c r="CM84" i="1"/>
  <c r="CM85" i="1"/>
  <c r="CM86" i="1"/>
  <c r="CM87" i="1"/>
  <c r="CM90" i="1"/>
  <c r="CM91" i="1"/>
  <c r="CM92" i="1"/>
  <c r="CM93" i="1"/>
  <c r="CM94" i="1"/>
  <c r="CM95" i="1"/>
  <c r="CM96" i="1"/>
  <c r="CM97" i="1"/>
  <c r="CM98" i="1"/>
  <c r="CM99" i="1"/>
  <c r="CM100" i="1"/>
  <c r="CM101" i="1"/>
  <c r="CM102" i="1"/>
  <c r="CM103" i="1"/>
  <c r="CM104" i="1"/>
  <c r="CM105" i="1"/>
  <c r="CM106" i="1"/>
  <c r="CM107" i="1"/>
  <c r="CM108" i="1"/>
  <c r="CM109" i="1"/>
  <c r="CM110" i="1"/>
  <c r="CM111" i="1"/>
  <c r="CM112" i="1"/>
  <c r="CM113" i="1"/>
  <c r="CM114" i="1"/>
  <c r="CM115" i="1"/>
  <c r="CM116" i="1"/>
  <c r="CM117" i="1"/>
  <c r="CM118" i="1"/>
  <c r="CM119" i="1"/>
  <c r="CM120" i="1"/>
  <c r="CM121" i="1"/>
  <c r="CM123" i="1"/>
  <c r="CM124" i="1"/>
  <c r="CM125" i="1"/>
  <c r="CM126" i="1"/>
  <c r="CM127" i="1"/>
  <c r="CM128" i="1"/>
  <c r="CM129" i="1"/>
  <c r="CM130" i="1"/>
  <c r="CM131" i="1"/>
  <c r="CM132" i="1"/>
  <c r="CM133" i="1"/>
  <c r="CM134" i="1"/>
  <c r="CM135" i="1"/>
  <c r="CM136" i="1"/>
  <c r="CM137" i="1"/>
  <c r="CM138" i="1"/>
  <c r="CM139" i="1"/>
  <c r="CM140" i="1"/>
  <c r="CM141" i="1"/>
  <c r="CM142" i="1"/>
  <c r="CM143" i="1"/>
  <c r="CM144" i="1"/>
  <c r="CM147" i="1"/>
  <c r="CM148" i="1"/>
  <c r="CM149" i="1"/>
  <c r="CM150" i="1"/>
  <c r="CM151" i="1"/>
  <c r="CM152" i="1"/>
  <c r="CM153" i="1"/>
  <c r="CM154" i="1"/>
  <c r="CM155" i="1"/>
  <c r="CM156" i="1"/>
  <c r="CM157" i="1"/>
  <c r="CM158" i="1"/>
  <c r="CM159" i="1"/>
  <c r="CM160" i="1"/>
  <c r="CM162" i="1"/>
  <c r="CM163" i="1"/>
  <c r="CM164" i="1"/>
  <c r="CM167" i="1"/>
  <c r="CM168" i="1"/>
  <c r="CM169" i="1"/>
  <c r="CM170" i="1"/>
  <c r="CM171" i="1"/>
  <c r="CM172" i="1"/>
  <c r="CM175" i="1"/>
  <c r="CM176" i="1"/>
  <c r="CM177" i="1"/>
  <c r="CM178" i="1"/>
  <c r="CM179" i="1"/>
  <c r="CM180" i="1"/>
  <c r="CM181" i="1"/>
  <c r="CM184" i="1"/>
  <c r="CM185" i="1"/>
  <c r="CM186" i="1"/>
  <c r="CM187" i="1"/>
  <c r="CM188" i="1"/>
  <c r="CM189" i="1"/>
  <c r="CM190" i="1"/>
  <c r="CM191" i="1"/>
  <c r="CM192" i="1"/>
  <c r="CM193" i="1"/>
  <c r="CM194" i="1"/>
  <c r="CM195" i="1"/>
  <c r="CM196" i="1"/>
  <c r="CM197" i="1"/>
  <c r="CM198" i="1"/>
  <c r="CM200" i="1"/>
  <c r="CM203" i="1"/>
  <c r="CM204" i="1"/>
  <c r="CM205" i="1"/>
  <c r="CM206" i="1"/>
  <c r="CM207" i="1"/>
  <c r="CM208" i="1"/>
  <c r="CM209" i="1"/>
  <c r="CM210" i="1"/>
  <c r="CM211" i="1"/>
  <c r="CM212" i="1"/>
  <c r="CM213" i="1"/>
  <c r="CM214" i="1"/>
  <c r="CM215" i="1"/>
  <c r="CM216" i="1"/>
  <c r="CM217" i="1"/>
  <c r="CM218" i="1"/>
  <c r="CM219" i="1"/>
  <c r="CM220" i="1"/>
  <c r="CM221" i="1"/>
  <c r="CM222" i="1"/>
  <c r="CM223" i="1"/>
  <c r="CM224" i="1"/>
  <c r="CM225" i="1"/>
  <c r="CM226" i="1"/>
  <c r="CM227" i="1"/>
  <c r="CM228" i="1"/>
  <c r="CM229" i="1"/>
  <c r="CM230" i="1"/>
  <c r="CM231" i="1"/>
  <c r="CM232" i="1"/>
  <c r="CM233" i="1"/>
  <c r="CM234" i="1"/>
  <c r="CM235" i="1"/>
  <c r="CM236" i="1"/>
  <c r="CM237" i="1"/>
  <c r="CM238" i="1"/>
  <c r="CM239" i="1"/>
  <c r="CM240" i="1"/>
  <c r="CM241" i="1"/>
  <c r="CM242" i="1"/>
  <c r="CM243" i="1"/>
  <c r="CM244" i="1"/>
  <c r="CM245" i="1"/>
  <c r="CM246" i="1"/>
  <c r="CM247" i="1"/>
  <c r="CM248" i="1"/>
  <c r="CM249" i="1"/>
  <c r="CM250" i="1"/>
  <c r="CM251" i="1"/>
  <c r="CM252" i="1"/>
  <c r="CM253" i="1"/>
  <c r="CM254" i="1"/>
  <c r="CM255" i="1"/>
  <c r="CM261" i="1"/>
  <c r="CM262" i="1"/>
  <c r="CM263" i="1"/>
  <c r="CM265" i="1"/>
  <c r="CM266" i="1"/>
  <c r="CM267" i="1"/>
  <c r="CM268" i="1"/>
  <c r="CM269" i="1"/>
  <c r="CM271" i="1"/>
  <c r="CM272" i="1"/>
  <c r="CM273" i="1"/>
  <c r="CM274" i="1"/>
  <c r="CM275" i="1"/>
  <c r="CM276" i="1"/>
  <c r="CM277" i="1"/>
  <c r="CM278" i="1"/>
  <c r="CM279" i="1"/>
  <c r="CM280" i="1"/>
  <c r="CM281" i="1"/>
  <c r="CM282" i="1"/>
  <c r="CM283" i="1"/>
  <c r="CM284" i="1"/>
  <c r="CM285" i="1"/>
  <c r="CM286" i="1"/>
  <c r="CM287" i="1"/>
  <c r="CM288" i="1"/>
  <c r="CM289" i="1"/>
  <c r="CM290" i="1"/>
  <c r="CM291" i="1"/>
  <c r="CM292" i="1"/>
  <c r="CM293" i="1"/>
  <c r="CM294" i="1"/>
  <c r="CM295" i="1"/>
  <c r="CM296" i="1"/>
  <c r="CM297" i="1"/>
  <c r="CM298" i="1"/>
  <c r="CM299" i="1"/>
  <c r="CM300" i="1"/>
  <c r="CM301" i="1"/>
  <c r="CM302" i="1"/>
  <c r="CM303" i="1"/>
  <c r="CM304" i="1"/>
  <c r="CM305" i="1"/>
  <c r="CM306" i="1"/>
  <c r="CM307" i="1"/>
  <c r="CM308" i="1"/>
  <c r="CM309" i="1"/>
  <c r="CM310" i="1"/>
  <c r="CM311" i="1"/>
  <c r="CM312" i="1"/>
  <c r="CM313" i="1"/>
  <c r="CM314" i="1"/>
  <c r="CM315" i="1"/>
  <c r="CM316" i="1"/>
  <c r="CM317" i="1"/>
  <c r="CM318" i="1"/>
  <c r="CM319" i="1"/>
  <c r="CM320" i="1"/>
  <c r="CM321" i="1"/>
  <c r="CM322" i="1"/>
  <c r="CM323" i="1"/>
  <c r="CM324" i="1"/>
  <c r="CM325" i="1"/>
  <c r="CM326" i="1"/>
  <c r="CM327" i="1"/>
  <c r="CM328" i="1"/>
  <c r="CM329" i="1"/>
  <c r="CM330" i="1"/>
  <c r="CM331" i="1"/>
  <c r="CM332" i="1"/>
  <c r="CM333" i="1"/>
  <c r="CM334" i="1"/>
  <c r="CM336" i="1"/>
  <c r="CM337" i="1"/>
  <c r="CM338" i="1"/>
  <c r="CM339" i="1"/>
  <c r="CM340" i="1"/>
  <c r="CM341" i="1"/>
  <c r="CM342" i="1"/>
  <c r="CM343" i="1"/>
  <c r="CM344" i="1"/>
  <c r="CM345" i="1"/>
  <c r="CM346" i="1"/>
  <c r="CM347" i="1"/>
  <c r="CM348" i="1"/>
  <c r="CM349" i="1"/>
  <c r="CM351" i="1"/>
  <c r="CM352" i="1"/>
  <c r="CM353" i="1"/>
  <c r="CM354" i="1"/>
  <c r="CM355" i="1"/>
  <c r="CM356" i="1"/>
  <c r="CM357" i="1"/>
  <c r="CM358" i="1"/>
  <c r="CM359" i="1"/>
  <c r="CM360" i="1"/>
  <c r="CM361" i="1"/>
  <c r="CM362" i="1"/>
  <c r="CM363" i="1"/>
  <c r="CM364" i="1"/>
  <c r="CM365" i="1"/>
  <c r="CM366" i="1"/>
  <c r="CM367" i="1"/>
  <c r="CM368" i="1"/>
  <c r="CM369" i="1"/>
  <c r="CM370" i="1"/>
  <c r="CM371" i="1"/>
  <c r="CM372" i="1"/>
  <c r="CM373" i="1"/>
  <c r="CM374" i="1"/>
  <c r="CM375" i="1"/>
  <c r="CM376" i="1"/>
  <c r="CM377" i="1"/>
  <c r="CM378" i="1"/>
  <c r="CM379" i="1"/>
  <c r="CM380" i="1"/>
  <c r="CM381" i="1"/>
  <c r="CM382" i="1"/>
  <c r="CM383" i="1"/>
  <c r="CM384" i="1"/>
  <c r="CM385" i="1"/>
  <c r="CM386" i="1"/>
  <c r="CM387" i="1"/>
  <c r="CM388" i="1"/>
  <c r="CM389" i="1"/>
  <c r="CM390" i="1"/>
  <c r="CM391" i="1"/>
  <c r="CM392" i="1"/>
  <c r="CM393" i="1"/>
  <c r="CM394" i="1"/>
  <c r="CM395" i="1"/>
  <c r="CM396" i="1"/>
  <c r="CM397" i="1"/>
  <c r="CM398" i="1"/>
  <c r="CM399" i="1"/>
  <c r="CM400" i="1"/>
  <c r="CM401" i="1"/>
  <c r="CM402" i="1"/>
  <c r="CM403" i="1"/>
  <c r="CM404" i="1"/>
  <c r="CM405" i="1"/>
  <c r="CM406" i="1"/>
  <c r="CM407" i="1"/>
  <c r="CM408" i="1"/>
  <c r="CM409" i="1"/>
  <c r="CM410" i="1"/>
  <c r="CM411" i="1"/>
  <c r="CM415" i="1"/>
  <c r="CM416" i="1"/>
  <c r="CM417" i="1"/>
  <c r="CM418" i="1"/>
  <c r="CM422" i="1"/>
  <c r="CM423" i="1"/>
  <c r="CM424" i="1"/>
  <c r="CM426" i="1"/>
  <c r="CM429" i="1"/>
  <c r="CM430" i="1"/>
  <c r="CM431" i="1"/>
  <c r="CM435" i="1"/>
  <c r="CM436" i="1"/>
  <c r="CM437" i="1"/>
  <c r="CM438" i="1"/>
  <c r="CM439" i="1"/>
  <c r="CM440" i="1"/>
  <c r="CM441" i="1"/>
  <c r="CM442" i="1"/>
  <c r="CM443" i="1"/>
  <c r="CM444" i="1"/>
  <c r="CM445" i="1"/>
  <c r="CM446" i="1"/>
  <c r="CM447" i="1"/>
  <c r="CM448" i="1"/>
  <c r="CM449" i="1"/>
  <c r="CM450" i="1"/>
  <c r="CM451" i="1"/>
  <c r="CM452" i="1"/>
  <c r="CM453" i="1"/>
  <c r="CM454" i="1"/>
  <c r="CM455" i="1"/>
  <c r="CM456" i="1"/>
  <c r="CM457" i="1"/>
  <c r="CM458" i="1"/>
  <c r="CM459" i="1"/>
  <c r="CM460" i="1"/>
  <c r="CM463" i="1"/>
  <c r="CM464" i="1"/>
  <c r="CM466" i="1"/>
  <c r="CM467" i="1"/>
  <c r="CM468" i="1"/>
  <c r="CM470" i="1"/>
  <c r="CM471" i="1"/>
  <c r="CM472" i="1"/>
  <c r="CM473" i="1"/>
  <c r="CM474" i="1"/>
  <c r="CM476" i="1"/>
  <c r="CM477" i="1"/>
  <c r="CM478" i="1"/>
  <c r="CM479" i="1"/>
  <c r="CM480" i="1"/>
  <c r="CM481" i="1"/>
  <c r="CM482" i="1"/>
  <c r="CM483" i="1"/>
  <c r="CM486" i="1"/>
  <c r="CM487" i="1"/>
  <c r="CM488" i="1"/>
  <c r="CM489" i="1"/>
  <c r="CM490" i="1"/>
  <c r="CM491" i="1"/>
  <c r="CM492" i="1"/>
  <c r="CM493" i="1"/>
  <c r="CM494" i="1"/>
  <c r="CM495" i="1"/>
  <c r="CM496" i="1"/>
  <c r="CM497" i="1"/>
  <c r="CM498" i="1"/>
  <c r="CM499" i="1"/>
  <c r="CM500" i="1"/>
  <c r="CM501" i="1"/>
  <c r="CM502" i="1"/>
  <c r="CM506" i="1"/>
  <c r="CM507" i="1"/>
  <c r="CM508" i="1"/>
  <c r="CM509" i="1"/>
  <c r="CM510" i="1"/>
  <c r="CM517" i="1"/>
  <c r="CM518" i="1"/>
  <c r="CM519" i="1"/>
  <c r="CM520" i="1"/>
  <c r="CM521" i="1"/>
  <c r="CM522" i="1"/>
  <c r="CM524" i="1"/>
  <c r="CM525" i="1"/>
  <c r="CM526" i="1"/>
  <c r="CM530" i="1"/>
  <c r="CM531" i="1"/>
  <c r="CM532" i="1"/>
  <c r="CM533" i="1"/>
  <c r="CM534" i="1"/>
  <c r="CM535" i="1"/>
  <c r="CM536" i="1"/>
  <c r="CM537" i="1"/>
  <c r="CM538" i="1"/>
  <c r="CM539" i="1"/>
  <c r="CM540" i="1"/>
  <c r="CM541" i="1"/>
  <c r="CM542" i="1"/>
  <c r="CM543" i="1"/>
  <c r="CM544" i="1"/>
  <c r="CM545" i="1"/>
  <c r="CM549" i="1"/>
  <c r="CM550" i="1"/>
  <c r="CM551" i="1"/>
  <c r="CM552" i="1"/>
  <c r="CM558" i="1"/>
  <c r="CM559" i="1"/>
  <c r="CM560" i="1"/>
  <c r="CM561" i="1"/>
  <c r="CM563" i="1"/>
  <c r="CM564" i="1"/>
  <c r="CM565" i="1"/>
  <c r="CM566" i="1"/>
  <c r="CM567" i="1"/>
  <c r="CM568" i="1"/>
  <c r="CM569" i="1"/>
  <c r="CM570" i="1"/>
  <c r="CM571" i="1"/>
  <c r="CM572" i="1"/>
  <c r="CM573" i="1"/>
  <c r="CM574" i="1"/>
  <c r="CM575" i="1"/>
  <c r="CM576" i="1"/>
  <c r="CM580" i="1"/>
  <c r="CM581" i="1"/>
  <c r="CM582" i="1"/>
  <c r="CM583" i="1"/>
  <c r="CM584" i="1"/>
  <c r="CM585" i="1"/>
  <c r="CM589" i="1"/>
  <c r="CM590" i="1"/>
  <c r="CM591" i="1"/>
  <c r="CM592" i="1"/>
  <c r="CM593" i="1"/>
  <c r="CM594" i="1"/>
  <c r="CM595" i="1"/>
  <c r="CM596" i="1"/>
  <c r="CM597" i="1"/>
  <c r="CM598" i="1"/>
  <c r="CM599" i="1"/>
  <c r="CM600" i="1"/>
  <c r="CM601" i="1"/>
  <c r="CM602" i="1"/>
  <c r="CM603" i="1"/>
  <c r="CM604" i="1"/>
  <c r="CM605" i="1"/>
  <c r="CM606" i="1"/>
  <c r="CM607" i="1"/>
  <c r="CM608" i="1"/>
  <c r="CM609" i="1"/>
  <c r="CM610" i="1"/>
  <c r="CM611" i="1"/>
  <c r="CM612" i="1"/>
  <c r="CM613" i="1"/>
  <c r="CM614" i="1"/>
  <c r="CM615" i="1"/>
  <c r="CM618" i="1"/>
  <c r="CM619" i="1"/>
  <c r="CM620" i="1"/>
  <c r="CM621" i="1"/>
  <c r="CM622" i="1"/>
  <c r="CM623" i="1"/>
  <c r="CM624" i="1"/>
  <c r="CM625" i="1"/>
  <c r="CM626" i="1"/>
  <c r="CM627" i="1"/>
  <c r="CM628" i="1"/>
  <c r="CM629" i="1"/>
  <c r="CM633" i="1"/>
  <c r="CM634" i="1"/>
  <c r="CM635" i="1"/>
  <c r="CM636" i="1"/>
  <c r="CM637" i="1"/>
  <c r="CM639" i="1"/>
  <c r="CM640" i="1"/>
  <c r="CM641" i="1"/>
  <c r="CM642" i="1"/>
  <c r="CM643" i="1"/>
  <c r="CM644" i="1"/>
  <c r="CM645" i="1"/>
  <c r="CM646" i="1"/>
  <c r="CM647" i="1"/>
  <c r="CM648" i="1"/>
  <c r="CM649" i="1"/>
  <c r="CM650" i="1"/>
  <c r="CM651" i="1"/>
  <c r="CM652" i="1"/>
  <c r="CM653" i="1"/>
  <c r="CM654" i="1"/>
  <c r="CM655" i="1"/>
  <c r="CM656" i="1"/>
  <c r="CM657" i="1"/>
  <c r="CM658" i="1"/>
  <c r="CM659" i="1"/>
  <c r="CM660" i="1"/>
  <c r="CM661" i="1"/>
  <c r="CM662" i="1"/>
  <c r="CM663" i="1"/>
  <c r="CM664" i="1"/>
  <c r="CM665" i="1"/>
  <c r="CM666" i="1"/>
  <c r="CM667" i="1"/>
  <c r="CM668" i="1"/>
  <c r="CM669" i="1"/>
  <c r="CM670" i="1"/>
  <c r="CM671" i="1"/>
  <c r="CM672" i="1"/>
  <c r="CM673" i="1"/>
  <c r="CM674" i="1"/>
  <c r="CM675" i="1"/>
  <c r="CM676" i="1"/>
  <c r="CM683" i="1"/>
  <c r="CM684" i="1"/>
  <c r="CM685" i="1"/>
  <c r="CM686" i="1"/>
  <c r="CM687" i="1"/>
  <c r="CM688" i="1"/>
  <c r="CM689" i="1"/>
  <c r="CM690" i="1"/>
  <c r="CM691" i="1"/>
  <c r="CM692" i="1"/>
  <c r="CM693" i="1"/>
  <c r="CM694" i="1"/>
  <c r="CM697" i="1"/>
  <c r="CM704" i="1"/>
  <c r="CM705" i="1"/>
  <c r="CM706" i="1"/>
  <c r="CM707" i="1"/>
  <c r="CM708" i="1"/>
  <c r="CM709" i="1"/>
  <c r="CM710" i="1"/>
  <c r="CM711" i="1"/>
  <c r="CM712" i="1"/>
  <c r="CM714" i="1"/>
  <c r="CM715" i="1"/>
  <c r="CM723" i="1"/>
  <c r="CM724" i="1"/>
  <c r="CM725" i="1"/>
  <c r="CM726" i="1"/>
  <c r="CM727" i="1"/>
  <c r="CM728" i="1"/>
  <c r="CM730" i="1"/>
  <c r="CM734" i="1"/>
  <c r="CM735" i="1"/>
  <c r="CM736" i="1"/>
  <c r="CM737" i="1"/>
  <c r="CM738" i="1"/>
  <c r="CM739" i="1"/>
  <c r="CM740" i="1"/>
  <c r="CM741" i="1"/>
  <c r="CM742" i="1"/>
  <c r="CM743" i="1"/>
  <c r="CM744" i="1"/>
  <c r="CM745" i="1"/>
  <c r="CM746" i="1"/>
  <c r="CM747" i="1"/>
  <c r="CM748" i="1"/>
  <c r="CM751" i="1"/>
  <c r="CM752" i="1"/>
  <c r="CM753" i="1"/>
  <c r="CM754" i="1"/>
  <c r="CM687" i="2" l="1"/>
  <c r="CM686" i="2"/>
  <c r="CM685" i="2"/>
  <c r="CM684" i="2"/>
  <c r="CM682" i="2"/>
  <c r="CM681" i="2"/>
  <c r="CM680" i="2"/>
  <c r="CM679" i="2"/>
  <c r="CM678" i="2"/>
  <c r="CM677" i="2"/>
  <c r="CM676" i="2"/>
  <c r="CM675" i="2"/>
  <c r="CM674" i="2"/>
  <c r="CM673" i="2"/>
  <c r="CM672" i="2"/>
  <c r="CM671" i="2"/>
  <c r="CM670" i="2"/>
  <c r="CM669" i="2"/>
  <c r="CM668" i="2"/>
  <c r="CM667" i="2"/>
  <c r="CM666" i="2"/>
  <c r="CM665" i="2"/>
  <c r="CM664" i="2"/>
  <c r="CM663" i="2"/>
  <c r="CM662" i="2"/>
  <c r="CM661" i="2"/>
  <c r="CM660" i="2"/>
  <c r="CM659" i="2"/>
  <c r="CM658" i="2"/>
  <c r="CM657" i="2"/>
  <c r="CM656" i="2"/>
  <c r="CM655" i="2"/>
  <c r="CM654" i="2"/>
  <c r="CM653" i="2"/>
  <c r="CM652" i="2"/>
  <c r="CM651" i="2"/>
  <c r="CM650" i="2"/>
  <c r="CM649" i="2"/>
  <c r="CM648" i="2"/>
  <c r="CM647" i="2"/>
  <c r="CM646" i="2"/>
  <c r="CM645" i="2"/>
  <c r="CM644" i="2"/>
  <c r="CM643" i="2"/>
  <c r="CM642" i="2"/>
  <c r="CM641" i="2"/>
  <c r="CM640" i="2"/>
  <c r="CM639" i="2"/>
  <c r="CM638" i="2"/>
  <c r="CM637" i="2"/>
  <c r="CM636" i="2"/>
  <c r="CM635" i="2"/>
  <c r="CM634" i="2"/>
  <c r="CM633" i="2"/>
  <c r="CM632" i="2"/>
  <c r="CM631" i="2"/>
  <c r="CM630" i="2"/>
  <c r="CM629" i="2"/>
  <c r="CM628" i="2"/>
  <c r="CM627" i="2"/>
  <c r="CM626" i="2"/>
  <c r="CM625" i="2"/>
  <c r="CM624" i="2"/>
  <c r="CM623" i="2"/>
  <c r="CM622" i="2"/>
  <c r="CM621" i="2"/>
  <c r="CM620" i="2"/>
  <c r="CM619" i="2"/>
  <c r="CM618" i="2"/>
  <c r="CM617" i="2"/>
  <c r="CM616" i="2"/>
  <c r="CM615" i="2"/>
  <c r="CM614" i="2"/>
  <c r="CM613" i="2"/>
  <c r="CM612" i="2"/>
  <c r="CM611" i="2"/>
  <c r="CM610" i="2"/>
  <c r="CM609" i="2"/>
  <c r="CM608" i="2"/>
  <c r="CM607" i="2"/>
  <c r="CM606" i="2"/>
  <c r="CM605" i="2"/>
  <c r="CM604" i="2"/>
  <c r="CM603" i="2"/>
  <c r="CM602" i="2"/>
  <c r="CM601" i="2"/>
  <c r="CM600" i="2"/>
  <c r="CM599" i="2"/>
  <c r="CM598" i="2"/>
  <c r="CM597" i="2"/>
  <c r="CM596" i="2"/>
  <c r="CM595" i="2"/>
  <c r="CM594" i="2"/>
  <c r="CM593" i="2"/>
  <c r="CM592" i="2"/>
  <c r="CM591" i="2"/>
  <c r="CM590" i="2"/>
  <c r="CM589" i="2"/>
  <c r="CM588" i="2"/>
  <c r="CM587" i="2"/>
  <c r="CM586" i="2"/>
  <c r="CM585" i="2"/>
  <c r="CM584" i="2"/>
  <c r="CM583" i="2"/>
  <c r="CM582" i="2"/>
  <c r="CM581" i="2"/>
  <c r="CM580" i="2"/>
  <c r="CM579" i="2"/>
  <c r="CM578" i="2"/>
  <c r="CM577" i="2"/>
  <c r="CM576" i="2"/>
  <c r="CM575" i="2"/>
  <c r="CM574" i="2"/>
  <c r="CM573" i="2"/>
  <c r="CM572" i="2"/>
  <c r="CM571" i="2"/>
  <c r="CM570" i="2"/>
  <c r="CM569" i="2"/>
  <c r="CM568" i="2"/>
  <c r="CM567" i="2"/>
  <c r="CM566" i="2"/>
  <c r="CM565" i="2"/>
  <c r="CM564" i="2"/>
  <c r="CM563" i="2"/>
  <c r="CM562" i="2"/>
  <c r="CM561" i="2"/>
  <c r="CM560" i="2"/>
  <c r="CM559" i="2"/>
  <c r="CM558" i="2"/>
  <c r="CM557" i="2"/>
  <c r="CM556" i="2"/>
  <c r="CM555" i="2"/>
  <c r="CM554" i="2"/>
  <c r="CM553" i="2"/>
  <c r="CM552" i="2"/>
  <c r="CM551" i="2"/>
  <c r="CM550" i="2"/>
  <c r="CM549" i="2"/>
  <c r="CM548" i="2"/>
  <c r="CM547" i="2"/>
  <c r="CM546" i="2"/>
  <c r="CM545" i="2"/>
  <c r="CM544" i="2"/>
  <c r="CM543" i="2"/>
  <c r="CM542" i="2"/>
  <c r="CM541" i="2"/>
  <c r="CM540" i="2"/>
  <c r="CM539" i="2"/>
  <c r="CM538" i="2"/>
  <c r="CM537" i="2"/>
  <c r="CM536" i="2"/>
  <c r="CM535" i="2"/>
  <c r="CM534" i="2"/>
  <c r="CM533" i="2"/>
  <c r="CM532" i="2"/>
  <c r="CM531" i="2"/>
  <c r="CM530" i="2"/>
  <c r="CM529" i="2"/>
  <c r="CM528" i="2"/>
  <c r="CM527" i="2"/>
  <c r="CM526" i="2"/>
  <c r="CM525" i="2"/>
  <c r="CM524" i="2"/>
  <c r="CM523" i="2"/>
  <c r="CM522" i="2"/>
  <c r="CM521" i="2"/>
  <c r="CM520" i="2"/>
  <c r="CM519" i="2"/>
  <c r="CM518" i="2"/>
  <c r="CM517" i="2"/>
  <c r="CM516" i="2"/>
  <c r="CM515" i="2"/>
  <c r="CM514" i="2"/>
  <c r="CM513" i="2"/>
  <c r="CM512" i="2"/>
  <c r="CM511" i="2"/>
  <c r="CM510" i="2"/>
  <c r="CM509" i="2"/>
  <c r="CM508" i="2"/>
  <c r="CM507" i="2"/>
  <c r="CM506" i="2"/>
  <c r="CM505" i="2"/>
  <c r="CM504" i="2"/>
  <c r="CM503" i="2"/>
  <c r="CM502" i="2"/>
  <c r="CM501" i="2"/>
  <c r="CM500" i="2"/>
  <c r="CM499" i="2"/>
  <c r="CM498" i="2"/>
  <c r="CM497" i="2"/>
  <c r="CM496" i="2"/>
  <c r="CM495" i="2"/>
  <c r="CM494" i="2"/>
  <c r="CM493" i="2"/>
  <c r="CM492" i="2"/>
  <c r="CM491" i="2"/>
  <c r="CM490" i="2"/>
  <c r="CM489" i="2"/>
  <c r="CM488" i="2"/>
  <c r="CM487" i="2"/>
  <c r="CM486" i="2"/>
  <c r="CM485" i="2"/>
  <c r="CM484" i="2"/>
  <c r="CM483" i="2"/>
  <c r="CM482" i="2"/>
  <c r="CM481" i="2"/>
  <c r="CM480" i="2"/>
  <c r="CM479" i="2"/>
  <c r="CM478" i="2"/>
  <c r="CM477" i="2"/>
  <c r="CM476" i="2"/>
  <c r="CM475" i="2"/>
  <c r="CM474" i="2"/>
  <c r="CM473" i="2"/>
  <c r="CM472" i="2"/>
  <c r="CM471" i="2"/>
  <c r="CM470" i="2"/>
  <c r="CM469" i="2"/>
  <c r="CM468" i="2"/>
  <c r="CM467" i="2"/>
  <c r="CM466" i="2"/>
  <c r="CM465" i="2"/>
  <c r="CM464" i="2"/>
  <c r="CM463" i="2"/>
  <c r="CM462" i="2"/>
  <c r="CM461" i="2"/>
  <c r="CM460" i="2"/>
  <c r="CM459" i="2"/>
  <c r="CM458" i="2"/>
  <c r="CM457" i="2"/>
  <c r="CM456" i="2"/>
  <c r="CM455" i="2"/>
  <c r="CM454" i="2"/>
  <c r="CM453" i="2"/>
  <c r="CM452" i="2"/>
  <c r="CM451" i="2"/>
  <c r="CM450" i="2"/>
  <c r="CM449" i="2"/>
  <c r="CM448" i="2"/>
  <c r="CM447" i="2"/>
  <c r="CM446" i="2"/>
  <c r="CM445" i="2"/>
  <c r="CM444" i="2"/>
  <c r="CM443" i="2"/>
  <c r="CM442" i="2"/>
  <c r="CM441" i="2"/>
  <c r="CM440" i="2"/>
  <c r="CM439" i="2"/>
  <c r="CM438" i="2"/>
  <c r="CM437" i="2"/>
  <c r="CM436" i="2"/>
  <c r="CM435" i="2"/>
  <c r="CM434" i="2"/>
  <c r="CM433" i="2"/>
  <c r="CM432" i="2"/>
  <c r="CM431" i="2"/>
  <c r="CM430" i="2"/>
  <c r="CM429" i="2"/>
  <c r="CM428" i="2"/>
  <c r="CM427" i="2"/>
  <c r="CM426" i="2"/>
  <c r="CM425" i="2"/>
  <c r="CM424" i="2"/>
  <c r="CM423" i="2"/>
  <c r="CM422" i="2"/>
  <c r="CM421" i="2"/>
  <c r="CM420" i="2"/>
  <c r="CM419" i="2"/>
  <c r="CM418" i="2"/>
  <c r="CM417" i="2"/>
  <c r="CM416" i="2"/>
  <c r="CM415" i="2"/>
  <c r="CM414" i="2"/>
  <c r="CM413" i="2"/>
  <c r="CM412" i="2"/>
  <c r="CM411" i="2"/>
  <c r="CM410" i="2"/>
  <c r="CM409" i="2"/>
  <c r="CM408" i="2"/>
  <c r="CM407" i="2"/>
  <c r="CM406" i="2"/>
  <c r="CM405" i="2"/>
  <c r="CM404" i="2"/>
  <c r="CM403" i="2"/>
  <c r="CM402" i="2"/>
  <c r="CM401" i="2"/>
  <c r="CM400" i="2"/>
  <c r="CM399" i="2"/>
  <c r="CM398" i="2"/>
  <c r="CM397" i="2"/>
  <c r="CM396" i="2"/>
  <c r="CM395" i="2"/>
  <c r="CM394" i="2"/>
  <c r="CM393" i="2"/>
  <c r="CM392" i="2"/>
  <c r="CM391" i="2"/>
  <c r="CM390" i="2"/>
  <c r="CM389" i="2"/>
  <c r="CM388" i="2"/>
  <c r="CM387" i="2"/>
  <c r="CM386" i="2"/>
  <c r="CM385" i="2"/>
  <c r="CM384" i="2"/>
  <c r="CM383" i="2"/>
  <c r="CM382" i="2"/>
  <c r="CM381" i="2"/>
  <c r="CM380" i="2"/>
  <c r="CM379" i="2"/>
  <c r="CM378" i="2"/>
  <c r="CM377" i="2"/>
  <c r="CM376" i="2"/>
  <c r="CM375" i="2"/>
  <c r="CM374" i="2"/>
  <c r="CM373" i="2"/>
  <c r="CM372" i="2"/>
  <c r="CM371" i="2"/>
  <c r="CM370" i="2"/>
  <c r="CM369" i="2"/>
  <c r="CM368" i="2"/>
  <c r="CM367" i="2"/>
  <c r="CM366" i="2"/>
  <c r="CM365" i="2"/>
  <c r="CM364" i="2"/>
  <c r="CM363" i="2"/>
  <c r="CM362" i="2"/>
  <c r="CM361" i="2"/>
  <c r="CM360" i="2"/>
  <c r="CM359" i="2"/>
  <c r="CM358" i="2"/>
  <c r="CM357" i="2"/>
  <c r="CM356" i="2"/>
  <c r="CM355" i="2"/>
  <c r="CM354" i="2"/>
  <c r="CM353" i="2"/>
  <c r="CM352" i="2"/>
  <c r="CM351" i="2"/>
  <c r="CM350" i="2"/>
  <c r="CM349" i="2"/>
  <c r="CM348" i="2"/>
  <c r="CM347" i="2"/>
  <c r="CM346" i="2"/>
  <c r="CM345" i="2"/>
  <c r="CM344" i="2"/>
  <c r="CM343" i="2"/>
  <c r="CM342" i="2"/>
  <c r="CM341" i="2"/>
  <c r="CM340" i="2"/>
  <c r="CM339" i="2"/>
  <c r="CM338" i="2"/>
  <c r="CM337" i="2"/>
  <c r="CM336" i="2"/>
  <c r="CM335" i="2"/>
  <c r="CM334" i="2"/>
  <c r="CM333" i="2"/>
  <c r="CM332" i="2"/>
  <c r="CM331" i="2"/>
  <c r="CM330" i="2"/>
  <c r="CM329" i="2"/>
  <c r="CM328" i="2"/>
  <c r="CM327" i="2"/>
  <c r="CM326" i="2"/>
  <c r="CM325" i="2"/>
  <c r="CM324" i="2"/>
  <c r="CM323" i="2"/>
  <c r="CM322" i="2"/>
  <c r="CM321" i="2"/>
  <c r="CM320" i="2"/>
  <c r="CM319" i="2"/>
  <c r="CM318" i="2"/>
  <c r="CM317" i="2"/>
  <c r="CM316" i="2"/>
  <c r="CM315" i="2"/>
  <c r="CM314" i="2"/>
  <c r="CM313" i="2"/>
  <c r="CM312" i="2"/>
  <c r="CM311" i="2"/>
  <c r="CM310" i="2"/>
  <c r="CM309" i="2"/>
  <c r="CM308" i="2"/>
  <c r="CM307" i="2"/>
  <c r="CM306" i="2"/>
  <c r="CM305" i="2"/>
  <c r="CM304" i="2"/>
  <c r="CM303" i="2"/>
  <c r="CM302" i="2"/>
  <c r="CM301" i="2"/>
  <c r="CM300" i="2"/>
  <c r="CM299" i="2"/>
  <c r="CM298" i="2"/>
  <c r="CM297" i="2"/>
  <c r="CM296" i="2"/>
  <c r="CM295" i="2"/>
  <c r="CM294" i="2"/>
  <c r="CM293" i="2"/>
  <c r="CM292" i="2"/>
  <c r="CM291" i="2"/>
  <c r="CM290" i="2"/>
  <c r="CM289" i="2"/>
  <c r="CM288" i="2"/>
  <c r="CM287" i="2"/>
  <c r="CM286" i="2"/>
  <c r="CM285" i="2"/>
  <c r="CM284" i="2"/>
  <c r="CM283" i="2"/>
  <c r="CM282" i="2"/>
  <c r="CM281" i="2"/>
  <c r="CM280" i="2"/>
  <c r="CM279" i="2"/>
  <c r="CM278" i="2"/>
  <c r="CM277" i="2"/>
  <c r="CM276" i="2"/>
  <c r="CM275" i="2"/>
  <c r="CM274" i="2"/>
  <c r="CM273" i="2"/>
  <c r="CM272" i="2"/>
  <c r="CM271" i="2"/>
  <c r="CM270" i="2"/>
  <c r="CM269" i="2"/>
  <c r="CM268" i="2"/>
  <c r="CM267" i="2"/>
  <c r="CM266" i="2"/>
  <c r="CM265" i="2"/>
  <c r="CM264" i="2"/>
  <c r="CM263" i="2"/>
  <c r="CM262" i="2"/>
  <c r="CM261" i="2"/>
  <c r="CM260" i="2"/>
  <c r="CM259" i="2"/>
  <c r="CM258" i="2"/>
  <c r="CM257" i="2"/>
  <c r="CM256" i="2"/>
  <c r="CM255" i="2"/>
  <c r="CM254" i="2"/>
  <c r="CM253" i="2"/>
  <c r="CM252" i="2"/>
  <c r="CM251" i="2"/>
  <c r="CM250" i="2"/>
  <c r="CM249" i="2"/>
  <c r="CM248" i="2"/>
  <c r="CM247" i="2"/>
  <c r="CM246" i="2"/>
  <c r="CM245" i="2"/>
  <c r="CM244" i="2"/>
  <c r="CM243" i="2"/>
  <c r="CM242" i="2"/>
  <c r="CM241" i="2"/>
  <c r="CM240" i="2"/>
  <c r="CM239" i="2"/>
  <c r="CM238" i="2"/>
  <c r="CM237" i="2"/>
  <c r="CM236" i="2"/>
  <c r="CM235" i="2"/>
  <c r="CM234" i="2"/>
  <c r="CM233" i="2"/>
  <c r="CM232" i="2"/>
  <c r="CM231" i="2"/>
  <c r="CM230" i="2"/>
  <c r="CM229" i="2"/>
  <c r="CM228" i="2"/>
  <c r="CM227" i="2"/>
  <c r="CM226" i="2"/>
  <c r="CM225" i="2"/>
  <c r="CM224" i="2"/>
  <c r="CM223" i="2"/>
  <c r="CM222" i="2"/>
  <c r="CM221" i="2"/>
  <c r="CM220" i="2"/>
  <c r="CM219" i="2"/>
  <c r="CM218" i="2"/>
  <c r="CM217" i="2"/>
  <c r="CM216" i="2"/>
  <c r="CM215" i="2"/>
  <c r="CM214" i="2"/>
  <c r="CM213" i="2"/>
  <c r="CM212" i="2"/>
  <c r="CM211" i="2"/>
  <c r="CM210" i="2"/>
  <c r="CM209" i="2"/>
  <c r="CM208" i="2"/>
  <c r="CM207" i="2"/>
  <c r="CM206" i="2"/>
  <c r="CM205" i="2"/>
  <c r="CM204" i="2"/>
  <c r="CM203" i="2"/>
  <c r="CM202" i="2"/>
  <c r="CM201" i="2"/>
  <c r="CM200" i="2"/>
  <c r="CM199" i="2"/>
  <c r="CM198" i="2"/>
  <c r="CM197" i="2"/>
  <c r="CM196" i="2"/>
  <c r="CM195" i="2"/>
  <c r="CM194" i="2"/>
  <c r="CM193" i="2"/>
  <c r="CM192" i="2"/>
  <c r="CM191" i="2"/>
  <c r="CM190" i="2"/>
  <c r="CM189" i="2"/>
  <c r="CM188" i="2"/>
  <c r="CM187" i="2"/>
  <c r="CM186" i="2"/>
  <c r="CM185" i="2"/>
  <c r="CM184" i="2"/>
  <c r="CM183" i="2"/>
  <c r="CM182" i="2"/>
  <c r="CM181" i="2"/>
  <c r="CM180" i="2"/>
  <c r="CM179" i="2"/>
  <c r="CM178" i="2"/>
  <c r="CM177" i="2"/>
  <c r="CM176" i="2"/>
  <c r="CM175" i="2"/>
  <c r="CM174" i="2"/>
  <c r="CM173" i="2"/>
  <c r="CM172" i="2"/>
  <c r="CM171" i="2"/>
  <c r="CM170" i="2"/>
  <c r="CM169" i="2"/>
  <c r="CM168" i="2"/>
  <c r="CM167" i="2"/>
  <c r="CM166" i="2"/>
  <c r="CM165" i="2"/>
  <c r="CM164" i="2"/>
  <c r="CM163" i="2"/>
  <c r="CM162" i="2"/>
  <c r="CM161" i="2"/>
  <c r="CM160" i="2"/>
  <c r="CM159" i="2"/>
  <c r="CM158" i="2"/>
  <c r="CM157" i="2"/>
  <c r="CM156" i="2"/>
  <c r="CM155" i="2"/>
  <c r="CM154" i="2"/>
  <c r="CM153" i="2"/>
  <c r="CM152" i="2"/>
  <c r="CM151" i="2"/>
  <c r="CM150" i="2"/>
  <c r="CM149" i="2"/>
  <c r="CM148" i="2"/>
  <c r="CM147" i="2"/>
  <c r="CM146" i="2"/>
  <c r="CM145" i="2"/>
  <c r="CM144" i="2"/>
  <c r="CM143" i="2"/>
  <c r="CM142" i="2"/>
  <c r="CM141" i="2"/>
  <c r="CM140" i="2"/>
  <c r="CM139" i="2"/>
  <c r="CM138" i="2"/>
  <c r="CM137" i="2"/>
  <c r="CM136" i="2"/>
  <c r="CM135" i="2"/>
  <c r="CM134" i="2"/>
  <c r="CM133" i="2"/>
  <c r="CM132" i="2"/>
  <c r="CM131" i="2"/>
  <c r="CM130" i="2"/>
  <c r="CM129" i="2"/>
  <c r="CM128" i="2"/>
  <c r="CM127" i="2"/>
  <c r="CM126" i="2"/>
  <c r="CM125" i="2"/>
  <c r="CM124" i="2"/>
  <c r="CM123" i="2"/>
  <c r="CM122" i="2"/>
  <c r="CM121" i="2"/>
  <c r="CM120" i="2"/>
  <c r="CM119" i="2"/>
  <c r="CM118" i="2"/>
  <c r="CM117" i="2"/>
  <c r="CM116" i="2"/>
  <c r="CM115" i="2"/>
  <c r="CM114" i="2"/>
  <c r="CM113" i="2"/>
  <c r="CM112" i="2"/>
  <c r="CM111" i="2"/>
  <c r="CM110" i="2"/>
  <c r="CM109" i="2"/>
  <c r="CM108" i="2"/>
  <c r="CM107" i="2"/>
  <c r="CM106" i="2"/>
  <c r="CM105" i="2"/>
  <c r="CM104" i="2"/>
  <c r="CM103" i="2"/>
  <c r="CM102" i="2"/>
  <c r="CM101" i="2"/>
  <c r="CM100" i="2"/>
  <c r="CM99" i="2"/>
  <c r="CM98" i="2"/>
  <c r="CM97" i="2"/>
  <c r="CM96" i="2"/>
  <c r="CM95" i="2"/>
  <c r="CM94" i="2"/>
  <c r="CM93" i="2"/>
  <c r="CM92" i="2"/>
  <c r="CM91" i="2"/>
  <c r="CM90" i="2"/>
  <c r="CM89" i="2"/>
  <c r="CM88" i="2"/>
  <c r="CM87" i="2"/>
  <c r="CM86" i="2"/>
  <c r="CM85" i="2"/>
  <c r="CM84" i="2"/>
  <c r="CM83" i="2"/>
  <c r="CM82" i="2"/>
  <c r="CM81" i="2"/>
  <c r="CM80" i="2"/>
  <c r="CM79" i="2"/>
  <c r="CM78" i="2"/>
  <c r="CM77" i="2"/>
  <c r="CM76" i="2"/>
  <c r="CM75" i="2"/>
  <c r="CM74" i="2"/>
  <c r="CM73" i="2"/>
  <c r="CM72" i="2"/>
  <c r="CM71" i="2"/>
  <c r="CM70" i="2"/>
  <c r="CM69" i="2"/>
  <c r="CM68" i="2"/>
  <c r="CM67" i="2"/>
  <c r="CM66" i="2"/>
  <c r="CM65" i="2"/>
  <c r="CM64" i="2"/>
  <c r="CM63" i="2"/>
  <c r="CM62" i="2"/>
  <c r="CM61" i="2"/>
  <c r="CM60" i="2"/>
  <c r="CM59" i="2"/>
  <c r="CM58" i="2"/>
  <c r="CM57" i="2"/>
  <c r="CM56" i="2"/>
  <c r="CM55" i="2"/>
  <c r="CM54" i="2"/>
  <c r="CM53" i="2"/>
  <c r="CM52" i="2"/>
  <c r="CM51" i="2"/>
  <c r="CM50" i="2"/>
  <c r="CM49" i="2"/>
  <c r="CM48" i="2"/>
  <c r="CM47" i="2"/>
  <c r="CM46" i="2"/>
  <c r="CM45" i="2"/>
  <c r="CM44" i="2"/>
  <c r="CM43" i="2"/>
  <c r="CM42" i="2"/>
  <c r="CM41" i="2"/>
  <c r="CM40" i="2"/>
  <c r="CM39" i="2"/>
  <c r="CM38" i="2"/>
  <c r="CM37" i="2"/>
  <c r="CM36" i="2"/>
  <c r="CM35" i="2"/>
  <c r="CM34" i="2"/>
  <c r="CM33" i="2"/>
  <c r="CM32" i="2"/>
  <c r="CM31" i="2"/>
  <c r="CM30" i="2"/>
  <c r="CM29" i="2"/>
  <c r="CM28" i="2"/>
  <c r="CM27" i="2"/>
  <c r="CM26" i="2"/>
  <c r="CM25" i="2"/>
  <c r="CM24" i="2"/>
  <c r="CM23" i="2"/>
  <c r="CM22" i="2"/>
  <c r="CM21" i="2"/>
  <c r="CM20" i="2"/>
  <c r="CM19" i="2"/>
  <c r="CM18" i="2"/>
  <c r="CM17" i="2"/>
  <c r="CM16" i="2"/>
  <c r="CM15" i="2"/>
  <c r="CM14" i="2"/>
  <c r="CM13" i="2"/>
  <c r="CM12" i="2"/>
  <c r="CM11" i="2"/>
  <c r="CM10" i="2"/>
  <c r="CM9" i="2"/>
  <c r="CM8" i="2"/>
  <c r="CM7" i="2"/>
  <c r="CM6" i="2"/>
  <c r="CM5" i="2"/>
  <c r="CM4" i="2"/>
  <c r="CM3" i="2"/>
  <c r="CM2" i="2"/>
  <c r="CL754" i="1"/>
  <c r="CL753" i="1"/>
  <c r="CL752" i="1"/>
  <c r="CL751" i="1"/>
  <c r="CL748" i="1"/>
  <c r="CL747" i="1"/>
  <c r="CL746" i="1"/>
  <c r="CL745" i="1"/>
  <c r="CL744" i="1"/>
  <c r="CL743" i="1"/>
  <c r="CL742" i="1"/>
  <c r="CL741" i="1"/>
  <c r="CL740" i="1"/>
  <c r="CL739" i="1"/>
  <c r="CL738" i="1"/>
  <c r="CL737" i="1"/>
  <c r="CL736" i="1"/>
  <c r="CL735" i="1"/>
  <c r="CL734" i="1"/>
  <c r="CL730" i="1"/>
  <c r="CL728" i="1"/>
  <c r="CL727" i="1"/>
  <c r="CL726" i="1"/>
  <c r="CL725" i="1"/>
  <c r="CL724" i="1"/>
  <c r="CL723" i="1"/>
  <c r="CL715" i="1"/>
  <c r="CL714" i="1"/>
  <c r="CL712" i="1"/>
  <c r="CL711" i="1"/>
  <c r="CL710" i="1"/>
  <c r="CL709" i="1"/>
  <c r="CL708" i="1"/>
  <c r="CL707" i="1"/>
  <c r="CL706" i="1"/>
  <c r="CL705" i="1"/>
  <c r="CL704" i="1"/>
  <c r="CL697" i="1"/>
  <c r="CL694" i="1"/>
  <c r="CL693" i="1"/>
  <c r="CL692" i="1"/>
  <c r="CL691" i="1"/>
  <c r="CL690" i="1"/>
  <c r="CL689" i="1"/>
  <c r="CL688" i="1"/>
  <c r="CL687" i="1"/>
  <c r="CL686" i="1"/>
  <c r="CL685" i="1"/>
  <c r="CL684" i="1"/>
  <c r="CL683" i="1"/>
  <c r="CL676" i="1"/>
  <c r="CL675" i="1"/>
  <c r="CL674" i="1"/>
  <c r="CL673" i="1"/>
  <c r="CL672" i="1"/>
  <c r="CL671" i="1"/>
  <c r="CL670" i="1"/>
  <c r="CL669" i="1"/>
  <c r="CL668" i="1"/>
  <c r="CL667" i="1"/>
  <c r="CL666" i="1"/>
  <c r="CL665" i="1"/>
  <c r="CL664" i="1"/>
  <c r="CL663" i="1"/>
  <c r="CL662" i="1"/>
  <c r="CL661" i="1"/>
  <c r="CL660" i="1"/>
  <c r="CL659" i="1"/>
  <c r="CL658" i="1"/>
  <c r="CL657" i="1"/>
  <c r="CL656" i="1"/>
  <c r="CL655" i="1"/>
  <c r="CL654" i="1"/>
  <c r="CL653" i="1"/>
  <c r="CL652" i="1"/>
  <c r="CL651" i="1"/>
  <c r="CL650" i="1"/>
  <c r="CL649" i="1"/>
  <c r="CL648" i="1"/>
  <c r="CL647" i="1"/>
  <c r="CL646" i="1"/>
  <c r="CL645" i="1"/>
  <c r="CL644" i="1"/>
  <c r="CL643" i="1"/>
  <c r="CL642" i="1"/>
  <c r="CL641" i="1"/>
  <c r="CL640" i="1"/>
  <c r="CL639" i="1"/>
  <c r="CL637" i="1"/>
  <c r="CL636" i="1"/>
  <c r="CL635" i="1"/>
  <c r="CL634" i="1"/>
  <c r="CL633" i="1"/>
  <c r="CL629" i="1"/>
  <c r="CL628" i="1"/>
  <c r="CL627" i="1"/>
  <c r="CL626" i="1"/>
  <c r="CL625" i="1"/>
  <c r="CL624" i="1"/>
  <c r="CL623" i="1"/>
  <c r="CL622" i="1"/>
  <c r="CL621" i="1"/>
  <c r="CL620" i="1"/>
  <c r="CL619" i="1"/>
  <c r="CL618" i="1"/>
  <c r="CL615" i="1"/>
  <c r="CL614" i="1"/>
  <c r="CL613" i="1"/>
  <c r="CL612" i="1"/>
  <c r="CL611" i="1"/>
  <c r="CL610" i="1"/>
  <c r="CL609" i="1"/>
  <c r="CL608" i="1"/>
  <c r="CL607" i="1"/>
  <c r="CL606" i="1"/>
  <c r="CL605" i="1"/>
  <c r="CL604" i="1"/>
  <c r="CL603" i="1"/>
  <c r="CL602" i="1"/>
  <c r="CL601" i="1"/>
  <c r="CL600" i="1"/>
  <c r="CL599" i="1"/>
  <c r="CL598" i="1"/>
  <c r="CL597" i="1"/>
  <c r="CL596" i="1"/>
  <c r="CL595" i="1"/>
  <c r="CL594" i="1"/>
  <c r="CL593" i="1"/>
  <c r="CL592" i="1"/>
  <c r="CL591" i="1"/>
  <c r="CL590" i="1"/>
  <c r="CL589" i="1"/>
  <c r="CL585" i="1"/>
  <c r="CL584" i="1"/>
  <c r="CL583" i="1"/>
  <c r="CL582" i="1"/>
  <c r="CL581" i="1"/>
  <c r="CL580" i="1"/>
  <c r="CL576" i="1"/>
  <c r="CL575" i="1"/>
  <c r="CL574" i="1"/>
  <c r="CL573" i="1"/>
  <c r="CL572" i="1"/>
  <c r="CL571" i="1"/>
  <c r="CL570" i="1"/>
  <c r="CL569" i="1"/>
  <c r="CL568" i="1"/>
  <c r="CL567" i="1"/>
  <c r="CL566" i="1"/>
  <c r="CL565" i="1"/>
  <c r="CL564" i="1"/>
  <c r="CL563" i="1"/>
  <c r="CL561" i="1"/>
  <c r="CL560" i="1"/>
  <c r="CL559" i="1"/>
  <c r="CL558" i="1"/>
  <c r="CL552" i="1"/>
  <c r="CL551" i="1"/>
  <c r="CL550" i="1"/>
  <c r="CL549" i="1"/>
  <c r="CL545" i="1"/>
  <c r="CL544" i="1"/>
  <c r="CL543" i="1"/>
  <c r="CL542" i="1"/>
  <c r="CL541" i="1"/>
  <c r="CL540" i="1"/>
  <c r="CL539" i="1"/>
  <c r="CL538" i="1"/>
  <c r="CL537" i="1"/>
  <c r="CL536" i="1"/>
  <c r="CL535" i="1"/>
  <c r="CL534" i="1"/>
  <c r="CL533" i="1"/>
  <c r="CL532" i="1"/>
  <c r="CL531" i="1"/>
  <c r="CL530" i="1"/>
  <c r="CL526" i="1"/>
  <c r="CL525" i="1"/>
  <c r="CL524" i="1"/>
  <c r="CL522" i="1"/>
  <c r="CL521" i="1"/>
  <c r="CL520" i="1"/>
  <c r="CL519" i="1"/>
  <c r="CL518" i="1"/>
  <c r="CL517" i="1"/>
  <c r="CL510" i="1"/>
  <c r="CL509" i="1"/>
  <c r="CL508" i="1"/>
  <c r="CL507" i="1"/>
  <c r="CL506" i="1"/>
  <c r="CL502" i="1"/>
  <c r="CL501" i="1"/>
  <c r="CL500" i="1"/>
  <c r="CL499" i="1"/>
  <c r="CL498" i="1"/>
  <c r="CL497" i="1"/>
  <c r="CL496" i="1"/>
  <c r="CL495" i="1"/>
  <c r="CL494" i="1"/>
  <c r="CL493" i="1"/>
  <c r="CL492" i="1"/>
  <c r="CL491" i="1"/>
  <c r="CL490" i="1"/>
  <c r="CL489" i="1"/>
  <c r="CL488" i="1"/>
  <c r="CL487" i="1"/>
  <c r="CL486" i="1"/>
  <c r="CL483" i="1"/>
  <c r="CL482" i="1"/>
  <c r="CL481" i="1"/>
  <c r="CL480" i="1"/>
  <c r="CL479" i="1"/>
  <c r="CL478" i="1"/>
  <c r="CL477" i="1"/>
  <c r="CL476" i="1"/>
  <c r="CL474" i="1"/>
  <c r="CL473" i="1"/>
  <c r="CL472" i="1"/>
  <c r="CL471" i="1"/>
  <c r="CL470" i="1"/>
  <c r="CL468" i="1"/>
  <c r="CL467" i="1"/>
  <c r="CL466" i="1"/>
  <c r="CL464" i="1"/>
  <c r="CL463" i="1"/>
  <c r="CL460" i="1"/>
  <c r="CL459" i="1"/>
  <c r="CL458" i="1"/>
  <c r="CL457" i="1"/>
  <c r="CL456" i="1"/>
  <c r="CL455" i="1"/>
  <c r="CL454" i="1"/>
  <c r="CL453" i="1"/>
  <c r="CL452" i="1"/>
  <c r="CL451" i="1"/>
  <c r="CL450" i="1"/>
  <c r="CL449" i="1"/>
  <c r="CL448" i="1"/>
  <c r="CL447" i="1"/>
  <c r="CL446" i="1"/>
  <c r="CL445" i="1"/>
  <c r="CL444" i="1"/>
  <c r="CL443" i="1"/>
  <c r="CL442" i="1"/>
  <c r="CL441" i="1"/>
  <c r="CL440" i="1"/>
  <c r="CL439" i="1"/>
  <c r="CL438" i="1"/>
  <c r="CL437" i="1"/>
  <c r="CL436" i="1"/>
  <c r="CL435" i="1"/>
  <c r="CL431" i="1"/>
  <c r="CL430" i="1"/>
  <c r="CL429" i="1"/>
  <c r="CL426" i="1"/>
  <c r="CL424" i="1"/>
  <c r="CL423" i="1"/>
  <c r="CL422" i="1"/>
  <c r="CL418" i="1"/>
  <c r="CL417" i="1"/>
  <c r="CL416" i="1"/>
  <c r="CL415" i="1"/>
  <c r="CL411" i="1"/>
  <c r="CL410" i="1"/>
  <c r="CL409" i="1"/>
  <c r="CL408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2" i="1"/>
  <c r="CL391" i="1"/>
  <c r="CL390" i="1"/>
  <c r="CL389" i="1"/>
  <c r="CL388" i="1"/>
  <c r="CL387" i="1"/>
  <c r="CL386" i="1"/>
  <c r="CL385" i="1"/>
  <c r="CL384" i="1"/>
  <c r="CL383" i="1"/>
  <c r="CL382" i="1"/>
  <c r="CL381" i="1"/>
  <c r="CL380" i="1"/>
  <c r="CL379" i="1"/>
  <c r="CL378" i="1"/>
  <c r="CL377" i="1"/>
  <c r="CL376" i="1"/>
  <c r="CL375" i="1"/>
  <c r="CL374" i="1"/>
  <c r="CL373" i="1"/>
  <c r="CL372" i="1"/>
  <c r="CL371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1" i="1"/>
  <c r="CL349" i="1"/>
  <c r="CL348" i="1"/>
  <c r="CL347" i="1"/>
  <c r="CL346" i="1"/>
  <c r="CL345" i="1"/>
  <c r="CL344" i="1"/>
  <c r="CL343" i="1"/>
  <c r="CL342" i="1"/>
  <c r="CL341" i="1"/>
  <c r="CL340" i="1"/>
  <c r="CL339" i="1"/>
  <c r="CL338" i="1"/>
  <c r="CL337" i="1"/>
  <c r="CL336" i="1"/>
  <c r="CL334" i="1"/>
  <c r="CL333" i="1"/>
  <c r="CL332" i="1"/>
  <c r="CL331" i="1"/>
  <c r="CL330" i="1"/>
  <c r="CL329" i="1"/>
  <c r="CL328" i="1"/>
  <c r="CL327" i="1"/>
  <c r="CL326" i="1"/>
  <c r="CL325" i="1"/>
  <c r="CL324" i="1"/>
  <c r="CL323" i="1"/>
  <c r="CL322" i="1"/>
  <c r="CL321" i="1"/>
  <c r="CL320" i="1"/>
  <c r="CL319" i="1"/>
  <c r="CL318" i="1"/>
  <c r="CL317" i="1"/>
  <c r="CL316" i="1"/>
  <c r="CL315" i="1"/>
  <c r="CL314" i="1"/>
  <c r="CL313" i="1"/>
  <c r="CL312" i="1"/>
  <c r="CL311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2" i="1"/>
  <c r="CL291" i="1"/>
  <c r="CL290" i="1"/>
  <c r="CL289" i="1"/>
  <c r="CL288" i="1"/>
  <c r="CL287" i="1"/>
  <c r="CL286" i="1"/>
  <c r="CL285" i="1"/>
  <c r="CL284" i="1"/>
  <c r="CL283" i="1"/>
  <c r="CL282" i="1"/>
  <c r="CL281" i="1"/>
  <c r="CL280" i="1"/>
  <c r="CL279" i="1"/>
  <c r="CL278" i="1"/>
  <c r="CL277" i="1"/>
  <c r="CL276" i="1"/>
  <c r="CL275" i="1"/>
  <c r="CL274" i="1"/>
  <c r="CL273" i="1"/>
  <c r="CL272" i="1"/>
  <c r="CL271" i="1"/>
  <c r="CL269" i="1"/>
  <c r="CL268" i="1"/>
  <c r="CL267" i="1"/>
  <c r="CL266" i="1"/>
  <c r="CL265" i="1"/>
  <c r="CL263" i="1"/>
  <c r="CL262" i="1"/>
  <c r="CL261" i="1"/>
  <c r="CL255" i="1"/>
  <c r="CL254" i="1"/>
  <c r="CL253" i="1"/>
  <c r="CL252" i="1"/>
  <c r="CL251" i="1"/>
  <c r="CL250" i="1"/>
  <c r="CL249" i="1"/>
  <c r="CL248" i="1"/>
  <c r="CL247" i="1"/>
  <c r="CL246" i="1"/>
  <c r="CL245" i="1"/>
  <c r="CL244" i="1"/>
  <c r="CL243" i="1"/>
  <c r="CL242" i="1"/>
  <c r="CL241" i="1"/>
  <c r="CL240" i="1"/>
  <c r="CL239" i="1"/>
  <c r="CL238" i="1"/>
  <c r="CL237" i="1"/>
  <c r="CL236" i="1"/>
  <c r="CL235" i="1"/>
  <c r="CL234" i="1"/>
  <c r="CL233" i="1"/>
  <c r="CL232" i="1"/>
  <c r="CL231" i="1"/>
  <c r="CL230" i="1"/>
  <c r="CL229" i="1"/>
  <c r="CL228" i="1"/>
  <c r="CL227" i="1"/>
  <c r="CL226" i="1"/>
  <c r="CL225" i="1"/>
  <c r="CL224" i="1"/>
  <c r="CL223" i="1"/>
  <c r="CL222" i="1"/>
  <c r="CL221" i="1"/>
  <c r="CL220" i="1"/>
  <c r="CL219" i="1"/>
  <c r="CL218" i="1"/>
  <c r="CL217" i="1"/>
  <c r="CL216" i="1"/>
  <c r="CL215" i="1"/>
  <c r="CL214" i="1"/>
  <c r="CL213" i="1"/>
  <c r="CL212" i="1"/>
  <c r="CL211" i="1"/>
  <c r="CL210" i="1"/>
  <c r="CL209" i="1"/>
  <c r="CL208" i="1"/>
  <c r="CL207" i="1"/>
  <c r="CL206" i="1"/>
  <c r="CL205" i="1"/>
  <c r="CL204" i="1"/>
  <c r="CL203" i="1"/>
  <c r="CL200" i="1"/>
  <c r="CL198" i="1"/>
  <c r="CL197" i="1"/>
  <c r="CL196" i="1"/>
  <c r="CL195" i="1"/>
  <c r="CL194" i="1"/>
  <c r="CL193" i="1"/>
  <c r="CL192" i="1"/>
  <c r="CL191" i="1"/>
  <c r="CL190" i="1"/>
  <c r="CL189" i="1"/>
  <c r="CL188" i="1"/>
  <c r="CL187" i="1"/>
  <c r="CL186" i="1"/>
  <c r="CL185" i="1"/>
  <c r="CL184" i="1"/>
  <c r="CL181" i="1"/>
  <c r="CL180" i="1"/>
  <c r="CL179" i="1"/>
  <c r="CL178" i="1"/>
  <c r="CL177" i="1"/>
  <c r="CL176" i="1"/>
  <c r="CL175" i="1"/>
  <c r="CL172" i="1"/>
  <c r="CL171" i="1"/>
  <c r="CL170" i="1"/>
  <c r="CL169" i="1"/>
  <c r="CL168" i="1"/>
  <c r="CL167" i="1"/>
  <c r="CL164" i="1"/>
  <c r="CL163" i="1"/>
  <c r="CL162" i="1"/>
  <c r="CL160" i="1"/>
  <c r="CL159" i="1"/>
  <c r="CL158" i="1"/>
  <c r="CL157" i="1"/>
  <c r="CL156" i="1"/>
  <c r="CL155" i="1"/>
  <c r="CL154" i="1"/>
  <c r="CL153" i="1"/>
  <c r="CL152" i="1"/>
  <c r="CL151" i="1"/>
  <c r="CL150" i="1"/>
  <c r="CL149" i="1"/>
  <c r="CL148" i="1"/>
  <c r="CL147" i="1"/>
  <c r="CL144" i="1"/>
  <c r="CL143" i="1"/>
  <c r="CL142" i="1"/>
  <c r="CL141" i="1"/>
  <c r="CL140" i="1"/>
  <c r="CL139" i="1"/>
  <c r="CL138" i="1"/>
  <c r="CL137" i="1"/>
  <c r="CL136" i="1"/>
  <c r="CL135" i="1"/>
  <c r="CL134" i="1"/>
  <c r="CL133" i="1"/>
  <c r="CL132" i="1"/>
  <c r="CL131" i="1"/>
  <c r="CL130" i="1"/>
  <c r="CL129" i="1"/>
  <c r="CL128" i="1"/>
  <c r="CL127" i="1"/>
  <c r="CL126" i="1"/>
  <c r="CL125" i="1"/>
  <c r="CL124" i="1"/>
  <c r="CL123" i="1"/>
  <c r="CL121" i="1"/>
  <c r="CL120" i="1"/>
  <c r="CL119" i="1"/>
  <c r="CL118" i="1"/>
  <c r="CL117" i="1"/>
  <c r="CL116" i="1"/>
  <c r="CL115" i="1"/>
  <c r="CL114" i="1"/>
  <c r="CL113" i="1"/>
  <c r="CL112" i="1"/>
  <c r="CL111" i="1"/>
  <c r="CL110" i="1"/>
  <c r="CL109" i="1"/>
  <c r="CL108" i="1"/>
  <c r="CL107" i="1"/>
  <c r="CL106" i="1"/>
  <c r="CL105" i="1"/>
  <c r="CL104" i="1"/>
  <c r="CL103" i="1"/>
  <c r="CL102" i="1"/>
  <c r="CL101" i="1"/>
  <c r="CL100" i="1"/>
  <c r="CL99" i="1"/>
  <c r="CL98" i="1"/>
  <c r="CL97" i="1"/>
  <c r="CL96" i="1"/>
  <c r="CL95" i="1"/>
  <c r="CL94" i="1"/>
  <c r="CL93" i="1"/>
  <c r="CL92" i="1"/>
  <c r="CL91" i="1"/>
  <c r="CL90" i="1"/>
  <c r="CL87" i="1"/>
  <c r="CL86" i="1"/>
  <c r="CL85" i="1"/>
  <c r="CL84" i="1"/>
  <c r="CL83" i="1"/>
  <c r="CL82" i="1"/>
  <c r="CL81" i="1"/>
  <c r="CL80" i="1"/>
  <c r="CL79" i="1"/>
  <c r="CL78" i="1"/>
  <c r="CL77" i="1"/>
  <c r="CL76" i="1"/>
  <c r="CL75" i="1"/>
  <c r="CL73" i="1"/>
  <c r="CL72" i="1"/>
  <c r="CL71" i="1"/>
  <c r="CL70" i="1"/>
  <c r="CL69" i="1"/>
  <c r="CL68" i="1"/>
  <c r="CL67" i="1"/>
  <c r="CL66" i="1"/>
  <c r="CL65" i="1"/>
  <c r="CL64" i="1"/>
  <c r="CL63" i="1"/>
  <c r="CL62" i="1"/>
  <c r="CL61" i="1"/>
  <c r="CL60" i="1"/>
  <c r="CL59" i="1"/>
  <c r="CL58" i="1"/>
  <c r="CL57" i="1"/>
  <c r="CL56" i="1"/>
  <c r="CL55" i="1"/>
  <c r="CL54" i="1"/>
  <c r="CL53" i="1"/>
  <c r="CL52" i="1"/>
  <c r="CL51" i="1"/>
  <c r="CL50" i="1"/>
  <c r="CL48" i="1"/>
  <c r="CL47" i="1"/>
  <c r="CL46" i="1"/>
  <c r="CL45" i="1"/>
  <c r="CL44" i="1"/>
  <c r="CL43" i="1"/>
  <c r="CL42" i="1"/>
  <c r="CL41" i="1"/>
  <c r="CL40" i="1"/>
  <c r="CL39" i="1"/>
  <c r="CL38" i="1"/>
  <c r="CL37" i="1"/>
  <c r="CL36" i="1"/>
  <c r="CL35" i="1"/>
  <c r="CL34" i="1"/>
  <c r="CL33" i="1"/>
  <c r="CL32" i="1"/>
  <c r="CL28" i="1"/>
  <c r="CL27" i="1"/>
  <c r="CL25" i="1"/>
  <c r="CL24" i="1"/>
  <c r="CL22" i="1"/>
  <c r="CL21" i="1"/>
  <c r="CL20" i="1"/>
  <c r="CL19" i="1"/>
  <c r="CL18" i="1"/>
  <c r="CL17" i="1"/>
  <c r="CL16" i="1"/>
  <c r="CL15" i="1"/>
  <c r="CL14" i="1"/>
  <c r="CL13" i="1"/>
  <c r="CL12" i="1"/>
  <c r="CL11" i="1"/>
  <c r="CL10" i="1"/>
  <c r="CL9" i="1"/>
  <c r="CL8" i="1"/>
  <c r="CL7" i="1"/>
  <c r="CL6" i="1"/>
  <c r="CL5" i="1"/>
  <c r="CL4" i="1"/>
  <c r="CL3" i="1"/>
  <c r="CL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Kabeli Mefane</author>
    <author>Molotsi Motete</author>
  </authors>
  <commentList>
    <comment ref="B183" authorId="0" shapeId="0" xr:uid="{281F4C87-A64E-4702-B770-6E1D645A3D5C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should be moved to wine from other sources</t>
        </r>
      </text>
    </comment>
    <comment ref="B197" authorId="0" shapeId="0" xr:uid="{64068B5F-931A-4930-AB30-44657C7F9BF7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Taken from the 7 days individual expenditure</t>
        </r>
      </text>
    </comment>
    <comment ref="B199" authorId="0" shapeId="0" xr:uid="{5AA31CAE-6612-4ED7-9FBC-8309CDD2C36A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Taken from the 7 days individual expenditure</t>
        </r>
      </text>
    </comment>
    <comment ref="A237" authorId="0" shapeId="0" xr:uid="{AE51D0E5-6D19-4E52-A306-014697ECA2E6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to review the codes</t>
        </r>
      </text>
    </comment>
    <comment ref="A272" authorId="0" shapeId="0" xr:uid="{03754EE0-C142-4471-914E-5A7B63284354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to review the codes</t>
        </r>
      </text>
    </comment>
    <comment ref="B299" authorId="0" shapeId="0" xr:uid="{9388DEFB-1AD2-457E-891C-0A5CE9162E78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This subclass has to be collected, may be just the basic labour eg minimum standing charge
</t>
        </r>
      </text>
    </comment>
    <comment ref="B315" authorId="0" shapeId="0" xr:uid="{417966D7-B990-4C18-AD60-2AC12A9730DB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this subclass is not common to Lesotho, therefore I think the expenditure here must be for something else like Domestic services supplied by paid staff
</t>
        </r>
      </text>
    </comment>
    <comment ref="B400" authorId="1" shapeId="0" xr:uid="{84FF21A7-C552-4005-83B4-AE05CC4FC1FD}">
      <text>
        <r>
          <rPr>
            <b/>
            <sz val="9"/>
            <color indexed="81"/>
            <rFont val="Tahoma"/>
            <family val="2"/>
          </rPr>
          <t>Molotsi Motete:</t>
        </r>
        <r>
          <rPr>
            <sz val="9"/>
            <color indexed="81"/>
            <rFont val="Tahoma"/>
            <family val="2"/>
          </rPr>
          <t xml:space="preserve">
Labelled hand tools from the questionnaire &amp; recorded 0 exp.</t>
        </r>
      </text>
    </comment>
    <comment ref="B432" authorId="0" shapeId="0" xr:uid="{5FE2F12B-C74A-492B-8DB3-104D253C49BF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further research needed, which is the most used liquid drug after coughb syrup</t>
        </r>
      </text>
    </comment>
    <comment ref="A470" authorId="0" shapeId="0" xr:uid="{D02B2D53-26B1-4301-9B26-79964335C04A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Have used 2017/18 Imports data </t>
        </r>
      </text>
    </comment>
    <comment ref="B497" authorId="0" shapeId="0" xr:uid="{5A497825-AEF7-40C3-9F08-0A52CF891617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this does not fall here it falls under class 07.2.4, hire of personal transport equipment without
drivers. </t>
        </r>
      </text>
    </comment>
    <comment ref="B506" authorId="0" shapeId="0" xr:uid="{910B9B39-0C5E-4EF9-BAEB-CB0905A906C9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This also doesn't fall here, it falls in hire of a car with driver (07.3.2)</t>
        </r>
      </text>
    </comment>
    <comment ref="B512" authorId="0" shapeId="0" xr:uid="{FA0790D4-EBB3-469D-AA41-809D1C7A5447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07.4.9 Other transport of goods this include removal services of furniture;services of delivery of goods, such as furniture, supermarket shopping, etc. when charged separately;</t>
        </r>
      </text>
    </comment>
    <comment ref="A541" authorId="0" shapeId="0" xr:uid="{4672F682-10AB-4595-88D4-2AF1461572F7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new code, for musical instrument such as piano, guitars and violins commonly used by children 
</t>
        </r>
      </text>
    </comment>
    <comment ref="A546" authorId="0" shapeId="0" xr:uid="{209B9801-8C8A-4256-AE8F-84682D41F74A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May be we should break this up to Dolls, Cars</t>
        </r>
      </text>
    </comment>
    <comment ref="A577" authorId="0" shapeId="0" xr:uid="{807E787F-2CAE-41C1-AE0A-8D501FC71560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to be split to 1SA lotto, 2. football, 3. other lotto numbers </t>
        </r>
      </text>
    </comment>
    <comment ref="B625" authorId="0" shapeId="0" xr:uid="{1B56884F-DFD4-4DE6-A5DE-21E9B088BFA6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02/09/2021 lets rename this to tutoring</t>
        </r>
      </text>
    </comment>
    <comment ref="B635" authorId="0" shapeId="0" xr:uid="{6256E9D1-0DB5-4356-B3ED-43B2132B4892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let this include fish and chips outlets</t>
        </r>
      </text>
    </comment>
  </commentList>
</comments>
</file>

<file path=xl/sharedStrings.xml><?xml version="1.0" encoding="utf-8"?>
<sst xmlns="http://schemas.openxmlformats.org/spreadsheetml/2006/main" count="2982" uniqueCount="1938">
  <si>
    <t>Item Code</t>
  </si>
  <si>
    <t>Item</t>
  </si>
  <si>
    <t>Dec 16</t>
  </si>
  <si>
    <t>Jan 17</t>
  </si>
  <si>
    <t>Feb 17</t>
  </si>
  <si>
    <t>March 17</t>
  </si>
  <si>
    <t>April 17</t>
  </si>
  <si>
    <t>May 17</t>
  </si>
  <si>
    <t>June 17</t>
  </si>
  <si>
    <t>July 17</t>
  </si>
  <si>
    <t>Aug 17</t>
  </si>
  <si>
    <t>Sep 17</t>
  </si>
  <si>
    <t>Oct 2017</t>
  </si>
  <si>
    <t>Nov 2017</t>
  </si>
  <si>
    <t>Dec 17</t>
  </si>
  <si>
    <t>Jan 18</t>
  </si>
  <si>
    <t>Feb-18</t>
  </si>
  <si>
    <t>Mar-18</t>
  </si>
  <si>
    <t>April 18</t>
  </si>
  <si>
    <t>May 18</t>
  </si>
  <si>
    <t>June 18</t>
  </si>
  <si>
    <t>July 18</t>
  </si>
  <si>
    <t>Aug 18</t>
  </si>
  <si>
    <t>Sep 18</t>
  </si>
  <si>
    <t>Oct  18</t>
  </si>
  <si>
    <t>Nov  18</t>
  </si>
  <si>
    <t>Dec  2018</t>
  </si>
  <si>
    <t>Jan 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</si>
  <si>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</si>
  <si>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</si>
  <si>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</si>
  <si>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</si>
  <si>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</si>
  <si>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</si>
  <si>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</si>
  <si>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</si>
  <si>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Oct 2019</t>
  </si>
  <si>
    <t>Nov 2019</t>
  </si>
  <si>
    <t>Dec 2019</t>
  </si>
  <si>
    <t>Jan 2020</t>
  </si>
  <si>
    <t>Feb 2020</t>
  </si>
  <si>
    <t>Mar 2020</t>
  </si>
  <si>
    <t>Apr 2020</t>
  </si>
  <si>
    <t>May 2020</t>
  </si>
  <si>
    <t>Jun 2020</t>
  </si>
  <si>
    <t>Jul 2020</t>
  </si>
  <si>
    <t>Aug 2020</t>
  </si>
  <si>
    <t>Sep 2020</t>
  </si>
  <si>
    <t>Oct 2020</t>
  </si>
  <si>
    <t>Nov 2020</t>
  </si>
  <si>
    <t>Dec 2020</t>
  </si>
  <si>
    <t>Jan 2021</t>
  </si>
  <si>
    <t>Feb 2021</t>
  </si>
  <si>
    <t>Mar 2021</t>
  </si>
  <si>
    <t>Apr 2021</t>
  </si>
  <si>
    <t>May 2021</t>
  </si>
  <si>
    <t>Jun 2021</t>
  </si>
  <si>
    <t>Jul 2021</t>
  </si>
  <si>
    <t>Aug 2021</t>
  </si>
  <si>
    <t>Sep 2021</t>
  </si>
  <si>
    <t>Oct 2021</t>
  </si>
  <si>
    <t>Nov 2021</t>
  </si>
  <si>
    <t>Dec 2021</t>
  </si>
  <si>
    <t>Jan 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</si>
  <si>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</si>
  <si>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</si>
  <si>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</si>
  <si>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</si>
  <si>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</si>
  <si>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</si>
  <si>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</si>
  <si>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</si>
  <si>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</si>
  <si>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</si>
  <si>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Dec 2022</t>
  </si>
  <si>
    <t>Average 2022</t>
  </si>
  <si>
    <t>Overall CPI</t>
  </si>
  <si>
    <t>01</t>
  </si>
  <si>
    <t>Food &amp; Non-alcoholic beverages</t>
  </si>
  <si>
    <t>01.1</t>
  </si>
  <si>
    <t>Food</t>
  </si>
  <si>
    <t>01.1.1</t>
  </si>
  <si>
    <t>Bread and cereals</t>
  </si>
  <si>
    <t>01.1.1.1</t>
  </si>
  <si>
    <t xml:space="preserve">Rice </t>
  </si>
  <si>
    <t>01.1.1.1.01</t>
  </si>
  <si>
    <t>Rice Lesotho</t>
  </si>
  <si>
    <t>01.1.1.2</t>
  </si>
  <si>
    <t>Bread</t>
  </si>
  <si>
    <t>01.1.1.2.01</t>
  </si>
  <si>
    <t>Brown Bread</t>
  </si>
  <si>
    <t>01.1.1.2.02</t>
  </si>
  <si>
    <t>White Bread</t>
  </si>
  <si>
    <t>01.1.1.2.03</t>
  </si>
  <si>
    <t>Muffins/Buns Lesotho</t>
  </si>
  <si>
    <t>01.1.1.2.04</t>
  </si>
  <si>
    <t>Biscuits Lesotho</t>
  </si>
  <si>
    <t>01.1.1.3</t>
  </si>
  <si>
    <t>Pasta</t>
  </si>
  <si>
    <t>01.1.1.3.01</t>
  </si>
  <si>
    <t>Macaroni Lesotho</t>
  </si>
  <si>
    <t>01.1.1.3.02</t>
  </si>
  <si>
    <t>Spaghetti Lesotho</t>
  </si>
  <si>
    <t>01.1.1.4</t>
  </si>
  <si>
    <t>Pastry products</t>
  </si>
  <si>
    <t>01.1.1.4.01</t>
  </si>
  <si>
    <t>Cakes pastry Lesotho</t>
  </si>
  <si>
    <t>01.1.1.4.02</t>
  </si>
  <si>
    <t>Pizza Lesotho</t>
  </si>
  <si>
    <t>01.1.1.5</t>
  </si>
  <si>
    <t>Other cereal products</t>
  </si>
  <si>
    <t>01.1.1.5.01</t>
  </si>
  <si>
    <t>Breakfast cereals Lesotho</t>
  </si>
  <si>
    <t>01.1.1.5.02</t>
  </si>
  <si>
    <t>Cake flour Lesotho</t>
  </si>
  <si>
    <t>01.1.1.5.03</t>
  </si>
  <si>
    <t>Wheat meal Lesotho</t>
  </si>
  <si>
    <t>01.1.1.5.04</t>
  </si>
  <si>
    <t>Wheat grain Lesotho</t>
  </si>
  <si>
    <t>01.1.1.5.05</t>
  </si>
  <si>
    <t>Bread flour Lesotho</t>
  </si>
  <si>
    <t>01.1.1.5.06</t>
  </si>
  <si>
    <t>Maize meal Lesotho</t>
  </si>
  <si>
    <t>01.1.1.5.07</t>
  </si>
  <si>
    <t>Maize grain Lesotho</t>
  </si>
  <si>
    <t>01.1.1.5.08</t>
  </si>
  <si>
    <t>Samp Lesotho</t>
  </si>
  <si>
    <t>01.1.1.5.09</t>
  </si>
  <si>
    <t>Sorghum meal Lesotho</t>
  </si>
  <si>
    <t>01.1.1.5.10</t>
  </si>
  <si>
    <t>Sorghum grain Lesotho</t>
  </si>
  <si>
    <t>01.1.1.5.11</t>
  </si>
  <si>
    <t>Malt Lesotho</t>
  </si>
  <si>
    <t>01.1.1.5.12</t>
  </si>
  <si>
    <t>Other cereals Lesotho</t>
  </si>
  <si>
    <t>01.1.1.5.13</t>
  </si>
  <si>
    <t>Soft porridge Lesotho</t>
  </si>
  <si>
    <t>01.1.2</t>
  </si>
  <si>
    <t>Meat</t>
  </si>
  <si>
    <t>01.1.2.1</t>
  </si>
  <si>
    <t>Beef</t>
  </si>
  <si>
    <t>01.1.2.1.01</t>
  </si>
  <si>
    <t>Beef Lesotho</t>
  </si>
  <si>
    <t>01.1.2.1.02</t>
  </si>
  <si>
    <t>Minced meat Lesotho</t>
  </si>
  <si>
    <t>01.1.2.2</t>
  </si>
  <si>
    <t>Pork</t>
  </si>
  <si>
    <t>01.1.2.2.01</t>
  </si>
  <si>
    <t>Pork Lesotho</t>
  </si>
  <si>
    <t>01.1.2.3</t>
  </si>
  <si>
    <t>Mutton</t>
  </si>
  <si>
    <t>01.1.2.3.01</t>
  </si>
  <si>
    <t>Mutton Lesotho</t>
  </si>
  <si>
    <t>01.1.2.4</t>
  </si>
  <si>
    <t>Poultry</t>
  </si>
  <si>
    <t>01.1.2.4.01</t>
  </si>
  <si>
    <t>Poultry Lesotho</t>
  </si>
  <si>
    <t>01.1.2.5</t>
  </si>
  <si>
    <t xml:space="preserve">Dried, salted or smoked meat and edible meat offal </t>
  </si>
  <si>
    <t>01.1.2.5.01</t>
  </si>
  <si>
    <t>Offal Lesotho</t>
  </si>
  <si>
    <t>01.1.2.5.02</t>
  </si>
  <si>
    <t>Sausage Lesotho</t>
  </si>
  <si>
    <t>01.1.2.5.03</t>
  </si>
  <si>
    <t>Ham Lesotho</t>
  </si>
  <si>
    <t>01.1.2.5.04</t>
  </si>
  <si>
    <t>Bacon Lesotho</t>
  </si>
  <si>
    <t>01.1.2.5.05</t>
  </si>
  <si>
    <t>Polony Lesotho</t>
  </si>
  <si>
    <t>01.1.2.5.06</t>
  </si>
  <si>
    <t>Dried, salted, or smoked meat Lesotho</t>
  </si>
  <si>
    <t>01.1.2.6</t>
  </si>
  <si>
    <t>Preserved meat</t>
  </si>
  <si>
    <t>01.1.2.6.01</t>
  </si>
  <si>
    <t>Other preserved or processed meat and meat preparations Lesotho</t>
  </si>
  <si>
    <t>01.1.3</t>
  </si>
  <si>
    <t>Fish</t>
  </si>
  <si>
    <t>01.1.3.1</t>
  </si>
  <si>
    <t>Fresh, chilled or frozen fish</t>
  </si>
  <si>
    <t>01.1.3.1.01</t>
  </si>
  <si>
    <t>Fish Lesotho</t>
  </si>
  <si>
    <t>01.1.3.2</t>
  </si>
  <si>
    <t>Fresh, chilled or frozen seafood</t>
  </si>
  <si>
    <t>01.1.3.2.01</t>
  </si>
  <si>
    <t>Seafood Lesotho</t>
  </si>
  <si>
    <t>01.1.3.3</t>
  </si>
  <si>
    <t>Dried, smoked or salted fish and seafood</t>
  </si>
  <si>
    <t>01.1.3.3.01</t>
  </si>
  <si>
    <t>Dried, smoked or salted fish and seafood Lesotho</t>
  </si>
  <si>
    <t>01.1.3.4</t>
  </si>
  <si>
    <t xml:space="preserve">Other preserved or processed fish and seafood </t>
  </si>
  <si>
    <t>01.1.3.4.01</t>
  </si>
  <si>
    <t>Tinned fish Lesotho</t>
  </si>
  <si>
    <t>01.1.4</t>
  </si>
  <si>
    <t xml:space="preserve">Milk, cheese and eggs </t>
  </si>
  <si>
    <t>01.1.4.1</t>
  </si>
  <si>
    <t>Whole milk</t>
  </si>
  <si>
    <t>01.1.4.1.01</t>
  </si>
  <si>
    <t>Whole milk Lesotho</t>
  </si>
  <si>
    <t>01.1.4.2</t>
  </si>
  <si>
    <t>Low fat milk</t>
  </si>
  <si>
    <t>01.1.4.2.01</t>
  </si>
  <si>
    <t>Low fat milk Lesotho</t>
  </si>
  <si>
    <t>01.1.4.3</t>
  </si>
  <si>
    <t>Preserved milk</t>
  </si>
  <si>
    <t>01.1.4.3.01</t>
  </si>
  <si>
    <t>Powdered milk Lesotho</t>
  </si>
  <si>
    <t>01.1.4.3.02</t>
  </si>
  <si>
    <t>Coffee creamer Lesotho</t>
  </si>
  <si>
    <t>01.1.4.4</t>
  </si>
  <si>
    <t>Yogurt</t>
  </si>
  <si>
    <t>01.1.4.4.01</t>
  </si>
  <si>
    <t>Yogurt Lesotho</t>
  </si>
  <si>
    <t>01.1.4.5</t>
  </si>
  <si>
    <t>Cheese and curd</t>
  </si>
  <si>
    <t>01.1.4.5.01</t>
  </si>
  <si>
    <t>Cheese and curd Lesotho</t>
  </si>
  <si>
    <t>01.1.4.6</t>
  </si>
  <si>
    <t xml:space="preserve">Other milk products </t>
  </si>
  <si>
    <t>01.1.4.6.01</t>
  </si>
  <si>
    <t>Other milk products Lesotho</t>
  </si>
  <si>
    <t>01.1.4.6.02</t>
  </si>
  <si>
    <t>Sour milk Lesotho</t>
  </si>
  <si>
    <t>01.1.4.7</t>
  </si>
  <si>
    <t>Eggs</t>
  </si>
  <si>
    <t>01.1.4.7.01</t>
  </si>
  <si>
    <t>Eggs Lesotho</t>
  </si>
  <si>
    <t>01.1.5</t>
  </si>
  <si>
    <t xml:space="preserve">Oils and fats </t>
  </si>
  <si>
    <t>01.1.5.1</t>
  </si>
  <si>
    <t>Butter</t>
  </si>
  <si>
    <t>01.1.5.1.01</t>
  </si>
  <si>
    <t>Butter Lesotho</t>
  </si>
  <si>
    <t>01.1.5.2</t>
  </si>
  <si>
    <t>Margarine and vegetable fats</t>
  </si>
  <si>
    <t>01.1.5.2.01</t>
  </si>
  <si>
    <t>Magarine Lesotho</t>
  </si>
  <si>
    <t>01.1.5.2.02</t>
  </si>
  <si>
    <t>Peanut butter Lesotho</t>
  </si>
  <si>
    <t>01.1.5.3</t>
  </si>
  <si>
    <t>Olive oil</t>
  </si>
  <si>
    <t>01.1.5.3.01</t>
  </si>
  <si>
    <t>Olive oil Lesotho</t>
  </si>
  <si>
    <t>01.1.5.4</t>
  </si>
  <si>
    <t>Edible oil</t>
  </si>
  <si>
    <t>01.1.5.4.01</t>
  </si>
  <si>
    <t>Edible oil Lesotho</t>
  </si>
  <si>
    <t>01.1.5.5</t>
  </si>
  <si>
    <t>Other edible animal fats Lesotho</t>
  </si>
  <si>
    <t>01.1.5.5.01</t>
  </si>
  <si>
    <t>01.1.6</t>
  </si>
  <si>
    <t>Fruit</t>
  </si>
  <si>
    <t>01.1.6.1</t>
  </si>
  <si>
    <t>Citrus fruits</t>
  </si>
  <si>
    <t>01.1.6.1.01</t>
  </si>
  <si>
    <t>Oranges Lesotho</t>
  </si>
  <si>
    <t>01.1.6.2</t>
  </si>
  <si>
    <t>Bananas</t>
  </si>
  <si>
    <t>01.1.6.2.01</t>
  </si>
  <si>
    <t>Bananas Lesotho</t>
  </si>
  <si>
    <t>01.1.6.3</t>
  </si>
  <si>
    <t>Apples</t>
  </si>
  <si>
    <t>01.1.6.3.01</t>
  </si>
  <si>
    <t>Apples Lesotho</t>
  </si>
  <si>
    <t>01.1.6.4</t>
  </si>
  <si>
    <t>Pears</t>
  </si>
  <si>
    <t>01.1.6.4.01</t>
  </si>
  <si>
    <t>Pears Lesotho</t>
  </si>
  <si>
    <t>01.1.6.5</t>
  </si>
  <si>
    <t>Stone fruits</t>
  </si>
  <si>
    <t>01.1.6.5.01</t>
  </si>
  <si>
    <t>Peaches Lesotho</t>
  </si>
  <si>
    <t>01.1.6.7</t>
  </si>
  <si>
    <t>Other Fruits</t>
  </si>
  <si>
    <t>01.1.6.7.01</t>
  </si>
  <si>
    <t>Other fruits Lesotho</t>
  </si>
  <si>
    <t>01.1.6.8</t>
  </si>
  <si>
    <t>Dried fruits</t>
  </si>
  <si>
    <t>01.1.6.8.01</t>
  </si>
  <si>
    <t>Peanuts Lesotho</t>
  </si>
  <si>
    <t>01.1.7</t>
  </si>
  <si>
    <t xml:space="preserve">Vegetables </t>
  </si>
  <si>
    <t>01.1.7.1</t>
  </si>
  <si>
    <t>Leaf and stem vegetables(fresh, chilled or frozen</t>
  </si>
  <si>
    <t>01.1.7.1.01</t>
  </si>
  <si>
    <t>Lettuce Lesotho</t>
  </si>
  <si>
    <t>01.1.7.1.02</t>
  </si>
  <si>
    <t>Other leaf and stem vegetables Lesotho</t>
  </si>
  <si>
    <t>01.1.7.1.03</t>
  </si>
  <si>
    <t>Spinach Lesotho</t>
  </si>
  <si>
    <t>01.1.7.2</t>
  </si>
  <si>
    <t>Cabbages (fresh or chilled)</t>
  </si>
  <si>
    <t>01.1.7.2.01</t>
  </si>
  <si>
    <t>Cabbage Lesotho</t>
  </si>
  <si>
    <t>01.1.7.3</t>
  </si>
  <si>
    <t>Vegetable cultivated for their fruit (fresh, chilled or frozen)</t>
  </si>
  <si>
    <t>01.1.7.3.01</t>
  </si>
  <si>
    <t>Green beans Lesotho</t>
  </si>
  <si>
    <t>01.1.7.3.02</t>
  </si>
  <si>
    <t>Green peas Lesotho</t>
  </si>
  <si>
    <t>01.1.7.3.03</t>
  </si>
  <si>
    <t>Green pepper Lesotho</t>
  </si>
  <si>
    <t>01.1.7.3.04</t>
  </si>
  <si>
    <t>Pumpkins Lesotho</t>
  </si>
  <si>
    <t>01.1.7.3.05</t>
  </si>
  <si>
    <t>Tomatoes Lesotho</t>
  </si>
  <si>
    <t>01.1.7.4</t>
  </si>
  <si>
    <t>Root crops, non-starchy bulbs and mushrooms (fresh, chilled or frozen)</t>
  </si>
  <si>
    <t>01.1.7.4.01</t>
  </si>
  <si>
    <t>Beetroot Lesotho</t>
  </si>
  <si>
    <t>01.1.7.4.02</t>
  </si>
  <si>
    <t>Carrots Lesotho</t>
  </si>
  <si>
    <t>01.1.7.4.03</t>
  </si>
  <si>
    <t>Onions Lesotho</t>
  </si>
  <si>
    <t>01.1.7.4.04</t>
  </si>
  <si>
    <t>Mushrooms Lesotho</t>
  </si>
  <si>
    <t>01.1.7.4.05</t>
  </si>
  <si>
    <t>Garlic Lesotho</t>
  </si>
  <si>
    <t>01.1.7.5</t>
  </si>
  <si>
    <t xml:space="preserve">Dried vegetables </t>
  </si>
  <si>
    <t>01.1.7.5.01</t>
  </si>
  <si>
    <t>Dried beans Lesotho</t>
  </si>
  <si>
    <t>01.1.7.5.02</t>
  </si>
  <si>
    <t>Dried split peas Lesotho</t>
  </si>
  <si>
    <t>01.1.7.6</t>
  </si>
  <si>
    <t xml:space="preserve">Other preserved or processed vegetables </t>
  </si>
  <si>
    <t>01.1.7.6.01</t>
  </si>
  <si>
    <t>Other preserved or processed vegetables Lesotho</t>
  </si>
  <si>
    <t>01.1.7.7</t>
  </si>
  <si>
    <t>Potatoes</t>
  </si>
  <si>
    <t>01.1.7.7.01</t>
  </si>
  <si>
    <t>Potatoes Lesotho</t>
  </si>
  <si>
    <t>01.1.7.8</t>
  </si>
  <si>
    <t>Other tubers and products of tuber vegetables</t>
  </si>
  <si>
    <t>01.1.7.8.01</t>
  </si>
  <si>
    <t>Chips Lesotho</t>
  </si>
  <si>
    <t>01.1.8</t>
  </si>
  <si>
    <t xml:space="preserve">Sugar, jam, honey, chocolate and confectionery </t>
  </si>
  <si>
    <t>01.1.8.1</t>
  </si>
  <si>
    <t>Sugar</t>
  </si>
  <si>
    <t>01.1.8.1.01</t>
  </si>
  <si>
    <t>Sugar Lesotho</t>
  </si>
  <si>
    <t>01.1.8.2</t>
  </si>
  <si>
    <t xml:space="preserve">Jams </t>
  </si>
  <si>
    <t>01.1.8.2.01</t>
  </si>
  <si>
    <t>Jams Lesotho</t>
  </si>
  <si>
    <t>01.1.8.3</t>
  </si>
  <si>
    <t>Chocolate</t>
  </si>
  <si>
    <t>01.1.8.3.01</t>
  </si>
  <si>
    <t>Chocolate Lesotho</t>
  </si>
  <si>
    <t>01.1.8.4</t>
  </si>
  <si>
    <t>Confectionery products</t>
  </si>
  <si>
    <t>01.1.8.4.01</t>
  </si>
  <si>
    <t>Sweets Lesotho</t>
  </si>
  <si>
    <t>01.1.8.4.02</t>
  </si>
  <si>
    <t>Chewing gums Lesotho</t>
  </si>
  <si>
    <t>01.1.8.5</t>
  </si>
  <si>
    <t xml:space="preserve">Edible ices, ice cream </t>
  </si>
  <si>
    <t>01.1.8.5.01</t>
  </si>
  <si>
    <t>Edible ices, ice cream Lesotho</t>
  </si>
  <si>
    <t>01.1.8.6</t>
  </si>
  <si>
    <t xml:space="preserve">Other sugar products </t>
  </si>
  <si>
    <t>01.1.8.6.01</t>
  </si>
  <si>
    <t>Other sugar products Lesotho</t>
  </si>
  <si>
    <t>01.1.9</t>
  </si>
  <si>
    <t xml:space="preserve">Food products n.e.c. </t>
  </si>
  <si>
    <t>01.1.9.1</t>
  </si>
  <si>
    <t xml:space="preserve">Sauces, condiments </t>
  </si>
  <si>
    <t>01.1.9.1.01</t>
  </si>
  <si>
    <t>Chilli sauce Lesotho</t>
  </si>
  <si>
    <t>01.1.9.1.02</t>
  </si>
  <si>
    <t>Mayonnaise Lesotho</t>
  </si>
  <si>
    <t>01.1.9.1.03</t>
  </si>
  <si>
    <t>Tomato sauce Lesotho</t>
  </si>
  <si>
    <t>01.1.9.1.04</t>
  </si>
  <si>
    <t>Vinegar Lesotho</t>
  </si>
  <si>
    <t>01.1.9.2</t>
  </si>
  <si>
    <t>Salt and spices</t>
  </si>
  <si>
    <t>01.1.9.2.01</t>
  </si>
  <si>
    <t>Salt Lesotho</t>
  </si>
  <si>
    <t>01.1.9.2.02</t>
  </si>
  <si>
    <t>Spices and culinary Lesotho</t>
  </si>
  <si>
    <t>01.1.9.3</t>
  </si>
  <si>
    <t>Baker's yeast, dessert preparation and soups</t>
  </si>
  <si>
    <t>01.1.9.3.01</t>
  </si>
  <si>
    <t>Baby cereals Lesotho</t>
  </si>
  <si>
    <t>01.1.9.3.02</t>
  </si>
  <si>
    <t>Babyfood Lesotho</t>
  </si>
  <si>
    <t>01.1.9.3.03</t>
  </si>
  <si>
    <t>Bakers yeast Lesotho</t>
  </si>
  <si>
    <t>01.1.9.3.04</t>
  </si>
  <si>
    <t>Beef and other stock Lesotho</t>
  </si>
  <si>
    <t>01.1.9.3.05</t>
  </si>
  <si>
    <t>Bicarbonate, soda Lesotho</t>
  </si>
  <si>
    <t>01.1.9.3.06</t>
  </si>
  <si>
    <t>Custard Lesotho</t>
  </si>
  <si>
    <t>01.1.9.3.07</t>
  </si>
  <si>
    <t>Jelly Lesotho</t>
  </si>
  <si>
    <t>01.1.9.3.08</t>
  </si>
  <si>
    <t>Soups Lesotho</t>
  </si>
  <si>
    <t>01.1.9.4</t>
  </si>
  <si>
    <t xml:space="preserve">Other food products </t>
  </si>
  <si>
    <t>01.1.9.4.01</t>
  </si>
  <si>
    <t>Other food products Lesotho</t>
  </si>
  <si>
    <t>01.2</t>
  </si>
  <si>
    <t>Non alcoholic beverages</t>
  </si>
  <si>
    <t>01.2.1</t>
  </si>
  <si>
    <t xml:space="preserve">Coffee, tea and cocoa </t>
  </si>
  <si>
    <t>01.2.1.1</t>
  </si>
  <si>
    <t>Coffee</t>
  </si>
  <si>
    <t>01.2.1.1.01</t>
  </si>
  <si>
    <t>Coffee Lesotho</t>
  </si>
  <si>
    <t>01.2.1.2</t>
  </si>
  <si>
    <t>Tea</t>
  </si>
  <si>
    <t>01.2.1.2.01</t>
  </si>
  <si>
    <t>Tea Lesotho</t>
  </si>
  <si>
    <t>01.2.1.3</t>
  </si>
  <si>
    <t>Cocoa and powdered chocolate</t>
  </si>
  <si>
    <t>01.2.1.3.01</t>
  </si>
  <si>
    <t>Cocoa and powder chocolate Lesotho</t>
  </si>
  <si>
    <t>01.2.2</t>
  </si>
  <si>
    <t xml:space="preserve">Mineral waters, soft drinks, fruit and vegetable juices </t>
  </si>
  <si>
    <t>01.2.2.1</t>
  </si>
  <si>
    <t>Mineral or spring waters</t>
  </si>
  <si>
    <t>01.2.2.1.01</t>
  </si>
  <si>
    <t>Mineral water Lesotho</t>
  </si>
  <si>
    <t>01.2.2.2</t>
  </si>
  <si>
    <t xml:space="preserve">Soft drinks </t>
  </si>
  <si>
    <t>01.2.2.2.01</t>
  </si>
  <si>
    <t>Soft drinks Lesotho</t>
  </si>
  <si>
    <t>01.2.2.3</t>
  </si>
  <si>
    <t>Fruit juices</t>
  </si>
  <si>
    <t>01.2.2.3.01</t>
  </si>
  <si>
    <t>Fruit juice Lesotho</t>
  </si>
  <si>
    <t>01.2.2.4</t>
  </si>
  <si>
    <t>Vegetable juices</t>
  </si>
  <si>
    <t>01.2.2.4.01</t>
  </si>
  <si>
    <t>Vegetable juice Lesotho</t>
  </si>
  <si>
    <t>01.2.2.5</t>
  </si>
  <si>
    <t>Other non alcoholic  Lesotho</t>
  </si>
  <si>
    <t>01.2.2.5.01</t>
  </si>
  <si>
    <t>Powdered drinks Lesotho</t>
  </si>
  <si>
    <t>01.2.2.5.02</t>
  </si>
  <si>
    <t>02</t>
  </si>
  <si>
    <t>Alcohol and Tobbaco</t>
  </si>
  <si>
    <t>02.1</t>
  </si>
  <si>
    <t>Alcohol</t>
  </si>
  <si>
    <t>02.1.1</t>
  </si>
  <si>
    <t xml:space="preserve">Spirits </t>
  </si>
  <si>
    <t>02.1.1.1</t>
  </si>
  <si>
    <t>Spirits and liqueurs.</t>
  </si>
  <si>
    <t>02.1.1.1.01</t>
  </si>
  <si>
    <t>Brandy  Lesotho</t>
  </si>
  <si>
    <t>02.1.1.1.02</t>
  </si>
  <si>
    <t>Whisky  Lesotho</t>
  </si>
  <si>
    <t>02.1.1.1.03</t>
  </si>
  <si>
    <t>Gin  Lesotho</t>
  </si>
  <si>
    <t>02.1.1.1.04</t>
  </si>
  <si>
    <t>Other spirits  Lesotho</t>
  </si>
  <si>
    <t>02.1.2</t>
  </si>
  <si>
    <t>Wine</t>
  </si>
  <si>
    <t>02.1.2.1</t>
  </si>
  <si>
    <t xml:space="preserve">Wine from grape or other fruit </t>
  </si>
  <si>
    <t>02.1.2.1.01</t>
  </si>
  <si>
    <t>White wine  Lesotho</t>
  </si>
  <si>
    <t>02.1.2.1.02</t>
  </si>
  <si>
    <t>Red wine  Lesotho</t>
  </si>
  <si>
    <t>02.1.2.1.03</t>
  </si>
  <si>
    <t>Tarsenberg  Lesotho</t>
  </si>
  <si>
    <t>02.1.2.1.04</t>
  </si>
  <si>
    <t>Ciders  Lesotho</t>
  </si>
  <si>
    <t>02.1.2.2</t>
  </si>
  <si>
    <t>Other</t>
  </si>
  <si>
    <t>02.1.2.2.01</t>
  </si>
  <si>
    <t>Other wine  Lesotho</t>
  </si>
  <si>
    <t>02.1.3</t>
  </si>
  <si>
    <t>Beer</t>
  </si>
  <si>
    <t>02.1.3.1</t>
  </si>
  <si>
    <t>02.1.3.1.01</t>
  </si>
  <si>
    <t>Amstel  Lesotho</t>
  </si>
  <si>
    <t>02.1.3.1.02</t>
  </si>
  <si>
    <t>Heineken  Lesotho</t>
  </si>
  <si>
    <t>02.1.3.1.03</t>
  </si>
  <si>
    <t>Black label  Lesotho</t>
  </si>
  <si>
    <t>02.1.3.1.04</t>
  </si>
  <si>
    <t>Castle  Lesotho</t>
  </si>
  <si>
    <t>02.1.3.1.05</t>
  </si>
  <si>
    <t>Hansa  Lesotho</t>
  </si>
  <si>
    <t>02.1.3.1.06</t>
  </si>
  <si>
    <t>National beer  Lesotho</t>
  </si>
  <si>
    <t>02.1.3.1.07</t>
  </si>
  <si>
    <t>Other beers  Lesotho</t>
  </si>
  <si>
    <t>02.2</t>
  </si>
  <si>
    <t>Tobacco</t>
  </si>
  <si>
    <t>02.2.1</t>
  </si>
  <si>
    <t>02.2.1.1</t>
  </si>
  <si>
    <t>Cigarettes  Lesotho</t>
  </si>
  <si>
    <t>02.2.1.1.01</t>
  </si>
  <si>
    <t>02.2.1.3</t>
  </si>
  <si>
    <t>Other tobacco</t>
  </si>
  <si>
    <t>02.2.1.3.01</t>
  </si>
  <si>
    <t>Snuff  Lesotho</t>
  </si>
  <si>
    <t>02.2.1.3.02</t>
  </si>
  <si>
    <t>Other tobacco Lesotho</t>
  </si>
  <si>
    <t>03</t>
  </si>
  <si>
    <t>Clothing &amp;Footwear</t>
  </si>
  <si>
    <t>03.1</t>
  </si>
  <si>
    <t>Clothing</t>
  </si>
  <si>
    <t>03.1.1</t>
  </si>
  <si>
    <t xml:space="preserve">Clothing materials </t>
  </si>
  <si>
    <t>03.1.1.1</t>
  </si>
  <si>
    <t>03.1.1.1.01</t>
  </si>
  <si>
    <t>Clothing material Lesotho</t>
  </si>
  <si>
    <t>03.1.2</t>
  </si>
  <si>
    <t>Garments</t>
  </si>
  <si>
    <t>03.1.2.1</t>
  </si>
  <si>
    <t>Garments for men</t>
  </si>
  <si>
    <t>03.1.2.1.01</t>
  </si>
  <si>
    <t>Jacket Lesotho</t>
  </si>
  <si>
    <t>03.1.2.1.02</t>
  </si>
  <si>
    <t>Trousers Lesotho</t>
  </si>
  <si>
    <t>03.1.2.1.03</t>
  </si>
  <si>
    <t>Jeans Lesotho</t>
  </si>
  <si>
    <t>03.1.2.1.04</t>
  </si>
  <si>
    <t>Shirts Lesotho</t>
  </si>
  <si>
    <t>03.1.2.1.05</t>
  </si>
  <si>
    <t>Suits Lesotho</t>
  </si>
  <si>
    <t>03.1.2.1.06</t>
  </si>
  <si>
    <t>Underwear Lesotho</t>
  </si>
  <si>
    <t>03.1.2.1.07</t>
  </si>
  <si>
    <t>Socks Lesotho</t>
  </si>
  <si>
    <t>03.1.2.1.08</t>
  </si>
  <si>
    <t>Other men clothing Lesotho</t>
  </si>
  <si>
    <t>03.1.2.2</t>
  </si>
  <si>
    <t>   Garments for women</t>
  </si>
  <si>
    <t>03.1.2.2.01</t>
  </si>
  <si>
    <t>Skirts Lesotho</t>
  </si>
  <si>
    <t>03.1.2.2.02</t>
  </si>
  <si>
    <t>Full dresses Lesotho</t>
  </si>
  <si>
    <t>03.1.2.2.03</t>
  </si>
  <si>
    <t>Suits for women Lesotho</t>
  </si>
  <si>
    <t>03.1.2.2.04</t>
  </si>
  <si>
    <t>Blouses Lesotho</t>
  </si>
  <si>
    <t>03.1.2.2.05</t>
  </si>
  <si>
    <t>Women underwear Lesotho</t>
  </si>
  <si>
    <t>03.1.2.2.06</t>
  </si>
  <si>
    <t>Women jeans Lesotho</t>
  </si>
  <si>
    <t>03.1.2.2.07</t>
  </si>
  <si>
    <t>Pants Lesotho</t>
  </si>
  <si>
    <t>03.1.2.2.08</t>
  </si>
  <si>
    <t>Sweaters Lesotho</t>
  </si>
  <si>
    <t>03.1.2.2.09</t>
  </si>
  <si>
    <t>Other women clothing Lesotho</t>
  </si>
  <si>
    <t>03.1.2.3</t>
  </si>
  <si>
    <t>Garments for children (3 to 13 years) and infants (0 to 2 years)</t>
  </si>
  <si>
    <t>03.1.2.3.01</t>
  </si>
  <si>
    <t>Boys trousers Lesotho</t>
  </si>
  <si>
    <t>03.1.2.3.02</t>
  </si>
  <si>
    <t>Boys shirts Lesotho</t>
  </si>
  <si>
    <t>03.1.2.3.03</t>
  </si>
  <si>
    <t>Boys jackets Lesotho</t>
  </si>
  <si>
    <t>03.1.2.3.04</t>
  </si>
  <si>
    <t>Girls full dresses Lesotho</t>
  </si>
  <si>
    <t>03.1.2.3.05</t>
  </si>
  <si>
    <t>Girls skirts Lesotho</t>
  </si>
  <si>
    <t>03.1.2.3.06</t>
  </si>
  <si>
    <t>Girls blouses Lesotho</t>
  </si>
  <si>
    <t>03.1.2.3.07</t>
  </si>
  <si>
    <t>T-shirts Lesotho</t>
  </si>
  <si>
    <t>03.1.2.3.08</t>
  </si>
  <si>
    <t>School uniforms for boys</t>
  </si>
  <si>
    <t>03.1.2.3.09</t>
  </si>
  <si>
    <t>School uniforms for girls</t>
  </si>
  <si>
    <t>03.1.2.3.10</t>
  </si>
  <si>
    <t>Infants clothing Lesotho</t>
  </si>
  <si>
    <t>03.1.2.3.11</t>
  </si>
  <si>
    <t>Other children clothing Lesotho</t>
  </si>
  <si>
    <t>03.1.2.3.12</t>
  </si>
  <si>
    <t>Pyjamas Lesotho</t>
  </si>
  <si>
    <t>03.1.2.3.13</t>
  </si>
  <si>
    <t>Night dresses Lesotho</t>
  </si>
  <si>
    <t>03.1.2.3.14</t>
  </si>
  <si>
    <t>Bathrobes Lesotho</t>
  </si>
  <si>
    <t>03.1.2.3.15</t>
  </si>
  <si>
    <t>Tights Lesotho</t>
  </si>
  <si>
    <t>03.1.2.3.16</t>
  </si>
  <si>
    <t>Cloth napkins Lesotho</t>
  </si>
  <si>
    <t>03.1.3</t>
  </si>
  <si>
    <t xml:space="preserve">Other articles of clothing and clothing accessories </t>
  </si>
  <si>
    <t>03.1.3.1</t>
  </si>
  <si>
    <t>Other articles of clothing and clothing accessories</t>
  </si>
  <si>
    <t>03.1.3.1.01</t>
  </si>
  <si>
    <t>Sewing thread Lesotho</t>
  </si>
  <si>
    <t>03.1.3.1.02</t>
  </si>
  <si>
    <t>Zip fastner Lesotho</t>
  </si>
  <si>
    <t>03.1.3.1.03</t>
  </si>
  <si>
    <t>Handkerchiefs Lesotho</t>
  </si>
  <si>
    <t>03.1.3.1.04</t>
  </si>
  <si>
    <t>Shawls Lesotho</t>
  </si>
  <si>
    <t>03.1.3.1.05</t>
  </si>
  <si>
    <t>Caps Lesotho</t>
  </si>
  <si>
    <t>03.1.3.1.06</t>
  </si>
  <si>
    <t>Hats Lesotho</t>
  </si>
  <si>
    <t>03.1.3.1.07</t>
  </si>
  <si>
    <t>Victoria blankets Lesotho</t>
  </si>
  <si>
    <t>03.1.3.1.08</t>
  </si>
  <si>
    <t>Other Basotho blankets Lesotho</t>
  </si>
  <si>
    <t>03.1.3.1.09</t>
  </si>
  <si>
    <t>Other accessories Lesotho</t>
  </si>
  <si>
    <t>03.1.4</t>
  </si>
  <si>
    <t xml:space="preserve">Cleaning, repair and hire of clothing </t>
  </si>
  <si>
    <t>03.1.4.1</t>
  </si>
  <si>
    <t>03.1.4.1.01</t>
  </si>
  <si>
    <t>Cleaning, repair of clothes Lesotho</t>
  </si>
  <si>
    <t>03.2</t>
  </si>
  <si>
    <t>Footwear</t>
  </si>
  <si>
    <t>03.2.1</t>
  </si>
  <si>
    <t xml:space="preserve">Shoes and other footwear </t>
  </si>
  <si>
    <t>03.2.1.1</t>
  </si>
  <si>
    <t>Footwear for men</t>
  </si>
  <si>
    <t>03.2.1.1.01</t>
  </si>
  <si>
    <t>Men casual shoes Lesotho</t>
  </si>
  <si>
    <t>03.2.1.1.02</t>
  </si>
  <si>
    <t>Men elegant shoes Lesotho</t>
  </si>
  <si>
    <t>03.2.1.1.03</t>
  </si>
  <si>
    <t>Men original sports shoes Lesotho</t>
  </si>
  <si>
    <t>03.2.1.1.04</t>
  </si>
  <si>
    <t>Men imitation sports shoes Lesotho</t>
  </si>
  <si>
    <t>03.2.1.1.05</t>
  </si>
  <si>
    <t>Other men footwear Lesotho</t>
  </si>
  <si>
    <t>03.2.1.2</t>
  </si>
  <si>
    <t>Footwear for women</t>
  </si>
  <si>
    <t>03.2.1.2.01</t>
  </si>
  <si>
    <t>Women elegant shoes Lesotho</t>
  </si>
  <si>
    <t>03.2.1.2.03</t>
  </si>
  <si>
    <t>Women casual shoes Lesotho</t>
  </si>
  <si>
    <t>03.2.1.2.04</t>
  </si>
  <si>
    <t>Sandals Lesotho</t>
  </si>
  <si>
    <t>03.2.1.2.05</t>
  </si>
  <si>
    <t>Other women shoes Lesotho</t>
  </si>
  <si>
    <t>03.2.1.3</t>
  </si>
  <si>
    <t>Footwear for children (3 to 13 years) and infants (0 to 2 years)</t>
  </si>
  <si>
    <t>03.2.1.3.01</t>
  </si>
  <si>
    <t>Boys sports shoes Lesotho</t>
  </si>
  <si>
    <t>03.2.1.3.02</t>
  </si>
  <si>
    <t>Boys casual shoes Lesotho</t>
  </si>
  <si>
    <t>03.2.1.3.03</t>
  </si>
  <si>
    <t>Boys school shoes Lesotho</t>
  </si>
  <si>
    <t>03.2.1.3.04</t>
  </si>
  <si>
    <t>Girls sports shoes Lesotho</t>
  </si>
  <si>
    <t>03.2.1.3.05</t>
  </si>
  <si>
    <t>Girls sandals Lesotho</t>
  </si>
  <si>
    <t>03.2.1.3.06</t>
  </si>
  <si>
    <t>Girls school shoes Lesotho</t>
  </si>
  <si>
    <t>03.2.1.3.07</t>
  </si>
  <si>
    <t>Infants shoes Lesotho</t>
  </si>
  <si>
    <t>03.2.1.3.08</t>
  </si>
  <si>
    <t>Other child footwear Lesotho</t>
  </si>
  <si>
    <t>03.2.2</t>
  </si>
  <si>
    <t xml:space="preserve">Repair and hire of footwear </t>
  </si>
  <si>
    <t>03.2.2.1</t>
  </si>
  <si>
    <t>Repair and hire of footwear</t>
  </si>
  <si>
    <t>03.2.2.1.01</t>
  </si>
  <si>
    <t>Repair of footwear Lesotho</t>
  </si>
  <si>
    <t>04</t>
  </si>
  <si>
    <t xml:space="preserve">Housing, Water, Electricity, Gas </t>
  </si>
  <si>
    <t>04.1</t>
  </si>
  <si>
    <t xml:space="preserve">Actual rentals for housing </t>
  </si>
  <si>
    <t>04.1.1</t>
  </si>
  <si>
    <t xml:space="preserve">Actual rentals paid by tenants </t>
  </si>
  <si>
    <t>04.1.1.1</t>
  </si>
  <si>
    <t>04.1.1.1.01</t>
  </si>
  <si>
    <t>04.2</t>
  </si>
  <si>
    <t>Imputed rent for housing</t>
  </si>
  <si>
    <t>04.2.1</t>
  </si>
  <si>
    <t xml:space="preserve">Imputed rentals of owner‑occupiers </t>
  </si>
  <si>
    <t>04.2.1.1</t>
  </si>
  <si>
    <t>04.2.1.1.01</t>
  </si>
  <si>
    <t>04.3</t>
  </si>
  <si>
    <t>Maintanance and repair of dwelling</t>
  </si>
  <si>
    <t>04.3.1</t>
  </si>
  <si>
    <t xml:space="preserve">Materials for the maintenance and repair of the dwelling </t>
  </si>
  <si>
    <t>04.3.1.1</t>
  </si>
  <si>
    <t>04.3.1.1.01</t>
  </si>
  <si>
    <t>Cement Lesotho</t>
  </si>
  <si>
    <t>04.3.1.1.02</t>
  </si>
  <si>
    <t>Paint and varnishes Lesotho</t>
  </si>
  <si>
    <t>04.3.1.1.03</t>
  </si>
  <si>
    <t>Other material for maintenance Lesotho</t>
  </si>
  <si>
    <t>04.3.1.1.04</t>
  </si>
  <si>
    <t>Minor maintenance and repair of dwelling Lesotho</t>
  </si>
  <si>
    <t>04.3.2</t>
  </si>
  <si>
    <t xml:space="preserve">Services for the maintenance and repair of the dwelling </t>
  </si>
  <si>
    <t>04.3.2.1</t>
  </si>
  <si>
    <t>04.3.2.1.01</t>
  </si>
  <si>
    <t>Painters Lesotho</t>
  </si>
  <si>
    <t>04.3.2.1.02</t>
  </si>
  <si>
    <t>Electricians Lesotho</t>
  </si>
  <si>
    <t>04.3.2.1.03</t>
  </si>
  <si>
    <t>Other service for maintenance Lesotho</t>
  </si>
  <si>
    <t>04.4</t>
  </si>
  <si>
    <t>Water and miscelleneous services relating to dwelling</t>
  </si>
  <si>
    <t>04.4.1</t>
  </si>
  <si>
    <t xml:space="preserve">Water supply </t>
  </si>
  <si>
    <t>04.4.1.1</t>
  </si>
  <si>
    <t>04.4.1.1.01</t>
  </si>
  <si>
    <t>Water supply Lesotho</t>
  </si>
  <si>
    <t>04.4.2</t>
  </si>
  <si>
    <t xml:space="preserve">Refuse collection </t>
  </si>
  <si>
    <t>04.4.2.1</t>
  </si>
  <si>
    <t>Refuse collection Lesotho</t>
  </si>
  <si>
    <t>04.4.2.1.01</t>
  </si>
  <si>
    <t>04.4.3</t>
  </si>
  <si>
    <t xml:space="preserve">Sewerage services </t>
  </si>
  <si>
    <t>04.4.3.1</t>
  </si>
  <si>
    <t>04.4.3.1.01</t>
  </si>
  <si>
    <t>Sewerage collection</t>
  </si>
  <si>
    <t>04.4.4</t>
  </si>
  <si>
    <t xml:space="preserve">Other services relating to the dwelling </t>
  </si>
  <si>
    <t>04.4.4.1</t>
  </si>
  <si>
    <t>04.4.4.1.01</t>
  </si>
  <si>
    <t>Care taking Lesotho</t>
  </si>
  <si>
    <t>04.4.4.1.02</t>
  </si>
  <si>
    <t>Sercurity services Lesotho</t>
  </si>
  <si>
    <t>04.4.4.1.03</t>
  </si>
  <si>
    <t>Other house services Lesotho</t>
  </si>
  <si>
    <t>04.5</t>
  </si>
  <si>
    <t>Electricity, Gas and other fuels</t>
  </si>
  <si>
    <t>04.5.1</t>
  </si>
  <si>
    <t>Electricity</t>
  </si>
  <si>
    <t>04.5.1.1</t>
  </si>
  <si>
    <t>04.5.1.1.01</t>
  </si>
  <si>
    <t>Electricity Lesotho</t>
  </si>
  <si>
    <t>04.5.2</t>
  </si>
  <si>
    <t>Gas</t>
  </si>
  <si>
    <t>04.5.2.2</t>
  </si>
  <si>
    <t>Liquefied hydrocarbons (butane, propane, etc.).</t>
  </si>
  <si>
    <t>04.5.2.2.01</t>
  </si>
  <si>
    <t>Gas Lesotho</t>
  </si>
  <si>
    <t>04.5.3</t>
  </si>
  <si>
    <t xml:space="preserve">Liquid fuels </t>
  </si>
  <si>
    <t>04.5.3.1</t>
  </si>
  <si>
    <t>04.5.3.1.01</t>
  </si>
  <si>
    <t>Paraffin Lesotho</t>
  </si>
  <si>
    <t>04.5.4</t>
  </si>
  <si>
    <t xml:space="preserve">Solid fuels </t>
  </si>
  <si>
    <t>04.5.4.1</t>
  </si>
  <si>
    <t>04.5.4.1.01</t>
  </si>
  <si>
    <t>Firewood Lesotho</t>
  </si>
  <si>
    <t>04.5.4.1.02</t>
  </si>
  <si>
    <t>Coal Lesotho</t>
  </si>
  <si>
    <t>04.5.4.1.03</t>
  </si>
  <si>
    <t>Other fuels Lesotho</t>
  </si>
  <si>
    <t>05</t>
  </si>
  <si>
    <t>Furnishings, Household Equipment and Routine Maintenance of the House</t>
  </si>
  <si>
    <t>05.1</t>
  </si>
  <si>
    <t>Furniture and furninshings</t>
  </si>
  <si>
    <t>05.1.1</t>
  </si>
  <si>
    <t>05.1.1.1</t>
  </si>
  <si>
    <t>05.1.1.1.01</t>
  </si>
  <si>
    <t>Beds</t>
  </si>
  <si>
    <t>05.1.1.1.02</t>
  </si>
  <si>
    <t>Sofas, couches</t>
  </si>
  <si>
    <t>05.1.1.1.03</t>
  </si>
  <si>
    <t>Tables, chairs, cupboards, room devider</t>
  </si>
  <si>
    <t>05.1.1.1.04</t>
  </si>
  <si>
    <t>Chests of drawers, bookshelves</t>
  </si>
  <si>
    <t>05.1.1.1.05</t>
  </si>
  <si>
    <t>Lighting equipment</t>
  </si>
  <si>
    <t>05.1.2</t>
  </si>
  <si>
    <t xml:space="preserve">Carpets and other floor coverings </t>
  </si>
  <si>
    <t>05.1.2.1</t>
  </si>
  <si>
    <t>05.1.2.1.01</t>
  </si>
  <si>
    <t>Carpets and other floor covering</t>
  </si>
  <si>
    <t>05.1.3</t>
  </si>
  <si>
    <t xml:space="preserve">Repair of furniture, furnishings and floor coverings </t>
  </si>
  <si>
    <t>05.1.3.1</t>
  </si>
  <si>
    <t>05.1.3.1.01</t>
  </si>
  <si>
    <t>05.2</t>
  </si>
  <si>
    <t xml:space="preserve">Household textiles </t>
  </si>
  <si>
    <t>05.2.1</t>
  </si>
  <si>
    <t>05.2.1.1</t>
  </si>
  <si>
    <t>05.2.1.1.01</t>
  </si>
  <si>
    <t>Furnishing fabrics, curtains</t>
  </si>
  <si>
    <t>05.2.1.1.02</t>
  </si>
  <si>
    <t>Bedding: futons, pillows, bolsters, hammocks</t>
  </si>
  <si>
    <t>05.2.1.1.03</t>
  </si>
  <si>
    <t>Bedlinen: sheets, pillowcases, plaids, counterpanes, mosquito nets</t>
  </si>
  <si>
    <t>05.2.1.1.04</t>
  </si>
  <si>
    <t>Table linen and bathroom linen</t>
  </si>
  <si>
    <t>05.2.1.1.05</t>
  </si>
  <si>
    <t>Minks Lesotho</t>
  </si>
  <si>
    <t>05.2.1.1.06</t>
  </si>
  <si>
    <t>Other: bags, flags, sunshades, etc</t>
  </si>
  <si>
    <t>05.3</t>
  </si>
  <si>
    <t>Househould appliances</t>
  </si>
  <si>
    <t>05.3.1</t>
  </si>
  <si>
    <t xml:space="preserve">Major household appliances whether electric or not </t>
  </si>
  <si>
    <t>05.3.1.1</t>
  </si>
  <si>
    <t xml:space="preserve">Refrigerators, freezers and fridge‑freezers </t>
  </si>
  <si>
    <t>05.3.1.1.01</t>
  </si>
  <si>
    <t>Refrigirators</t>
  </si>
  <si>
    <t>05.3.1.1.02</t>
  </si>
  <si>
    <t>Freezers</t>
  </si>
  <si>
    <t>05.3.1.2</t>
  </si>
  <si>
    <t>Clothes washing machines, clothes drying machines and dish washing machines</t>
  </si>
  <si>
    <t>05.3.1.2.01</t>
  </si>
  <si>
    <t>Washing machines, dryers, etc</t>
  </si>
  <si>
    <t>05.3.1.3</t>
  </si>
  <si>
    <t>Cookers</t>
  </si>
  <si>
    <t>05.3.1.3.01</t>
  </si>
  <si>
    <t>Cookers, spi roasters, hobs, ranges, ovens</t>
  </si>
  <si>
    <t>05.3.1.3.02</t>
  </si>
  <si>
    <t>Mirco-wave ovens</t>
  </si>
  <si>
    <t>05.3.1.4</t>
  </si>
  <si>
    <t>Heaters, air conditioners</t>
  </si>
  <si>
    <t>05.3.1.4.01</t>
  </si>
  <si>
    <t>Space heaters and water heaters</t>
  </si>
  <si>
    <t>05.3.1.5</t>
  </si>
  <si>
    <t>Cleaning equipment</t>
  </si>
  <si>
    <t>05.3.1.5.01</t>
  </si>
  <si>
    <t>Vacuum cleaners and other cleaning machines</t>
  </si>
  <si>
    <t>05.3.1.6</t>
  </si>
  <si>
    <t>Sewing and knitting machines</t>
  </si>
  <si>
    <t>05.3.1.6.01</t>
  </si>
  <si>
    <t>05.3.2</t>
  </si>
  <si>
    <t xml:space="preserve">Small electric household appliances </t>
  </si>
  <si>
    <t>05.3.2.1</t>
  </si>
  <si>
    <t>05.3.2.1.01</t>
  </si>
  <si>
    <t>Coffee makers and millers, juice extractors, food mixers, grills, toasters</t>
  </si>
  <si>
    <t>05.3.2.1.02</t>
  </si>
  <si>
    <t>Irons</t>
  </si>
  <si>
    <t>05.3.2.1.03</t>
  </si>
  <si>
    <t>Electric blankets</t>
  </si>
  <si>
    <t>05.3.2.1.04</t>
  </si>
  <si>
    <t>Kettles</t>
  </si>
  <si>
    <t>05.3.2.1.05</t>
  </si>
  <si>
    <t>Other appliances</t>
  </si>
  <si>
    <t>05.3.3</t>
  </si>
  <si>
    <t xml:space="preserve">Repair of household appliances </t>
  </si>
  <si>
    <t>05.3.3.1</t>
  </si>
  <si>
    <t>05.3.3.1.01</t>
  </si>
  <si>
    <t>Repair of appliances</t>
  </si>
  <si>
    <t>05.4</t>
  </si>
  <si>
    <t xml:space="preserve">Glassware, tableware and household utensils </t>
  </si>
  <si>
    <t>05.4.1</t>
  </si>
  <si>
    <t>05.4.1.1</t>
  </si>
  <si>
    <t>Glass and crystal‑ware, tableware</t>
  </si>
  <si>
    <t>05.4.1.1.01</t>
  </si>
  <si>
    <t>Plates Lesotho</t>
  </si>
  <si>
    <t>05.4.1.1.02</t>
  </si>
  <si>
    <t>Mugs Lesotho</t>
  </si>
  <si>
    <t>05.4.1.1.03</t>
  </si>
  <si>
    <t xml:space="preserve">Drinking glasses </t>
  </si>
  <si>
    <t>05.4.1.1.04</t>
  </si>
  <si>
    <t>Other glassware Lesotho</t>
  </si>
  <si>
    <t>05.4.1.2</t>
  </si>
  <si>
    <t>Cutlery, flatware and silverware</t>
  </si>
  <si>
    <t>05.4.1.2.01</t>
  </si>
  <si>
    <t>Cuttlery Lesotho</t>
  </si>
  <si>
    <t>05.4.1.3</t>
  </si>
  <si>
    <t>Kitchen and domestic utensils</t>
  </si>
  <si>
    <t>05.4.1.3.01</t>
  </si>
  <si>
    <t>Sauce pans/ cooking pot Lesotho</t>
  </si>
  <si>
    <t>05.4.1.3.02</t>
  </si>
  <si>
    <t>Frying pans Lesotho</t>
  </si>
  <si>
    <t>05.4.1.3.03</t>
  </si>
  <si>
    <t>Bread container Lesotho</t>
  </si>
  <si>
    <t>05.4.1.3.04</t>
  </si>
  <si>
    <t>Flasks Lesotho</t>
  </si>
  <si>
    <t>05.5</t>
  </si>
  <si>
    <t>Tools and equipment for house and garden</t>
  </si>
  <si>
    <t>05.5.1</t>
  </si>
  <si>
    <t xml:space="preserve">Major tools and equipment </t>
  </si>
  <si>
    <t>05.5.1.1</t>
  </si>
  <si>
    <t>05.5.1.1.01</t>
  </si>
  <si>
    <t>Electric drills Lesotho</t>
  </si>
  <si>
    <t>05.5.1.1.02</t>
  </si>
  <si>
    <t>Hedge cutters Lesotho</t>
  </si>
  <si>
    <t>05.5.1.1.03</t>
  </si>
  <si>
    <t>Lawn mowers Lesotho</t>
  </si>
  <si>
    <t>05.5.1.1.04</t>
  </si>
  <si>
    <t>Other major tools Lesotho</t>
  </si>
  <si>
    <t>05.5.2</t>
  </si>
  <si>
    <t xml:space="preserve">Small tools and miscellaneous accessories </t>
  </si>
  <si>
    <t>05.5.2.1</t>
  </si>
  <si>
    <t>05.5.2.1.01</t>
  </si>
  <si>
    <t>Saws Lesotho</t>
  </si>
  <si>
    <t>05.5.2.1.02</t>
  </si>
  <si>
    <t>Hammers Lesotho</t>
  </si>
  <si>
    <t>05.5.2.1.03</t>
  </si>
  <si>
    <t>Screw drivers Lesotho</t>
  </si>
  <si>
    <t>05.5.2.1.04</t>
  </si>
  <si>
    <t>Spanners Lesotho</t>
  </si>
  <si>
    <t>05.5.2.1.05</t>
  </si>
  <si>
    <t>Watering cans</t>
  </si>
  <si>
    <t>05.5.2.1.06</t>
  </si>
  <si>
    <t>Wheel barrows Lesotho</t>
  </si>
  <si>
    <t>05.5.2.1.07</t>
  </si>
  <si>
    <t>Digging forks Lesotho</t>
  </si>
  <si>
    <t>05.5.2.1.08</t>
  </si>
  <si>
    <t>Rakes Lesotho</t>
  </si>
  <si>
    <t>05.5.2.1.09</t>
  </si>
  <si>
    <t>Ladder Lesotho</t>
  </si>
  <si>
    <t>05.5.2.1.10</t>
  </si>
  <si>
    <t>Other small tools Lesotho</t>
  </si>
  <si>
    <t>05.5.2.1.11</t>
  </si>
  <si>
    <t>Bulbs lamps Lesotho</t>
  </si>
  <si>
    <t>05.6</t>
  </si>
  <si>
    <t>Goods and services for routine household maintenance</t>
  </si>
  <si>
    <t>05.6.1</t>
  </si>
  <si>
    <t xml:space="preserve">Non‑durable household goods </t>
  </si>
  <si>
    <t>05.6.1.1</t>
  </si>
  <si>
    <t>Cleaning and maintenance products</t>
  </si>
  <si>
    <t>05.6.1.1.01</t>
  </si>
  <si>
    <t>Washing powders Lesotho</t>
  </si>
  <si>
    <t>05.6.1.1.02</t>
  </si>
  <si>
    <t>Softeners Lesotho</t>
  </si>
  <si>
    <t>05.6.1.1.03</t>
  </si>
  <si>
    <t>Polish Lesotho</t>
  </si>
  <si>
    <t>05.6.1.1.04</t>
  </si>
  <si>
    <t>Detergents Lesotho</t>
  </si>
  <si>
    <t>05.6.1.1.05</t>
  </si>
  <si>
    <t>Laundry soap Lesotho</t>
  </si>
  <si>
    <t>05.6.1.1.06</t>
  </si>
  <si>
    <t>Insecticides Lesotho</t>
  </si>
  <si>
    <t>05.6.1.2</t>
  </si>
  <si>
    <t>Other non‑durable household articles</t>
  </si>
  <si>
    <t>05.6.1.2.01</t>
  </si>
  <si>
    <t>Candles Lesotho</t>
  </si>
  <si>
    <t>05.6.1.2.02</t>
  </si>
  <si>
    <t>Matches Lesotho</t>
  </si>
  <si>
    <t>05.6.2</t>
  </si>
  <si>
    <t xml:space="preserve">Domestic services and home care services </t>
  </si>
  <si>
    <t>05.6.2.1</t>
  </si>
  <si>
    <t xml:space="preserve">Domestic services </t>
  </si>
  <si>
    <t>05.6.2.1.01</t>
  </si>
  <si>
    <t>Services provided by paid staff employed private households Lesotho</t>
  </si>
  <si>
    <t>05.6.2.1.02</t>
  </si>
  <si>
    <t>Services supplied by enterprise or self-employed persons Lesotho</t>
  </si>
  <si>
    <t>06</t>
  </si>
  <si>
    <t>Health</t>
  </si>
  <si>
    <t>06.1</t>
  </si>
  <si>
    <t>Medical products, appliances and equipment</t>
  </si>
  <si>
    <t>06.1.1</t>
  </si>
  <si>
    <t xml:space="preserve">Pharmaceutical products </t>
  </si>
  <si>
    <t>06.1.1.1</t>
  </si>
  <si>
    <t>Pharmaceutical products</t>
  </si>
  <si>
    <t>06.1.1.1.01</t>
  </si>
  <si>
    <t>Medicine fluid Lesotho</t>
  </si>
  <si>
    <t>06.1.1.1.02</t>
  </si>
  <si>
    <t>Pills Lesotho</t>
  </si>
  <si>
    <t>06.1.1.1.03</t>
  </si>
  <si>
    <t>Oral contraceptives Lesotho</t>
  </si>
  <si>
    <t>06.1.1.1.04</t>
  </si>
  <si>
    <t>Other pharmaceutical products Lesotho</t>
  </si>
  <si>
    <t>06.1.2</t>
  </si>
  <si>
    <t xml:space="preserve">Other medical products </t>
  </si>
  <si>
    <t>06.1.2.1</t>
  </si>
  <si>
    <t>06.1.2.1.01</t>
  </si>
  <si>
    <t>Clinical thermometers Lesotho</t>
  </si>
  <si>
    <t>06.1.2.1.02</t>
  </si>
  <si>
    <t>Bandages Lesotho</t>
  </si>
  <si>
    <t>06.1.2.1.03</t>
  </si>
  <si>
    <t>Hot water bottles Lesotho</t>
  </si>
  <si>
    <t>06.1.2.1.04</t>
  </si>
  <si>
    <t>Condoms Lesotho</t>
  </si>
  <si>
    <t>06.1.2.1.05</t>
  </si>
  <si>
    <t>Other medical products Lesotho</t>
  </si>
  <si>
    <t>06.1.3</t>
  </si>
  <si>
    <t xml:space="preserve">Therapeutic appliances and equipment </t>
  </si>
  <si>
    <t>06.1.3.1</t>
  </si>
  <si>
    <t>06.1.3.1.01</t>
  </si>
  <si>
    <t>Eye glasses Lesotho</t>
  </si>
  <si>
    <t>06.1.3.1.02</t>
  </si>
  <si>
    <t>Other therapeutic Lesotho</t>
  </si>
  <si>
    <t>06.2</t>
  </si>
  <si>
    <t>Out-patient services</t>
  </si>
  <si>
    <t>06.2.1</t>
  </si>
  <si>
    <t xml:space="preserve">Medical Services </t>
  </si>
  <si>
    <t>06.2.1.1</t>
  </si>
  <si>
    <t>06.2.1.1.01</t>
  </si>
  <si>
    <t>Consultation of physicians in general practise Lesotho</t>
  </si>
  <si>
    <t>06.2.1.1.02</t>
  </si>
  <si>
    <t>Consultation of physicians in specialised practise Lesotho</t>
  </si>
  <si>
    <t>06.2.1.1.03</t>
  </si>
  <si>
    <t>Other medical services Lesotho</t>
  </si>
  <si>
    <t>06.2.2</t>
  </si>
  <si>
    <t xml:space="preserve">Dental services </t>
  </si>
  <si>
    <t>06.2.2.1</t>
  </si>
  <si>
    <t>06.2.2.1.01</t>
  </si>
  <si>
    <t>Cleaning</t>
  </si>
  <si>
    <t>06.2.2.1.02</t>
  </si>
  <si>
    <t>Extraction</t>
  </si>
  <si>
    <t>06.2.3</t>
  </si>
  <si>
    <t xml:space="preserve">Paramedical services </t>
  </si>
  <si>
    <t>06.2.3.1</t>
  </si>
  <si>
    <t>Services of medical analysis laboratories and X-ray centres</t>
  </si>
  <si>
    <t>06.2.3.1.01</t>
  </si>
  <si>
    <t>Laboratories Lesotho</t>
  </si>
  <si>
    <t>06.2.3.1.02</t>
  </si>
  <si>
    <t>X-ray Lesotho</t>
  </si>
  <si>
    <t>06.2.3.2</t>
  </si>
  <si>
    <t>Services of medical auxiliaries</t>
  </si>
  <si>
    <t>06.2.3.2.01</t>
  </si>
  <si>
    <t>Medical auxilliaries Lesotho</t>
  </si>
  <si>
    <t>06.2.3.3</t>
  </si>
  <si>
    <t>Other non-hospital services</t>
  </si>
  <si>
    <t>06.2.3.3.01</t>
  </si>
  <si>
    <t>Other non hospital services Lesotho</t>
  </si>
  <si>
    <t>06.3</t>
  </si>
  <si>
    <t xml:space="preserve">Hospital services </t>
  </si>
  <si>
    <t>06.3.1</t>
  </si>
  <si>
    <t>06.3.1.1</t>
  </si>
  <si>
    <t>06.3.1.1.01</t>
  </si>
  <si>
    <t>Private hospitals  Lesotho</t>
  </si>
  <si>
    <t>06.3.1.1.02</t>
  </si>
  <si>
    <t>Public hospitals  Lesotho</t>
  </si>
  <si>
    <t>07</t>
  </si>
  <si>
    <t>Transport</t>
  </si>
  <si>
    <t>07.1</t>
  </si>
  <si>
    <t>Purchase of vehicles</t>
  </si>
  <si>
    <t>07.1.1</t>
  </si>
  <si>
    <t xml:space="preserve">Motor cars </t>
  </si>
  <si>
    <t>07.1.1.1</t>
  </si>
  <si>
    <t xml:space="preserve">Purchase of new motor cars </t>
  </si>
  <si>
    <t>07.1.1.1.01</t>
  </si>
  <si>
    <t>07.1.1.2</t>
  </si>
  <si>
    <t xml:space="preserve">Purchase of second hand motor cars </t>
  </si>
  <si>
    <t>07.1.1.2.01</t>
  </si>
  <si>
    <t>07.1.3</t>
  </si>
  <si>
    <t>Bicycles</t>
  </si>
  <si>
    <t>07.1.3.1</t>
  </si>
  <si>
    <t>07.1.3.1.01</t>
  </si>
  <si>
    <t>07.1.4</t>
  </si>
  <si>
    <t xml:space="preserve">Animal drawn vehicles </t>
  </si>
  <si>
    <t>07.1.4.1</t>
  </si>
  <si>
    <t>07.1.4.1.01</t>
  </si>
  <si>
    <t>Operation of personal transport</t>
  </si>
  <si>
    <t>07.2.1</t>
  </si>
  <si>
    <t xml:space="preserve">Spare parts and accessories for personal transport equipment </t>
  </si>
  <si>
    <t>07.2.1.1</t>
  </si>
  <si>
    <t>07.2.1.1.01</t>
  </si>
  <si>
    <t>Tyres  Lesotho</t>
  </si>
  <si>
    <t>07.2.1.1.02</t>
  </si>
  <si>
    <t>Batteries  Lesotho</t>
  </si>
  <si>
    <t>07.2.1.1.03</t>
  </si>
  <si>
    <t>Filters Lesotho</t>
  </si>
  <si>
    <t>07.2.1.1.04</t>
  </si>
  <si>
    <t>Spark plugs  Lesotho</t>
  </si>
  <si>
    <t>07.2.1.1.05</t>
  </si>
  <si>
    <t>Clutch plate</t>
  </si>
  <si>
    <t>07.2.1.1.06</t>
  </si>
  <si>
    <t>Brakepads Lesotho</t>
  </si>
  <si>
    <t>07.2.1.1.07</t>
  </si>
  <si>
    <t>Rims</t>
  </si>
  <si>
    <t>07.2.1.1.08</t>
  </si>
  <si>
    <t>Other spare parts Lesotho</t>
  </si>
  <si>
    <t>07.2.2</t>
  </si>
  <si>
    <t xml:space="preserve">Fuels and lubricants for personal transport equipment </t>
  </si>
  <si>
    <t>07.2.2.1</t>
  </si>
  <si>
    <t>07.2.2.1.01</t>
  </si>
  <si>
    <t>Petrol Lesotho</t>
  </si>
  <si>
    <t>07.2.2.1.02</t>
  </si>
  <si>
    <t>Diesel Lesotho</t>
  </si>
  <si>
    <t>07.2.2.1.03</t>
  </si>
  <si>
    <t>Engine oil Lesotho</t>
  </si>
  <si>
    <t>07.2.2.1.04</t>
  </si>
  <si>
    <t>Brake fluid Lesotho</t>
  </si>
  <si>
    <t>07.2.2.1.05</t>
  </si>
  <si>
    <t>Other lubricants Lesotho</t>
  </si>
  <si>
    <t>07.2.3</t>
  </si>
  <si>
    <t>Maintenance and repair of personal transport equipment</t>
  </si>
  <si>
    <t>07.2.3.1</t>
  </si>
  <si>
    <t>07.2.3.1.01</t>
  </si>
  <si>
    <t>Fitting of parts accessories Lesotho</t>
  </si>
  <si>
    <t>07.2.3.1.02</t>
  </si>
  <si>
    <t>Technical inspection Lesotho</t>
  </si>
  <si>
    <t>07.2.3.1.03</t>
  </si>
  <si>
    <t>Breakdown services Lesotho</t>
  </si>
  <si>
    <t>07.2.3.1.06</t>
  </si>
  <si>
    <t>Other car services Lesotho</t>
  </si>
  <si>
    <t>07.2.4</t>
  </si>
  <si>
    <t xml:space="preserve">Other services in respect of personal transport equipment </t>
  </si>
  <si>
    <t>07.2.4.1</t>
  </si>
  <si>
    <t>07.2.4.1.01</t>
  </si>
  <si>
    <t>Drivers license fee</t>
  </si>
  <si>
    <t>07.2.4.1.02</t>
  </si>
  <si>
    <t>Driving lessons</t>
  </si>
  <si>
    <t>Transport services</t>
  </si>
  <si>
    <t>07.3.2</t>
  </si>
  <si>
    <t xml:space="preserve">Passenger transport by road </t>
  </si>
  <si>
    <t>07.3.2.1</t>
  </si>
  <si>
    <t>07.3.2.1.01</t>
  </si>
  <si>
    <t>Bus tickets Lesotho</t>
  </si>
  <si>
    <t>07.3.2.1.02</t>
  </si>
  <si>
    <t>Taxi Lesotho</t>
  </si>
  <si>
    <t>07.3.3</t>
  </si>
  <si>
    <t xml:space="preserve">Passenger transport by air </t>
  </si>
  <si>
    <t>07.3.3.1</t>
  </si>
  <si>
    <t>07.3.3.1.01</t>
  </si>
  <si>
    <t>International flight Lesotho</t>
  </si>
  <si>
    <t>07.3.4</t>
  </si>
  <si>
    <t xml:space="preserve">Passenger transport by sea and inland waterway </t>
  </si>
  <si>
    <t>07.3.4.1</t>
  </si>
  <si>
    <t>07.3.4.1.01</t>
  </si>
  <si>
    <t>Ferry costs</t>
  </si>
  <si>
    <t>07.3.6</t>
  </si>
  <si>
    <t>Other Transport services</t>
  </si>
  <si>
    <t>07.3.6.1</t>
  </si>
  <si>
    <t>07.3.6.1.03</t>
  </si>
  <si>
    <t>Truck hire with a driver</t>
  </si>
  <si>
    <t>08</t>
  </si>
  <si>
    <t>Commucations</t>
  </si>
  <si>
    <t>08.1</t>
  </si>
  <si>
    <t xml:space="preserve">Postal services </t>
  </si>
  <si>
    <t>08.1.1</t>
  </si>
  <si>
    <t>08.1.1.1</t>
  </si>
  <si>
    <t>08.1.1.1.01</t>
  </si>
  <si>
    <t>Postage stamps Lesotho</t>
  </si>
  <si>
    <t>08.1.1.1.02</t>
  </si>
  <si>
    <t>Parcel deliveries Lesotho</t>
  </si>
  <si>
    <t>08.2</t>
  </si>
  <si>
    <t xml:space="preserve">Telephone and telefax equipment </t>
  </si>
  <si>
    <t>08.2.1</t>
  </si>
  <si>
    <t>08.2.1.1</t>
  </si>
  <si>
    <t>08.2.1.1.01</t>
  </si>
  <si>
    <t>Cellphones and accessories</t>
  </si>
  <si>
    <t>08.2.1.1.02</t>
  </si>
  <si>
    <t>Repair of telephone equipment</t>
  </si>
  <si>
    <t>08.3</t>
  </si>
  <si>
    <t xml:space="preserve">Telephone and telefax services </t>
  </si>
  <si>
    <t>08.3.1</t>
  </si>
  <si>
    <t>08.3.1.1</t>
  </si>
  <si>
    <t>08.3.1.1.01</t>
  </si>
  <si>
    <t>telephone calls Lesotho</t>
  </si>
  <si>
    <t>08.3.1.1.02</t>
  </si>
  <si>
    <t>internet services Lesotho</t>
  </si>
  <si>
    <t>08.3.1.1.03</t>
  </si>
  <si>
    <t>Other phone services Lesotho</t>
  </si>
  <si>
    <t>08.3.1.1.04</t>
  </si>
  <si>
    <t>Cell phone services Lesotho</t>
  </si>
  <si>
    <t>09</t>
  </si>
  <si>
    <t>Recreation and culture</t>
  </si>
  <si>
    <t>Audio-visual, photographic and information processing equipment</t>
  </si>
  <si>
    <t>9.1.1</t>
  </si>
  <si>
    <t xml:space="preserve">Equipment for the reception, recording and reproduction of sound and pictures </t>
  </si>
  <si>
    <t>9.1.1.1</t>
  </si>
  <si>
    <t>9.1.1.1.01</t>
  </si>
  <si>
    <t>Radio, all types and all other audio equipment</t>
  </si>
  <si>
    <t>9.1.1.2</t>
  </si>
  <si>
    <t>Television sets, video-cassette players and recorders</t>
  </si>
  <si>
    <t>9.1.1.2.01</t>
  </si>
  <si>
    <t>TV</t>
  </si>
  <si>
    <t>9.1.1.2.02</t>
  </si>
  <si>
    <t>Video</t>
  </si>
  <si>
    <t>9.1.1.2.03</t>
  </si>
  <si>
    <t>Satellite dish</t>
  </si>
  <si>
    <t>9.1.1.2.04</t>
  </si>
  <si>
    <t>TV aerials</t>
  </si>
  <si>
    <t>9.1.2</t>
  </si>
  <si>
    <t xml:space="preserve">Photographic and cinematographic equipment and optical instruments </t>
  </si>
  <si>
    <t>9.1.2.1</t>
  </si>
  <si>
    <t>9.1.2.1.01</t>
  </si>
  <si>
    <t>Cameras, video cameras and other photographic equipment</t>
  </si>
  <si>
    <t>9.1.3</t>
  </si>
  <si>
    <t xml:space="preserve">Information processing equipment </t>
  </si>
  <si>
    <t>9.1.3.1</t>
  </si>
  <si>
    <t>9.1.3.1.01</t>
  </si>
  <si>
    <t>Personal computers and other information processing equipment</t>
  </si>
  <si>
    <t>9.1.5</t>
  </si>
  <si>
    <t xml:space="preserve">Repair of audio-visual, photographic and information processing equipment </t>
  </si>
  <si>
    <t>9.1.5.1</t>
  </si>
  <si>
    <t>9.1.5.1.01</t>
  </si>
  <si>
    <t>Repair of recreational supplies</t>
  </si>
  <si>
    <t>Other recreational items and equipment, gardens and pets</t>
  </si>
  <si>
    <t>9.3.1</t>
  </si>
  <si>
    <t xml:space="preserve">Games, toys and hobbies </t>
  </si>
  <si>
    <t>9.3.1.1</t>
  </si>
  <si>
    <t>9.3.1.1.01</t>
  </si>
  <si>
    <t>toys hobbies Lesotho</t>
  </si>
  <si>
    <t>09.3.2</t>
  </si>
  <si>
    <t xml:space="preserve">Equipment for sport, camping and open‑air recreation </t>
  </si>
  <si>
    <t>09.3.2.1</t>
  </si>
  <si>
    <t>09.3.2.1.01</t>
  </si>
  <si>
    <t>sport equipment Lesotho</t>
  </si>
  <si>
    <t>09.3.3</t>
  </si>
  <si>
    <t xml:space="preserve">Gardens, plants and flowers </t>
  </si>
  <si>
    <t>09.3.3.1</t>
  </si>
  <si>
    <t>09.3.3.1.01</t>
  </si>
  <si>
    <t>gardens flowers Lesotho</t>
  </si>
  <si>
    <t>09.3.4</t>
  </si>
  <si>
    <t xml:space="preserve">Pets and related products </t>
  </si>
  <si>
    <t>09.3.4.1</t>
  </si>
  <si>
    <t>09.3.4.1.01</t>
  </si>
  <si>
    <t>pets related Lesotho</t>
  </si>
  <si>
    <t>09.3.5</t>
  </si>
  <si>
    <t xml:space="preserve">Veterinary and other services for pets </t>
  </si>
  <si>
    <t>09.3.5.1</t>
  </si>
  <si>
    <t>09.3.5.1.01</t>
  </si>
  <si>
    <t>veterinary forpets Lesotho</t>
  </si>
  <si>
    <t>Recreational and cultural services</t>
  </si>
  <si>
    <t>09.4.1</t>
  </si>
  <si>
    <t>Recreational and sport services</t>
  </si>
  <si>
    <t>09.4.1.1</t>
  </si>
  <si>
    <t>09.4.1.1.01</t>
  </si>
  <si>
    <t>recreational services Lesotho</t>
  </si>
  <si>
    <t>09.4.2</t>
  </si>
  <si>
    <t xml:space="preserve">Cultural services </t>
  </si>
  <si>
    <t>09.4.2.1</t>
  </si>
  <si>
    <t xml:space="preserve">cinemas, theaters and concerts </t>
  </si>
  <si>
    <t>09.4.2.1.01</t>
  </si>
  <si>
    <t>cinemas theaters Lesotho</t>
  </si>
  <si>
    <t>09.4.2.2</t>
  </si>
  <si>
    <t>Museums, zoological gardens and the like</t>
  </si>
  <si>
    <t>09.4.2.2.01</t>
  </si>
  <si>
    <t>Museums, zoos, etc</t>
  </si>
  <si>
    <t>09.4.2.3</t>
  </si>
  <si>
    <t>Television and radio taxes and hire of equipment</t>
  </si>
  <si>
    <t>09.4.2.3.01</t>
  </si>
  <si>
    <t>TV radio services Lesotho e.g DSTV</t>
  </si>
  <si>
    <t>09.4.2.4</t>
  </si>
  <si>
    <t xml:space="preserve">other services </t>
  </si>
  <si>
    <t>09.4.2.4.01</t>
  </si>
  <si>
    <t>other recreational services Lesotho</t>
  </si>
  <si>
    <t>09.4.3</t>
  </si>
  <si>
    <t xml:space="preserve">Games of chance </t>
  </si>
  <si>
    <t>09.4.3.1</t>
  </si>
  <si>
    <t>09.4.3.1.01</t>
  </si>
  <si>
    <t>games ofchance Lesotho</t>
  </si>
  <si>
    <t xml:space="preserve"> Newspapers, books and stationery</t>
  </si>
  <si>
    <t>09.5.1</t>
  </si>
  <si>
    <t>Books</t>
  </si>
  <si>
    <t>09.5.1.1</t>
  </si>
  <si>
    <t>09.5.1.1.01</t>
  </si>
  <si>
    <t>text books Lesotho</t>
  </si>
  <si>
    <t>09.5.1.1.02</t>
  </si>
  <si>
    <t>Dictionaries</t>
  </si>
  <si>
    <t>09.5.2</t>
  </si>
  <si>
    <t xml:space="preserve">Newspapers and periodicals </t>
  </si>
  <si>
    <t>09.5.2.1</t>
  </si>
  <si>
    <t>09.5.2.1.01</t>
  </si>
  <si>
    <t>newspapers Lesotho</t>
  </si>
  <si>
    <t>09.5.2.1.02</t>
  </si>
  <si>
    <t>magazines Lesotho</t>
  </si>
  <si>
    <t>09.5.3</t>
  </si>
  <si>
    <t xml:space="preserve">Miscellaneous printed matter </t>
  </si>
  <si>
    <t>09.5.3.1</t>
  </si>
  <si>
    <t>09.5.3.1.01</t>
  </si>
  <si>
    <t>Announcement and Message cards</t>
  </si>
  <si>
    <t>09.5.4</t>
  </si>
  <si>
    <t xml:space="preserve">Stationery and drawing materials </t>
  </si>
  <si>
    <t>09.5.4.1</t>
  </si>
  <si>
    <t>09.5.4.1.01</t>
  </si>
  <si>
    <t>note books Lesotho</t>
  </si>
  <si>
    <t>09.5.4.1.02</t>
  </si>
  <si>
    <t>pens Lesotho</t>
  </si>
  <si>
    <t>09.5.4.1.03</t>
  </si>
  <si>
    <t>pencils Lesotho</t>
  </si>
  <si>
    <t>09.5.4.1.04</t>
  </si>
  <si>
    <t>ink Lesotho</t>
  </si>
  <si>
    <t>09.5.4.1.05</t>
  </si>
  <si>
    <t>Rubber</t>
  </si>
  <si>
    <t>09.5.4.1.06</t>
  </si>
  <si>
    <t>Sharpner Lesotho</t>
  </si>
  <si>
    <t>09.5.4.1.07</t>
  </si>
  <si>
    <t>exercise books Lesotho</t>
  </si>
  <si>
    <t>09.6</t>
  </si>
  <si>
    <t xml:space="preserve">Package holidays </t>
  </si>
  <si>
    <t>09.6.1</t>
  </si>
  <si>
    <t>09.6.1.1</t>
  </si>
  <si>
    <t>09.6.1.1.01</t>
  </si>
  <si>
    <t>holiday packages Lesotho</t>
  </si>
  <si>
    <t>Education</t>
  </si>
  <si>
    <t>Pre-primary and primary</t>
  </si>
  <si>
    <t>10.1.1</t>
  </si>
  <si>
    <t>10.1.1.1</t>
  </si>
  <si>
    <t>10.1.1.1.01</t>
  </si>
  <si>
    <t>Pre primary fee</t>
  </si>
  <si>
    <t>10.1.1.1.02</t>
  </si>
  <si>
    <t>primary Lesotho</t>
  </si>
  <si>
    <t xml:space="preserve">Secondary education </t>
  </si>
  <si>
    <t>10.2.1</t>
  </si>
  <si>
    <t>10.2.1.1</t>
  </si>
  <si>
    <t>10.2.1.1.01</t>
  </si>
  <si>
    <t>secondary Lesotho</t>
  </si>
  <si>
    <t>Post secondary and non-tertiary fee</t>
  </si>
  <si>
    <t>10.3.1</t>
  </si>
  <si>
    <t>10.3.1.1</t>
  </si>
  <si>
    <t>10.3.1.1.01</t>
  </si>
  <si>
    <t>Tertiary education</t>
  </si>
  <si>
    <t>10.4.1</t>
  </si>
  <si>
    <t>10.4.1.1</t>
  </si>
  <si>
    <t>10.4.1.1.01</t>
  </si>
  <si>
    <t>tertiary Lesotho</t>
  </si>
  <si>
    <t xml:space="preserve">Education not definable by level </t>
  </si>
  <si>
    <t>10.5.1</t>
  </si>
  <si>
    <t>10.5.1.1</t>
  </si>
  <si>
    <t>10.5.1.1.01</t>
  </si>
  <si>
    <t>vocational Lesotho</t>
  </si>
  <si>
    <t>Restaurants and Hotels</t>
  </si>
  <si>
    <t>Catering services</t>
  </si>
  <si>
    <t>11.1.1</t>
  </si>
  <si>
    <t xml:space="preserve">Restaurants, cafés and the like </t>
  </si>
  <si>
    <t>11.1.1.1</t>
  </si>
  <si>
    <t xml:space="preserve">Restaurants </t>
  </si>
  <si>
    <t>11.1.1.1.01</t>
  </si>
  <si>
    <t>Restaurant catering Lesotho</t>
  </si>
  <si>
    <t>11.1.1.1.02</t>
  </si>
  <si>
    <t>other restaurant Lesotho</t>
  </si>
  <si>
    <t>11.1.1.2</t>
  </si>
  <si>
    <t xml:space="preserve">cafés, bars and the like </t>
  </si>
  <si>
    <t>11.1.1.2.01</t>
  </si>
  <si>
    <t>catering cafes Lesotho</t>
  </si>
  <si>
    <t>11.1.1.2.02</t>
  </si>
  <si>
    <t>catering bars Lesotho</t>
  </si>
  <si>
    <t>11.1.1.2.03</t>
  </si>
  <si>
    <t>catering kiosks Lesotho</t>
  </si>
  <si>
    <t>11.1.1.2.04</t>
  </si>
  <si>
    <t xml:space="preserve">readymade meals </t>
  </si>
  <si>
    <t>11.1.2</t>
  </si>
  <si>
    <t>Canteens</t>
  </si>
  <si>
    <t>11.1.2.1</t>
  </si>
  <si>
    <t>11.1.2.1.01</t>
  </si>
  <si>
    <t>Catering services in canteens</t>
  </si>
  <si>
    <t>11.1.2.1.02</t>
  </si>
  <si>
    <t>Catering services in university refactories</t>
  </si>
  <si>
    <t xml:space="preserve">Accommodation services </t>
  </si>
  <si>
    <t>11.2.1</t>
  </si>
  <si>
    <t>11.2.1.1</t>
  </si>
  <si>
    <t>11.2.1.1.01</t>
  </si>
  <si>
    <t>Hotels</t>
  </si>
  <si>
    <t>11.2.1.1.02</t>
  </si>
  <si>
    <t>Boarding schools</t>
  </si>
  <si>
    <t>11.2.1.1.03</t>
  </si>
  <si>
    <t>higher edu residence Lesotho</t>
  </si>
  <si>
    <t>Miscellaneous goods and services</t>
  </si>
  <si>
    <t xml:space="preserve">Personal care </t>
  </si>
  <si>
    <t>12.1.1</t>
  </si>
  <si>
    <t xml:space="preserve">Hairdressing salons and personal grooming establishments </t>
  </si>
  <si>
    <t>12.1.1.1</t>
  </si>
  <si>
    <t>12.1.1.1.01</t>
  </si>
  <si>
    <t>Relaxer Lesotho</t>
  </si>
  <si>
    <t>12.1.1.1.02</t>
  </si>
  <si>
    <t>artificial singles Lesotho</t>
  </si>
  <si>
    <t>12.1.1.1.03</t>
  </si>
  <si>
    <t>artificial braiding Lesotho</t>
  </si>
  <si>
    <t>12.1.1.1.04</t>
  </si>
  <si>
    <t>Braiding without artificial hair</t>
  </si>
  <si>
    <t>12.1.1.1.05</t>
  </si>
  <si>
    <t>ladies haircut Lesotho</t>
  </si>
  <si>
    <t>12.1.1.1.06</t>
  </si>
  <si>
    <t>men haircut Lesotho</t>
  </si>
  <si>
    <t>12.1.1.1.07</t>
  </si>
  <si>
    <t>other hairdressing Lesotho</t>
  </si>
  <si>
    <t>12.1.2</t>
  </si>
  <si>
    <t xml:space="preserve">Electrical appliances for personal care </t>
  </si>
  <si>
    <t>12.1.2.1</t>
  </si>
  <si>
    <t>12.1.2.1.01</t>
  </si>
  <si>
    <t>electric razor Lesotho</t>
  </si>
  <si>
    <t>12.1.2.1.02</t>
  </si>
  <si>
    <t>Hair dryers</t>
  </si>
  <si>
    <t>12.1.3</t>
  </si>
  <si>
    <t xml:space="preserve">Other appliances, articles and products for personal care </t>
  </si>
  <si>
    <t>12.1.3.1</t>
  </si>
  <si>
    <t>12.1.3.1.01</t>
  </si>
  <si>
    <t>toilet soap Lesotho</t>
  </si>
  <si>
    <t>12.1.3.1.02</t>
  </si>
  <si>
    <t>toilet paper Lesotho</t>
  </si>
  <si>
    <t>12.1.3.1.03</t>
  </si>
  <si>
    <t>tooth paste Lesotho</t>
  </si>
  <si>
    <t>12.1.3.1.04</t>
  </si>
  <si>
    <t>toothbrushes Lesotho</t>
  </si>
  <si>
    <t>12.1.3.1.05</t>
  </si>
  <si>
    <t>deodorant Lesotho</t>
  </si>
  <si>
    <t>12.1.3.1.06</t>
  </si>
  <si>
    <t>sanitary towels Lesotho</t>
  </si>
  <si>
    <t>12.1.3.1.07</t>
  </si>
  <si>
    <t>body cream Lesotho</t>
  </si>
  <si>
    <t>12.1.3.1.08</t>
  </si>
  <si>
    <t>body lotion Lesotho</t>
  </si>
  <si>
    <t>12.1.3.1.09</t>
  </si>
  <si>
    <t>petroleum jelly Lesotho</t>
  </si>
  <si>
    <t>12.1.3.1.10</t>
  </si>
  <si>
    <t>disposable napkins Lesotho</t>
  </si>
  <si>
    <t xml:space="preserve">Personal effects  </t>
  </si>
  <si>
    <t>12.3.1</t>
  </si>
  <si>
    <t xml:space="preserve">Jewellery, clocks and watches </t>
  </si>
  <si>
    <t>12.3.1.1</t>
  </si>
  <si>
    <t>12.3.1.1.01</t>
  </si>
  <si>
    <t>12.3.2</t>
  </si>
  <si>
    <t xml:space="preserve">Other personal effects  </t>
  </si>
  <si>
    <t>12.3.2.2</t>
  </si>
  <si>
    <t>12.3.2.2.01</t>
  </si>
  <si>
    <t>Coffin</t>
  </si>
  <si>
    <t>Social Protection</t>
  </si>
  <si>
    <t>12.4.1</t>
  </si>
  <si>
    <t>Social Protection services</t>
  </si>
  <si>
    <t>12.4.1.1</t>
  </si>
  <si>
    <t>12.4.1.1.01</t>
  </si>
  <si>
    <t>other social Lesotho</t>
  </si>
  <si>
    <t>12.4.1.2</t>
  </si>
  <si>
    <t xml:space="preserve">Creches and nurseries </t>
  </si>
  <si>
    <t>12.4.1.2.01</t>
  </si>
  <si>
    <t>Day care centers</t>
  </si>
  <si>
    <t>12.4.1.2.02</t>
  </si>
  <si>
    <t>creche Lesotho</t>
  </si>
  <si>
    <t>Insurance</t>
  </si>
  <si>
    <t>12.5.2</t>
  </si>
  <si>
    <t>Insurance connected with dwelling</t>
  </si>
  <si>
    <t>12.5.2.1</t>
  </si>
  <si>
    <t>12.5.2.1.01</t>
  </si>
  <si>
    <t>Dwelling insurance</t>
  </si>
  <si>
    <t>12.5.3</t>
  </si>
  <si>
    <t>Insurance connected with health</t>
  </si>
  <si>
    <t>12.5.3.1</t>
  </si>
  <si>
    <t>12.5.3.1.01</t>
  </si>
  <si>
    <t>Health insurance</t>
  </si>
  <si>
    <t>12.5.4</t>
  </si>
  <si>
    <t xml:space="preserve">Insurance connected with transport </t>
  </si>
  <si>
    <t>12.5.4.1</t>
  </si>
  <si>
    <t>12.5.4.1.01</t>
  </si>
  <si>
    <t>Car and other transport insurance</t>
  </si>
  <si>
    <t>Financial services n.e.c</t>
  </si>
  <si>
    <t>12.6.2</t>
  </si>
  <si>
    <t>12.6.2.1</t>
  </si>
  <si>
    <t>12.6.2.1.01</t>
  </si>
  <si>
    <t>Bank charges, post office charges</t>
  </si>
  <si>
    <t>Other services</t>
  </si>
  <si>
    <t>12.7.1</t>
  </si>
  <si>
    <t>Other  services n.e.c</t>
  </si>
  <si>
    <t>12.7.1.1</t>
  </si>
  <si>
    <t>12.7.1.1.01</t>
  </si>
  <si>
    <t>Funeral services</t>
  </si>
  <si>
    <t>12.7.1.1.02</t>
  </si>
  <si>
    <t>Legal service fee</t>
  </si>
  <si>
    <t>12.7.1.1.03</t>
  </si>
  <si>
    <t>Photocopies and other reproduction of documents</t>
  </si>
  <si>
    <t xml:space="preserve"> Services</t>
  </si>
  <si>
    <t>Non durables</t>
  </si>
  <si>
    <t>Semi durables</t>
  </si>
  <si>
    <t>Durables</t>
  </si>
  <si>
    <t>Rice</t>
  </si>
  <si>
    <t xml:space="preserve">Buns including Cup cakes, Muffins and likuku </t>
  </si>
  <si>
    <t>Biscuits</t>
  </si>
  <si>
    <t>Macaroni</t>
  </si>
  <si>
    <t>Spaghetti</t>
  </si>
  <si>
    <t>01.1.1.3.03</t>
  </si>
  <si>
    <t>Noodles</t>
  </si>
  <si>
    <t>Cakes</t>
  </si>
  <si>
    <t>Pizzas</t>
  </si>
  <si>
    <t>Breadfast cereals (packaged)</t>
  </si>
  <si>
    <t>Cake Flour</t>
  </si>
  <si>
    <t>Wheat Meal</t>
  </si>
  <si>
    <t>Bread flour</t>
  </si>
  <si>
    <t>Maize Meal</t>
  </si>
  <si>
    <t>Samp (ready made)</t>
  </si>
  <si>
    <t>Sorghum meal</t>
  </si>
  <si>
    <t>Motoho/Porrige (ready made)</t>
  </si>
  <si>
    <t>Beef mixed cut</t>
  </si>
  <si>
    <t>Beef stew</t>
  </si>
  <si>
    <t>01.1.2.1.03</t>
  </si>
  <si>
    <t>Minced meat</t>
  </si>
  <si>
    <t>Pork (fresh, frozen)</t>
  </si>
  <si>
    <t>Mutton (fresh, frozen)</t>
  </si>
  <si>
    <t>Poultry (fresh, frozen)</t>
  </si>
  <si>
    <t>Offal (fresh, frozen)</t>
  </si>
  <si>
    <t>Sausage</t>
  </si>
  <si>
    <t>Vienna</t>
  </si>
  <si>
    <t>Russian</t>
  </si>
  <si>
    <t>Polony</t>
  </si>
  <si>
    <t>Other preserved or processed meat and meat preparations</t>
  </si>
  <si>
    <t>Fish and Seafood</t>
  </si>
  <si>
    <t>Fish(Fresh,Frozen)</t>
  </si>
  <si>
    <t>Sea food(Fresh,Frozen)</t>
  </si>
  <si>
    <t>Dried ,Smoked or salted fish and seafood</t>
  </si>
  <si>
    <t>Tinned Fish</t>
  </si>
  <si>
    <t>Whole Milk</t>
  </si>
  <si>
    <t>Powdered milk</t>
  </si>
  <si>
    <t>Coffee creamer</t>
  </si>
  <si>
    <t>Yought</t>
  </si>
  <si>
    <t>Cheese</t>
  </si>
  <si>
    <t>Sour milk(Mafi)</t>
  </si>
  <si>
    <t>Rama/Margarine/spread/</t>
  </si>
  <si>
    <t>Peanut butter</t>
  </si>
  <si>
    <t>Fruits</t>
  </si>
  <si>
    <t>Oranges</t>
  </si>
  <si>
    <t>Peaches</t>
  </si>
  <si>
    <t>01.1.6.7.02</t>
  </si>
  <si>
    <t>Watermelon</t>
  </si>
  <si>
    <t>Peanuts</t>
  </si>
  <si>
    <t>Lettuce</t>
  </si>
  <si>
    <t xml:space="preserve">Rape </t>
  </si>
  <si>
    <t>Spinach</t>
  </si>
  <si>
    <t>Cabbage</t>
  </si>
  <si>
    <t>Green beans (Fresh)</t>
  </si>
  <si>
    <t>Green peas</t>
  </si>
  <si>
    <t>Green pepper</t>
  </si>
  <si>
    <t>Pumpkin</t>
  </si>
  <si>
    <t>Tomatoes</t>
  </si>
  <si>
    <t>Beetroot</t>
  </si>
  <si>
    <t>Carrots</t>
  </si>
  <si>
    <t>Onions</t>
  </si>
  <si>
    <t>Garlic</t>
  </si>
  <si>
    <t>Dried beans</t>
  </si>
  <si>
    <t>Dried Split peas</t>
  </si>
  <si>
    <t>Tinned beans/peas</t>
  </si>
  <si>
    <t>Crisps (Zimba, Doritos,etc)</t>
  </si>
  <si>
    <t>Jams, marmalade</t>
  </si>
  <si>
    <t>Sweets</t>
  </si>
  <si>
    <t>Chewing gums</t>
  </si>
  <si>
    <t>Edible ices, ice cream</t>
  </si>
  <si>
    <t>Chilli sauce</t>
  </si>
  <si>
    <t>Mayonnaise</t>
  </si>
  <si>
    <t>Tomato sauce</t>
  </si>
  <si>
    <t>Vinegar</t>
  </si>
  <si>
    <t>Salt</t>
  </si>
  <si>
    <t>Spices, culinary herbs</t>
  </si>
  <si>
    <t>Baby cereals (ready made or powdered)</t>
  </si>
  <si>
    <t>Baby food (ready-made)</t>
  </si>
  <si>
    <t>Baker’s yeast</t>
  </si>
  <si>
    <t>Beef and other stock</t>
  </si>
  <si>
    <t>Custard</t>
  </si>
  <si>
    <t>Jelly</t>
  </si>
  <si>
    <t xml:space="preserve">Soups </t>
  </si>
  <si>
    <t>Mineral, spring water</t>
  </si>
  <si>
    <t>Soft drinks</t>
  </si>
  <si>
    <t>Syrups and Concentrates for the preparation of Beverages</t>
  </si>
  <si>
    <t>Powdered drinks</t>
  </si>
  <si>
    <t xml:space="preserve">Syrups and Concentrates </t>
  </si>
  <si>
    <t>Alcoholic Beverages and Tobbaco</t>
  </si>
  <si>
    <t xml:space="preserve">Alcoholic Beverages </t>
  </si>
  <si>
    <t>Brandy</t>
  </si>
  <si>
    <t>Whisky</t>
  </si>
  <si>
    <t>Gin</t>
  </si>
  <si>
    <t>Vodka</t>
  </si>
  <si>
    <t xml:space="preserve">Wine from grape </t>
  </si>
  <si>
    <t>White wine</t>
  </si>
  <si>
    <t>Red Wine</t>
  </si>
  <si>
    <t>Ciders</t>
  </si>
  <si>
    <t xml:space="preserve">Amstel  </t>
  </si>
  <si>
    <t xml:space="preserve">Heineken  </t>
  </si>
  <si>
    <t xml:space="preserve">Black label  </t>
  </si>
  <si>
    <t xml:space="preserve">Castle  </t>
  </si>
  <si>
    <t xml:space="preserve">Hansa </t>
  </si>
  <si>
    <t>Maluti beer</t>
  </si>
  <si>
    <t>Other beers = Castle lite</t>
  </si>
  <si>
    <t>02.1.3.1.08</t>
  </si>
  <si>
    <t>Traditional beer</t>
  </si>
  <si>
    <t>02.2.0</t>
  </si>
  <si>
    <t>02.2.0.1</t>
  </si>
  <si>
    <t xml:space="preserve">Cigarettes  </t>
  </si>
  <si>
    <t>02.2.0.0.01</t>
  </si>
  <si>
    <t>Cigarettes</t>
  </si>
  <si>
    <t>02.2.0.3</t>
  </si>
  <si>
    <t>02.2.0.3.01</t>
  </si>
  <si>
    <t>Tobacco (snuff)</t>
  </si>
  <si>
    <t>02.2.0.3.02</t>
  </si>
  <si>
    <t>Other tobacco /loose tobacco</t>
  </si>
  <si>
    <t>Clothing fabrics (material)</t>
  </si>
  <si>
    <t>Jacket</t>
  </si>
  <si>
    <t>Trousers</t>
  </si>
  <si>
    <t>Jeans</t>
  </si>
  <si>
    <t>Shirts</t>
  </si>
  <si>
    <t>Suits</t>
  </si>
  <si>
    <t>Underwear</t>
  </si>
  <si>
    <t>Socks</t>
  </si>
  <si>
    <t>03.1.2.1.08a</t>
  </si>
  <si>
    <t>Pullover(sweater/jersey)</t>
  </si>
  <si>
    <t>03.1.2.1.08b</t>
  </si>
  <si>
    <t>T-Shirts</t>
  </si>
  <si>
    <t>Garments for women</t>
  </si>
  <si>
    <t>Skirts</t>
  </si>
  <si>
    <t>Full dresses</t>
  </si>
  <si>
    <t>Blouses</t>
  </si>
  <si>
    <t>Underpants, socks, stockings</t>
  </si>
  <si>
    <t>Pants</t>
  </si>
  <si>
    <t>Sweaters</t>
  </si>
  <si>
    <t>Cardigans</t>
  </si>
  <si>
    <t>03.1.2.2.10</t>
  </si>
  <si>
    <t>Tights</t>
  </si>
  <si>
    <t>03.1.2.2.11</t>
  </si>
  <si>
    <t>Nightdresses</t>
  </si>
  <si>
    <t>Boys trousers</t>
  </si>
  <si>
    <t>Boys shirts</t>
  </si>
  <si>
    <t>Boys jackets</t>
  </si>
  <si>
    <t>Girls full dresses</t>
  </si>
  <si>
    <t>Girls skirts</t>
  </si>
  <si>
    <t>Girls blouses</t>
  </si>
  <si>
    <t>T-shirts</t>
  </si>
  <si>
    <t>Infants jumpsuit</t>
  </si>
  <si>
    <t>infants vest</t>
  </si>
  <si>
    <t>Sewing thread</t>
  </si>
  <si>
    <t>Hankerchief</t>
  </si>
  <si>
    <t>Shawls</t>
  </si>
  <si>
    <t>Caps</t>
  </si>
  <si>
    <t>Hats</t>
  </si>
  <si>
    <t>Victoria blankets</t>
  </si>
  <si>
    <t>Belts</t>
  </si>
  <si>
    <t>Cleaning of clothing</t>
  </si>
  <si>
    <t>03.1.4.1.02</t>
  </si>
  <si>
    <t>Repair of clothing</t>
  </si>
  <si>
    <t>Casual shoes</t>
  </si>
  <si>
    <t>Elegant shoes</t>
  </si>
  <si>
    <t>Sports shoes (original brands)</t>
  </si>
  <si>
    <t>Sports shoes (brand imitation)</t>
  </si>
  <si>
    <t>Canvas</t>
  </si>
  <si>
    <t>03.2.1.1.06</t>
  </si>
  <si>
    <t>Boots</t>
  </si>
  <si>
    <t>Sandals</t>
  </si>
  <si>
    <t>Push-in</t>
  </si>
  <si>
    <t>03.2.1.2.06</t>
  </si>
  <si>
    <t>Women Boots</t>
  </si>
  <si>
    <t>Boys sports shoes</t>
  </si>
  <si>
    <t>Boys casual shoes</t>
  </si>
  <si>
    <t xml:space="preserve">Boys school shoes </t>
  </si>
  <si>
    <t>Girls sports shoes</t>
  </si>
  <si>
    <t>Girls sandals</t>
  </si>
  <si>
    <t xml:space="preserve">Girls school shoes </t>
  </si>
  <si>
    <t>Infants shoes</t>
  </si>
  <si>
    <t>Boys boots</t>
  </si>
  <si>
    <t>03.2.1.3.09</t>
  </si>
  <si>
    <t>Girls casual shoes</t>
  </si>
  <si>
    <t>Repair of footwear</t>
  </si>
  <si>
    <t>Actual rent</t>
  </si>
  <si>
    <t>Imputed rent</t>
  </si>
  <si>
    <t>Cement</t>
  </si>
  <si>
    <t>Paint and varnishes</t>
  </si>
  <si>
    <t>Ceramic/porceline tile</t>
  </si>
  <si>
    <t>Paint Brushes and Rollers</t>
  </si>
  <si>
    <t>Painters</t>
  </si>
  <si>
    <t>Electricians</t>
  </si>
  <si>
    <t>Plumbers</t>
  </si>
  <si>
    <t>04.3.2.1.04</t>
  </si>
  <si>
    <t>Carpenters</t>
  </si>
  <si>
    <t>Water supply and miscelleneous services relating to dwelling</t>
  </si>
  <si>
    <t>Water supply</t>
  </si>
  <si>
    <t>Refuse collection</t>
  </si>
  <si>
    <t xml:space="preserve">Sewerage collection </t>
  </si>
  <si>
    <t>Care taking</t>
  </si>
  <si>
    <t>04.4.4.1.04</t>
  </si>
  <si>
    <t>Security guard</t>
  </si>
  <si>
    <t>Paraffin</t>
  </si>
  <si>
    <t>Firewood</t>
  </si>
  <si>
    <t>Coal</t>
  </si>
  <si>
    <t>Tables and  chairs</t>
  </si>
  <si>
    <t>Wardrobes</t>
  </si>
  <si>
    <t xml:space="preserve">Lighting equipment  </t>
  </si>
  <si>
    <t xml:space="preserve">Carpets and other floor covering </t>
  </si>
  <si>
    <t>Repair of furnishings or floor coverings</t>
  </si>
  <si>
    <t>05.2.0</t>
  </si>
  <si>
    <t>05.2.0.1</t>
  </si>
  <si>
    <t xml:space="preserve">Furnishing fabrics, curtains  </t>
  </si>
  <si>
    <t>Bedding: Pillows</t>
  </si>
  <si>
    <t>Bedlinen: sheets and pillowcases</t>
  </si>
  <si>
    <t>05.2.0.1.04</t>
  </si>
  <si>
    <t>Table linen and Barhroom linen : Towels and face cloths</t>
  </si>
  <si>
    <t>05.2.0.1.05</t>
  </si>
  <si>
    <t>Minks/sleeping blankets</t>
  </si>
  <si>
    <t>05.2.0.1.06</t>
  </si>
  <si>
    <t>Shopping Bags</t>
  </si>
  <si>
    <t>Repair of household textiles</t>
  </si>
  <si>
    <t>Refrigerators</t>
  </si>
  <si>
    <t>Washing machines</t>
  </si>
  <si>
    <t>Cookers/burners</t>
  </si>
  <si>
    <t>Micro-wave ovens</t>
  </si>
  <si>
    <t>Heaters</t>
  </si>
  <si>
    <t>Vacuum cleaners</t>
  </si>
  <si>
    <t>Toaster and sandwish makers</t>
  </si>
  <si>
    <t>05.3.2.1.06</t>
  </si>
  <si>
    <t>Blender</t>
  </si>
  <si>
    <t>Repair of any of large or small appliance</t>
  </si>
  <si>
    <t>05.4.0</t>
  </si>
  <si>
    <t>05.4.0.1</t>
  </si>
  <si>
    <t>05.4.0.1.01</t>
  </si>
  <si>
    <t xml:space="preserve">Plates </t>
  </si>
  <si>
    <t>05.4.0.1.02</t>
  </si>
  <si>
    <t xml:space="preserve">Mugs </t>
  </si>
  <si>
    <t>05.4.0.1.03</t>
  </si>
  <si>
    <t>05.4.0.1.04</t>
  </si>
  <si>
    <t>Vase</t>
  </si>
  <si>
    <t>05.4.0.2</t>
  </si>
  <si>
    <t>05.4.0.2.01</t>
  </si>
  <si>
    <t xml:space="preserve">Cuttlery </t>
  </si>
  <si>
    <t>05.4.0.3</t>
  </si>
  <si>
    <t>05.4.0.3.01</t>
  </si>
  <si>
    <t xml:space="preserve">Sauce pans/ cooking pot </t>
  </si>
  <si>
    <t>Electric drills</t>
  </si>
  <si>
    <t xml:space="preserve">Saws </t>
  </si>
  <si>
    <t xml:space="preserve">Screw drivers </t>
  </si>
  <si>
    <t xml:space="preserve">Wheel barrows </t>
  </si>
  <si>
    <t xml:space="preserve">Digging forks/ Spades </t>
  </si>
  <si>
    <t xml:space="preserve">Rakes </t>
  </si>
  <si>
    <t xml:space="preserve">Washing powders </t>
  </si>
  <si>
    <t xml:space="preserve">Softeners </t>
  </si>
  <si>
    <t xml:space="preserve">Polish </t>
  </si>
  <si>
    <t xml:space="preserve">Detergents </t>
  </si>
  <si>
    <t xml:space="preserve">Laundry soap </t>
  </si>
  <si>
    <t xml:space="preserve">Insecticides </t>
  </si>
  <si>
    <t xml:space="preserve">Candles </t>
  </si>
  <si>
    <t xml:space="preserve">Matches </t>
  </si>
  <si>
    <t>Domestic maid</t>
  </si>
  <si>
    <t>Babysitting/ housework services</t>
  </si>
  <si>
    <t>05.6.2.1.03</t>
  </si>
  <si>
    <t>Gardener</t>
  </si>
  <si>
    <t>Cough Syrup</t>
  </si>
  <si>
    <t>Pain Killers pills (Paracetamol)</t>
  </si>
  <si>
    <t>Oral contraceptives</t>
  </si>
  <si>
    <t>Vitamins pills (Vitamin C)</t>
  </si>
  <si>
    <t>06.1.1.1.05</t>
  </si>
  <si>
    <t xml:space="preserve">Fluid Antibiotics </t>
  </si>
  <si>
    <t>06.1.1.1.06</t>
  </si>
  <si>
    <t>Antibiotics pills</t>
  </si>
  <si>
    <t>Hot water bottles</t>
  </si>
  <si>
    <t>Condoms</t>
  </si>
  <si>
    <t>Eye glasses</t>
  </si>
  <si>
    <t>Consultations of physicians in general practice</t>
  </si>
  <si>
    <t xml:space="preserve">Consultations of physicians of specialised practice  </t>
  </si>
  <si>
    <t>Laboratories service</t>
  </si>
  <si>
    <t>X-rays</t>
  </si>
  <si>
    <t>Services of practitioners of traditional medicine</t>
  </si>
  <si>
    <t>06.3.0</t>
  </si>
  <si>
    <t>06.3.0.1</t>
  </si>
  <si>
    <t>06.3.0.1.01</t>
  </si>
  <si>
    <t>Private hospitals</t>
  </si>
  <si>
    <t>06.3.0.1.02</t>
  </si>
  <si>
    <t>Public hospitals</t>
  </si>
  <si>
    <t>Private vehicle purchase including sedans and hatchbacks</t>
  </si>
  <si>
    <t>07.1.1.1.02</t>
  </si>
  <si>
    <t>Purchases of  4x4 pick-ups</t>
  </si>
  <si>
    <t>07.1.1.1.03</t>
  </si>
  <si>
    <t>Purchases of  vans/bakkies</t>
  </si>
  <si>
    <t>07.1.1.2.1</t>
  </si>
  <si>
    <t>Purchase of second sedans and hatchbacks for private use</t>
  </si>
  <si>
    <t>07.1.2</t>
  </si>
  <si>
    <t xml:space="preserve">Motorcycles </t>
  </si>
  <si>
    <t>07.1.2.1</t>
  </si>
  <si>
    <t xml:space="preserve">Purchase of motorcycles </t>
  </si>
  <si>
    <t>07.1.2.1.01</t>
  </si>
  <si>
    <t>Purchase of motorcycles</t>
  </si>
  <si>
    <t>Purchase of Bicycles</t>
  </si>
  <si>
    <t>Purchase of pedal bicycles</t>
  </si>
  <si>
    <t>07.2</t>
  </si>
  <si>
    <t>Operation of personal transport equipment</t>
  </si>
  <si>
    <t xml:space="preserve">Tyres  </t>
  </si>
  <si>
    <t>07.1.2.1.02</t>
  </si>
  <si>
    <t xml:space="preserve">Batteries  </t>
  </si>
  <si>
    <t xml:space="preserve">Petrol </t>
  </si>
  <si>
    <t xml:space="preserve">Diesel </t>
  </si>
  <si>
    <t xml:space="preserve">Engine oil </t>
  </si>
  <si>
    <t xml:space="preserve">Brake fluid </t>
  </si>
  <si>
    <t>Motor vehicle service and repair (parts and labor)</t>
  </si>
  <si>
    <t>Driver’s license fee</t>
  </si>
  <si>
    <t>Driving lessons/ driving school costs/ learner license</t>
  </si>
  <si>
    <t>07.2.4.1.03</t>
  </si>
  <si>
    <t xml:space="preserve">Registration of a vehicle </t>
  </si>
  <si>
    <t>07.2.4.1.04</t>
  </si>
  <si>
    <t>Toll gate fees</t>
  </si>
  <si>
    <t>07.2.4.1.05</t>
  </si>
  <si>
    <t>Parking fees</t>
  </si>
  <si>
    <t>07.2.4.1.07</t>
  </si>
  <si>
    <t>Hire of cars without drivers</t>
  </si>
  <si>
    <t>07.3</t>
  </si>
  <si>
    <t>Long distance bus tickets</t>
  </si>
  <si>
    <t>Long distance taxi fares</t>
  </si>
  <si>
    <t>07.3.2.1.03</t>
  </si>
  <si>
    <t>Local 4+1 taxi fares</t>
  </si>
  <si>
    <t>07.3.2.1.04</t>
  </si>
  <si>
    <t>Local Mini-bus fares</t>
  </si>
  <si>
    <t>07.3.2.1.05</t>
  </si>
  <si>
    <t>school transport</t>
  </si>
  <si>
    <t>07.3.2.1.06</t>
  </si>
  <si>
    <t>Hire of cars with drivers</t>
  </si>
  <si>
    <t>Air flight tickets</t>
  </si>
  <si>
    <t>Other transportation costs/ truck or removal car hire</t>
  </si>
  <si>
    <t>08.2.0</t>
  </si>
  <si>
    <t>08.2.0.1</t>
  </si>
  <si>
    <t>08.2.0.1.01</t>
  </si>
  <si>
    <t xml:space="preserve">Purchase of mobile phones/ smart phones </t>
  </si>
  <si>
    <t>08.3.0</t>
  </si>
  <si>
    <t>08.3.0.1</t>
  </si>
  <si>
    <t>08.3.0.1.01</t>
  </si>
  <si>
    <t>Air time for mobile phones, i.e call per minute</t>
  </si>
  <si>
    <t>08.3.0.1.02</t>
  </si>
  <si>
    <t>Internet cafes</t>
  </si>
  <si>
    <t>08.3.0.1.04</t>
  </si>
  <si>
    <t>Fixed or mobile/smart phone  services (contract payments, SIM cards)  DO NOT INCLUDE AIRTIME MINUTES</t>
  </si>
  <si>
    <t>08.3.0.1.06</t>
  </si>
  <si>
    <t>Internet services  via mobile data price per Megabyte</t>
  </si>
  <si>
    <t>09.1</t>
  </si>
  <si>
    <t>09.1.1</t>
  </si>
  <si>
    <t>09.1.1.1</t>
  </si>
  <si>
    <t>radio receivers including radio set and car radios,</t>
  </si>
  <si>
    <t>09.1.1.1.01</t>
  </si>
  <si>
    <t>Radio Sets</t>
  </si>
  <si>
    <t>09.1.1.2</t>
  </si>
  <si>
    <t>09.1.1.2.01</t>
  </si>
  <si>
    <t>TV sets</t>
  </si>
  <si>
    <t>09.1.2</t>
  </si>
  <si>
    <t>09.1.2.1</t>
  </si>
  <si>
    <t>09.1.2.1.01</t>
  </si>
  <si>
    <t>09.1.3</t>
  </si>
  <si>
    <t>09.1.3.1</t>
  </si>
  <si>
    <t>09.1.3.1.01</t>
  </si>
  <si>
    <t>09.2</t>
  </si>
  <si>
    <t>Other major durables for recreation and culture</t>
  </si>
  <si>
    <t>09.2.2</t>
  </si>
  <si>
    <t>Musical instruments and major durables for indoor recreation (D)</t>
  </si>
  <si>
    <t>09.2.2.1</t>
  </si>
  <si>
    <t>Musical instruments of all sizes</t>
  </si>
  <si>
    <t>09.2.2.1.01</t>
  </si>
  <si>
    <t>Piano</t>
  </si>
  <si>
    <t>09.2.2.1.02</t>
  </si>
  <si>
    <t>Guitars</t>
  </si>
  <si>
    <t>09.3</t>
  </si>
  <si>
    <t>09.3.1</t>
  </si>
  <si>
    <t>09.3.1.1</t>
  </si>
  <si>
    <t>09.3.1.1.01</t>
  </si>
  <si>
    <t>Dolls</t>
  </si>
  <si>
    <t>09.3.1.1.02</t>
  </si>
  <si>
    <t>Toy cars</t>
  </si>
  <si>
    <t>Rackets</t>
  </si>
  <si>
    <t>09.3.2.1.02</t>
  </si>
  <si>
    <t>Soccer balls</t>
  </si>
  <si>
    <t>09.3.2.1.03</t>
  </si>
  <si>
    <t>Camping Backpacks</t>
  </si>
  <si>
    <t>Plants, seeds and seedlings</t>
  </si>
  <si>
    <t>Pet foods</t>
  </si>
  <si>
    <t xml:space="preserve">veterinary for pets </t>
  </si>
  <si>
    <t>09.4</t>
  </si>
  <si>
    <t>Tickets to Soccer  Match</t>
  </si>
  <si>
    <t>09.4.1.1.02</t>
  </si>
  <si>
    <t>Gymnesium/fitness centre monthly subscription</t>
  </si>
  <si>
    <t>09.4.1.1.03</t>
  </si>
  <si>
    <t>swimming pools  monthly subscription</t>
  </si>
  <si>
    <t>Services provided by cinemas, theatres, opera houses, concert halls, music halls and sound shows</t>
  </si>
  <si>
    <t>Museums</t>
  </si>
  <si>
    <t>Subscriptions to television networks</t>
  </si>
  <si>
    <t>TV subscription e.g DSTV</t>
  </si>
  <si>
    <t>SA Lotto</t>
  </si>
  <si>
    <t>09.4.3.1.02</t>
  </si>
  <si>
    <t>Football betting</t>
  </si>
  <si>
    <t>09.4.3.1.03</t>
  </si>
  <si>
    <t>Other lottos/game of chance e.g numbers</t>
  </si>
  <si>
    <t>09.5</t>
  </si>
  <si>
    <t xml:space="preserve">text books </t>
  </si>
  <si>
    <t xml:space="preserve">Newspapers </t>
  </si>
  <si>
    <t xml:space="preserve">Magazines </t>
  </si>
  <si>
    <t xml:space="preserve">note books </t>
  </si>
  <si>
    <t xml:space="preserve">pens </t>
  </si>
  <si>
    <t xml:space="preserve">pencils </t>
  </si>
  <si>
    <t xml:space="preserve">Sharpner </t>
  </si>
  <si>
    <t xml:space="preserve">exercise books </t>
  </si>
  <si>
    <t>09.6.0</t>
  </si>
  <si>
    <t>09.6.0.1</t>
  </si>
  <si>
    <t>09.6.0.1.01</t>
  </si>
  <si>
    <t xml:space="preserve">holiday packages </t>
  </si>
  <si>
    <t>10.1</t>
  </si>
  <si>
    <t>10.1.0</t>
  </si>
  <si>
    <t>10.1.0.1</t>
  </si>
  <si>
    <t>10.1.0.1.01</t>
  </si>
  <si>
    <t>Crèches, pre-school</t>
  </si>
  <si>
    <t>10.1.0.1.02</t>
  </si>
  <si>
    <t>Primary</t>
  </si>
  <si>
    <t>10.2</t>
  </si>
  <si>
    <t>10.2.0</t>
  </si>
  <si>
    <t>10.2.0.1</t>
  </si>
  <si>
    <t>10.2.0.1.01</t>
  </si>
  <si>
    <t>Secondary</t>
  </si>
  <si>
    <t>10.3</t>
  </si>
  <si>
    <t>10.3.0</t>
  </si>
  <si>
    <t>10.3.0.1</t>
  </si>
  <si>
    <t>10.3.0.1.1</t>
  </si>
  <si>
    <t>6 months or less short courses for labour market e.g  Computer studies/business management</t>
  </si>
  <si>
    <t>10.4</t>
  </si>
  <si>
    <t>10.4.0</t>
  </si>
  <si>
    <t>10.4.0.1</t>
  </si>
  <si>
    <t>10.4.0.1.01</t>
  </si>
  <si>
    <t xml:space="preserve">Tertiary </t>
  </si>
  <si>
    <t>10.5</t>
  </si>
  <si>
    <t>10.5.0</t>
  </si>
  <si>
    <t>10.5.0.1</t>
  </si>
  <si>
    <t>10.5.0.1.01</t>
  </si>
  <si>
    <t>vocational after primary</t>
  </si>
  <si>
    <t>10.5.0.1.02</t>
  </si>
  <si>
    <t>vocational after secondary</t>
  </si>
  <si>
    <t>10.5.0.1.03</t>
  </si>
  <si>
    <t>vocational after high</t>
  </si>
  <si>
    <t>10.5.0.1.04</t>
  </si>
  <si>
    <t>Tutoring</t>
  </si>
  <si>
    <t>10.5.0.1.05</t>
  </si>
  <si>
    <t>Education short course</t>
  </si>
  <si>
    <t>11.1</t>
  </si>
  <si>
    <t>Restaurant with buffet/in hotels, lodges and B&amp;B</t>
  </si>
  <si>
    <t>Restaurant that are fast food like/franchise</t>
  </si>
  <si>
    <t>Catering services by kiosks, street vendors</t>
  </si>
  <si>
    <t>Catering services(meals, drinks and refreshments) by cafes</t>
  </si>
  <si>
    <t>11.2</t>
  </si>
  <si>
    <t>11.2.0</t>
  </si>
  <si>
    <t>11.2.0.1</t>
  </si>
  <si>
    <t>11.2.0.1.01</t>
  </si>
  <si>
    <t>11.2.0.1.02</t>
  </si>
  <si>
    <t>Boarding lodging fees for Secondary kids</t>
  </si>
  <si>
    <t>11.2.0.1.03</t>
  </si>
  <si>
    <t>Youth hostels/ Self service accomodation for tertiary students</t>
  </si>
  <si>
    <t>12.1</t>
  </si>
  <si>
    <t>Hair dressing charges</t>
  </si>
  <si>
    <t>Hair cut</t>
  </si>
  <si>
    <t xml:space="preserve">toilet soap </t>
  </si>
  <si>
    <t xml:space="preserve">toilet paper </t>
  </si>
  <si>
    <t xml:space="preserve">tooth paste </t>
  </si>
  <si>
    <t xml:space="preserve">toothbrushes </t>
  </si>
  <si>
    <t xml:space="preserve">deodorant </t>
  </si>
  <si>
    <t xml:space="preserve">sanitary towels </t>
  </si>
  <si>
    <t xml:space="preserve">body cream and lotion </t>
  </si>
  <si>
    <t xml:space="preserve">petroleum jelly </t>
  </si>
  <si>
    <t xml:space="preserve">disposable napkins </t>
  </si>
  <si>
    <t>12.4</t>
  </si>
  <si>
    <t>12.4.0</t>
  </si>
  <si>
    <t>12.4.0.1</t>
  </si>
  <si>
    <t>12.4.0.1.01</t>
  </si>
  <si>
    <t>Counselling</t>
  </si>
  <si>
    <t>12.4.0.2</t>
  </si>
  <si>
    <t>12.4.0.2.01</t>
  </si>
  <si>
    <t>Day care centres</t>
  </si>
  <si>
    <t>12.4.0.3</t>
  </si>
  <si>
    <t>Retirement and disabled persons services</t>
  </si>
  <si>
    <t>12.4.0.3.01</t>
  </si>
  <si>
    <t>Schools for disabled (main aim is to help students overcome disabilities)</t>
  </si>
  <si>
    <t>12.5</t>
  </si>
  <si>
    <t>Car insurance</t>
  </si>
  <si>
    <t>12.6</t>
  </si>
  <si>
    <t>Charges for financial services (bank charges, etc.)</t>
  </si>
  <si>
    <t>12.7</t>
  </si>
  <si>
    <t>Legal services fees</t>
  </si>
  <si>
    <r>
      <t xml:space="preserve">Grapes </t>
    </r>
    <r>
      <rPr>
        <sz val="9"/>
        <color indexed="10"/>
        <rFont val="Arial"/>
        <family val="2"/>
      </rPr>
      <t>(collected as other fruits in current basket)</t>
    </r>
  </si>
  <si>
    <r>
      <t xml:space="preserve">Furniture and </t>
    </r>
    <r>
      <rPr>
        <sz val="11"/>
        <color indexed="10"/>
        <rFont val="Calibri"/>
        <family val="2"/>
      </rPr>
      <t>furninshings</t>
    </r>
  </si>
  <si>
    <r>
      <t>Househo</t>
    </r>
    <r>
      <rPr>
        <sz val="11"/>
        <rFont val="Calibri"/>
        <family val="2"/>
      </rPr>
      <t>ld appliances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</si>
</sst>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9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12"/>
      <name val="Times New Roman"/>
      <family val="1"/>
    </font>
    <font>
      <sz val="9"/>
      <name val="Arial"/>
      <family val="2"/>
    </font>
    <font>
      <sz val="11"/>
      <color rgb="FF7030A0"/>
      <name val="Calibri"/>
      <family val="2"/>
      <scheme val="minor"/>
    </font>
    <font>
      <b/>
      <i/>
      <sz val="9"/>
      <color rgb="FF7030A0"/>
      <name val="Arial"/>
      <family val="2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0"/>
      <color rgb="FF7030A0"/>
      <name val="Arial"/>
      <family val="2"/>
    </font>
    <font>
      <sz val="12"/>
      <color rgb="FF7030A0"/>
      <name val="Times New Roman"/>
      <family val="1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Times New Roman"/>
      <family val="1"/>
    </font>
    <font>
      <sz val="10"/>
      <color theme="0"/>
      <name val="Arial"/>
      <family val="2"/>
    </font>
    <font>
      <sz val="12"/>
      <color theme="0"/>
      <name val="Times New Roman"/>
      <family val="1"/>
    </font>
    <font>
      <b/>
      <sz val="10"/>
      <color rgb="FF7030A0"/>
      <name val="Arial"/>
      <family val="2"/>
    </font>
    <font>
      <b/>
      <sz val="12"/>
      <color rgb="FF7030A0"/>
      <name val="Times New Roman"/>
      <family val="1"/>
    </font>
    <font>
      <b/>
      <i/>
      <sz val="11"/>
      <name val="Calibri"/>
      <family val="2"/>
      <scheme val="minor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1"/>
      <name val="Calibri"/>
      <family val="2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9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2" fontId="0" fillId="0" borderId="0" xfId="0" applyNumberFormat="1"/>
    <xf numFmtId="0" fontId="3" fillId="0" borderId="0" xfId="0" applyFont="1"/>
    <xf numFmtId="0" fontId="7" fillId="2" borderId="0" xfId="0" quotePrefix="1" applyFont="1" applyFill="1" applyAlignment="1">
      <alignment horizontal="left"/>
    </xf>
    <xf numFmtId="165" fontId="8" fillId="2" borderId="0" xfId="0" applyNumberFormat="1" applyFont="1" applyFill="1"/>
    <xf numFmtId="0" fontId="9" fillId="3" borderId="0" xfId="0" applyFont="1" applyFill="1" applyAlignment="1">
      <alignment horizontal="left"/>
    </xf>
    <xf numFmtId="0" fontId="9" fillId="3" borderId="0" xfId="0" applyFont="1" applyFill="1"/>
    <xf numFmtId="0" fontId="5" fillId="4" borderId="0" xfId="0" applyFont="1" applyFill="1" applyAlignment="1">
      <alignment horizontal="left"/>
    </xf>
    <xf numFmtId="0" fontId="6" fillId="5" borderId="0" xfId="0" applyFont="1" applyFill="1" applyAlignment="1">
      <alignment horizontal="left"/>
    </xf>
    <xf numFmtId="0" fontId="6" fillId="5" borderId="0" xfId="0" applyFont="1" applyFill="1"/>
    <xf numFmtId="0" fontId="2" fillId="0" borderId="0" xfId="0" applyFont="1" applyAlignment="1">
      <alignment horizontal="left"/>
    </xf>
    <xf numFmtId="0" fontId="2" fillId="0" borderId="0" xfId="0" applyFont="1"/>
    <xf numFmtId="0" fontId="10" fillId="0" borderId="0" xfId="0" quotePrefix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justify"/>
    </xf>
    <xf numFmtId="0" fontId="5" fillId="4" borderId="0" xfId="0" applyFont="1" applyFill="1"/>
    <xf numFmtId="0" fontId="11" fillId="5" borderId="0" xfId="0" applyFont="1" applyFill="1" applyAlignment="1">
      <alignment horizontal="left"/>
    </xf>
    <xf numFmtId="0" fontId="11" fillId="5" borderId="0" xfId="0" applyFont="1" applyFill="1"/>
    <xf numFmtId="0" fontId="11" fillId="0" borderId="0" xfId="0" applyFont="1"/>
    <xf numFmtId="0" fontId="10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11" fillId="4" borderId="0" xfId="0" applyFont="1" applyFill="1" applyAlignment="1">
      <alignment horizontal="left"/>
    </xf>
    <xf numFmtId="0" fontId="11" fillId="4" borderId="0" xfId="0" applyFont="1" applyFill="1"/>
    <xf numFmtId="0" fontId="12" fillId="0" borderId="0" xfId="0" quotePrefix="1" applyFont="1" applyAlignment="1">
      <alignment horizontal="left"/>
    </xf>
    <xf numFmtId="0" fontId="11" fillId="5" borderId="0" xfId="0" applyFont="1" applyFill="1" applyAlignment="1">
      <alignment vertical="center"/>
    </xf>
    <xf numFmtId="0" fontId="10" fillId="5" borderId="0" xfId="0" quotePrefix="1" applyFont="1" applyFill="1" applyAlignment="1">
      <alignment horizontal="left"/>
    </xf>
    <xf numFmtId="0" fontId="5" fillId="5" borderId="0" xfId="0" applyFont="1" applyFill="1"/>
    <xf numFmtId="0" fontId="10" fillId="0" borderId="0" xfId="0" applyFont="1" applyAlignment="1">
      <alignment horizontal="left" vertical="center"/>
    </xf>
    <xf numFmtId="0" fontId="10" fillId="4" borderId="0" xfId="0" quotePrefix="1" applyFont="1" applyFill="1" applyAlignment="1">
      <alignment horizontal="left"/>
    </xf>
    <xf numFmtId="0" fontId="10" fillId="3" borderId="0" xfId="0" quotePrefix="1" applyFont="1" applyFill="1" applyAlignment="1">
      <alignment horizontal="left"/>
    </xf>
    <xf numFmtId="0" fontId="5" fillId="3" borderId="0" xfId="0" applyFont="1" applyFill="1"/>
    <xf numFmtId="0" fontId="11" fillId="5" borderId="0" xfId="0" quotePrefix="1" applyFont="1" applyFill="1" applyAlignment="1">
      <alignment horizontal="left"/>
    </xf>
    <xf numFmtId="0" fontId="11" fillId="5" borderId="0" xfId="0" applyFont="1" applyFill="1" applyAlignment="1">
      <alignment horizontal="left" vertical="center"/>
    </xf>
    <xf numFmtId="0" fontId="11" fillId="0" borderId="0" xfId="0" quotePrefix="1" applyFont="1" applyAlignment="1">
      <alignment horizontal="left"/>
    </xf>
    <xf numFmtId="0" fontId="11" fillId="0" borderId="0" xfId="0" applyFont="1" applyAlignment="1">
      <alignment vertical="center"/>
    </xf>
    <xf numFmtId="0" fontId="13" fillId="0" borderId="0" xfId="0" applyFont="1"/>
    <xf numFmtId="0" fontId="12" fillId="0" borderId="0" xfId="0" applyFont="1" applyAlignment="1">
      <alignment horizontal="left"/>
    </xf>
    <xf numFmtId="0" fontId="10" fillId="3" borderId="0" xfId="0" applyFont="1" applyFill="1"/>
    <xf numFmtId="0" fontId="10" fillId="5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0" fillId="6" borderId="0" xfId="0" quotePrefix="1" applyFont="1" applyFill="1" applyAlignment="1">
      <alignment horizontal="left"/>
    </xf>
    <xf numFmtId="0" fontId="5" fillId="6" borderId="0" xfId="0" applyFont="1" applyFill="1"/>
    <xf numFmtId="0" fontId="11" fillId="6" borderId="0" xfId="0" applyFont="1" applyFill="1" applyAlignment="1">
      <alignment horizontal="left" vertical="center"/>
    </xf>
    <xf numFmtId="0" fontId="11" fillId="6" borderId="0" xfId="0" applyFont="1" applyFill="1" applyAlignment="1">
      <alignment vertical="center"/>
    </xf>
    <xf numFmtId="0" fontId="10" fillId="6" borderId="0" xfId="0" applyFont="1" applyFill="1" applyAlignment="1">
      <alignment horizontal="left" vertical="center"/>
    </xf>
    <xf numFmtId="0" fontId="14" fillId="6" borderId="0" xfId="0" applyFont="1" applyFill="1"/>
    <xf numFmtId="0" fontId="10" fillId="3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3" borderId="0" xfId="0" applyFont="1" applyFill="1" applyAlignment="1">
      <alignment horizontal="left"/>
    </xf>
    <xf numFmtId="0" fontId="15" fillId="4" borderId="0" xfId="0" applyFont="1" applyFill="1" applyAlignment="1">
      <alignment horizontal="left"/>
    </xf>
    <xf numFmtId="0" fontId="16" fillId="5" borderId="0" xfId="0" applyFont="1" applyFill="1" applyAlignment="1">
      <alignment horizontal="left"/>
    </xf>
    <xf numFmtId="0" fontId="16" fillId="5" borderId="0" xfId="0" applyFont="1" applyFill="1"/>
    <xf numFmtId="0" fontId="10" fillId="3" borderId="0" xfId="0" applyFont="1" applyFill="1" applyAlignment="1">
      <alignment horizontal="left"/>
    </xf>
    <xf numFmtId="0" fontId="9" fillId="3" borderId="0" xfId="0" quotePrefix="1" applyFont="1" applyFill="1" applyAlignment="1">
      <alignment horizontal="left"/>
    </xf>
    <xf numFmtId="0" fontId="5" fillId="4" borderId="0" xfId="0" quotePrefix="1" applyFont="1" applyFill="1" applyAlignment="1">
      <alignment horizontal="left"/>
    </xf>
    <xf numFmtId="0" fontId="6" fillId="5" borderId="0" xfId="0" quotePrefix="1" applyFont="1" applyFill="1" applyAlignment="1">
      <alignment horizontal="left"/>
    </xf>
    <xf numFmtId="0" fontId="14" fillId="3" borderId="0" xfId="0" quotePrefix="1" applyFont="1" applyFill="1" applyAlignment="1">
      <alignment horizontal="left"/>
    </xf>
    <xf numFmtId="0" fontId="6" fillId="4" borderId="0" xfId="0" quotePrefix="1" applyFont="1" applyFill="1" applyAlignment="1">
      <alignment horizontal="left"/>
    </xf>
    <xf numFmtId="0" fontId="17" fillId="4" borderId="0" xfId="0" applyFont="1" applyFill="1"/>
    <xf numFmtId="0" fontId="14" fillId="6" borderId="0" xfId="0" quotePrefix="1" applyFont="1" applyFill="1" applyAlignment="1">
      <alignment horizontal="left"/>
    </xf>
    <xf numFmtId="0" fontId="13" fillId="6" borderId="0" xfId="0" applyFont="1" applyFill="1"/>
    <xf numFmtId="0" fontId="6" fillId="4" borderId="0" xfId="0" applyFont="1" applyFill="1" applyAlignment="1">
      <alignment horizontal="left"/>
    </xf>
    <xf numFmtId="43" fontId="11" fillId="4" borderId="0" xfId="0" applyNumberFormat="1" applyFont="1" applyFill="1" applyAlignment="1">
      <alignment vertical="center"/>
    </xf>
    <xf numFmtId="0" fontId="18" fillId="0" borderId="0" xfId="0" applyFont="1"/>
    <xf numFmtId="0" fontId="19" fillId="0" borderId="0" xfId="0" applyFont="1"/>
    <xf numFmtId="0" fontId="11" fillId="4" borderId="0" xfId="0" quotePrefix="1" applyFont="1" applyFill="1" applyAlignment="1">
      <alignment horizontal="left"/>
    </xf>
    <xf numFmtId="0" fontId="11" fillId="4" borderId="0" xfId="0" quotePrefix="1" applyFont="1" applyFill="1"/>
    <xf numFmtId="0" fontId="20" fillId="4" borderId="0" xfId="0" quotePrefix="1" applyFont="1" applyFill="1" applyAlignment="1">
      <alignment horizontal="left"/>
    </xf>
    <xf numFmtId="0" fontId="21" fillId="4" borderId="0" xfId="0" applyFont="1" applyFill="1"/>
    <xf numFmtId="0" fontId="17" fillId="0" borderId="0" xfId="0" applyFont="1"/>
    <xf numFmtId="0" fontId="22" fillId="4" borderId="0" xfId="0" quotePrefix="1" applyFont="1" applyFill="1" applyAlignment="1">
      <alignment horizontal="left"/>
    </xf>
    <xf numFmtId="0" fontId="19" fillId="4" borderId="0" xfId="0" applyFont="1" applyFill="1"/>
    <xf numFmtId="0" fontId="23" fillId="0" borderId="0" xfId="0" quotePrefix="1" applyFont="1" applyAlignment="1">
      <alignment horizontal="left"/>
    </xf>
    <xf numFmtId="0" fontId="24" fillId="0" borderId="0" xfId="0" applyFont="1"/>
    <xf numFmtId="0" fontId="14" fillId="0" borderId="0" xfId="0" applyFont="1"/>
    <xf numFmtId="0" fontId="25" fillId="2" borderId="0" xfId="0" quotePrefix="1" applyFont="1" applyFill="1" applyAlignment="1">
      <alignment horizontal="left"/>
    </xf>
    <xf numFmtId="0" fontId="26" fillId="2" borderId="0" xfId="0" applyFont="1" applyFill="1"/>
    <xf numFmtId="0" fontId="20" fillId="3" borderId="0" xfId="0" quotePrefix="1" applyFont="1" applyFill="1" applyAlignment="1">
      <alignment horizontal="left"/>
    </xf>
    <xf numFmtId="0" fontId="21" fillId="3" borderId="0" xfId="0" applyFont="1" applyFill="1"/>
    <xf numFmtId="0" fontId="13" fillId="4" borderId="0" xfId="0" applyFont="1" applyFill="1"/>
    <xf numFmtId="0" fontId="22" fillId="0" borderId="0" xfId="0" quotePrefix="1" applyFont="1" applyAlignment="1">
      <alignment horizontal="left"/>
    </xf>
    <xf numFmtId="0" fontId="27" fillId="3" borderId="0" xfId="0" quotePrefix="1" applyFont="1" applyFill="1" applyAlignment="1">
      <alignment horizontal="left"/>
    </xf>
    <xf numFmtId="0" fontId="28" fillId="3" borderId="0" xfId="0" applyFont="1" applyFill="1"/>
    <xf numFmtId="0" fontId="15" fillId="3" borderId="0" xfId="0" applyFont="1" applyFill="1"/>
    <xf numFmtId="43" fontId="26" fillId="2" borderId="0" xfId="1" applyFont="1" applyFill="1"/>
    <xf numFmtId="0" fontId="10" fillId="0" borderId="0" xfId="0" applyFont="1"/>
    <xf numFmtId="0" fontId="12" fillId="0" borderId="0" xfId="0" applyFont="1"/>
    <xf numFmtId="0" fontId="20" fillId="4" borderId="0" xfId="0" applyFont="1" applyFill="1" applyAlignment="1">
      <alignment horizontal="left"/>
    </xf>
    <xf numFmtId="0" fontId="20" fillId="4" borderId="0" xfId="0" applyFont="1" applyFill="1"/>
    <xf numFmtId="0" fontId="19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5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4" fillId="2" borderId="0" xfId="0" quotePrefix="1" applyFont="1" applyFill="1" applyAlignment="1">
      <alignment horizontal="left"/>
    </xf>
    <xf numFmtId="165" fontId="4" fillId="2" borderId="0" xfId="0" applyNumberFormat="1" applyFont="1" applyFill="1"/>
    <xf numFmtId="164" fontId="5" fillId="4" borderId="0" xfId="0" applyNumberFormat="1" applyFont="1" applyFill="1" applyAlignment="1">
      <alignment horizontal="left"/>
    </xf>
    <xf numFmtId="49" fontId="33" fillId="3" borderId="0" xfId="0" applyNumberFormat="1" applyFont="1" applyFill="1" applyAlignment="1">
      <alignment horizontal="left"/>
    </xf>
    <xf numFmtId="0" fontId="34" fillId="3" borderId="0" xfId="0" quotePrefix="1" applyFont="1" applyFill="1" applyAlignment="1">
      <alignment horizontal="left"/>
    </xf>
    <xf numFmtId="0" fontId="35" fillId="4" borderId="0" xfId="0" applyFont="1" applyFill="1" applyAlignment="1">
      <alignment horizontal="left"/>
    </xf>
    <xf numFmtId="0" fontId="34" fillId="6" borderId="0" xfId="0" applyFont="1" applyFill="1" applyAlignment="1">
      <alignment horizontal="left"/>
    </xf>
    <xf numFmtId="49" fontId="2" fillId="4" borderId="0" xfId="0" applyNumberFormat="1" applyFont="1" applyFill="1" applyAlignment="1">
      <alignment horizontal="left"/>
    </xf>
    <xf numFmtId="49" fontId="36" fillId="5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" fillId="4" borderId="0" xfId="0" applyFont="1" applyFill="1" applyAlignment="1">
      <alignment horizontal="left"/>
    </xf>
    <xf numFmtId="0" fontId="36" fillId="5" borderId="0" xfId="0" applyFont="1" applyFill="1" applyAlignment="1">
      <alignment horizontal="left"/>
    </xf>
    <xf numFmtId="0" fontId="37" fillId="0" borderId="0" xfId="0" applyFont="1"/>
    <xf numFmtId="49" fontId="12" fillId="0" borderId="0" xfId="0" quotePrefix="1" applyNumberFormat="1" applyFont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0" borderId="0" xfId="0" applyFont="1"/>
    <xf numFmtId="0" fontId="40" fillId="0" borderId="0" xfId="0" applyFont="1" applyAlignment="1">
      <alignment horizontal="left"/>
    </xf>
    <xf numFmtId="2" fontId="0" fillId="7" borderId="0" xfId="0" applyNumberFormat="1" applyFill="1"/>
    <xf numFmtId="17" fontId="3" fillId="0" borderId="0" xfId="0" applyNumberFormat="1" applyFont="1"/>
    <xf numFmtId="2" fontId="41" fillId="0" borderId="0" xfId="0" applyNumberFormat="1" applyFont="1"/>
    <xf numFmtId="0" fontId="7" fillId="8" borderId="0" xfId="0" quotePrefix="1" applyFont="1" applyFill="1" applyAlignment="1">
      <alignment horizontal="left"/>
    </xf>
    <xf numFmtId="165" fontId="8" fillId="8" borderId="0" xfId="0" applyNumberFormat="1" applyFont="1" applyFill="1"/>
    <xf numFmtId="2" fontId="0" fillId="8" borderId="0" xfId="0" applyNumberFormat="1" applyFill="1"/>
    <xf numFmtId="0" fontId="0" fillId="8" borderId="0" xfId="0" applyFill="1"/>
    <xf numFmtId="0" fontId="7" fillId="0" borderId="0" xfId="0" quotePrefix="1" applyFont="1" applyAlignment="1">
      <alignment horizontal="left"/>
    </xf>
    <xf numFmtId="165" fontId="8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BOS%20%20STATISTICS\PRICE%20STATISTICS\CPI\2022%20CPI%20new%20Basket\Kabeli%20work\Latest%20updated%20used%20files\CPI%20Series%20Dec%202016%20Users%20_%20rebased%202022=100_Kabeli.xlsx" TargetMode="External"/><Relationship Id="rId1" Type="http://schemas.openxmlformats.org/officeDocument/2006/relationships/externalLinkPath" Target="file:///D:\BOS%20%20STATISTICS\PRICE%20STATISTICS\CPI\2022%20CPI%20new%20Basket\Kabeli%20work\Latest%20updated%20used%20files\CPI%20Series%20Dec%202016%20Users%20_%20rebased%202022=100_Kab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cember 2016"/>
      <sheetName val="Avg 2022 = 100"/>
      <sheetName val="Sub 2022"/>
      <sheetName val="Work Dec 2016 = 100"/>
      <sheetName val="Sub Dec 2016"/>
      <sheetName val="Basket 2010"/>
      <sheetName val="Work 2022 = 100"/>
      <sheetName val="Basket 2017"/>
      <sheetName val="Divi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CN2">
            <v>152.72305410025209</v>
          </cell>
          <cell r="CO2">
            <v>153.70356010291596</v>
          </cell>
          <cell r="CP2">
            <v>154.15036262208997</v>
          </cell>
          <cell r="CQ2">
            <v>154.59967164445993</v>
          </cell>
          <cell r="CR2">
            <v>154.93121805148814</v>
          </cell>
          <cell r="CS2">
            <v>155.19032827655556</v>
          </cell>
          <cell r="CT2">
            <v>155.26409176925378</v>
          </cell>
        </row>
        <row r="3">
          <cell r="CN3">
            <v>176.97953919878583</v>
          </cell>
          <cell r="CO3">
            <v>178.11083612130224</v>
          </cell>
          <cell r="CP3">
            <v>179.11035610671132</v>
          </cell>
          <cell r="CQ3">
            <v>179.92483331919607</v>
          </cell>
          <cell r="CR3">
            <v>180.75825791052262</v>
          </cell>
          <cell r="CS3">
            <v>181.60878636125784</v>
          </cell>
          <cell r="CT3">
            <v>182.17748509362741</v>
          </cell>
        </row>
        <row r="4">
          <cell r="CN4">
            <v>179.54015307251342</v>
          </cell>
          <cell r="CO4">
            <v>180.74995249359529</v>
          </cell>
          <cell r="CP4">
            <v>181.71791293586617</v>
          </cell>
          <cell r="CQ4">
            <v>182.45343018248059</v>
          </cell>
          <cell r="CR4">
            <v>183.2615808881155</v>
          </cell>
          <cell r="CS4">
            <v>184.15437126841516</v>
          </cell>
          <cell r="CT4">
            <v>184.769576649941</v>
          </cell>
        </row>
        <row r="5">
          <cell r="CN5">
            <v>187.97016121141613</v>
          </cell>
          <cell r="CO5">
            <v>189.36112729543851</v>
          </cell>
          <cell r="CP5">
            <v>191.54814562359039</v>
          </cell>
          <cell r="CQ5">
            <v>193.10880511099279</v>
          </cell>
          <cell r="CR5">
            <v>195.25270322396514</v>
          </cell>
          <cell r="CS5">
            <v>195.81899318696364</v>
          </cell>
          <cell r="CT5">
            <v>195.25407893509706</v>
          </cell>
        </row>
        <row r="6">
          <cell r="CN6">
            <v>171.15165200442968</v>
          </cell>
          <cell r="CO6">
            <v>172.16132577641065</v>
          </cell>
          <cell r="CP6">
            <v>171.96918463349826</v>
          </cell>
          <cell r="CQ6">
            <v>172.05313989149121</v>
          </cell>
          <cell r="CR6">
            <v>172.23269010798529</v>
          </cell>
          <cell r="CS6">
            <v>171.81641457831716</v>
          </cell>
          <cell r="CT6">
            <v>172.17098755360536</v>
          </cell>
        </row>
        <row r="7">
          <cell r="CN7">
            <v>171.15165200442968</v>
          </cell>
          <cell r="CO7">
            <v>172.16132577641065</v>
          </cell>
          <cell r="CP7">
            <v>171.96918463349826</v>
          </cell>
          <cell r="CQ7">
            <v>172.05313989149121</v>
          </cell>
          <cell r="CR7">
            <v>172.23269010798529</v>
          </cell>
          <cell r="CS7">
            <v>171.81641457831716</v>
          </cell>
          <cell r="CT7">
            <v>172.17098755360536</v>
          </cell>
        </row>
        <row r="8">
          <cell r="CN8">
            <v>154.01187155856385</v>
          </cell>
          <cell r="CO8">
            <v>154.09702183999076</v>
          </cell>
          <cell r="CP8">
            <v>154.2513469270873</v>
          </cell>
          <cell r="CQ8">
            <v>154.0822402234237</v>
          </cell>
          <cell r="CR8">
            <v>154.32854219376449</v>
          </cell>
          <cell r="CS8">
            <v>154.57422942466218</v>
          </cell>
          <cell r="CT8">
            <v>154.68299298981321</v>
          </cell>
        </row>
        <row r="9">
          <cell r="CN9">
            <v>156.74732113903286</v>
          </cell>
          <cell r="CO9">
            <v>156.48748355529668</v>
          </cell>
          <cell r="CP9">
            <v>156.63063512688319</v>
          </cell>
          <cell r="CQ9">
            <v>156.17755421802411</v>
          </cell>
          <cell r="CR9">
            <v>156.35344701738131</v>
          </cell>
          <cell r="CS9">
            <v>156.41174779647005</v>
          </cell>
          <cell r="CT9">
            <v>156.37809496217452</v>
          </cell>
        </row>
        <row r="10">
          <cell r="CN10">
            <v>149.38328275964119</v>
          </cell>
          <cell r="CO10">
            <v>149.50405647274317</v>
          </cell>
          <cell r="CP10">
            <v>149.74306599546298</v>
          </cell>
          <cell r="CQ10">
            <v>149.60869373872856</v>
          </cell>
          <cell r="CR10">
            <v>149.77553496577474</v>
          </cell>
          <cell r="CS10">
            <v>150.17180924233907</v>
          </cell>
          <cell r="CT10">
            <v>150.31069854007225</v>
          </cell>
        </row>
        <row r="11">
          <cell r="CN11">
            <v>142.36073510746334</v>
          </cell>
          <cell r="CO11">
            <v>143.33878930100028</v>
          </cell>
          <cell r="CP11">
            <v>143.74664271740301</v>
          </cell>
          <cell r="CQ11">
            <v>143.8518368186447</v>
          </cell>
          <cell r="CR11">
            <v>143.8484962129728</v>
          </cell>
          <cell r="CS11">
            <v>144.34317655826288</v>
          </cell>
          <cell r="CT11">
            <v>144.43932447973003</v>
          </cell>
        </row>
        <row r="12">
          <cell r="CN12">
            <v>159.16681954413329</v>
          </cell>
          <cell r="CO12">
            <v>159.80745860207981</v>
          </cell>
          <cell r="CP12">
            <v>159.61886054579864</v>
          </cell>
          <cell r="CQ12">
            <v>160.28510426772883</v>
          </cell>
          <cell r="CR12">
            <v>161.17744773979919</v>
          </cell>
          <cell r="CS12">
            <v>161.64986796482196</v>
          </cell>
          <cell r="CT12">
            <v>162.27301331970057</v>
          </cell>
        </row>
        <row r="13">
          <cell r="CN13">
            <v>145.1268176660175</v>
          </cell>
          <cell r="CO13">
            <v>145.46780627255544</v>
          </cell>
          <cell r="CP13">
            <v>145.91914272673228</v>
          </cell>
          <cell r="CQ13">
            <v>146.63366370834581</v>
          </cell>
          <cell r="CR13">
            <v>146.49233563408228</v>
          </cell>
          <cell r="CS13">
            <v>146.2657254581828</v>
          </cell>
          <cell r="CT13">
            <v>145.38948095210813</v>
          </cell>
        </row>
        <row r="14">
          <cell r="CN14">
            <v>151.29800460452887</v>
          </cell>
          <cell r="CO14">
            <v>151.52672302446376</v>
          </cell>
          <cell r="CP14">
            <v>152.12219920527988</v>
          </cell>
          <cell r="CQ14">
            <v>153.15288156340029</v>
          </cell>
          <cell r="CR14">
            <v>152.68719263150825</v>
          </cell>
          <cell r="CS14">
            <v>152.48140125089685</v>
          </cell>
          <cell r="CT14">
            <v>151.30935597138418</v>
          </cell>
        </row>
        <row r="15">
          <cell r="CN15">
            <v>133.11830440503888</v>
          </cell>
          <cell r="CO15">
            <v>133.4978159037926</v>
          </cell>
          <cell r="CP15">
            <v>133.46623494000769</v>
          </cell>
          <cell r="CQ15">
            <v>133.60784146485625</v>
          </cell>
          <cell r="CR15">
            <v>134.24905085081357</v>
          </cell>
          <cell r="CS15">
            <v>134.0119713411012</v>
          </cell>
          <cell r="CT15">
            <v>133.72413232399799</v>
          </cell>
        </row>
        <row r="16">
          <cell r="CN16">
            <v>140.90893273233993</v>
          </cell>
          <cell r="CO16">
            <v>141.18211163756104</v>
          </cell>
          <cell r="CP16">
            <v>140.38026403801973</v>
          </cell>
          <cell r="CQ16">
            <v>140.38026403801973</v>
          </cell>
          <cell r="CR16">
            <v>140.38109370721949</v>
          </cell>
          <cell r="CS16">
            <v>141.11451248508632</v>
          </cell>
          <cell r="CT16">
            <v>141.11451248508632</v>
          </cell>
        </row>
        <row r="17">
          <cell r="CN17">
            <v>129.86498845961339</v>
          </cell>
          <cell r="CO17">
            <v>129.86498845961339</v>
          </cell>
          <cell r="CP17">
            <v>127.62227216607596</v>
          </cell>
          <cell r="CQ17">
            <v>127.62227216607596</v>
          </cell>
          <cell r="CR17">
            <v>127.62459269760041</v>
          </cell>
          <cell r="CS17">
            <v>127.62459269760041</v>
          </cell>
          <cell r="CT17">
            <v>127.62459269760041</v>
          </cell>
        </row>
        <row r="18">
          <cell r="CN18">
            <v>153.03445141398632</v>
          </cell>
          <cell r="CO18">
            <v>153.47694476138443</v>
          </cell>
          <cell r="CP18">
            <v>153.47694476138443</v>
          </cell>
          <cell r="CQ18">
            <v>153.47694476138443</v>
          </cell>
          <cell r="CR18">
            <v>153.47694476138443</v>
          </cell>
          <cell r="CS18">
            <v>154.66493154901841</v>
          </cell>
          <cell r="CT18">
            <v>154.66493154901841</v>
          </cell>
        </row>
        <row r="19">
          <cell r="CN19">
            <v>189.74160846079039</v>
          </cell>
          <cell r="CO19">
            <v>191.4010119778801</v>
          </cell>
          <cell r="CP19">
            <v>194.47155063623393</v>
          </cell>
          <cell r="CQ19">
            <v>196.60743846388155</v>
          </cell>
          <cell r="CR19">
            <v>199.52598072512086</v>
          </cell>
          <cell r="CS19">
            <v>200.37300273686381</v>
          </cell>
          <cell r="CT19">
            <v>199.53527513580255</v>
          </cell>
        </row>
        <row r="20">
          <cell r="CN20">
            <v>137.55895357965903</v>
          </cell>
          <cell r="CO20">
            <v>138.23928423077317</v>
          </cell>
          <cell r="CP20">
            <v>138.39447029360605</v>
          </cell>
          <cell r="CQ20">
            <v>139.18860415512478</v>
          </cell>
          <cell r="CR20">
            <v>139.864562160188</v>
          </cell>
          <cell r="CS20">
            <v>140.65781582193011</v>
          </cell>
          <cell r="CT20">
            <v>140.77546611558049</v>
          </cell>
        </row>
        <row r="21">
          <cell r="CN21">
            <v>186.45910351348786</v>
          </cell>
          <cell r="CO21">
            <v>187.10854150372106</v>
          </cell>
          <cell r="CP21">
            <v>187.23963878719297</v>
          </cell>
          <cell r="CQ21">
            <v>187.285634480575</v>
          </cell>
          <cell r="CR21">
            <v>187.55341776605371</v>
          </cell>
          <cell r="CS21">
            <v>186.1065608570689</v>
          </cell>
          <cell r="CT21">
            <v>186.40436717471474</v>
          </cell>
        </row>
        <row r="22">
          <cell r="CN22">
            <v>189.48112288666815</v>
          </cell>
          <cell r="CO22">
            <v>188.48895746462608</v>
          </cell>
          <cell r="CP22">
            <v>187.09364128540307</v>
          </cell>
          <cell r="CQ22">
            <v>186.2336684016376</v>
          </cell>
          <cell r="CR22">
            <v>185.75486912373648</v>
          </cell>
          <cell r="CS22">
            <v>183.80016297175078</v>
          </cell>
          <cell r="CT22">
            <v>183.03132422185172</v>
          </cell>
        </row>
        <row r="24">
          <cell r="CN24">
            <v>182.87121153311938</v>
          </cell>
          <cell r="CO24">
            <v>182.27569598125015</v>
          </cell>
          <cell r="CP24">
            <v>181.46093214394116</v>
          </cell>
          <cell r="CQ24">
            <v>179.74048601425375</v>
          </cell>
          <cell r="CR24">
            <v>179.66462613859593</v>
          </cell>
          <cell r="CS24">
            <v>178.31734616626923</v>
          </cell>
          <cell r="CT24">
            <v>178.97047704856777</v>
          </cell>
        </row>
        <row r="25">
          <cell r="CN25">
            <v>216.63199530532992</v>
          </cell>
          <cell r="CO25">
            <v>219.50011546676265</v>
          </cell>
          <cell r="CP25">
            <v>225.01095514837519</v>
          </cell>
          <cell r="CQ25">
            <v>229.03998274333935</v>
          </cell>
          <cell r="CR25">
            <v>233.86523742412945</v>
          </cell>
          <cell r="CS25">
            <v>235.69562381570387</v>
          </cell>
          <cell r="CT25">
            <v>234.12653950636647</v>
          </cell>
        </row>
        <row r="27">
          <cell r="CN27">
            <v>137.48093151586141</v>
          </cell>
          <cell r="CO27">
            <v>137.76761969229727</v>
          </cell>
          <cell r="CP27">
            <v>138.56358709953921</v>
          </cell>
          <cell r="CQ27">
            <v>140.00545600154149</v>
          </cell>
          <cell r="CR27">
            <v>141.52772838054912</v>
          </cell>
          <cell r="CS27">
            <v>141.65431842673777</v>
          </cell>
          <cell r="CT27">
            <v>141.69008775602435</v>
          </cell>
        </row>
        <row r="28">
          <cell r="CN28">
            <v>127.71187100648373</v>
          </cell>
          <cell r="CO28">
            <v>129.18110934664594</v>
          </cell>
          <cell r="CP28">
            <v>130.15935788112932</v>
          </cell>
          <cell r="CQ28">
            <v>131.00053801260381</v>
          </cell>
          <cell r="CR28">
            <v>132.34955770414575</v>
          </cell>
          <cell r="CS28">
            <v>132.95991163302523</v>
          </cell>
          <cell r="CT28">
            <v>132.70102260497112</v>
          </cell>
        </row>
        <row r="32">
          <cell r="CN32">
            <v>137.36966974447111</v>
          </cell>
          <cell r="CO32">
            <v>138.55598550156159</v>
          </cell>
          <cell r="CP32">
            <v>139.22752359645125</v>
          </cell>
          <cell r="CQ32">
            <v>141.0867179029124</v>
          </cell>
          <cell r="CR32">
            <v>139.8267462031055</v>
          </cell>
          <cell r="CS32">
            <v>140.749569524766</v>
          </cell>
          <cell r="CT32">
            <v>141.63039421699114</v>
          </cell>
        </row>
        <row r="33">
          <cell r="CN33">
            <v>169.70626427036851</v>
          </cell>
          <cell r="CO33">
            <v>170.1261445439979</v>
          </cell>
          <cell r="CP33">
            <v>168.47492067311981</v>
          </cell>
          <cell r="CQ33">
            <v>167.86833266645621</v>
          </cell>
          <cell r="CR33">
            <v>167.45888198603998</v>
          </cell>
          <cell r="CS33">
            <v>169.00010102512522</v>
          </cell>
          <cell r="CT33">
            <v>169.65766371768521</v>
          </cell>
        </row>
        <row r="34">
          <cell r="CN34">
            <v>152.28351238185925</v>
          </cell>
          <cell r="CO34">
            <v>154.11869581751981</v>
          </cell>
          <cell r="CP34">
            <v>152.43633461299493</v>
          </cell>
          <cell r="CQ34">
            <v>151.07332621042053</v>
          </cell>
          <cell r="CR34">
            <v>151.94007660230474</v>
          </cell>
          <cell r="CS34">
            <v>153.94207291704677</v>
          </cell>
          <cell r="CT34">
            <v>153.98580634005529</v>
          </cell>
        </row>
        <row r="35">
          <cell r="CN35">
            <v>155.20753869251837</v>
          </cell>
          <cell r="CO35">
            <v>156.54345530966597</v>
          </cell>
          <cell r="CP35">
            <v>154.22806507219804</v>
          </cell>
          <cell r="CQ35">
            <v>154.22806507219804</v>
          </cell>
          <cell r="CR35">
            <v>155.68535821069059</v>
          </cell>
          <cell r="CS35">
            <v>156.01006293241147</v>
          </cell>
          <cell r="CT35">
            <v>157.10754723640804</v>
          </cell>
        </row>
        <row r="36">
          <cell r="CN36">
            <v>145.83005685530904</v>
          </cell>
          <cell r="CO36">
            <v>148.18551031178782</v>
          </cell>
          <cell r="CP36">
            <v>146.79148622731384</v>
          </cell>
          <cell r="CQ36">
            <v>144.14229685665998</v>
          </cell>
          <cell r="CR36">
            <v>145.71575023263432</v>
          </cell>
          <cell r="CS36">
            <v>149.00713551615752</v>
          </cell>
          <cell r="CT36">
            <v>147.88430587764873</v>
          </cell>
        </row>
        <row r="37">
          <cell r="CN37">
            <v>145.50728210364622</v>
          </cell>
          <cell r="CO37">
            <v>145.48378687561831</v>
          </cell>
          <cell r="CP37">
            <v>146.12015316235639</v>
          </cell>
          <cell r="CQ37">
            <v>143.25976309297127</v>
          </cell>
          <cell r="CR37">
            <v>143.93200423343549</v>
          </cell>
          <cell r="CS37">
            <v>144.00222311581888</v>
          </cell>
          <cell r="CT37">
            <v>144.44106822397416</v>
          </cell>
        </row>
        <row r="38">
          <cell r="CN38">
            <v>145.50728210364622</v>
          </cell>
          <cell r="CO38">
            <v>145.48378687561828</v>
          </cell>
          <cell r="CP38">
            <v>146.12015316235639</v>
          </cell>
          <cell r="CQ38">
            <v>143.25976309297124</v>
          </cell>
          <cell r="CR38">
            <v>143.93200423343549</v>
          </cell>
          <cell r="CS38">
            <v>144.00222311581888</v>
          </cell>
          <cell r="CT38">
            <v>144.44106822397416</v>
          </cell>
        </row>
        <row r="39">
          <cell r="CN39">
            <v>173.34621525766698</v>
          </cell>
          <cell r="CO39">
            <v>171.42866121465184</v>
          </cell>
          <cell r="CP39">
            <v>172.14599915309722</v>
          </cell>
          <cell r="CQ39">
            <v>169.10158308326623</v>
          </cell>
          <cell r="CR39">
            <v>171.70514795578677</v>
          </cell>
          <cell r="CS39">
            <v>173.05229972939318</v>
          </cell>
          <cell r="CT39">
            <v>172.32947323386546</v>
          </cell>
        </row>
        <row r="40">
          <cell r="CN40">
            <v>173.34621525766698</v>
          </cell>
          <cell r="CO40">
            <v>171.42866121465184</v>
          </cell>
          <cell r="CP40">
            <v>172.14599915309719</v>
          </cell>
          <cell r="CQ40">
            <v>169.10158308326623</v>
          </cell>
          <cell r="CR40">
            <v>171.70514795578677</v>
          </cell>
          <cell r="CS40">
            <v>173.05229972939316</v>
          </cell>
          <cell r="CT40">
            <v>172.32947323386546</v>
          </cell>
        </row>
        <row r="41">
          <cell r="CN41">
            <v>182.40765015297995</v>
          </cell>
          <cell r="CO41">
            <v>181.27949303033134</v>
          </cell>
          <cell r="CP41">
            <v>178.72508939286968</v>
          </cell>
          <cell r="CQ41">
            <v>178.75434931326174</v>
          </cell>
          <cell r="CR41">
            <v>177.02558712243027</v>
          </cell>
          <cell r="CS41">
            <v>179.76353478079733</v>
          </cell>
          <cell r="CT41">
            <v>180.9102615070183</v>
          </cell>
        </row>
        <row r="42">
          <cell r="CN42">
            <v>182.40765015297995</v>
          </cell>
          <cell r="CO42">
            <v>181.27949303033134</v>
          </cell>
          <cell r="CP42">
            <v>178.72508939286968</v>
          </cell>
          <cell r="CQ42">
            <v>178.75434931326174</v>
          </cell>
          <cell r="CR42">
            <v>177.02558712243027</v>
          </cell>
          <cell r="CS42">
            <v>179.76353478079733</v>
          </cell>
          <cell r="CT42">
            <v>180.9102615070183</v>
          </cell>
        </row>
        <row r="43">
          <cell r="CN43">
            <v>160.3092390741439</v>
          </cell>
          <cell r="CO43">
            <v>163.34624818488655</v>
          </cell>
          <cell r="CP43">
            <v>162.36776930219233</v>
          </cell>
          <cell r="CQ43">
            <v>161.69730330049143</v>
          </cell>
          <cell r="CR43">
            <v>162.46499619272211</v>
          </cell>
          <cell r="CS43">
            <v>162.06647897916716</v>
          </cell>
          <cell r="CT43">
            <v>162.68975001020053</v>
          </cell>
        </row>
        <row r="44">
          <cell r="CN44">
            <v>138.45853074666809</v>
          </cell>
          <cell r="CO44">
            <v>139.0571966615239</v>
          </cell>
          <cell r="CP44">
            <v>137.22910118207994</v>
          </cell>
          <cell r="CQ44">
            <v>137.22910118207994</v>
          </cell>
          <cell r="CR44">
            <v>135.54948847619073</v>
          </cell>
          <cell r="CS44">
            <v>135.54948847619073</v>
          </cell>
          <cell r="CT44">
            <v>135.54948847619073</v>
          </cell>
        </row>
        <row r="45">
          <cell r="CN45">
            <v>156.1098595466612</v>
          </cell>
          <cell r="CO45">
            <v>160.06551830321717</v>
          </cell>
          <cell r="CP45">
            <v>158.44147230776804</v>
          </cell>
          <cell r="CQ45">
            <v>157.2646648849742</v>
          </cell>
          <cell r="CR45">
            <v>157.45011130419729</v>
          </cell>
          <cell r="CS45">
            <v>156.44644697743459</v>
          </cell>
          <cell r="CT45">
            <v>157.06330733433913</v>
          </cell>
        </row>
        <row r="46">
          <cell r="CN46">
            <v>120.7860599059004</v>
          </cell>
          <cell r="CO46">
            <v>119.73104051103709</v>
          </cell>
          <cell r="CP46">
            <v>120.18686688297601</v>
          </cell>
          <cell r="CQ46">
            <v>122.81695492963135</v>
          </cell>
          <cell r="CR46">
            <v>126.55064199150947</v>
          </cell>
          <cell r="CS46">
            <v>129.7668631181223</v>
          </cell>
          <cell r="CT46">
            <v>129.7668631181223</v>
          </cell>
        </row>
        <row r="47">
          <cell r="CN47">
            <v>163.86298732505179</v>
          </cell>
          <cell r="CO47">
            <v>164.88128261782086</v>
          </cell>
          <cell r="CP47">
            <v>164.4162899077491</v>
          </cell>
          <cell r="CQ47">
            <v>166.5734552384325</v>
          </cell>
          <cell r="CR47">
            <v>170.26128095073298</v>
          </cell>
          <cell r="CS47">
            <v>170.64796040451188</v>
          </cell>
          <cell r="CT47">
            <v>170.55090496204039</v>
          </cell>
        </row>
        <row r="48">
          <cell r="CN48">
            <v>169.31596414752838</v>
          </cell>
          <cell r="CO48">
            <v>169.14208811098212</v>
          </cell>
          <cell r="CP48">
            <v>171.72864033531175</v>
          </cell>
          <cell r="CQ48">
            <v>171.0836345065884</v>
          </cell>
          <cell r="CR48">
            <v>172.50819572953839</v>
          </cell>
          <cell r="CS48">
            <v>173.81892029086359</v>
          </cell>
          <cell r="CT48">
            <v>175.16051946460635</v>
          </cell>
        </row>
        <row r="50">
          <cell r="CN50">
            <v>157.36568272888215</v>
          </cell>
          <cell r="CO50">
            <v>158.7259063905862</v>
          </cell>
          <cell r="CP50">
            <v>158.90015137464687</v>
          </cell>
          <cell r="CQ50">
            <v>158.60052593836022</v>
          </cell>
          <cell r="CR50">
            <v>159.84238280172099</v>
          </cell>
          <cell r="CS50">
            <v>159.501410434391</v>
          </cell>
          <cell r="CT50">
            <v>157.56609467679854</v>
          </cell>
        </row>
        <row r="51">
          <cell r="CN51">
            <v>157.36568272888215</v>
          </cell>
          <cell r="CO51">
            <v>158.7259063905862</v>
          </cell>
          <cell r="CP51">
            <v>158.90015137464687</v>
          </cell>
          <cell r="CQ51">
            <v>158.60052593836022</v>
          </cell>
          <cell r="CR51">
            <v>159.84238280172099</v>
          </cell>
          <cell r="CS51">
            <v>159.501410434391</v>
          </cell>
          <cell r="CT51">
            <v>157.56609467679854</v>
          </cell>
        </row>
        <row r="52">
          <cell r="CN52">
            <v>164.2221771777034</v>
          </cell>
          <cell r="CO52">
            <v>164.2323740241892</v>
          </cell>
          <cell r="CP52">
            <v>164.37352346262719</v>
          </cell>
          <cell r="CQ52">
            <v>163.78826648293335</v>
          </cell>
          <cell r="CR52">
            <v>164.20449659902758</v>
          </cell>
          <cell r="CS52">
            <v>163.57201708925379</v>
          </cell>
          <cell r="CT52">
            <v>163.2275180918399</v>
          </cell>
        </row>
        <row r="53">
          <cell r="CN53">
            <v>162.62512782148198</v>
          </cell>
          <cell r="CO53">
            <v>165.145050947155</v>
          </cell>
          <cell r="CP53">
            <v>166.26540072486458</v>
          </cell>
          <cell r="CQ53">
            <v>166.13702833301784</v>
          </cell>
          <cell r="CR53">
            <v>166.13702833301784</v>
          </cell>
          <cell r="CS53">
            <v>163.003552678349</v>
          </cell>
          <cell r="CT53">
            <v>163.89550514797861</v>
          </cell>
        </row>
        <row r="54">
          <cell r="CN54">
            <v>162.62512782148201</v>
          </cell>
          <cell r="CO54">
            <v>165.14505094715503</v>
          </cell>
          <cell r="CP54">
            <v>166.26540072486461</v>
          </cell>
          <cell r="CQ54">
            <v>166.13702833301784</v>
          </cell>
          <cell r="CR54">
            <v>166.13702833301784</v>
          </cell>
          <cell r="CS54">
            <v>163.00355267834902</v>
          </cell>
          <cell r="CT54">
            <v>163.89550514797864</v>
          </cell>
        </row>
        <row r="55">
          <cell r="CN55">
            <v>109.98776242196939</v>
          </cell>
          <cell r="CO55">
            <v>109.98776242196939</v>
          </cell>
          <cell r="CP55">
            <v>109.98776242196939</v>
          </cell>
          <cell r="CQ55">
            <v>109.98776242196939</v>
          </cell>
          <cell r="CR55">
            <v>109.98776242196939</v>
          </cell>
          <cell r="CS55">
            <v>107.01349046641377</v>
          </cell>
          <cell r="CT55">
            <v>102.77054952239659</v>
          </cell>
        </row>
        <row r="56">
          <cell r="CN56">
            <v>109.98776242196939</v>
          </cell>
          <cell r="CO56">
            <v>109.98776242196939</v>
          </cell>
          <cell r="CP56">
            <v>109.98776242196939</v>
          </cell>
          <cell r="CQ56">
            <v>109.98776242196939</v>
          </cell>
          <cell r="CR56">
            <v>109.98776242196939</v>
          </cell>
          <cell r="CS56">
            <v>107.01349046641377</v>
          </cell>
          <cell r="CT56">
            <v>102.77054952239659</v>
          </cell>
        </row>
        <row r="57">
          <cell r="CN57">
            <v>205.00275423258861</v>
          </cell>
          <cell r="CO57">
            <v>205.00275423258861</v>
          </cell>
          <cell r="CP57">
            <v>205.00275423258861</v>
          </cell>
          <cell r="CQ57">
            <v>205.00275423258861</v>
          </cell>
          <cell r="CR57">
            <v>205.00275423258861</v>
          </cell>
          <cell r="CS57">
            <v>205.00275423258861</v>
          </cell>
          <cell r="CT57">
            <v>205.00275423258861</v>
          </cell>
        </row>
        <row r="58">
          <cell r="CN58">
            <v>205.00275423258861</v>
          </cell>
          <cell r="CO58">
            <v>205.00275423258861</v>
          </cell>
          <cell r="CP58">
            <v>205.00275423258861</v>
          </cell>
          <cell r="CQ58">
            <v>205.00275423258861</v>
          </cell>
          <cell r="CR58">
            <v>205.00275423258861</v>
          </cell>
          <cell r="CS58">
            <v>205.00275423258861</v>
          </cell>
          <cell r="CT58">
            <v>205.00275423258861</v>
          </cell>
        </row>
        <row r="59">
          <cell r="CN59">
            <v>159.83578776496455</v>
          </cell>
          <cell r="CO59">
            <v>159.73998318667259</v>
          </cell>
          <cell r="CP59">
            <v>159.83670207300614</v>
          </cell>
          <cell r="CQ59">
            <v>159.24530007433671</v>
          </cell>
          <cell r="CR59">
            <v>159.66974823053945</v>
          </cell>
          <cell r="CS59">
            <v>159.1681854836323</v>
          </cell>
          <cell r="CT59">
            <v>158.79547500383481</v>
          </cell>
        </row>
        <row r="60">
          <cell r="CN60">
            <v>159.83578776496455</v>
          </cell>
          <cell r="CO60">
            <v>159.73998318667259</v>
          </cell>
          <cell r="CP60">
            <v>159.83670207300614</v>
          </cell>
          <cell r="CQ60">
            <v>159.24530007433671</v>
          </cell>
          <cell r="CR60">
            <v>159.66974823053945</v>
          </cell>
          <cell r="CS60">
            <v>159.1681854836323</v>
          </cell>
          <cell r="CT60">
            <v>158.79547500383481</v>
          </cell>
        </row>
        <row r="61">
          <cell r="CN61">
            <v>156.65861623556353</v>
          </cell>
          <cell r="CO61">
            <v>156.73144583763258</v>
          </cell>
          <cell r="CP61">
            <v>157.7089110500122</v>
          </cell>
          <cell r="CQ61">
            <v>160.86681227738325</v>
          </cell>
          <cell r="CR61">
            <v>163.66439207382561</v>
          </cell>
          <cell r="CS61">
            <v>165.97319329803693</v>
          </cell>
          <cell r="CT61">
            <v>166.97520437567283</v>
          </cell>
        </row>
        <row r="62">
          <cell r="CN62">
            <v>153.47955199687456</v>
          </cell>
          <cell r="CO62">
            <v>152.35189435740216</v>
          </cell>
          <cell r="CP62">
            <v>152.64369804972122</v>
          </cell>
          <cell r="CQ62">
            <v>152.40940710027658</v>
          </cell>
          <cell r="CR62">
            <v>155.42977052698936</v>
          </cell>
          <cell r="CS62">
            <v>155.81212729793293</v>
          </cell>
          <cell r="CT62">
            <v>156.02707001292441</v>
          </cell>
        </row>
        <row r="63">
          <cell r="CN63">
            <v>153.47955199687459</v>
          </cell>
          <cell r="CO63">
            <v>152.35189435740216</v>
          </cell>
          <cell r="CP63">
            <v>152.64369804972125</v>
          </cell>
          <cell r="CQ63">
            <v>152.40940710027658</v>
          </cell>
          <cell r="CR63">
            <v>155.42977052698939</v>
          </cell>
          <cell r="CS63">
            <v>155.81212729793293</v>
          </cell>
          <cell r="CT63">
            <v>156.02707001292438</v>
          </cell>
        </row>
        <row r="64">
          <cell r="CN64">
            <v>146.45418073719145</v>
          </cell>
          <cell r="CO64">
            <v>146.45418073719145</v>
          </cell>
          <cell r="CP64">
            <v>146.45418073719145</v>
          </cell>
          <cell r="CQ64">
            <v>154.28613496528416</v>
          </cell>
          <cell r="CR64">
            <v>156.82353855154517</v>
          </cell>
          <cell r="CS64">
            <v>159.40618794303472</v>
          </cell>
          <cell r="CT64">
            <v>159.40618794303472</v>
          </cell>
        </row>
        <row r="65">
          <cell r="CN65">
            <v>146.45418073719145</v>
          </cell>
          <cell r="CO65">
            <v>146.45418073719145</v>
          </cell>
          <cell r="CP65">
            <v>146.45418073719145</v>
          </cell>
          <cell r="CQ65">
            <v>154.28613496528416</v>
          </cell>
          <cell r="CR65">
            <v>156.82353855154517</v>
          </cell>
          <cell r="CS65">
            <v>159.40618794303472</v>
          </cell>
          <cell r="CT65">
            <v>159.40618794303472</v>
          </cell>
        </row>
        <row r="66">
          <cell r="CN66">
            <v>134.48482070984468</v>
          </cell>
          <cell r="CO66">
            <v>134.85809387636374</v>
          </cell>
          <cell r="CP66">
            <v>135.39538649220123</v>
          </cell>
          <cell r="CQ66">
            <v>136.52741683777461</v>
          </cell>
          <cell r="CR66">
            <v>137.14815596074433</v>
          </cell>
          <cell r="CS66">
            <v>138.71120552230545</v>
          </cell>
          <cell r="CT66">
            <v>140.20862421923519</v>
          </cell>
        </row>
        <row r="67">
          <cell r="CN67">
            <v>104.73949885936729</v>
          </cell>
          <cell r="CO67">
            <v>105.18158650460116</v>
          </cell>
          <cell r="CP67">
            <v>106.16211989903866</v>
          </cell>
          <cell r="CQ67">
            <v>106.97607560011137</v>
          </cell>
          <cell r="CR67">
            <v>107.95170120775803</v>
          </cell>
          <cell r="CS67">
            <v>109.21632205959774</v>
          </cell>
          <cell r="CT67">
            <v>109.19317196312039</v>
          </cell>
        </row>
        <row r="68">
          <cell r="CN68">
            <v>145.86566196231294</v>
          </cell>
          <cell r="CO68">
            <v>146.25807915050743</v>
          </cell>
          <cell r="CP68">
            <v>146.79463240572747</v>
          </cell>
          <cell r="CQ68">
            <v>148.02802628475135</v>
          </cell>
          <cell r="CR68">
            <v>148.66083396571815</v>
          </cell>
          <cell r="CS68">
            <v>150.35226997424687</v>
          </cell>
          <cell r="CT68">
            <v>152.07418545376206</v>
          </cell>
        </row>
        <row r="69">
          <cell r="CN69">
            <v>138.89681920343665</v>
          </cell>
          <cell r="CO69">
            <v>139.62065234005058</v>
          </cell>
          <cell r="CP69">
            <v>140.3909181285598</v>
          </cell>
          <cell r="CQ69">
            <v>145.12255404513667</v>
          </cell>
          <cell r="CR69">
            <v>145.86375522610442</v>
          </cell>
          <cell r="CS69">
            <v>144.47909846936821</v>
          </cell>
          <cell r="CT69">
            <v>146.43936502949188</v>
          </cell>
        </row>
        <row r="70">
          <cell r="CN70">
            <v>138.89681920343665</v>
          </cell>
          <cell r="CO70">
            <v>139.62065234005058</v>
          </cell>
          <cell r="CP70">
            <v>140.3909181285598</v>
          </cell>
          <cell r="CQ70">
            <v>145.12255404513667</v>
          </cell>
          <cell r="CR70">
            <v>145.86375522610444</v>
          </cell>
          <cell r="CS70">
            <v>144.47909846936818</v>
          </cell>
          <cell r="CT70">
            <v>146.43936502949188</v>
          </cell>
        </row>
        <row r="71">
          <cell r="CN71">
            <v>142.06439876809097</v>
          </cell>
          <cell r="CO71">
            <v>142.94968139653713</v>
          </cell>
          <cell r="CP71">
            <v>142.85186326197621</v>
          </cell>
          <cell r="CQ71">
            <v>141.64388385915589</v>
          </cell>
          <cell r="CR71">
            <v>143.68261002289026</v>
          </cell>
          <cell r="CS71">
            <v>143.5011681290143</v>
          </cell>
          <cell r="CT71">
            <v>146.22620507495017</v>
          </cell>
        </row>
        <row r="72">
          <cell r="CN72">
            <v>142.06439876809097</v>
          </cell>
          <cell r="CO72">
            <v>142.94968139653713</v>
          </cell>
          <cell r="CP72">
            <v>142.85186326197621</v>
          </cell>
          <cell r="CQ72">
            <v>141.64388385915592</v>
          </cell>
          <cell r="CR72">
            <v>143.68261002289029</v>
          </cell>
          <cell r="CS72">
            <v>143.5011681290143</v>
          </cell>
          <cell r="CT72">
            <v>146.22620507495017</v>
          </cell>
        </row>
        <row r="73">
          <cell r="CN73">
            <v>148.46186249646919</v>
          </cell>
          <cell r="CO73">
            <v>148.67891898707086</v>
          </cell>
          <cell r="CP73">
            <v>152.19843006497197</v>
          </cell>
          <cell r="CQ73">
            <v>155.39756756787045</v>
          </cell>
          <cell r="CR73">
            <v>158.37061869967641</v>
          </cell>
          <cell r="CS73">
            <v>160.99260805662925</v>
          </cell>
          <cell r="CT73">
            <v>162.39163871534146</v>
          </cell>
        </row>
        <row r="75">
          <cell r="CN75">
            <v>156.78124498261838</v>
          </cell>
          <cell r="CO75">
            <v>157.01046470447724</v>
          </cell>
          <cell r="CP75">
            <v>160.727199219623</v>
          </cell>
          <cell r="CQ75">
            <v>164.10560733158468</v>
          </cell>
          <cell r="CR75">
            <v>167.24525983225706</v>
          </cell>
          <cell r="CS75">
            <v>170.01417805005201</v>
          </cell>
          <cell r="CT75">
            <v>171.49160642629221</v>
          </cell>
        </row>
        <row r="76">
          <cell r="CN76">
            <v>220.81295955980173</v>
          </cell>
          <cell r="CO76">
            <v>225.89270123860598</v>
          </cell>
          <cell r="CP76">
            <v>228.98743965588346</v>
          </cell>
          <cell r="CQ76">
            <v>234.23036755514391</v>
          </cell>
          <cell r="CR76">
            <v>239.06606442719286</v>
          </cell>
          <cell r="CS76">
            <v>250.68956419120735</v>
          </cell>
          <cell r="CT76">
            <v>256.75034828064742</v>
          </cell>
        </row>
        <row r="77">
          <cell r="CN77">
            <v>220.81295955980173</v>
          </cell>
          <cell r="CO77">
            <v>225.89270123860598</v>
          </cell>
          <cell r="CP77">
            <v>228.98743965588346</v>
          </cell>
          <cell r="CQ77">
            <v>234.23036755514391</v>
          </cell>
          <cell r="CR77">
            <v>239.06606442719286</v>
          </cell>
          <cell r="CS77">
            <v>250.68956419120735</v>
          </cell>
          <cell r="CT77">
            <v>256.75034828064742</v>
          </cell>
        </row>
        <row r="78">
          <cell r="CN78">
            <v>177.49073543219433</v>
          </cell>
          <cell r="CO78">
            <v>174.00968040156869</v>
          </cell>
          <cell r="CP78">
            <v>172.95335584591857</v>
          </cell>
          <cell r="CQ78">
            <v>171.63333979337415</v>
          </cell>
          <cell r="CR78">
            <v>171.45918266041096</v>
          </cell>
          <cell r="CS78">
            <v>171.96912719807514</v>
          </cell>
          <cell r="CT78">
            <v>170.84019573173981</v>
          </cell>
        </row>
        <row r="79">
          <cell r="CN79">
            <v>188.24227484142529</v>
          </cell>
          <cell r="CO79">
            <v>188.24227484142529</v>
          </cell>
          <cell r="CP79">
            <v>188.24227484142529</v>
          </cell>
          <cell r="CQ79">
            <v>188.7840160089155</v>
          </cell>
          <cell r="CR79">
            <v>188.7840160089155</v>
          </cell>
          <cell r="CS79">
            <v>188.7840160089155</v>
          </cell>
          <cell r="CT79">
            <v>188.7840160089155</v>
          </cell>
        </row>
        <row r="80">
          <cell r="CN80">
            <v>188.24227484142529</v>
          </cell>
          <cell r="CO80">
            <v>188.24227484142529</v>
          </cell>
          <cell r="CP80">
            <v>188.24227484142529</v>
          </cell>
          <cell r="CQ80">
            <v>188.7840160089155</v>
          </cell>
          <cell r="CR80">
            <v>188.7840160089155</v>
          </cell>
          <cell r="CS80">
            <v>188.7840160089155</v>
          </cell>
          <cell r="CT80">
            <v>188.7840160089155</v>
          </cell>
        </row>
        <row r="81">
          <cell r="CN81">
            <v>129.37506174476124</v>
          </cell>
          <cell r="CO81">
            <v>129.51169116208371</v>
          </cell>
          <cell r="CP81">
            <v>129.84551563009708</v>
          </cell>
          <cell r="CQ81">
            <v>130.56221074785191</v>
          </cell>
          <cell r="CR81">
            <v>130.41650911704002</v>
          </cell>
          <cell r="CS81">
            <v>130.9673793286965</v>
          </cell>
          <cell r="CT81">
            <v>131.24761372706377</v>
          </cell>
        </row>
        <row r="82">
          <cell r="CN82">
            <v>125.79014322871146</v>
          </cell>
          <cell r="CO82">
            <v>125.79105451487688</v>
          </cell>
          <cell r="CP82">
            <v>126.13035521098479</v>
          </cell>
          <cell r="CQ82">
            <v>126.77911291234308</v>
          </cell>
          <cell r="CR82">
            <v>126.61183699205755</v>
          </cell>
          <cell r="CS82">
            <v>127.14974324544849</v>
          </cell>
          <cell r="CT82">
            <v>127.26281278422958</v>
          </cell>
        </row>
        <row r="83">
          <cell r="CN83">
            <v>145.21507011126042</v>
          </cell>
          <cell r="CO83">
            <v>146.7592144070058</v>
          </cell>
          <cell r="CP83">
            <v>146.97867029916674</v>
          </cell>
          <cell r="CQ83">
            <v>148.28993820247746</v>
          </cell>
          <cell r="CR83">
            <v>148.39638694664455</v>
          </cell>
          <cell r="CS83">
            <v>148.99045296278479</v>
          </cell>
          <cell r="CT83">
            <v>150.98533807458227</v>
          </cell>
        </row>
        <row r="84">
          <cell r="CN84">
            <v>111.81748955222116</v>
          </cell>
          <cell r="CO84">
            <v>110.13963505043003</v>
          </cell>
          <cell r="CP84">
            <v>107.97891034540535</v>
          </cell>
          <cell r="CQ84">
            <v>108.07678760810256</v>
          </cell>
          <cell r="CR84">
            <v>108.30316614748041</v>
          </cell>
          <cell r="CS84">
            <v>107.83683524233108</v>
          </cell>
          <cell r="CT84">
            <v>108.52821280155149</v>
          </cell>
        </row>
        <row r="85">
          <cell r="CN85">
            <v>111.81748955222116</v>
          </cell>
          <cell r="CO85">
            <v>110.13963505043003</v>
          </cell>
          <cell r="CP85">
            <v>107.97891034540535</v>
          </cell>
          <cell r="CQ85">
            <v>108.07678760810256</v>
          </cell>
          <cell r="CR85">
            <v>108.30316614748041</v>
          </cell>
          <cell r="CS85">
            <v>107.83683524233106</v>
          </cell>
          <cell r="CT85">
            <v>108.52821280155149</v>
          </cell>
        </row>
        <row r="86">
          <cell r="CN86">
            <v>180.89842392549144</v>
          </cell>
          <cell r="CO86">
            <v>177.1775964867912</v>
          </cell>
          <cell r="CP86">
            <v>176.03478610221708</v>
          </cell>
          <cell r="CQ86">
            <v>174.57942748828023</v>
          </cell>
          <cell r="CR86">
            <v>174.40200417933019</v>
          </cell>
          <cell r="CS86">
            <v>174.91312431035456</v>
          </cell>
          <cell r="CT86">
            <v>173.68805327784972</v>
          </cell>
        </row>
        <row r="87">
          <cell r="CN87">
            <v>180.89842392549144</v>
          </cell>
          <cell r="CO87">
            <v>177.1775964867912</v>
          </cell>
          <cell r="CP87">
            <v>176.03478610221708</v>
          </cell>
          <cell r="CQ87">
            <v>174.57942748828023</v>
          </cell>
          <cell r="CR87">
            <v>174.40200417933019</v>
          </cell>
          <cell r="CS87">
            <v>174.91312431035456</v>
          </cell>
          <cell r="CT87">
            <v>173.68805327784972</v>
          </cell>
        </row>
        <row r="90">
          <cell r="CN90">
            <v>204.13074377416024</v>
          </cell>
          <cell r="CO90">
            <v>210.31105816548396</v>
          </cell>
          <cell r="CP90">
            <v>213.37124901365388</v>
          </cell>
          <cell r="CQ90">
            <v>216.57104748454188</v>
          </cell>
          <cell r="CR90">
            <v>216.88088439378006</v>
          </cell>
          <cell r="CS90">
            <v>217.72258299438823</v>
          </cell>
          <cell r="CT90">
            <v>227.50634005054053</v>
          </cell>
        </row>
        <row r="91">
          <cell r="CN91">
            <v>198.80915307040422</v>
          </cell>
          <cell r="CO91">
            <v>199.61643259794812</v>
          </cell>
          <cell r="CP91">
            <v>206.99551051310752</v>
          </cell>
          <cell r="CQ91">
            <v>208.05519213571367</v>
          </cell>
          <cell r="CR91">
            <v>209.0028997928205</v>
          </cell>
          <cell r="CS91">
            <v>212.41755630445252</v>
          </cell>
          <cell r="CT91">
            <v>214.17951808373877</v>
          </cell>
        </row>
        <row r="92">
          <cell r="CN92">
            <v>198.80915307040422</v>
          </cell>
          <cell r="CO92">
            <v>199.61643259794812</v>
          </cell>
          <cell r="CP92">
            <v>206.99551051310752</v>
          </cell>
          <cell r="CQ92">
            <v>208.05519213571367</v>
          </cell>
          <cell r="CR92">
            <v>209.0028997928205</v>
          </cell>
          <cell r="CS92">
            <v>212.41755630445252</v>
          </cell>
          <cell r="CT92">
            <v>214.17951808373877</v>
          </cell>
        </row>
        <row r="93">
          <cell r="CN93">
            <v>232.16587846892224</v>
          </cell>
          <cell r="CO93">
            <v>242.37476978300637</v>
          </cell>
          <cell r="CP93">
            <v>251.98120549269379</v>
          </cell>
          <cell r="CQ93">
            <v>254.93544747997299</v>
          </cell>
          <cell r="CR93">
            <v>252.80568756696763</v>
          </cell>
          <cell r="CS93">
            <v>264.10967374097584</v>
          </cell>
          <cell r="CT93">
            <v>275.85304644011524</v>
          </cell>
        </row>
        <row r="94">
          <cell r="CN94">
            <v>232.16587846892224</v>
          </cell>
          <cell r="CO94">
            <v>242.37476978300637</v>
          </cell>
          <cell r="CP94">
            <v>251.98120549269379</v>
          </cell>
          <cell r="CQ94">
            <v>254.93544747997299</v>
          </cell>
          <cell r="CR94">
            <v>252.80568756696763</v>
          </cell>
          <cell r="CS94">
            <v>264.10967374097584</v>
          </cell>
          <cell r="CT94">
            <v>275.85304644011524</v>
          </cell>
        </row>
        <row r="95">
          <cell r="CN95">
            <v>208.11544051381719</v>
          </cell>
          <cell r="CO95">
            <v>212.72196287959733</v>
          </cell>
          <cell r="CP95">
            <v>214.68879837539492</v>
          </cell>
          <cell r="CQ95">
            <v>216.64175781174748</v>
          </cell>
          <cell r="CR95">
            <v>217.31170721625071</v>
          </cell>
          <cell r="CS95">
            <v>215.8770513535712</v>
          </cell>
          <cell r="CT95">
            <v>226.67566928291092</v>
          </cell>
        </row>
        <row r="96">
          <cell r="CN96">
            <v>208.11544051381722</v>
          </cell>
          <cell r="CO96">
            <v>212.72196287959733</v>
          </cell>
          <cell r="CP96">
            <v>214.68879837539492</v>
          </cell>
          <cell r="CQ96">
            <v>216.64175781174748</v>
          </cell>
          <cell r="CR96">
            <v>217.31170721625071</v>
          </cell>
          <cell r="CS96">
            <v>215.8770513535712</v>
          </cell>
          <cell r="CT96">
            <v>226.67566928291092</v>
          </cell>
        </row>
        <row r="97">
          <cell r="CN97">
            <v>242.93079735349525</v>
          </cell>
          <cell r="CO97">
            <v>233.20016345436815</v>
          </cell>
          <cell r="CP97">
            <v>234.47098626632743</v>
          </cell>
          <cell r="CQ97">
            <v>237.93594659796869</v>
          </cell>
          <cell r="CR97">
            <v>239.51642393966492</v>
          </cell>
          <cell r="CS97">
            <v>242.28407700922261</v>
          </cell>
          <cell r="CT97">
            <v>255.91040333002181</v>
          </cell>
        </row>
        <row r="98">
          <cell r="CN98">
            <v>242.93079735349525</v>
          </cell>
          <cell r="CO98">
            <v>233.20016345436815</v>
          </cell>
          <cell r="CP98">
            <v>234.47098626632743</v>
          </cell>
          <cell r="CQ98">
            <v>237.93594659796869</v>
          </cell>
          <cell r="CR98">
            <v>239.51642393966492</v>
          </cell>
          <cell r="CS98">
            <v>242.28407700922261</v>
          </cell>
          <cell r="CT98">
            <v>255.91040333002181</v>
          </cell>
        </row>
        <row r="99">
          <cell r="CN99">
            <v>125.57317408168581</v>
          </cell>
          <cell r="CO99">
            <v>176.72957659062479</v>
          </cell>
          <cell r="CP99">
            <v>176.72957659062479</v>
          </cell>
          <cell r="CQ99">
            <v>176.72957659062479</v>
          </cell>
          <cell r="CR99">
            <v>176.72957659062479</v>
          </cell>
          <cell r="CS99">
            <v>176.72957659062479</v>
          </cell>
          <cell r="CT99">
            <v>176.72957659062479</v>
          </cell>
        </row>
        <row r="100">
          <cell r="CN100">
            <v>125.57317408168581</v>
          </cell>
          <cell r="CO100">
            <v>176.72957659062479</v>
          </cell>
          <cell r="CP100">
            <v>176.72957659062479</v>
          </cell>
          <cell r="CQ100">
            <v>176.72957659062479</v>
          </cell>
          <cell r="CR100">
            <v>176.72957659062479</v>
          </cell>
          <cell r="CS100">
            <v>176.72957659062479</v>
          </cell>
          <cell r="CT100">
            <v>176.72957659062479</v>
          </cell>
        </row>
        <row r="101">
          <cell r="CN101">
            <v>351.44979291748473</v>
          </cell>
          <cell r="CO101">
            <v>377.11366116446254</v>
          </cell>
          <cell r="CP101">
            <v>375.60617491257511</v>
          </cell>
          <cell r="CQ101">
            <v>414.86062417894925</v>
          </cell>
          <cell r="CR101">
            <v>414.86062417894925</v>
          </cell>
          <cell r="CS101">
            <v>414.86062417894925</v>
          </cell>
          <cell r="CT101">
            <v>442.09010962417318</v>
          </cell>
        </row>
        <row r="102">
          <cell r="CN102">
            <v>300.00920148999495</v>
          </cell>
          <cell r="CO102">
            <v>349.10247991044668</v>
          </cell>
          <cell r="CP102">
            <v>346.2187586581905</v>
          </cell>
          <cell r="CQ102">
            <v>421.30991750181266</v>
          </cell>
          <cell r="CR102">
            <v>421.30991750181266</v>
          </cell>
          <cell r="CS102">
            <v>421.30991750181266</v>
          </cell>
          <cell r="CT102">
            <v>473.39811782077413</v>
          </cell>
        </row>
        <row r="103">
          <cell r="CN103">
            <v>136.99780202726382</v>
          </cell>
          <cell r="CO103">
            <v>137.1597156137681</v>
          </cell>
          <cell r="CP103">
            <v>136.54569099431549</v>
          </cell>
          <cell r="CQ103">
            <v>136.56054784104228</v>
          </cell>
          <cell r="CR103">
            <v>136.56861381142599</v>
          </cell>
          <cell r="CS103">
            <v>138.47962517367694</v>
          </cell>
          <cell r="CT103">
            <v>138.05784810001609</v>
          </cell>
        </row>
        <row r="104">
          <cell r="CN104">
            <v>136.99780202726382</v>
          </cell>
          <cell r="CO104">
            <v>137.1597156137681</v>
          </cell>
          <cell r="CP104">
            <v>136.54569099431549</v>
          </cell>
          <cell r="CQ104">
            <v>136.56054784104228</v>
          </cell>
          <cell r="CR104">
            <v>136.56861381142599</v>
          </cell>
          <cell r="CS104">
            <v>138.47962517367694</v>
          </cell>
          <cell r="CT104">
            <v>138.05784810001609</v>
          </cell>
        </row>
        <row r="105">
          <cell r="CN105">
            <v>212.19505786827304</v>
          </cell>
          <cell r="CO105">
            <v>219.60403243975571</v>
          </cell>
          <cell r="CP105">
            <v>227.21029114897624</v>
          </cell>
          <cell r="CQ105">
            <v>230.12607620562082</v>
          </cell>
          <cell r="CR105">
            <v>229.66396661305311</v>
          </cell>
          <cell r="CS105">
            <v>229.78471597395568</v>
          </cell>
          <cell r="CT105">
            <v>234.84598652815052</v>
          </cell>
        </row>
        <row r="106">
          <cell r="CN106">
            <v>111.94081782899465</v>
          </cell>
          <cell r="CO106">
            <v>112.8249623037955</v>
          </cell>
          <cell r="CP106">
            <v>112.27090201483337</v>
          </cell>
          <cell r="CQ106">
            <v>124.97916462067958</v>
          </cell>
          <cell r="CR106">
            <v>115.60485651498338</v>
          </cell>
          <cell r="CS106">
            <v>116.43093356524996</v>
          </cell>
          <cell r="CT106">
            <v>116.43093356524996</v>
          </cell>
        </row>
        <row r="107">
          <cell r="CN107">
            <v>297.64962144001692</v>
          </cell>
          <cell r="CO107">
            <v>340.85669356886598</v>
          </cell>
          <cell r="CP107">
            <v>313.78043674521734</v>
          </cell>
          <cell r="CQ107">
            <v>303.05408829375716</v>
          </cell>
          <cell r="CR107">
            <v>319.0419566280554</v>
          </cell>
          <cell r="CS107">
            <v>359.41134388560187</v>
          </cell>
          <cell r="CT107">
            <v>359.41134388560187</v>
          </cell>
        </row>
        <row r="108">
          <cell r="CN108">
            <v>112.81521496355322</v>
          </cell>
          <cell r="CO108">
            <v>112.81521496355322</v>
          </cell>
          <cell r="CP108">
            <v>112.81521496355322</v>
          </cell>
          <cell r="CQ108">
            <v>112.81521496355322</v>
          </cell>
          <cell r="CR108">
            <v>112.81521496355322</v>
          </cell>
          <cell r="CS108">
            <v>112.81521496355322</v>
          </cell>
          <cell r="CT108">
            <v>112.81521496355322</v>
          </cell>
        </row>
        <row r="109">
          <cell r="CN109">
            <v>118.38586582579013</v>
          </cell>
          <cell r="CO109">
            <v>118.38586582579013</v>
          </cell>
          <cell r="CP109">
            <v>118.38586582579013</v>
          </cell>
          <cell r="CQ109">
            <v>134.18117814410766</v>
          </cell>
          <cell r="CR109">
            <v>122.32778990971934</v>
          </cell>
          <cell r="CS109">
            <v>122.32778990971934</v>
          </cell>
          <cell r="CT109">
            <v>122.32778990971934</v>
          </cell>
        </row>
        <row r="110">
          <cell r="CN110">
            <v>252.79565370575355</v>
          </cell>
          <cell r="CO110">
            <v>245.41754271556434</v>
          </cell>
          <cell r="CP110">
            <v>245.23318308953202</v>
          </cell>
          <cell r="CQ110">
            <v>245.2762077842286</v>
          </cell>
          <cell r="CR110">
            <v>250.5658831998864</v>
          </cell>
          <cell r="CS110">
            <v>274.65760611284117</v>
          </cell>
          <cell r="CT110">
            <v>286.14415216228201</v>
          </cell>
        </row>
        <row r="111">
          <cell r="CN111">
            <v>252.79565370575347</v>
          </cell>
          <cell r="CO111">
            <v>245.41754271556425</v>
          </cell>
          <cell r="CP111">
            <v>245.23318308953193</v>
          </cell>
          <cell r="CQ111">
            <v>245.27620778422852</v>
          </cell>
          <cell r="CR111">
            <v>250.56588319988631</v>
          </cell>
          <cell r="CS111">
            <v>274.65760611284111</v>
          </cell>
          <cell r="CT111">
            <v>286.1441521622819</v>
          </cell>
        </row>
        <row r="112">
          <cell r="CN112">
            <v>230.79237444497102</v>
          </cell>
          <cell r="CO112">
            <v>235.96685175327426</v>
          </cell>
          <cell r="CP112">
            <v>253.10262897742052</v>
          </cell>
          <cell r="CQ112">
            <v>254.11740016109644</v>
          </cell>
          <cell r="CR112">
            <v>257.59968783130722</v>
          </cell>
          <cell r="CS112">
            <v>255.7884492305279</v>
          </cell>
          <cell r="CT112">
            <v>271.09566926130208</v>
          </cell>
        </row>
        <row r="113">
          <cell r="CN113">
            <v>135.07768635383223</v>
          </cell>
          <cell r="CO113">
            <v>135.07768635383223</v>
          </cell>
          <cell r="CP113">
            <v>135.07768635383223</v>
          </cell>
          <cell r="CQ113">
            <v>135.07768635383223</v>
          </cell>
          <cell r="CR113">
            <v>135.07768635383223</v>
          </cell>
          <cell r="CS113">
            <v>135.07768635383223</v>
          </cell>
          <cell r="CT113">
            <v>135.07768635383223</v>
          </cell>
        </row>
        <row r="114">
          <cell r="CN114">
            <v>115.93689253212069</v>
          </cell>
          <cell r="CO114">
            <v>129.1114244150688</v>
          </cell>
          <cell r="CP114">
            <v>129.1114244150688</v>
          </cell>
          <cell r="CQ114">
            <v>129.1114244150688</v>
          </cell>
          <cell r="CR114">
            <v>129.1114244150688</v>
          </cell>
          <cell r="CS114">
            <v>129.1114244150688</v>
          </cell>
          <cell r="CT114">
            <v>129.1114244150688</v>
          </cell>
        </row>
        <row r="115">
          <cell r="CN115">
            <v>267.95321439654742</v>
          </cell>
          <cell r="CO115">
            <v>267.66451125189803</v>
          </cell>
          <cell r="CP115">
            <v>268.82793505592127</v>
          </cell>
          <cell r="CQ115">
            <v>280.78823643285182</v>
          </cell>
          <cell r="CR115">
            <v>305.71586612496321</v>
          </cell>
          <cell r="CS115">
            <v>333.8074377029975</v>
          </cell>
          <cell r="CT115">
            <v>341.5575766223256</v>
          </cell>
        </row>
        <row r="116">
          <cell r="CN116">
            <v>208.2371538390166</v>
          </cell>
          <cell r="CO116">
            <v>206.47177346383444</v>
          </cell>
          <cell r="CP116">
            <v>207.66551055880362</v>
          </cell>
          <cell r="CQ116">
            <v>210.05125894523013</v>
          </cell>
          <cell r="CR116">
            <v>219.83975965907109</v>
          </cell>
          <cell r="CS116">
            <v>217.68021598883979</v>
          </cell>
          <cell r="CT116">
            <v>233.02021236227199</v>
          </cell>
        </row>
        <row r="117">
          <cell r="CN117">
            <v>263.41960762438345</v>
          </cell>
          <cell r="CO117">
            <v>267.7599168654375</v>
          </cell>
          <cell r="CP117">
            <v>291.0848868170508</v>
          </cell>
          <cell r="CQ117">
            <v>291.70621889074107</v>
          </cell>
          <cell r="CR117">
            <v>294.63632329095731</v>
          </cell>
          <cell r="CS117">
            <v>290.73614204749003</v>
          </cell>
          <cell r="CT117">
            <v>310.5085123066699</v>
          </cell>
        </row>
        <row r="118">
          <cell r="CN118">
            <v>212.9724492707993</v>
          </cell>
          <cell r="CO118">
            <v>235.41904087009067</v>
          </cell>
          <cell r="CP118">
            <v>245.4728952359722</v>
          </cell>
          <cell r="CQ118">
            <v>243.60930688001744</v>
          </cell>
          <cell r="CR118">
            <v>245.40153187013999</v>
          </cell>
          <cell r="CS118">
            <v>242.65344652512007</v>
          </cell>
          <cell r="CT118">
            <v>243.73517901227751</v>
          </cell>
        </row>
        <row r="119">
          <cell r="CN119">
            <v>225.99295281490637</v>
          </cell>
          <cell r="CO119">
            <v>239.65360473447524</v>
          </cell>
          <cell r="CP119">
            <v>252.18112826489448</v>
          </cell>
          <cell r="CQ119">
            <v>249.08524865342233</v>
          </cell>
          <cell r="CR119">
            <v>250.49817102611448</v>
          </cell>
          <cell r="CS119">
            <v>247.22276465956176</v>
          </cell>
          <cell r="CT119">
            <v>250.94885290613215</v>
          </cell>
        </row>
        <row r="120">
          <cell r="CN120">
            <v>206.49969791908171</v>
          </cell>
          <cell r="CO120">
            <v>242.46624732390546</v>
          </cell>
          <cell r="CP120">
            <v>255.51321838019393</v>
          </cell>
          <cell r="CQ120">
            <v>251.51989027478018</v>
          </cell>
          <cell r="CR120">
            <v>250.85350620592692</v>
          </cell>
          <cell r="CS120">
            <v>243.76565420380197</v>
          </cell>
          <cell r="CT120">
            <v>244.4813024734168</v>
          </cell>
        </row>
        <row r="121">
          <cell r="CN121">
            <v>245.43792084718206</v>
          </cell>
          <cell r="CO121">
            <v>262.67906744347732</v>
          </cell>
          <cell r="CP121">
            <v>267.13287625221324</v>
          </cell>
          <cell r="CQ121">
            <v>270.12001610558082</v>
          </cell>
          <cell r="CR121">
            <v>276.50969011211714</v>
          </cell>
          <cell r="CS121">
            <v>280.1598825686865</v>
          </cell>
          <cell r="CT121">
            <v>277.92612676930628</v>
          </cell>
        </row>
        <row r="123">
          <cell r="CN123">
            <v>297.85193172502244</v>
          </cell>
          <cell r="CO123">
            <v>300.63645537068118</v>
          </cell>
          <cell r="CP123">
            <v>297.06678369056107</v>
          </cell>
          <cell r="CQ123">
            <v>295.50363490763903</v>
          </cell>
          <cell r="CR123">
            <v>305.21505911148159</v>
          </cell>
          <cell r="CS123">
            <v>322.36257242629591</v>
          </cell>
          <cell r="CT123">
            <v>334.34132553089444</v>
          </cell>
        </row>
        <row r="124">
          <cell r="CN124">
            <v>205.93762391207372</v>
          </cell>
          <cell r="CO124">
            <v>213.64045648813857</v>
          </cell>
          <cell r="CP124">
            <v>222.26101936355394</v>
          </cell>
          <cell r="CQ124">
            <v>224.33921249526523</v>
          </cell>
          <cell r="CR124">
            <v>224.66522503567509</v>
          </cell>
          <cell r="CS124">
            <v>222.37072801138379</v>
          </cell>
          <cell r="CT124">
            <v>222.94783601664554</v>
          </cell>
        </row>
        <row r="125">
          <cell r="CN125">
            <v>210.93382864359694</v>
          </cell>
          <cell r="CO125">
            <v>219.78138081375877</v>
          </cell>
          <cell r="CP125">
            <v>229.84212579161127</v>
          </cell>
          <cell r="CQ125">
            <v>232.33147038720321</v>
          </cell>
          <cell r="CR125">
            <v>232.62823994161468</v>
          </cell>
          <cell r="CS125">
            <v>229.83989692073587</v>
          </cell>
          <cell r="CT125">
            <v>230.6401135766877</v>
          </cell>
        </row>
        <row r="126">
          <cell r="CN126">
            <v>171.9368551467804</v>
          </cell>
          <cell r="CO126">
            <v>173.56988312067642</v>
          </cell>
          <cell r="CP126">
            <v>174.60061387218195</v>
          </cell>
          <cell r="CQ126">
            <v>174.52870087252342</v>
          </cell>
          <cell r="CR126">
            <v>174.98699217796803</v>
          </cell>
          <cell r="CS126">
            <v>175.26626204885386</v>
          </cell>
          <cell r="CT126">
            <v>174.70062167651415</v>
          </cell>
        </row>
        <row r="127">
          <cell r="CN127">
            <v>135.56044675816486</v>
          </cell>
          <cell r="CO127">
            <v>134.98045788360452</v>
          </cell>
          <cell r="CP127">
            <v>136.36790739807105</v>
          </cell>
          <cell r="CQ127">
            <v>134.30761489892512</v>
          </cell>
          <cell r="CR127">
            <v>134.62314638203063</v>
          </cell>
          <cell r="CS127">
            <v>134.69354462774979</v>
          </cell>
          <cell r="CT127">
            <v>136.08529768022291</v>
          </cell>
        </row>
        <row r="128">
          <cell r="CN128">
            <v>135.56044675816486</v>
          </cell>
          <cell r="CO128">
            <v>134.98045788360452</v>
          </cell>
          <cell r="CP128">
            <v>136.36790739807105</v>
          </cell>
          <cell r="CQ128">
            <v>134.30761489892512</v>
          </cell>
          <cell r="CR128">
            <v>134.62314638203063</v>
          </cell>
          <cell r="CS128">
            <v>134.69354462774979</v>
          </cell>
          <cell r="CT128">
            <v>136.08529768022291</v>
          </cell>
        </row>
        <row r="129">
          <cell r="CN129">
            <v>310.91437542319494</v>
          </cell>
          <cell r="CO129">
            <v>313.73011878285888</v>
          </cell>
          <cell r="CP129">
            <v>312.02122130090009</v>
          </cell>
          <cell r="CQ129">
            <v>310.57309560724258</v>
          </cell>
          <cell r="CR129">
            <v>310.07360493734552</v>
          </cell>
          <cell r="CS129">
            <v>312.35789376319377</v>
          </cell>
          <cell r="CT129">
            <v>328.61788043113177</v>
          </cell>
        </row>
        <row r="130">
          <cell r="CN130">
            <v>310.91437542319483</v>
          </cell>
          <cell r="CO130">
            <v>313.73011878285877</v>
          </cell>
          <cell r="CP130">
            <v>312.02122130090004</v>
          </cell>
          <cell r="CQ130">
            <v>310.57309560724246</v>
          </cell>
          <cell r="CR130">
            <v>310.07360493734546</v>
          </cell>
          <cell r="CS130">
            <v>312.35789376319377</v>
          </cell>
          <cell r="CT130">
            <v>328.61788043113171</v>
          </cell>
        </row>
        <row r="131">
          <cell r="CN131">
            <v>150.18196256150236</v>
          </cell>
          <cell r="CO131">
            <v>149.37871643573428</v>
          </cell>
          <cell r="CP131">
            <v>149.62311356267486</v>
          </cell>
          <cell r="CQ131">
            <v>150.39023733998991</v>
          </cell>
          <cell r="CR131">
            <v>150.42787866242324</v>
          </cell>
          <cell r="CS131">
            <v>149.94571616305913</v>
          </cell>
          <cell r="CT131">
            <v>150.61908860344658</v>
          </cell>
        </row>
        <row r="132">
          <cell r="CN132">
            <v>150.18196256150236</v>
          </cell>
          <cell r="CO132">
            <v>149.37871643573428</v>
          </cell>
          <cell r="CP132">
            <v>149.62311356267486</v>
          </cell>
          <cell r="CQ132">
            <v>150.39023733998991</v>
          </cell>
          <cell r="CR132">
            <v>150.42787866242324</v>
          </cell>
          <cell r="CS132">
            <v>149.94571616305913</v>
          </cell>
          <cell r="CT132">
            <v>150.61908860344658</v>
          </cell>
        </row>
        <row r="133">
          <cell r="CN133">
            <v>156.56099083088276</v>
          </cell>
          <cell r="CO133">
            <v>158.15823021095508</v>
          </cell>
          <cell r="CP133">
            <v>159.21898800364829</v>
          </cell>
          <cell r="CQ133">
            <v>159.55006242809336</v>
          </cell>
          <cell r="CR133">
            <v>160.41447033523963</v>
          </cell>
          <cell r="CS133">
            <v>160.51293964726577</v>
          </cell>
          <cell r="CT133">
            <v>161.07353116190941</v>
          </cell>
        </row>
        <row r="134">
          <cell r="CN134">
            <v>159.91965075140578</v>
          </cell>
          <cell r="CO134">
            <v>161.58000713533914</v>
          </cell>
          <cell r="CP134">
            <v>162.69904664072683</v>
          </cell>
          <cell r="CQ134">
            <v>163.03409837345896</v>
          </cell>
          <cell r="CR134">
            <v>163.92914085078866</v>
          </cell>
          <cell r="CS134">
            <v>164.03357198660851</v>
          </cell>
          <cell r="CT134">
            <v>164.61154443195096</v>
          </cell>
        </row>
        <row r="135">
          <cell r="CN135">
            <v>159.91965075140578</v>
          </cell>
          <cell r="CO135">
            <v>161.58000713533914</v>
          </cell>
          <cell r="CP135">
            <v>162.69904664072681</v>
          </cell>
          <cell r="CQ135">
            <v>163.03409837345896</v>
          </cell>
          <cell r="CR135">
            <v>163.92914085078866</v>
          </cell>
          <cell r="CS135">
            <v>164.03357198660851</v>
          </cell>
          <cell r="CT135">
            <v>164.61154443195096</v>
          </cell>
        </row>
        <row r="136">
          <cell r="CN136">
            <v>147.24904796933242</v>
          </cell>
          <cell r="CO136">
            <v>147.2103680604686</v>
          </cell>
          <cell r="CP136">
            <v>148.35753873750036</v>
          </cell>
          <cell r="CQ136">
            <v>149.52143938725257</v>
          </cell>
          <cell r="CR136">
            <v>150.71434277816456</v>
          </cell>
          <cell r="CS136">
            <v>151.08646189198726</v>
          </cell>
          <cell r="CT136">
            <v>152.97834212401634</v>
          </cell>
        </row>
        <row r="137">
          <cell r="CN137">
            <v>147.24904796933242</v>
          </cell>
          <cell r="CO137">
            <v>147.2103680604686</v>
          </cell>
          <cell r="CP137">
            <v>148.35753873750036</v>
          </cell>
          <cell r="CQ137">
            <v>149.5214393872526</v>
          </cell>
          <cell r="CR137">
            <v>150.71434277816459</v>
          </cell>
          <cell r="CS137">
            <v>151.08646189198726</v>
          </cell>
          <cell r="CT137">
            <v>152.97834212401634</v>
          </cell>
        </row>
        <row r="138">
          <cell r="CN138">
            <v>118.37092306614028</v>
          </cell>
          <cell r="CO138">
            <v>121.12381721055405</v>
          </cell>
          <cell r="CP138">
            <v>120.18998760216354</v>
          </cell>
          <cell r="CQ138">
            <v>120.99811017275198</v>
          </cell>
          <cell r="CR138">
            <v>122.96497530562417</v>
          </cell>
          <cell r="CS138">
            <v>122.67793083054013</v>
          </cell>
          <cell r="CT138">
            <v>123.06821414863366</v>
          </cell>
        </row>
        <row r="139">
          <cell r="CN139">
            <v>118.37092306614026</v>
          </cell>
          <cell r="CO139">
            <v>121.12381721055407</v>
          </cell>
          <cell r="CP139">
            <v>120.18998760216354</v>
          </cell>
          <cell r="CQ139">
            <v>120.99811017275198</v>
          </cell>
          <cell r="CR139">
            <v>122.96497530562414</v>
          </cell>
          <cell r="CS139">
            <v>122.67793083054013</v>
          </cell>
          <cell r="CT139">
            <v>123.06821414863366</v>
          </cell>
        </row>
        <row r="140">
          <cell r="CN140">
            <v>101.44439760532934</v>
          </cell>
          <cell r="CO140">
            <v>101.45759287946252</v>
          </cell>
          <cell r="CP140">
            <v>101.48326149240613</v>
          </cell>
          <cell r="CQ140">
            <v>101.67609933196441</v>
          </cell>
          <cell r="CR140">
            <v>101.67609933196441</v>
          </cell>
          <cell r="CS140">
            <v>101.67609933196441</v>
          </cell>
          <cell r="CT140">
            <v>101.71654735557298</v>
          </cell>
        </row>
        <row r="141">
          <cell r="CN141">
            <v>101.1724317077995</v>
          </cell>
          <cell r="CO141">
            <v>101.1724317077995</v>
          </cell>
          <cell r="CP141">
            <v>101.17243168631559</v>
          </cell>
          <cell r="CQ141">
            <v>101.37196059083199</v>
          </cell>
          <cell r="CR141">
            <v>101.37196059083199</v>
          </cell>
          <cell r="CS141">
            <v>101.37196059083199</v>
          </cell>
          <cell r="CT141">
            <v>101.37196059083199</v>
          </cell>
        </row>
        <row r="142">
          <cell r="CN142">
            <v>104.30029341861595</v>
          </cell>
          <cell r="CO142">
            <v>104.37268286108159</v>
          </cell>
          <cell r="CP142">
            <v>104.51350129563927</v>
          </cell>
          <cell r="CQ142">
            <v>104.67954910782572</v>
          </cell>
          <cell r="CR142">
            <v>104.67954910782572</v>
          </cell>
          <cell r="CS142">
            <v>104.67954910782572</v>
          </cell>
          <cell r="CT142">
            <v>104.90144748207008</v>
          </cell>
        </row>
        <row r="143">
          <cell r="CN143">
            <v>128.8355314069367</v>
          </cell>
          <cell r="CO143">
            <v>128.8355314069367</v>
          </cell>
          <cell r="CP143">
            <v>126.97867030303033</v>
          </cell>
          <cell r="CQ143">
            <v>127.26283990624596</v>
          </cell>
          <cell r="CR143">
            <v>127.26283990624596</v>
          </cell>
          <cell r="CS143">
            <v>127.23254844977212</v>
          </cell>
          <cell r="CT143">
            <v>129.51353875783397</v>
          </cell>
        </row>
        <row r="144">
          <cell r="CN144">
            <v>128.8355314069367</v>
          </cell>
          <cell r="CO144">
            <v>128.8355314069367</v>
          </cell>
          <cell r="CP144">
            <v>126.97867030303033</v>
          </cell>
          <cell r="CQ144">
            <v>127.26283990624597</v>
          </cell>
          <cell r="CR144">
            <v>127.26283990624597</v>
          </cell>
          <cell r="CS144">
            <v>127.23254844977212</v>
          </cell>
          <cell r="CT144">
            <v>129.51353875783397</v>
          </cell>
        </row>
        <row r="147">
          <cell r="CN147">
            <v>148.78369944851153</v>
          </cell>
          <cell r="CO147">
            <v>149.17939883122318</v>
          </cell>
          <cell r="CP147">
            <v>150.12212872015408</v>
          </cell>
          <cell r="CQ147">
            <v>150.18450141590745</v>
          </cell>
          <cell r="CR147">
            <v>150.87835672036209</v>
          </cell>
          <cell r="CS147">
            <v>151.63379433184022</v>
          </cell>
          <cell r="CT147">
            <v>151.9391023181694</v>
          </cell>
        </row>
        <row r="148">
          <cell r="CN148">
            <v>172.86823138647549</v>
          </cell>
          <cell r="CO148">
            <v>174.22151786772164</v>
          </cell>
          <cell r="CP148">
            <v>175.6458501640403</v>
          </cell>
          <cell r="CQ148">
            <v>176.89107461490428</v>
          </cell>
          <cell r="CR148">
            <v>177.31007819079531</v>
          </cell>
          <cell r="CS148">
            <v>177.42219408172264</v>
          </cell>
          <cell r="CT148">
            <v>177.83426055690052</v>
          </cell>
        </row>
        <row r="149">
          <cell r="CN149">
            <v>151.26910715688766</v>
          </cell>
          <cell r="CO149">
            <v>151.47228272339188</v>
          </cell>
          <cell r="CP149">
            <v>152.35752984614746</v>
          </cell>
          <cell r="CQ149">
            <v>150.98351651448209</v>
          </cell>
          <cell r="CR149">
            <v>150.07618371271042</v>
          </cell>
          <cell r="CS149">
            <v>150.00672596517111</v>
          </cell>
          <cell r="CT149">
            <v>154.30216315479663</v>
          </cell>
        </row>
        <row r="150">
          <cell r="CN150">
            <v>176.58830614718343</v>
          </cell>
          <cell r="CO150">
            <v>178.1819595326115</v>
          </cell>
          <cell r="CP150">
            <v>179.77052814010466</v>
          </cell>
          <cell r="CQ150">
            <v>181.41093944334176</v>
          </cell>
          <cell r="CR150">
            <v>181.77096121626332</v>
          </cell>
          <cell r="CS150">
            <v>181.76287823598551</v>
          </cell>
          <cell r="CT150">
            <v>182.2307613486829</v>
          </cell>
        </row>
        <row r="151">
          <cell r="CN151">
            <v>166.48596905601809</v>
          </cell>
          <cell r="CO151">
            <v>166.70997686484529</v>
          </cell>
          <cell r="CP151">
            <v>167.31343613197672</v>
          </cell>
          <cell r="CQ151">
            <v>166.73710148329775</v>
          </cell>
          <cell r="CR151">
            <v>167.84311560531927</v>
          </cell>
          <cell r="CS151">
            <v>168.78564044926557</v>
          </cell>
          <cell r="CT151">
            <v>168.01017173110941</v>
          </cell>
        </row>
        <row r="152">
          <cell r="CN152">
            <v>125.0986571585595</v>
          </cell>
          <cell r="CO152">
            <v>125.28968975375426</v>
          </cell>
          <cell r="CP152">
            <v>125.99021981971799</v>
          </cell>
          <cell r="CQ152">
            <v>125.97951794269235</v>
          </cell>
          <cell r="CR152">
            <v>126.64609157368373</v>
          </cell>
          <cell r="CS152">
            <v>126.94494275737647</v>
          </cell>
          <cell r="CT152">
            <v>126.81471940924635</v>
          </cell>
        </row>
        <row r="153">
          <cell r="CN153">
            <v>160.12345738422604</v>
          </cell>
          <cell r="CO153">
            <v>160.36476932836138</v>
          </cell>
          <cell r="CP153">
            <v>161.34113427567416</v>
          </cell>
          <cell r="CQ153">
            <v>160.72943262778514</v>
          </cell>
          <cell r="CR153">
            <v>160.89649912602323</v>
          </cell>
          <cell r="CS153">
            <v>162.63339702439509</v>
          </cell>
          <cell r="CT153">
            <v>162.83558682872896</v>
          </cell>
        </row>
        <row r="154">
          <cell r="CN154">
            <v>169.00480307960731</v>
          </cell>
          <cell r="CO154">
            <v>169.31935287073563</v>
          </cell>
          <cell r="CP154">
            <v>170.41251753321052</v>
          </cell>
          <cell r="CQ154">
            <v>169.66284123649083</v>
          </cell>
          <cell r="CR154">
            <v>169.79868499017823</v>
          </cell>
          <cell r="CS154">
            <v>171.81072847819837</v>
          </cell>
          <cell r="CT154">
            <v>171.97429359961234</v>
          </cell>
        </row>
        <row r="155">
          <cell r="CN155">
            <v>124.38206076006934</v>
          </cell>
          <cell r="CO155">
            <v>124.28065047650429</v>
          </cell>
          <cell r="CP155">
            <v>124.73674785617857</v>
          </cell>
          <cell r="CQ155">
            <v>124.76372341938871</v>
          </cell>
          <cell r="CR155">
            <v>125.08890394760679</v>
          </cell>
          <cell r="CS155">
            <v>125.57516209308217</v>
          </cell>
          <cell r="CT155">
            <v>125.97275046617362</v>
          </cell>
        </row>
        <row r="156">
          <cell r="CN156">
            <v>135.09634293235723</v>
          </cell>
          <cell r="CO156">
            <v>135.27949958319994</v>
          </cell>
          <cell r="CP156">
            <v>136.03372539972256</v>
          </cell>
          <cell r="CQ156">
            <v>136.40137063497966</v>
          </cell>
          <cell r="CR156">
            <v>137.92686516271212</v>
          </cell>
          <cell r="CS156">
            <v>137.81279708486753</v>
          </cell>
          <cell r="CT156">
            <v>138.22096050452359</v>
          </cell>
        </row>
        <row r="157">
          <cell r="CN157">
            <v>156.03751073064277</v>
          </cell>
          <cell r="CO157">
            <v>158.51356318567832</v>
          </cell>
          <cell r="CP157">
            <v>161.12159398953176</v>
          </cell>
          <cell r="CQ157">
            <v>161.1338496959489</v>
          </cell>
          <cell r="CR157">
            <v>163.83849045805763</v>
          </cell>
          <cell r="CS157">
            <v>163.88881300254229</v>
          </cell>
          <cell r="CT157">
            <v>164.49217137541228</v>
          </cell>
        </row>
        <row r="158">
          <cell r="CN158">
            <v>145.55304380814675</v>
          </cell>
          <cell r="CO158">
            <v>146.11213435054285</v>
          </cell>
          <cell r="CP158">
            <v>146.43624565715152</v>
          </cell>
          <cell r="CQ158">
            <v>146.39958348347264</v>
          </cell>
          <cell r="CR158">
            <v>148.22632296184764</v>
          </cell>
          <cell r="CS158">
            <v>148.52417998182727</v>
          </cell>
          <cell r="CT158">
            <v>148.54657120642</v>
          </cell>
        </row>
        <row r="159">
          <cell r="CN159">
            <v>126.94029342869339</v>
          </cell>
          <cell r="CO159">
            <v>126.30470787896752</v>
          </cell>
          <cell r="CP159">
            <v>126.75053207755182</v>
          </cell>
          <cell r="CQ159">
            <v>127.01122425844007</v>
          </cell>
          <cell r="CR159">
            <v>127.01122425844007</v>
          </cell>
          <cell r="CS159">
            <v>127.92381533186355</v>
          </cell>
          <cell r="CT159">
            <v>127.87684644632792</v>
          </cell>
        </row>
        <row r="160">
          <cell r="CN160">
            <v>117.02333321749568</v>
          </cell>
          <cell r="CO160">
            <v>117.3478840125501</v>
          </cell>
          <cell r="CP160">
            <v>117.70507696560988</v>
          </cell>
          <cell r="CQ160">
            <v>117.62201549385679</v>
          </cell>
          <cell r="CR160">
            <v>118.22649914480284</v>
          </cell>
          <cell r="CS160">
            <v>118.60947264118403</v>
          </cell>
          <cell r="CT160">
            <v>118.80582290008417</v>
          </cell>
        </row>
        <row r="162">
          <cell r="CN162">
            <v>147.69400098453329</v>
          </cell>
          <cell r="CO162">
            <v>148.3955820442842</v>
          </cell>
          <cell r="CP162">
            <v>150.02543963132544</v>
          </cell>
          <cell r="CQ162">
            <v>151.25372923590987</v>
          </cell>
          <cell r="CR162">
            <v>151.88667348900003</v>
          </cell>
          <cell r="CS162">
            <v>152.47442471697607</v>
          </cell>
          <cell r="CT162">
            <v>153.77903643401785</v>
          </cell>
        </row>
        <row r="163">
          <cell r="CN163">
            <v>154.18160710925872</v>
          </cell>
          <cell r="CO163">
            <v>155.51019614514945</v>
          </cell>
          <cell r="CP163">
            <v>157.74830036396372</v>
          </cell>
          <cell r="CQ163">
            <v>158.37785807634091</v>
          </cell>
          <cell r="CR163">
            <v>160.9027775497967</v>
          </cell>
          <cell r="CS163">
            <v>162.8157355502978</v>
          </cell>
          <cell r="CT163">
            <v>165.16354041108741</v>
          </cell>
        </row>
        <row r="164">
          <cell r="CN164">
            <v>146.35582246122266</v>
          </cell>
          <cell r="CO164">
            <v>146.29763524599119</v>
          </cell>
          <cell r="CP164">
            <v>147.14398234440614</v>
          </cell>
          <cell r="CQ164">
            <v>147.96558213451743</v>
          </cell>
          <cell r="CR164">
            <v>150.62826915720535</v>
          </cell>
          <cell r="CS164">
            <v>149.58729635959307</v>
          </cell>
          <cell r="CT164">
            <v>150.26557348936191</v>
          </cell>
        </row>
        <row r="167">
          <cell r="CN167">
            <v>132.71040938199695</v>
          </cell>
          <cell r="CO167">
            <v>132.91973997868271</v>
          </cell>
          <cell r="CP167">
            <v>134.14252073287901</v>
          </cell>
          <cell r="CQ167">
            <v>135.68647523324697</v>
          </cell>
          <cell r="CR167">
            <v>136.69535208764611</v>
          </cell>
          <cell r="CS167">
            <v>137.0250646637277</v>
          </cell>
          <cell r="CT167">
            <v>137.05785695597868</v>
          </cell>
        </row>
        <row r="168">
          <cell r="CN168">
            <v>134.13420751133094</v>
          </cell>
          <cell r="CO168">
            <v>134.41134285233673</v>
          </cell>
          <cell r="CP168">
            <v>136.45999574621828</v>
          </cell>
          <cell r="CQ168">
            <v>137.65027103351682</v>
          </cell>
          <cell r="CR168">
            <v>139.86001758029354</v>
          </cell>
          <cell r="CS168">
            <v>141.32260392292775</v>
          </cell>
          <cell r="CT168">
            <v>141.78212823976426</v>
          </cell>
        </row>
        <row r="169">
          <cell r="CN169">
            <v>158.96378613753438</v>
          </cell>
          <cell r="CO169">
            <v>159.28248504945518</v>
          </cell>
          <cell r="CP169">
            <v>161.16416737835249</v>
          </cell>
          <cell r="CQ169">
            <v>163.81916912160011</v>
          </cell>
          <cell r="CR169">
            <v>165.9498048292989</v>
          </cell>
          <cell r="CS169">
            <v>168.92949428917771</v>
          </cell>
          <cell r="CT169">
            <v>170.59877001205592</v>
          </cell>
        </row>
        <row r="170">
          <cell r="CN170">
            <v>158.96378613753438</v>
          </cell>
          <cell r="CO170">
            <v>159.28248504945518</v>
          </cell>
          <cell r="CP170">
            <v>161.16416737835249</v>
          </cell>
          <cell r="CQ170">
            <v>163.81916912160011</v>
          </cell>
          <cell r="CR170">
            <v>165.9498048292989</v>
          </cell>
          <cell r="CS170">
            <v>168.92949428917771</v>
          </cell>
          <cell r="CT170">
            <v>170.59877001205592</v>
          </cell>
        </row>
        <row r="171">
          <cell r="CN171">
            <v>133.25756625252484</v>
          </cell>
          <cell r="CO171">
            <v>133.53366718801774</v>
          </cell>
          <cell r="CP171">
            <v>135.61250735352081</v>
          </cell>
          <cell r="CQ171">
            <v>136.69572394207279</v>
          </cell>
          <cell r="CR171">
            <v>138.92997443488369</v>
          </cell>
          <cell r="CS171">
            <v>140.28356527206995</v>
          </cell>
          <cell r="CT171">
            <v>140.65035704968474</v>
          </cell>
        </row>
        <row r="172">
          <cell r="CN172">
            <v>133.25756625252484</v>
          </cell>
          <cell r="CO172">
            <v>133.53366718801774</v>
          </cell>
          <cell r="CP172">
            <v>135.61250735352081</v>
          </cell>
          <cell r="CQ172">
            <v>136.69572394207282</v>
          </cell>
          <cell r="CR172">
            <v>138.92997443488369</v>
          </cell>
          <cell r="CS172">
            <v>140.28356527206995</v>
          </cell>
          <cell r="CT172">
            <v>140.65035704968477</v>
          </cell>
        </row>
        <row r="175">
          <cell r="CN175">
            <v>127.35230889552743</v>
          </cell>
          <cell r="CO175">
            <v>127.54734643572448</v>
          </cell>
          <cell r="CP175">
            <v>128.64833981578298</v>
          </cell>
          <cell r="CQ175">
            <v>130.16294774936321</v>
          </cell>
          <cell r="CR175">
            <v>131.02505576724332</v>
          </cell>
          <cell r="CS175">
            <v>131.24082970601995</v>
          </cell>
          <cell r="CT175">
            <v>131.23430648758196</v>
          </cell>
        </row>
        <row r="176">
          <cell r="CN176">
            <v>125.23209518805668</v>
          </cell>
          <cell r="CO176">
            <v>125.6976737031668</v>
          </cell>
          <cell r="CP176">
            <v>126.50064765437382</v>
          </cell>
          <cell r="CQ176">
            <v>127.59606838140745</v>
          </cell>
          <cell r="CR176">
            <v>127.76204817233997</v>
          </cell>
          <cell r="CS176">
            <v>127.33087275418366</v>
          </cell>
          <cell r="CT176">
            <v>128.54447639607244</v>
          </cell>
        </row>
        <row r="177">
          <cell r="CN177">
            <v>125.23209518805668</v>
          </cell>
          <cell r="CO177">
            <v>125.6976737031668</v>
          </cell>
          <cell r="CP177">
            <v>126.50064765437382</v>
          </cell>
          <cell r="CQ177">
            <v>127.59606838140745</v>
          </cell>
          <cell r="CR177">
            <v>127.76204817233997</v>
          </cell>
          <cell r="CS177">
            <v>127.33087275418366</v>
          </cell>
          <cell r="CT177">
            <v>128.54447639607244</v>
          </cell>
        </row>
        <row r="178">
          <cell r="CN178">
            <v>127.67640741454657</v>
          </cell>
          <cell r="CO178">
            <v>127.69545866189138</v>
          </cell>
          <cell r="CP178">
            <v>128.47901073261437</v>
          </cell>
          <cell r="CQ178">
            <v>130.34262833327085</v>
          </cell>
          <cell r="CR178">
            <v>131.40186156676415</v>
          </cell>
          <cell r="CS178">
            <v>131.73292125043722</v>
          </cell>
          <cell r="CT178">
            <v>131.56807907252713</v>
          </cell>
        </row>
        <row r="179">
          <cell r="CN179">
            <v>127.67640741454659</v>
          </cell>
          <cell r="CO179">
            <v>127.69545866189138</v>
          </cell>
          <cell r="CP179">
            <v>128.47901073261437</v>
          </cell>
          <cell r="CQ179">
            <v>130.34262833327085</v>
          </cell>
          <cell r="CR179">
            <v>131.40186156676415</v>
          </cell>
          <cell r="CS179">
            <v>131.73292125043722</v>
          </cell>
          <cell r="CT179">
            <v>131.56807907252715</v>
          </cell>
        </row>
        <row r="180">
          <cell r="CN180">
            <v>155.06245188742281</v>
          </cell>
          <cell r="CO180">
            <v>156.12787655294335</v>
          </cell>
          <cell r="CP180">
            <v>158.66734053771023</v>
          </cell>
          <cell r="CQ180">
            <v>159.50910292395028</v>
          </cell>
          <cell r="CR180">
            <v>160.22423411885805</v>
          </cell>
          <cell r="CS180">
            <v>160.33694950350338</v>
          </cell>
          <cell r="CT180">
            <v>160.90941375800162</v>
          </cell>
        </row>
        <row r="181">
          <cell r="CN181">
            <v>155.06245188742281</v>
          </cell>
          <cell r="CO181">
            <v>156.12787655294335</v>
          </cell>
          <cell r="CP181">
            <v>158.66734053771023</v>
          </cell>
          <cell r="CQ181">
            <v>159.50910292395028</v>
          </cell>
          <cell r="CR181">
            <v>160.22423411885805</v>
          </cell>
          <cell r="CS181">
            <v>160.33694950350338</v>
          </cell>
          <cell r="CT181">
            <v>160.90941375800162</v>
          </cell>
        </row>
        <row r="184">
          <cell r="CN184">
            <v>119.32317220708744</v>
          </cell>
          <cell r="CO184">
            <v>119.16074788492773</v>
          </cell>
          <cell r="CP184">
            <v>120.20925537109535</v>
          </cell>
          <cell r="CQ184">
            <v>121.04522344000186</v>
          </cell>
          <cell r="CR184">
            <v>121.06889896422391</v>
          </cell>
          <cell r="CS184">
            <v>120.72254325925576</v>
          </cell>
          <cell r="CT184">
            <v>120.70305838927193</v>
          </cell>
        </row>
        <row r="185">
          <cell r="CN185">
            <v>134.00678710548883</v>
          </cell>
          <cell r="CO185">
            <v>133.88163745762273</v>
          </cell>
          <cell r="CP185">
            <v>136.59045851047196</v>
          </cell>
          <cell r="CQ185">
            <v>139.62253663829682</v>
          </cell>
          <cell r="CR185">
            <v>139.62253663829682</v>
          </cell>
          <cell r="CS185">
            <v>138.21821068641515</v>
          </cell>
          <cell r="CT185">
            <v>138.19492179170388</v>
          </cell>
        </row>
        <row r="186">
          <cell r="CN186">
            <v>114.27326265391412</v>
          </cell>
          <cell r="CO186">
            <v>114.08016294308867</v>
          </cell>
          <cell r="CP186">
            <v>114.08016294308867</v>
          </cell>
          <cell r="CQ186">
            <v>113.50812200014269</v>
          </cell>
          <cell r="CR186">
            <v>113.54823112727468</v>
          </cell>
          <cell r="CS186">
            <v>113.88234313965933</v>
          </cell>
          <cell r="CT186">
            <v>113.86460504507501</v>
          </cell>
        </row>
        <row r="187">
          <cell r="CN187">
            <v>160.17957281852523</v>
          </cell>
          <cell r="CO187">
            <v>160.46995299368618</v>
          </cell>
          <cell r="CP187">
            <v>160.68424638116448</v>
          </cell>
          <cell r="CQ187">
            <v>160.78966700002738</v>
          </cell>
          <cell r="CR187">
            <v>160.99831159256465</v>
          </cell>
          <cell r="CS187">
            <v>161.16542035331827</v>
          </cell>
          <cell r="CT187">
            <v>161.57846801422568</v>
          </cell>
        </row>
        <row r="188">
          <cell r="CN188">
            <v>156.41473360785793</v>
          </cell>
          <cell r="CO188">
            <v>156.64375109322995</v>
          </cell>
          <cell r="CP188">
            <v>156.70293892832308</v>
          </cell>
          <cell r="CQ188">
            <v>156.86186807680377</v>
          </cell>
          <cell r="CR188">
            <v>157.03690316294561</v>
          </cell>
          <cell r="CS188">
            <v>157.243882365123</v>
          </cell>
          <cell r="CT188">
            <v>157.60554923821249</v>
          </cell>
        </row>
        <row r="189">
          <cell r="CN189">
            <v>162.78169448659062</v>
          </cell>
          <cell r="CO189">
            <v>162.27842336715605</v>
          </cell>
          <cell r="CP189">
            <v>164.06580763225398</v>
          </cell>
          <cell r="CQ189">
            <v>163.64103902263352</v>
          </cell>
          <cell r="CR189">
            <v>163.55724906619548</v>
          </cell>
          <cell r="CS189">
            <v>166.46152827969584</v>
          </cell>
          <cell r="CT189">
            <v>166.77543437361194</v>
          </cell>
        </row>
        <row r="190">
          <cell r="CN190">
            <v>162.78169448659062</v>
          </cell>
          <cell r="CO190">
            <v>162.27842336715605</v>
          </cell>
          <cell r="CP190">
            <v>164.06580763225398</v>
          </cell>
          <cell r="CQ190">
            <v>163.64103902263352</v>
          </cell>
          <cell r="CR190">
            <v>163.55724906619548</v>
          </cell>
          <cell r="CS190">
            <v>166.46152827969584</v>
          </cell>
          <cell r="CT190">
            <v>166.77543437361194</v>
          </cell>
        </row>
        <row r="191">
          <cell r="CN191">
            <v>140.90936112448685</v>
          </cell>
          <cell r="CO191">
            <v>141.89154951042642</v>
          </cell>
          <cell r="CP191">
            <v>141.89154951042642</v>
          </cell>
          <cell r="CQ191">
            <v>141.12285949415497</v>
          </cell>
          <cell r="CR191">
            <v>141.12285949415497</v>
          </cell>
          <cell r="CS191">
            <v>142.32393350583371</v>
          </cell>
          <cell r="CT191">
            <v>142.7699632458947</v>
          </cell>
        </row>
        <row r="192">
          <cell r="CN192">
            <v>129.95671854576943</v>
          </cell>
          <cell r="CO192">
            <v>129.95671854576943</v>
          </cell>
          <cell r="CP192">
            <v>129.95671854576943</v>
          </cell>
          <cell r="CQ192">
            <v>129.95671854576943</v>
          </cell>
          <cell r="CR192">
            <v>129.01829699255941</v>
          </cell>
          <cell r="CS192">
            <v>133.50518793948225</v>
          </cell>
          <cell r="CT192">
            <v>133.50518793948225</v>
          </cell>
        </row>
        <row r="193">
          <cell r="CN193">
            <v>176.45367480314772</v>
          </cell>
          <cell r="CO193">
            <v>175.6161944098786</v>
          </cell>
          <cell r="CP193">
            <v>178.5144620429972</v>
          </cell>
          <cell r="CQ193">
            <v>177.62566960229987</v>
          </cell>
          <cell r="CR193">
            <v>177.62566960229987</v>
          </cell>
          <cell r="CS193">
            <v>181.18335221881631</v>
          </cell>
          <cell r="CT193">
            <v>181.75173830286235</v>
          </cell>
        </row>
        <row r="194">
          <cell r="CN194">
            <v>196.67335293597472</v>
          </cell>
          <cell r="CO194">
            <v>196.29020798298092</v>
          </cell>
          <cell r="CP194">
            <v>197.29922998411573</v>
          </cell>
          <cell r="CQ194">
            <v>197.55174290949228</v>
          </cell>
          <cell r="CR194">
            <v>197.55174290949228</v>
          </cell>
          <cell r="CS194">
            <v>199.75445243331748</v>
          </cell>
          <cell r="CT194">
            <v>199.75445243331748</v>
          </cell>
        </row>
        <row r="195">
          <cell r="CN195">
            <v>172.71837054947841</v>
          </cell>
          <cell r="CO195">
            <v>172.26527315613311</v>
          </cell>
          <cell r="CP195">
            <v>172.33799930734571</v>
          </cell>
          <cell r="CQ195">
            <v>172.47636937518109</v>
          </cell>
          <cell r="CR195">
            <v>173.14077185216826</v>
          </cell>
          <cell r="CS195">
            <v>173.34052159880773</v>
          </cell>
          <cell r="CT195">
            <v>174.3058391878692</v>
          </cell>
        </row>
        <row r="196">
          <cell r="CN196">
            <v>177.57558177322932</v>
          </cell>
          <cell r="CO196">
            <v>177.10974230886163</v>
          </cell>
          <cell r="CP196">
            <v>177.18451367551256</v>
          </cell>
          <cell r="CQ196">
            <v>177.32677500658986</v>
          </cell>
          <cell r="CR196">
            <v>178.00986190700021</v>
          </cell>
          <cell r="CS196">
            <v>178.21522904516689</v>
          </cell>
          <cell r="CT196">
            <v>179.20769343634996</v>
          </cell>
        </row>
        <row r="197">
          <cell r="CN197">
            <v>164.05634249868666</v>
          </cell>
          <cell r="CO197">
            <v>164.05634249868666</v>
          </cell>
          <cell r="CP197">
            <v>164.93051414398465</v>
          </cell>
          <cell r="CQ197">
            <v>164.86073693257831</v>
          </cell>
          <cell r="CR197">
            <v>164.86073693257831</v>
          </cell>
          <cell r="CS197">
            <v>164.90430986746344</v>
          </cell>
          <cell r="CT197">
            <v>165.64468396163133</v>
          </cell>
        </row>
        <row r="198">
          <cell r="CN198">
            <v>185.73890146982313</v>
          </cell>
          <cell r="CO198">
            <v>184.92614302606458</v>
          </cell>
          <cell r="CP198">
            <v>183.81130424268963</v>
          </cell>
          <cell r="CQ198">
            <v>184.10805559607041</v>
          </cell>
          <cell r="CR198">
            <v>185.39761193169025</v>
          </cell>
          <cell r="CS198">
            <v>184.399868955096</v>
          </cell>
          <cell r="CT198">
            <v>185.94865305221637</v>
          </cell>
        </row>
        <row r="200">
          <cell r="CN200">
            <v>159.66156704181387</v>
          </cell>
          <cell r="CO200">
            <v>159.56786156672777</v>
          </cell>
          <cell r="CP200">
            <v>161.06432559507599</v>
          </cell>
          <cell r="CQ200">
            <v>161.04617051005553</v>
          </cell>
          <cell r="CR200">
            <v>161.04617051005553</v>
          </cell>
          <cell r="CS200">
            <v>162.98001808910598</v>
          </cell>
          <cell r="CT200">
            <v>163.2088673118985</v>
          </cell>
        </row>
        <row r="203">
          <cell r="CN203">
            <v>155.25878821523082</v>
          </cell>
          <cell r="CO203">
            <v>155.55294750411215</v>
          </cell>
          <cell r="CP203">
            <v>155.48895919273443</v>
          </cell>
          <cell r="CQ203">
            <v>155.68938053414251</v>
          </cell>
          <cell r="CR203">
            <v>155.87256837793811</v>
          </cell>
          <cell r="CS203">
            <v>155.88759166412945</v>
          </cell>
          <cell r="CT203">
            <v>156.23967755429291</v>
          </cell>
        </row>
        <row r="204">
          <cell r="CN204">
            <v>155.25878821523082</v>
          </cell>
          <cell r="CO204">
            <v>155.55294750411215</v>
          </cell>
          <cell r="CP204">
            <v>155.48895919273443</v>
          </cell>
          <cell r="CQ204">
            <v>155.68938053414251</v>
          </cell>
          <cell r="CR204">
            <v>155.87256837793811</v>
          </cell>
          <cell r="CS204">
            <v>155.88759166412945</v>
          </cell>
          <cell r="CT204">
            <v>156.23967755429291</v>
          </cell>
        </row>
        <row r="205">
          <cell r="CN205">
            <v>138.18449655919179</v>
          </cell>
          <cell r="CO205">
            <v>138.4586438128436</v>
          </cell>
          <cell r="CP205">
            <v>138.92230778314112</v>
          </cell>
          <cell r="CQ205">
            <v>138.89625398932796</v>
          </cell>
          <cell r="CR205">
            <v>140.04887792334981</v>
          </cell>
          <cell r="CS205">
            <v>139.56973844796025</v>
          </cell>
          <cell r="CT205">
            <v>139.55668130031896</v>
          </cell>
        </row>
        <row r="206">
          <cell r="CN206">
            <v>155.02101389585218</v>
          </cell>
          <cell r="CO206">
            <v>155.61410772088172</v>
          </cell>
          <cell r="CP206">
            <v>154.64866163753419</v>
          </cell>
          <cell r="CQ206">
            <v>153.95896044580988</v>
          </cell>
          <cell r="CR206">
            <v>154.31530340914321</v>
          </cell>
          <cell r="CS206">
            <v>154.15653844345937</v>
          </cell>
          <cell r="CT206">
            <v>154.41019671621726</v>
          </cell>
        </row>
        <row r="207">
          <cell r="CN207">
            <v>159.00131028815602</v>
          </cell>
          <cell r="CO207">
            <v>159.84467371752481</v>
          </cell>
          <cell r="CP207">
            <v>160.01327689064169</v>
          </cell>
          <cell r="CQ207">
            <v>160.16296565586791</v>
          </cell>
          <cell r="CR207">
            <v>160.40574427595232</v>
          </cell>
          <cell r="CS207">
            <v>160.53975479798194</v>
          </cell>
          <cell r="CT207">
            <v>160.3385796808661</v>
          </cell>
        </row>
        <row r="208">
          <cell r="CN208">
            <v>155.62751881645491</v>
          </cell>
          <cell r="CO208">
            <v>155.23203315725544</v>
          </cell>
          <cell r="CP208">
            <v>155.00307168636937</v>
          </cell>
          <cell r="CQ208">
            <v>155.37564065278906</v>
          </cell>
          <cell r="CR208">
            <v>155.35935083420196</v>
          </cell>
          <cell r="CS208">
            <v>155.5433963642503</v>
          </cell>
          <cell r="CT208">
            <v>156.77261564658608</v>
          </cell>
        </row>
        <row r="209">
          <cell r="CN209">
            <v>141.27013024792976</v>
          </cell>
          <cell r="CO209">
            <v>141.27013024792976</v>
          </cell>
          <cell r="CP209">
            <v>140.81671058462595</v>
          </cell>
          <cell r="CQ209">
            <v>141.35511134096663</v>
          </cell>
          <cell r="CR209">
            <v>141.35514106867146</v>
          </cell>
          <cell r="CS209">
            <v>141.33923589968839</v>
          </cell>
          <cell r="CT209">
            <v>142.6911694218233</v>
          </cell>
        </row>
        <row r="210">
          <cell r="CN210">
            <v>152.51389645506418</v>
          </cell>
          <cell r="CO210">
            <v>152.52394063756387</v>
          </cell>
          <cell r="CP210">
            <v>152.06552914206782</v>
          </cell>
          <cell r="CQ210">
            <v>152.41305756973892</v>
          </cell>
          <cell r="CR210">
            <v>152.40640521530179</v>
          </cell>
          <cell r="CS210">
            <v>151.86660454888587</v>
          </cell>
          <cell r="CT210">
            <v>151.99732552657375</v>
          </cell>
        </row>
        <row r="211">
          <cell r="CN211">
            <v>151.83046243665271</v>
          </cell>
          <cell r="CO211">
            <v>151.8595006846285</v>
          </cell>
          <cell r="CP211">
            <v>152.01542699235969</v>
          </cell>
          <cell r="CQ211">
            <v>152.47647985083339</v>
          </cell>
          <cell r="CR211">
            <v>152.72008456548772</v>
          </cell>
          <cell r="CS211">
            <v>152.29928740495185</v>
          </cell>
          <cell r="CT211">
            <v>152.5251928963032</v>
          </cell>
        </row>
        <row r="212">
          <cell r="CN212">
            <v>177.038652699957</v>
          </cell>
          <cell r="CO212">
            <v>177.58550044003616</v>
          </cell>
          <cell r="CP212">
            <v>178.44396064003968</v>
          </cell>
          <cell r="CQ212">
            <v>178.3285714419581</v>
          </cell>
          <cell r="CR212">
            <v>178.67807969201422</v>
          </cell>
          <cell r="CS212">
            <v>178.681357017983</v>
          </cell>
          <cell r="CT212">
            <v>179.31049372375105</v>
          </cell>
        </row>
        <row r="213">
          <cell r="CN213">
            <v>177.038652699957</v>
          </cell>
          <cell r="CO213">
            <v>177.58550044003616</v>
          </cell>
          <cell r="CP213">
            <v>178.44396064003968</v>
          </cell>
          <cell r="CQ213">
            <v>178.3285714419581</v>
          </cell>
          <cell r="CR213">
            <v>178.67807969201422</v>
          </cell>
          <cell r="CS213">
            <v>178.681357017983</v>
          </cell>
          <cell r="CT213">
            <v>179.31049372375105</v>
          </cell>
        </row>
        <row r="214">
          <cell r="CN214">
            <v>162.22590965107324</v>
          </cell>
          <cell r="CO214">
            <v>162.72401366616236</v>
          </cell>
          <cell r="CP214">
            <v>163.56559892507897</v>
          </cell>
          <cell r="CQ214">
            <v>163.45493393940703</v>
          </cell>
          <cell r="CR214">
            <v>163.70991533148134</v>
          </cell>
          <cell r="CS214">
            <v>163.6501079468118</v>
          </cell>
          <cell r="CT214">
            <v>164.24695386209964</v>
          </cell>
        </row>
        <row r="215">
          <cell r="CN215">
            <v>162.22590965107324</v>
          </cell>
          <cell r="CO215">
            <v>162.72401366616236</v>
          </cell>
          <cell r="CP215">
            <v>163.56559892507897</v>
          </cell>
          <cell r="CQ215">
            <v>163.45493393940703</v>
          </cell>
          <cell r="CR215">
            <v>163.70991533148134</v>
          </cell>
          <cell r="CS215">
            <v>163.6501079468118</v>
          </cell>
          <cell r="CT215">
            <v>164.24695386209964</v>
          </cell>
        </row>
        <row r="216">
          <cell r="CN216">
            <v>174.15940635892574</v>
          </cell>
          <cell r="CO216">
            <v>174.71642589802997</v>
          </cell>
          <cell r="CP216">
            <v>175.21043848905035</v>
          </cell>
          <cell r="CQ216">
            <v>175.12837186266455</v>
          </cell>
          <cell r="CR216">
            <v>175.88857761598706</v>
          </cell>
          <cell r="CS216">
            <v>176.29240939261018</v>
          </cell>
          <cell r="CT216">
            <v>176.78152885459343</v>
          </cell>
        </row>
        <row r="217">
          <cell r="CN217">
            <v>123.3212670683909</v>
          </cell>
          <cell r="CO217">
            <v>124.05660806120729</v>
          </cell>
          <cell r="CP217">
            <v>123.91762200689836</v>
          </cell>
          <cell r="CQ217">
            <v>124.0625486186037</v>
          </cell>
          <cell r="CR217">
            <v>125.16751934926721</v>
          </cell>
          <cell r="CS217">
            <v>125.80716508930682</v>
          </cell>
          <cell r="CT217">
            <v>126.58616180227537</v>
          </cell>
        </row>
        <row r="218">
          <cell r="CN218">
            <v>211.71384656981931</v>
          </cell>
          <cell r="CO218">
            <v>211.94334415149203</v>
          </cell>
          <cell r="CP218">
            <v>213.18567826322209</v>
          </cell>
          <cell r="CQ218">
            <v>212.81932280645597</v>
          </cell>
          <cell r="CR218">
            <v>212.99939935136553</v>
          </cell>
          <cell r="CS218">
            <v>213.02590158831939</v>
          </cell>
          <cell r="CT218">
            <v>213.05240712278757</v>
          </cell>
        </row>
        <row r="219">
          <cell r="CN219">
            <v>138.07705998758797</v>
          </cell>
          <cell r="CO219">
            <v>139.22085760581641</v>
          </cell>
          <cell r="CP219">
            <v>140.19000257236038</v>
          </cell>
          <cell r="CQ219">
            <v>141.33644818002634</v>
          </cell>
          <cell r="CR219">
            <v>142.50924343650402</v>
          </cell>
          <cell r="CS219">
            <v>141.75549501811986</v>
          </cell>
          <cell r="CT219">
            <v>143.7471815181479</v>
          </cell>
        </row>
        <row r="220">
          <cell r="CN220">
            <v>140.99069703594731</v>
          </cell>
          <cell r="CO220">
            <v>141.82026714064227</v>
          </cell>
          <cell r="CP220">
            <v>143.13918388199679</v>
          </cell>
          <cell r="CQ220">
            <v>144.25974587402931</v>
          </cell>
          <cell r="CR220">
            <v>145.30246577398577</v>
          </cell>
          <cell r="CS220">
            <v>144.37007066737931</v>
          </cell>
          <cell r="CT220">
            <v>146.22671541702522</v>
          </cell>
        </row>
        <row r="221">
          <cell r="CN221">
            <v>137.43460368806359</v>
          </cell>
          <cell r="CO221">
            <v>137.39528025704837</v>
          </cell>
          <cell r="CP221">
            <v>137.39528025704837</v>
          </cell>
          <cell r="CQ221">
            <v>137.49385208998817</v>
          </cell>
          <cell r="CR221">
            <v>137.49385208998817</v>
          </cell>
          <cell r="CS221">
            <v>137.47970627606853</v>
          </cell>
          <cell r="CT221">
            <v>137.46821051251163</v>
          </cell>
        </row>
        <row r="222">
          <cell r="CN222">
            <v>137.43460368806359</v>
          </cell>
          <cell r="CO222">
            <v>137.39528025704837</v>
          </cell>
          <cell r="CP222">
            <v>137.39528025704837</v>
          </cell>
          <cell r="CQ222">
            <v>137.49385208998817</v>
          </cell>
          <cell r="CR222">
            <v>137.49385208998817</v>
          </cell>
          <cell r="CS222">
            <v>137.47970627606853</v>
          </cell>
          <cell r="CT222">
            <v>137.46821051251163</v>
          </cell>
        </row>
        <row r="223">
          <cell r="CN223">
            <v>137.43460368806359</v>
          </cell>
          <cell r="CO223">
            <v>137.3952802570484</v>
          </cell>
          <cell r="CP223">
            <v>137.3952802570484</v>
          </cell>
          <cell r="CQ223">
            <v>137.49385208998817</v>
          </cell>
          <cell r="CR223">
            <v>137.49385208998817</v>
          </cell>
          <cell r="CS223">
            <v>137.47970627606855</v>
          </cell>
          <cell r="CT223">
            <v>137.46821051251166</v>
          </cell>
        </row>
        <row r="224">
          <cell r="CN224">
            <v>142.39802124865423</v>
          </cell>
          <cell r="CO224">
            <v>143.28727251599025</v>
          </cell>
          <cell r="CP224">
            <v>144.90728269577423</v>
          </cell>
          <cell r="CQ224">
            <v>146.02983958866454</v>
          </cell>
          <cell r="CR224">
            <v>147.15490860465547</v>
          </cell>
          <cell r="CS224">
            <v>146.09276961163204</v>
          </cell>
          <cell r="CT224">
            <v>148.10504085813415</v>
          </cell>
        </row>
        <row r="225">
          <cell r="CN225">
            <v>154.05707474233009</v>
          </cell>
          <cell r="CO225">
            <v>154.02457583053504</v>
          </cell>
          <cell r="CP225">
            <v>156.69824759364241</v>
          </cell>
          <cell r="CQ225">
            <v>158.72234869012746</v>
          </cell>
          <cell r="CR225">
            <v>161.51769486867548</v>
          </cell>
          <cell r="CS225">
            <v>161.79157910254051</v>
          </cell>
          <cell r="CT225">
            <v>163.58766399320268</v>
          </cell>
        </row>
        <row r="226">
          <cell r="CN226">
            <v>152.8067965281046</v>
          </cell>
          <cell r="CO226">
            <v>155.40278640569639</v>
          </cell>
          <cell r="CP226">
            <v>159.86898368322184</v>
          </cell>
          <cell r="CQ226">
            <v>167.89855753077856</v>
          </cell>
          <cell r="CR226">
            <v>164.96917637446217</v>
          </cell>
          <cell r="CS226">
            <v>156.08964437085208</v>
          </cell>
          <cell r="CT226">
            <v>157.2134745326108</v>
          </cell>
        </row>
        <row r="227">
          <cell r="CN227">
            <v>140.53961865161071</v>
          </cell>
          <cell r="CO227">
            <v>141.74424041312938</v>
          </cell>
          <cell r="CP227">
            <v>143.64849828657785</v>
          </cell>
          <cell r="CQ227">
            <v>143.64849828657785</v>
          </cell>
          <cell r="CR227">
            <v>147.62263486860357</v>
          </cell>
          <cell r="CS227">
            <v>148.79268883301324</v>
          </cell>
          <cell r="CT227">
            <v>154.15346027907455</v>
          </cell>
        </row>
        <row r="228">
          <cell r="CN228">
            <v>130.5931386856995</v>
          </cell>
          <cell r="CO228">
            <v>128.77301770565299</v>
          </cell>
          <cell r="CP228">
            <v>136.11012984939401</v>
          </cell>
          <cell r="CQ228">
            <v>136.681950697324</v>
          </cell>
          <cell r="CR228">
            <v>138.93324880438129</v>
          </cell>
          <cell r="CS228">
            <v>142.7989685582406</v>
          </cell>
          <cell r="CT228">
            <v>142.7989685582406</v>
          </cell>
        </row>
        <row r="229">
          <cell r="CN229">
            <v>140.83520254831453</v>
          </cell>
          <cell r="CO229">
            <v>134.92414029216829</v>
          </cell>
          <cell r="CP229">
            <v>135.32802797596193</v>
          </cell>
          <cell r="CQ229">
            <v>133.89294488500613</v>
          </cell>
          <cell r="CR229">
            <v>142.27592745710641</v>
          </cell>
          <cell r="CS229">
            <v>138.75917613599142</v>
          </cell>
          <cell r="CT229">
            <v>139.61752714542484</v>
          </cell>
        </row>
        <row r="230">
          <cell r="CN230">
            <v>121.36186480218601</v>
          </cell>
          <cell r="CO230">
            <v>123.54633082362309</v>
          </cell>
          <cell r="CP230">
            <v>123.54633082362309</v>
          </cell>
          <cell r="CQ230">
            <v>123.54633082362309</v>
          </cell>
          <cell r="CR230">
            <v>121.31687430395708</v>
          </cell>
          <cell r="CS230">
            <v>123.54633082362309</v>
          </cell>
          <cell r="CT230">
            <v>123.54633082362309</v>
          </cell>
        </row>
        <row r="231">
          <cell r="CN231">
            <v>118.10291082647097</v>
          </cell>
          <cell r="CO231">
            <v>115.84962536781394</v>
          </cell>
          <cell r="CP231">
            <v>118.13937290672317</v>
          </cell>
          <cell r="CQ231">
            <v>121.7983621230602</v>
          </cell>
          <cell r="CR231">
            <v>123.03616410768775</v>
          </cell>
          <cell r="CS231">
            <v>125.47966544772035</v>
          </cell>
          <cell r="CT231">
            <v>126.03746280500729</v>
          </cell>
        </row>
        <row r="232">
          <cell r="CN232">
            <v>147.48863584502755</v>
          </cell>
          <cell r="CO232">
            <v>149.88105804363471</v>
          </cell>
          <cell r="CP232">
            <v>149.88105804363471</v>
          </cell>
          <cell r="CQ232">
            <v>153.29316399813072</v>
          </cell>
          <cell r="CR232">
            <v>158.05542670044287</v>
          </cell>
          <cell r="CS232">
            <v>158.96411279022686</v>
          </cell>
          <cell r="CT232">
            <v>162.53138774322326</v>
          </cell>
        </row>
        <row r="233">
          <cell r="CN233">
            <v>182.35283212687278</v>
          </cell>
          <cell r="CO233">
            <v>192.66946993370078</v>
          </cell>
          <cell r="CP233">
            <v>186.14206206390875</v>
          </cell>
          <cell r="CQ233">
            <v>194.42745890583805</v>
          </cell>
          <cell r="CR233">
            <v>192.6160357473529</v>
          </cell>
          <cell r="CS233">
            <v>187.50801195077048</v>
          </cell>
          <cell r="CT233">
            <v>193.93529312263243</v>
          </cell>
        </row>
        <row r="234">
          <cell r="CN234">
            <v>128.25154718787329</v>
          </cell>
          <cell r="CO234">
            <v>131.33825461583493</v>
          </cell>
          <cell r="CP234">
            <v>131.6872036860216</v>
          </cell>
          <cell r="CQ234">
            <v>133.92232813392383</v>
          </cell>
          <cell r="CR234">
            <v>132.06252265240059</v>
          </cell>
          <cell r="CS234">
            <v>131.69734381828422</v>
          </cell>
          <cell r="CT234">
            <v>133.64920111982394</v>
          </cell>
        </row>
        <row r="235">
          <cell r="CN235">
            <v>176.08352761932795</v>
          </cell>
          <cell r="CO235">
            <v>176.08352761932795</v>
          </cell>
          <cell r="CP235">
            <v>173.97946851858242</v>
          </cell>
          <cell r="CQ235">
            <v>174.57837187703154</v>
          </cell>
          <cell r="CR235">
            <v>168.12973973613643</v>
          </cell>
          <cell r="CS235">
            <v>168.12973973613643</v>
          </cell>
          <cell r="CT235">
            <v>169.74628623777147</v>
          </cell>
        </row>
        <row r="236">
          <cell r="CN236">
            <v>121.59249259866813</v>
          </cell>
          <cell r="CO236">
            <v>123.43807724657051</v>
          </cell>
          <cell r="CP236">
            <v>129.41745944269758</v>
          </cell>
          <cell r="CQ236">
            <v>135.36227600025776</v>
          </cell>
          <cell r="CR236">
            <v>133.47149349762381</v>
          </cell>
          <cell r="CS236">
            <v>129.53167571431885</v>
          </cell>
          <cell r="CT236">
            <v>133.46496157061887</v>
          </cell>
        </row>
        <row r="237">
          <cell r="CN237">
            <v>107.40802099031697</v>
          </cell>
          <cell r="CO237">
            <v>109.34132328973024</v>
          </cell>
          <cell r="CP237">
            <v>109.34132328973024</v>
          </cell>
          <cell r="CQ237">
            <v>109.34132328973024</v>
          </cell>
          <cell r="CR237">
            <v>107.36820337227019</v>
          </cell>
          <cell r="CS237">
            <v>109.34132328973024</v>
          </cell>
          <cell r="CT237">
            <v>109.34132328973024</v>
          </cell>
        </row>
        <row r="238">
          <cell r="CN238">
            <v>140.97464267965344</v>
          </cell>
          <cell r="CO238">
            <v>147.96818659879224</v>
          </cell>
          <cell r="CP238">
            <v>143.44029463388003</v>
          </cell>
          <cell r="CQ238">
            <v>149.0689631530046</v>
          </cell>
          <cell r="CR238">
            <v>149.0689631530046</v>
          </cell>
          <cell r="CS238">
            <v>153.06464837580828</v>
          </cell>
          <cell r="CT238">
            <v>156.16297759097367</v>
          </cell>
        </row>
        <row r="239">
          <cell r="CN239">
            <v>127.14153015213437</v>
          </cell>
          <cell r="CO239">
            <v>129.17939665681601</v>
          </cell>
          <cell r="CP239">
            <v>129.17939665681601</v>
          </cell>
          <cell r="CQ239">
            <v>129.17939665681601</v>
          </cell>
          <cell r="CR239">
            <v>124.89901017147048</v>
          </cell>
          <cell r="CS239">
            <v>122.76539523095254</v>
          </cell>
          <cell r="CT239">
            <v>129.3286454489099</v>
          </cell>
        </row>
        <row r="240">
          <cell r="CN240">
            <v>115.76547174838575</v>
          </cell>
          <cell r="CO240">
            <v>117.89754164724873</v>
          </cell>
          <cell r="CP240">
            <v>116.87437505796983</v>
          </cell>
          <cell r="CQ240">
            <v>118.51316662880022</v>
          </cell>
          <cell r="CR240">
            <v>116.36943465021253</v>
          </cell>
          <cell r="CS240">
            <v>117.57064830493017</v>
          </cell>
          <cell r="CT240">
            <v>115.06868164618544</v>
          </cell>
        </row>
        <row r="241">
          <cell r="CN241">
            <v>167.16955819516613</v>
          </cell>
          <cell r="CO241">
            <v>179.27348596847736</v>
          </cell>
          <cell r="CP241">
            <v>180.53503169936522</v>
          </cell>
          <cell r="CQ241">
            <v>180.53503169936522</v>
          </cell>
          <cell r="CR241">
            <v>186.75429183804624</v>
          </cell>
          <cell r="CS241">
            <v>183.49668540506116</v>
          </cell>
          <cell r="CT241">
            <v>186.28540247021962</v>
          </cell>
        </row>
        <row r="242">
          <cell r="CN242">
            <v>135.64806098313863</v>
          </cell>
          <cell r="CO242">
            <v>141.7096368363799</v>
          </cell>
          <cell r="CP242">
            <v>136.6999938948361</v>
          </cell>
          <cell r="CQ242">
            <v>132.05483533810241</v>
          </cell>
          <cell r="CR242">
            <v>127.753490968877</v>
          </cell>
          <cell r="CS242">
            <v>133.21854018449207</v>
          </cell>
          <cell r="CT242">
            <v>133.21854018449207</v>
          </cell>
        </row>
        <row r="243">
          <cell r="CN243">
            <v>140.99532185945318</v>
          </cell>
          <cell r="CO243">
            <v>151.07513467642281</v>
          </cell>
          <cell r="CP243">
            <v>148.44264722528723</v>
          </cell>
          <cell r="CQ243">
            <v>153.30682047465569</v>
          </cell>
          <cell r="CR243">
            <v>159.2074208188497</v>
          </cell>
          <cell r="CS243">
            <v>159.2074208188497</v>
          </cell>
          <cell r="CT243">
            <v>162.79034039283283</v>
          </cell>
        </row>
        <row r="244">
          <cell r="CN244">
            <v>141.7724814038009</v>
          </cell>
          <cell r="CO244">
            <v>142.03185039465876</v>
          </cell>
          <cell r="CP244">
            <v>143.64858194144765</v>
          </cell>
          <cell r="CQ244">
            <v>143.51111817342479</v>
          </cell>
          <cell r="CR244">
            <v>145.19322827295017</v>
          </cell>
          <cell r="CS244">
            <v>142.82221850179286</v>
          </cell>
          <cell r="CT244">
            <v>145.00692362700468</v>
          </cell>
        </row>
        <row r="245">
          <cell r="CN245">
            <v>141.06432419239758</v>
          </cell>
          <cell r="CO245">
            <v>141.06432419239758</v>
          </cell>
          <cell r="CP245">
            <v>148.49412423549967</v>
          </cell>
          <cell r="CQ245">
            <v>147.48618623465865</v>
          </cell>
          <cell r="CR245">
            <v>149.06723118971763</v>
          </cell>
          <cell r="CS245">
            <v>144.27526724777977</v>
          </cell>
          <cell r="CT245">
            <v>152.3854327096204</v>
          </cell>
        </row>
        <row r="246">
          <cell r="CN246">
            <v>139.66316250959619</v>
          </cell>
          <cell r="CO246">
            <v>142.71512721349148</v>
          </cell>
          <cell r="CP246">
            <v>142.71512721349148</v>
          </cell>
          <cell r="CQ246">
            <v>141.68505997515712</v>
          </cell>
          <cell r="CR246">
            <v>147.14587821509403</v>
          </cell>
          <cell r="CS246">
            <v>145.14965234431659</v>
          </cell>
          <cell r="CT246">
            <v>145.14965234431659</v>
          </cell>
        </row>
        <row r="247">
          <cell r="CN247">
            <v>139.87095515573006</v>
          </cell>
          <cell r="CO247">
            <v>139.87095515573006</v>
          </cell>
          <cell r="CP247">
            <v>140.09165607213006</v>
          </cell>
          <cell r="CQ247">
            <v>144.66085587600276</v>
          </cell>
          <cell r="CR247">
            <v>144.43295662522502</v>
          </cell>
          <cell r="CS247">
            <v>138.6687437624131</v>
          </cell>
          <cell r="CT247">
            <v>138.6687437624131</v>
          </cell>
        </row>
        <row r="248">
          <cell r="CN248">
            <v>194.35310047393975</v>
          </cell>
          <cell r="CO248">
            <v>181.24290184088858</v>
          </cell>
          <cell r="CP248">
            <v>175.74897082678157</v>
          </cell>
          <cell r="CQ248">
            <v>175.74897082678157</v>
          </cell>
          <cell r="CR248">
            <v>173.96820860082667</v>
          </cell>
          <cell r="CS248">
            <v>164.46830489104562</v>
          </cell>
          <cell r="CT248">
            <v>164.46830489104562</v>
          </cell>
        </row>
        <row r="249">
          <cell r="CN249">
            <v>139.1715886008912</v>
          </cell>
          <cell r="CO249">
            <v>152.17276700806175</v>
          </cell>
          <cell r="CP249">
            <v>148.72349882704066</v>
          </cell>
          <cell r="CQ249">
            <v>148.72349882704066</v>
          </cell>
          <cell r="CR249">
            <v>149.3894221940146</v>
          </cell>
          <cell r="CS249">
            <v>144.01226482093929</v>
          </cell>
          <cell r="CT249">
            <v>142.95500127782398</v>
          </cell>
        </row>
        <row r="250">
          <cell r="CN250">
            <v>110.4693407932544</v>
          </cell>
          <cell r="CO250">
            <v>110.4693407932544</v>
          </cell>
          <cell r="CP250">
            <v>105.89165507281585</v>
          </cell>
          <cell r="CQ250">
            <v>105.89165507281585</v>
          </cell>
          <cell r="CR250">
            <v>105.89165507281585</v>
          </cell>
          <cell r="CS250">
            <v>105.89165507281585</v>
          </cell>
          <cell r="CT250">
            <v>105.89165507281585</v>
          </cell>
        </row>
        <row r="251">
          <cell r="CN251">
            <v>132.35898781535076</v>
          </cell>
          <cell r="CO251">
            <v>137.57322160714443</v>
          </cell>
          <cell r="CP251">
            <v>143.55082175885286</v>
          </cell>
          <cell r="CQ251">
            <v>142.51901244852081</v>
          </cell>
          <cell r="CR251">
            <v>142.66121124948816</v>
          </cell>
          <cell r="CS251">
            <v>137.52639355859625</v>
          </cell>
          <cell r="CT251">
            <v>143.18562578428586</v>
          </cell>
        </row>
        <row r="252">
          <cell r="CN252">
            <v>160.70307201555414</v>
          </cell>
          <cell r="CO252">
            <v>159.33053905810988</v>
          </cell>
          <cell r="CP252">
            <v>159.33053905810988</v>
          </cell>
          <cell r="CQ252">
            <v>159.33053905810988</v>
          </cell>
          <cell r="CR252">
            <v>160.66146866107931</v>
          </cell>
          <cell r="CS252">
            <v>161.67560038202922</v>
          </cell>
          <cell r="CT252">
            <v>161.67560038202922</v>
          </cell>
        </row>
        <row r="253">
          <cell r="CN253">
            <v>116.8053735686706</v>
          </cell>
          <cell r="CO253">
            <v>116.53397468230676</v>
          </cell>
          <cell r="CP253">
            <v>116.53397468230676</v>
          </cell>
          <cell r="CQ253">
            <v>116.53397468230676</v>
          </cell>
          <cell r="CR253">
            <v>116.53397468230676</v>
          </cell>
          <cell r="CS253">
            <v>116.53397468230676</v>
          </cell>
          <cell r="CT253">
            <v>116.53397468230676</v>
          </cell>
        </row>
        <row r="254">
          <cell r="CN254">
            <v>109.08371701387534</v>
          </cell>
          <cell r="CO254">
            <v>109.08371701387534</v>
          </cell>
          <cell r="CP254">
            <v>112.34547969760972</v>
          </cell>
          <cell r="CQ254">
            <v>112.34547969760972</v>
          </cell>
          <cell r="CR254">
            <v>121.47741608255883</v>
          </cell>
          <cell r="CS254">
            <v>121.47741608255883</v>
          </cell>
          <cell r="CT254">
            <v>124.28336962904709</v>
          </cell>
        </row>
        <row r="255">
          <cell r="CN255">
            <v>181.39644506128124</v>
          </cell>
          <cell r="CO255">
            <v>181.39644506128124</v>
          </cell>
          <cell r="CP255">
            <v>181.39644506128124</v>
          </cell>
          <cell r="CQ255">
            <v>181.39644506128124</v>
          </cell>
          <cell r="CR255">
            <v>181.39644506128124</v>
          </cell>
          <cell r="CS255">
            <v>181.39644506128124</v>
          </cell>
          <cell r="CT255">
            <v>181.39644506128124</v>
          </cell>
        </row>
        <row r="261">
          <cell r="CN261">
            <v>124.03460460925878</v>
          </cell>
          <cell r="CO261">
            <v>124.315503988231</v>
          </cell>
          <cell r="CP261">
            <v>121.92028933282624</v>
          </cell>
          <cell r="CQ261">
            <v>123.21392151850655</v>
          </cell>
          <cell r="CR261">
            <v>123.45758888313773</v>
          </cell>
          <cell r="CS261">
            <v>124.01243416950082</v>
          </cell>
          <cell r="CT261">
            <v>124.32482026372722</v>
          </cell>
        </row>
        <row r="262">
          <cell r="CN262">
            <v>124.03460460925878</v>
          </cell>
          <cell r="CO262">
            <v>124.315503988231</v>
          </cell>
          <cell r="CP262">
            <v>121.92028933282624</v>
          </cell>
          <cell r="CQ262">
            <v>123.21392151850655</v>
          </cell>
          <cell r="CR262">
            <v>123.45758888313773</v>
          </cell>
          <cell r="CS262">
            <v>124.01243416950082</v>
          </cell>
          <cell r="CT262">
            <v>124.32482026372722</v>
          </cell>
        </row>
        <row r="263">
          <cell r="CN263">
            <v>133.38656812644197</v>
          </cell>
          <cell r="CO263">
            <v>133.38656812644197</v>
          </cell>
          <cell r="CP263">
            <v>133.27416855804267</v>
          </cell>
          <cell r="CQ263">
            <v>133.27416855804267</v>
          </cell>
          <cell r="CR263">
            <v>133.27416855804267</v>
          </cell>
          <cell r="CS263">
            <v>133.27416855804267</v>
          </cell>
          <cell r="CT263">
            <v>133.27416855804267</v>
          </cell>
        </row>
        <row r="265">
          <cell r="CN265">
            <v>94.521029116256216</v>
          </cell>
          <cell r="CO265">
            <v>94.521029116256216</v>
          </cell>
          <cell r="CP265">
            <v>94.521029116256216</v>
          </cell>
          <cell r="CQ265">
            <v>94.521029116256216</v>
          </cell>
          <cell r="CR265">
            <v>94.521029116256216</v>
          </cell>
          <cell r="CS265">
            <v>94.521029116256216</v>
          </cell>
          <cell r="CT265">
            <v>94.521029116256216</v>
          </cell>
        </row>
        <row r="266">
          <cell r="CN266">
            <v>153.76346663443471</v>
          </cell>
          <cell r="CO266">
            <v>153.76346663443471</v>
          </cell>
          <cell r="CP266">
            <v>153.76346663443471</v>
          </cell>
          <cell r="CQ266">
            <v>153.76346663443471</v>
          </cell>
          <cell r="CR266">
            <v>153.54349210242347</v>
          </cell>
          <cell r="CS266">
            <v>153.54349210242347</v>
          </cell>
          <cell r="CT266">
            <v>153.54349210242347</v>
          </cell>
        </row>
        <row r="267">
          <cell r="CN267">
            <v>165.49465496194762</v>
          </cell>
          <cell r="CO267">
            <v>170.33205434535628</v>
          </cell>
          <cell r="CP267">
            <v>166.19938001428602</v>
          </cell>
          <cell r="CQ267">
            <v>170.33205434535631</v>
          </cell>
          <cell r="CR267">
            <v>170.06395295742755</v>
          </cell>
          <cell r="CS267">
            <v>172.6054599315022</v>
          </cell>
          <cell r="CT267">
            <v>172.6054599315022</v>
          </cell>
        </row>
        <row r="268">
          <cell r="CN268">
            <v>123.46111390762125</v>
          </cell>
          <cell r="CO268">
            <v>128.24080906603541</v>
          </cell>
          <cell r="CP268">
            <v>125.39445374395666</v>
          </cell>
          <cell r="CQ268">
            <v>129.3238875313431</v>
          </cell>
          <cell r="CR268">
            <v>129.3238875313431</v>
          </cell>
          <cell r="CS268">
            <v>131.14324126080515</v>
          </cell>
          <cell r="CT268">
            <v>133.2111633374314</v>
          </cell>
        </row>
        <row r="269">
          <cell r="CN269">
            <v>134.48007822819136</v>
          </cell>
          <cell r="CO269">
            <v>134.48007822819136</v>
          </cell>
          <cell r="CP269">
            <v>134.48007822819136</v>
          </cell>
          <cell r="CQ269">
            <v>134.73309992046438</v>
          </cell>
          <cell r="CR269">
            <v>134.73309992046438</v>
          </cell>
          <cell r="CS269">
            <v>134.73309992046438</v>
          </cell>
          <cell r="CT269">
            <v>134.73309992046438</v>
          </cell>
        </row>
        <row r="271">
          <cell r="CN271">
            <v>95.612520692428845</v>
          </cell>
          <cell r="CO271">
            <v>94.391960624417706</v>
          </cell>
          <cell r="CP271">
            <v>92.046470471451727</v>
          </cell>
          <cell r="CQ271">
            <v>92.542849346585044</v>
          </cell>
          <cell r="CR271">
            <v>92.963028788541507</v>
          </cell>
          <cell r="CS271">
            <v>93.062402699796962</v>
          </cell>
          <cell r="CT271">
            <v>93.062402699796962</v>
          </cell>
        </row>
        <row r="272">
          <cell r="CN272">
            <v>134.93296460761587</v>
          </cell>
          <cell r="CO272">
            <v>134.93296460761587</v>
          </cell>
          <cell r="CP272">
            <v>134.93296460761587</v>
          </cell>
          <cell r="CQ272">
            <v>135.96028732046926</v>
          </cell>
          <cell r="CR272">
            <v>135.96028732046926</v>
          </cell>
          <cell r="CS272">
            <v>135.96028732046926</v>
          </cell>
          <cell r="CT272">
            <v>135.96028732046926</v>
          </cell>
        </row>
        <row r="273">
          <cell r="CN273">
            <v>134.93296460761587</v>
          </cell>
          <cell r="CO273">
            <v>134.93296460761587</v>
          </cell>
          <cell r="CP273">
            <v>134.93296460761587</v>
          </cell>
          <cell r="CQ273">
            <v>135.96028732046926</v>
          </cell>
          <cell r="CR273">
            <v>135.96028732046926</v>
          </cell>
          <cell r="CS273">
            <v>135.96028732046926</v>
          </cell>
          <cell r="CT273">
            <v>135.96028732046926</v>
          </cell>
        </row>
        <row r="274">
          <cell r="CN274">
            <v>168.88759470255081</v>
          </cell>
          <cell r="CO274">
            <v>168.88759470255081</v>
          </cell>
          <cell r="CP274">
            <v>168.88759470255081</v>
          </cell>
          <cell r="CQ274">
            <v>172.37453790913582</v>
          </cell>
          <cell r="CR274">
            <v>172.37453790913582</v>
          </cell>
          <cell r="CS274">
            <v>172.37453790913582</v>
          </cell>
          <cell r="CT274">
            <v>172.37453790913582</v>
          </cell>
        </row>
        <row r="275">
          <cell r="CN275">
            <v>133.56731701478651</v>
          </cell>
          <cell r="CO275">
            <v>135.20632032610649</v>
          </cell>
          <cell r="CP275">
            <v>135.62548030423261</v>
          </cell>
          <cell r="CQ275">
            <v>136.81329736255313</v>
          </cell>
          <cell r="CR275">
            <v>138.19147004361551</v>
          </cell>
          <cell r="CS275">
            <v>137.71848495071421</v>
          </cell>
          <cell r="CT275">
            <v>139.92381726200117</v>
          </cell>
        </row>
        <row r="276">
          <cell r="CN276">
            <v>133.68693146035918</v>
          </cell>
          <cell r="CO276">
            <v>135.34611876926891</v>
          </cell>
          <cell r="CP276">
            <v>135.75672139454664</v>
          </cell>
          <cell r="CQ276">
            <v>136.89812982373795</v>
          </cell>
          <cell r="CR276">
            <v>138.29327442540642</v>
          </cell>
          <cell r="CS276">
            <v>137.81446461579515</v>
          </cell>
          <cell r="CT276">
            <v>140.04695515290646</v>
          </cell>
        </row>
        <row r="277">
          <cell r="CN277">
            <v>124.24237194654344</v>
          </cell>
          <cell r="CO277">
            <v>124.62396279830506</v>
          </cell>
          <cell r="CP277">
            <v>124.31793444185432</v>
          </cell>
          <cell r="CQ277">
            <v>126.17662059314533</v>
          </cell>
          <cell r="CR277">
            <v>129.11586004866331</v>
          </cell>
          <cell r="CS277">
            <v>130.2074233698535</v>
          </cell>
          <cell r="CT277">
            <v>130.55324313852924</v>
          </cell>
        </row>
        <row r="278">
          <cell r="CN278">
            <v>128.53911687078528</v>
          </cell>
          <cell r="CO278">
            <v>128.53911687078528</v>
          </cell>
          <cell r="CP278">
            <v>128.53911687078528</v>
          </cell>
          <cell r="CQ278">
            <v>133.92514386311598</v>
          </cell>
          <cell r="CR278">
            <v>133.92514386311598</v>
          </cell>
          <cell r="CS278">
            <v>136.99943293872423</v>
          </cell>
          <cell r="CT278">
            <v>137.95387408584102</v>
          </cell>
        </row>
        <row r="279">
          <cell r="CN279">
            <v>138.09384915180769</v>
          </cell>
          <cell r="CO279">
            <v>138.14470645628805</v>
          </cell>
          <cell r="CP279">
            <v>136.09891390697175</v>
          </cell>
          <cell r="CQ279">
            <v>137.90511794154264</v>
          </cell>
          <cell r="CR279">
            <v>137.90511794154264</v>
          </cell>
          <cell r="CS279">
            <v>141.25261293184684</v>
          </cell>
          <cell r="CT279">
            <v>141.25261293184684</v>
          </cell>
        </row>
        <row r="280">
          <cell r="CN280">
            <v>114.33659507255722</v>
          </cell>
          <cell r="CO280">
            <v>114.33659507255722</v>
          </cell>
          <cell r="CP280">
            <v>113.85608031742184</v>
          </cell>
          <cell r="CQ280">
            <v>113.85608031742184</v>
          </cell>
          <cell r="CR280">
            <v>119.64475073527487</v>
          </cell>
          <cell r="CS280">
            <v>119.64475073527487</v>
          </cell>
          <cell r="CT280">
            <v>119.64475073527487</v>
          </cell>
        </row>
        <row r="281">
          <cell r="CN281">
            <v>129.64689632531545</v>
          </cell>
          <cell r="CO281">
            <v>130.48600525100872</v>
          </cell>
          <cell r="CP281">
            <v>125.47536357302079</v>
          </cell>
          <cell r="CQ281">
            <v>128.07150805333774</v>
          </cell>
          <cell r="CR281">
            <v>128.07150805333774</v>
          </cell>
          <cell r="CS281">
            <v>126.84809791057408</v>
          </cell>
          <cell r="CT281">
            <v>128.88977103185823</v>
          </cell>
        </row>
        <row r="282">
          <cell r="CN282">
            <v>117.6133368806223</v>
          </cell>
          <cell r="CO282">
            <v>117.6133368806223</v>
          </cell>
          <cell r="CP282">
            <v>117.6133368806223</v>
          </cell>
          <cell r="CQ282">
            <v>114.55551250751526</v>
          </cell>
          <cell r="CR282">
            <v>118.65064355892342</v>
          </cell>
          <cell r="CS282">
            <v>120.69676757790894</v>
          </cell>
          <cell r="CT282">
            <v>120.69676757790894</v>
          </cell>
        </row>
        <row r="283">
          <cell r="CN283">
            <v>156.24104973348636</v>
          </cell>
          <cell r="CO283">
            <v>156.3906866034765</v>
          </cell>
          <cell r="CP283">
            <v>157.38730175274895</v>
          </cell>
          <cell r="CQ283">
            <v>157.88338672268137</v>
          </cell>
          <cell r="CR283">
            <v>162.06391112399652</v>
          </cell>
          <cell r="CS283">
            <v>161.77634755109833</v>
          </cell>
          <cell r="CT283">
            <v>164.38571514476064</v>
          </cell>
        </row>
        <row r="284">
          <cell r="CN284">
            <v>153.71575046260838</v>
          </cell>
          <cell r="CO284">
            <v>154.55258287355417</v>
          </cell>
          <cell r="CP284">
            <v>155.37719052898777</v>
          </cell>
          <cell r="CQ284">
            <v>154.6786598394427</v>
          </cell>
          <cell r="CR284">
            <v>155.01053204545698</v>
          </cell>
          <cell r="CS284">
            <v>155.5915262755328</v>
          </cell>
          <cell r="CT284">
            <v>154.90354592753607</v>
          </cell>
        </row>
        <row r="285">
          <cell r="CN285">
            <v>201.59710397124485</v>
          </cell>
          <cell r="CO285">
            <v>200.38715402539069</v>
          </cell>
          <cell r="CP285">
            <v>195.26585055872755</v>
          </cell>
          <cell r="CQ285">
            <v>196.98802404857855</v>
          </cell>
          <cell r="CR285">
            <v>208.58254537626095</v>
          </cell>
          <cell r="CS285">
            <v>208.58254537626095</v>
          </cell>
          <cell r="CT285">
            <v>211.36786112883243</v>
          </cell>
        </row>
        <row r="286">
          <cell r="CN286">
            <v>123.35296506224786</v>
          </cell>
          <cell r="CO286">
            <v>123.46310222327541</v>
          </cell>
          <cell r="CP286">
            <v>132.38932159994363</v>
          </cell>
          <cell r="CQ286">
            <v>132.38932159994363</v>
          </cell>
          <cell r="CR286">
            <v>128.38352802650331</v>
          </cell>
          <cell r="CS286">
            <v>126.13652777323148</v>
          </cell>
          <cell r="CT286">
            <v>131.38405358407181</v>
          </cell>
        </row>
        <row r="287">
          <cell r="CN287">
            <v>124.09064141100617</v>
          </cell>
          <cell r="CO287">
            <v>122.7871961868813</v>
          </cell>
          <cell r="CP287">
            <v>122.27952881211024</v>
          </cell>
          <cell r="CQ287">
            <v>123.31338112378377</v>
          </cell>
          <cell r="CR287">
            <v>122.4125345274574</v>
          </cell>
          <cell r="CS287">
            <v>122.4125345274574</v>
          </cell>
          <cell r="CT287">
            <v>126.9840198521311</v>
          </cell>
        </row>
        <row r="288">
          <cell r="CN288">
            <v>129.25785247258955</v>
          </cell>
          <cell r="CO288">
            <v>132.8118881312754</v>
          </cell>
          <cell r="CP288">
            <v>133.50093423110397</v>
          </cell>
          <cell r="CQ288">
            <v>134.3960722631233</v>
          </cell>
          <cell r="CR288">
            <v>132.97559849752545</v>
          </cell>
          <cell r="CS288">
            <v>131.07901664769315</v>
          </cell>
          <cell r="CT288">
            <v>134.6830059082094</v>
          </cell>
        </row>
        <row r="289">
          <cell r="CN289">
            <v>109.36299559460551</v>
          </cell>
          <cell r="CO289">
            <v>114.99128017102171</v>
          </cell>
          <cell r="CP289">
            <v>114.99128017102171</v>
          </cell>
          <cell r="CQ289">
            <v>119.82648319225083</v>
          </cell>
          <cell r="CR289">
            <v>116.22764002364667</v>
          </cell>
          <cell r="CS289">
            <v>116.22764002364667</v>
          </cell>
          <cell r="CT289">
            <v>119.14603990934617</v>
          </cell>
        </row>
        <row r="290">
          <cell r="CN290">
            <v>137.018485161917</v>
          </cell>
          <cell r="CO290">
            <v>142.53832454869095</v>
          </cell>
          <cell r="CP290">
            <v>142.53832454869095</v>
          </cell>
          <cell r="CQ290">
            <v>142.53832454869095</v>
          </cell>
          <cell r="CR290">
            <v>142.53832454869095</v>
          </cell>
          <cell r="CS290">
            <v>142.53832454869095</v>
          </cell>
          <cell r="CT290">
            <v>142.53832454869095</v>
          </cell>
        </row>
        <row r="291">
          <cell r="CN291">
            <v>128.71218870362802</v>
          </cell>
          <cell r="CO291">
            <v>129.23264262016517</v>
          </cell>
          <cell r="CP291">
            <v>129.23264262016517</v>
          </cell>
          <cell r="CQ291">
            <v>129.29594215185165</v>
          </cell>
          <cell r="CR291">
            <v>129.29594215185165</v>
          </cell>
          <cell r="CS291">
            <v>129.94355484476961</v>
          </cell>
          <cell r="CT291">
            <v>131.69737620714278</v>
          </cell>
        </row>
        <row r="292">
          <cell r="CN292">
            <v>143.9119818498047</v>
          </cell>
          <cell r="CO292">
            <v>147.42693375571469</v>
          </cell>
          <cell r="CP292">
            <v>149.76568519744151</v>
          </cell>
          <cell r="CQ292">
            <v>153.6998410009713</v>
          </cell>
          <cell r="CR292">
            <v>151.47838177977314</v>
          </cell>
          <cell r="CS292">
            <v>144.35812371241101</v>
          </cell>
          <cell r="CT292">
            <v>147.56800639095422</v>
          </cell>
        </row>
        <row r="293">
          <cell r="CN293">
            <v>108.77105258503444</v>
          </cell>
          <cell r="CO293">
            <v>108.77105258503444</v>
          </cell>
          <cell r="CP293">
            <v>108.77105258503444</v>
          </cell>
          <cell r="CQ293">
            <v>108.77105258503444</v>
          </cell>
          <cell r="CR293">
            <v>111.00333215571679</v>
          </cell>
          <cell r="CS293">
            <v>108.2788320261518</v>
          </cell>
          <cell r="CT293">
            <v>112.43894605992772</v>
          </cell>
        </row>
        <row r="294">
          <cell r="CN294">
            <v>151.36809542950249</v>
          </cell>
          <cell r="CO294">
            <v>152.53080180549694</v>
          </cell>
          <cell r="CP294">
            <v>152.53080180549694</v>
          </cell>
          <cell r="CQ294">
            <v>152.53080180549694</v>
          </cell>
          <cell r="CR294">
            <v>152.17189253830998</v>
          </cell>
          <cell r="CS294">
            <v>152.11781751885167</v>
          </cell>
          <cell r="CT294">
            <v>153.71165416467417</v>
          </cell>
        </row>
        <row r="295">
          <cell r="CN295">
            <v>126.96755997692462</v>
          </cell>
          <cell r="CO295">
            <v>126.9664306662431</v>
          </cell>
          <cell r="CP295">
            <v>126.9664306662431</v>
          </cell>
          <cell r="CQ295">
            <v>126.9664306662431</v>
          </cell>
          <cell r="CR295">
            <v>124.31883452226465</v>
          </cell>
          <cell r="CS295">
            <v>124.31883452226465</v>
          </cell>
          <cell r="CT295">
            <v>126.71527820015655</v>
          </cell>
        </row>
        <row r="296">
          <cell r="CN296">
            <v>157.69744915498083</v>
          </cell>
          <cell r="CO296">
            <v>162.57738667443104</v>
          </cell>
          <cell r="CP296">
            <v>174.60000557862614</v>
          </cell>
          <cell r="CQ296">
            <v>153.81054413648991</v>
          </cell>
          <cell r="CR296">
            <v>150.90636969003117</v>
          </cell>
          <cell r="CS296">
            <v>147.72654268588838</v>
          </cell>
          <cell r="CT296">
            <v>147.72654268588838</v>
          </cell>
        </row>
        <row r="297">
          <cell r="CN297">
            <v>118.58511023511178</v>
          </cell>
          <cell r="CO297">
            <v>118.58511023511178</v>
          </cell>
          <cell r="CP297">
            <v>119.65175899627332</v>
          </cell>
          <cell r="CQ297">
            <v>124.39724283716323</v>
          </cell>
          <cell r="CR297">
            <v>124.39724283716323</v>
          </cell>
          <cell r="CS297">
            <v>124.39724283716323</v>
          </cell>
          <cell r="CT297">
            <v>124.39724283716323</v>
          </cell>
        </row>
        <row r="298">
          <cell r="CN298">
            <v>118.58511023511178</v>
          </cell>
          <cell r="CO298">
            <v>118.58511023511178</v>
          </cell>
          <cell r="CP298">
            <v>119.65175899627332</v>
          </cell>
          <cell r="CQ298">
            <v>124.39724283716323</v>
          </cell>
          <cell r="CR298">
            <v>124.39724283716323</v>
          </cell>
          <cell r="CS298">
            <v>124.39724283716323</v>
          </cell>
          <cell r="CT298">
            <v>124.39724283716323</v>
          </cell>
        </row>
        <row r="299">
          <cell r="CN299">
            <v>118.58511023511178</v>
          </cell>
          <cell r="CO299">
            <v>118.58511023511178</v>
          </cell>
          <cell r="CP299">
            <v>119.65175899627332</v>
          </cell>
          <cell r="CQ299">
            <v>124.3972428371632</v>
          </cell>
          <cell r="CR299">
            <v>124.3972428371632</v>
          </cell>
          <cell r="CS299">
            <v>124.3972428371632</v>
          </cell>
          <cell r="CT299">
            <v>124.3972428371632</v>
          </cell>
        </row>
        <row r="300">
          <cell r="CN300">
            <v>161.37965736788209</v>
          </cell>
          <cell r="CO300">
            <v>164.15560063424172</v>
          </cell>
          <cell r="CP300">
            <v>164.10394606438143</v>
          </cell>
          <cell r="CQ300">
            <v>164.35779952969634</v>
          </cell>
          <cell r="CR300">
            <v>164.07436577708836</v>
          </cell>
          <cell r="CS300">
            <v>163.8662027831223</v>
          </cell>
          <cell r="CT300">
            <v>163.53115077315647</v>
          </cell>
        </row>
        <row r="301">
          <cell r="CN301">
            <v>119.39972808806914</v>
          </cell>
          <cell r="CO301">
            <v>119.39972808806914</v>
          </cell>
          <cell r="CP301">
            <v>119.79926278297435</v>
          </cell>
          <cell r="CQ301">
            <v>119.79926278297435</v>
          </cell>
          <cell r="CR301">
            <v>119.79926278297435</v>
          </cell>
          <cell r="CS301">
            <v>119.79926278297435</v>
          </cell>
          <cell r="CT301">
            <v>119.79926278297435</v>
          </cell>
        </row>
        <row r="302">
          <cell r="CN302">
            <v>119.39972808806914</v>
          </cell>
          <cell r="CO302">
            <v>119.39972808806914</v>
          </cell>
          <cell r="CP302">
            <v>119.79926278297435</v>
          </cell>
          <cell r="CQ302">
            <v>119.79926278297435</v>
          </cell>
          <cell r="CR302">
            <v>119.79926278297435</v>
          </cell>
          <cell r="CS302">
            <v>119.79926278297435</v>
          </cell>
          <cell r="CT302">
            <v>119.79926278297435</v>
          </cell>
        </row>
        <row r="303">
          <cell r="CN303">
            <v>119.39972808806914</v>
          </cell>
          <cell r="CO303">
            <v>119.39972808806914</v>
          </cell>
          <cell r="CP303">
            <v>119.79926278297435</v>
          </cell>
          <cell r="CQ303">
            <v>119.79926278297435</v>
          </cell>
          <cell r="CR303">
            <v>119.79926278297435</v>
          </cell>
          <cell r="CS303">
            <v>119.79926278297435</v>
          </cell>
          <cell r="CT303">
            <v>119.79926278297435</v>
          </cell>
        </row>
        <row r="304">
          <cell r="CN304">
            <v>119.39972808806914</v>
          </cell>
          <cell r="CO304">
            <v>119.39972808806914</v>
          </cell>
          <cell r="CP304">
            <v>119.79926278297435</v>
          </cell>
          <cell r="CQ304">
            <v>119.79926278297435</v>
          </cell>
          <cell r="CR304">
            <v>119.79926278297435</v>
          </cell>
          <cell r="CS304">
            <v>119.79926278297435</v>
          </cell>
          <cell r="CT304">
            <v>119.79926278297435</v>
          </cell>
        </row>
        <row r="305">
          <cell r="CN305">
            <v>108.05420854106707</v>
          </cell>
          <cell r="CO305">
            <v>111.3463106159379</v>
          </cell>
          <cell r="CP305">
            <v>111.34631569453799</v>
          </cell>
          <cell r="CQ305">
            <v>111.34756538040907</v>
          </cell>
          <cell r="CR305">
            <v>111.34756538040907</v>
          </cell>
          <cell r="CS305">
            <v>111.34756538040907</v>
          </cell>
          <cell r="CT305">
            <v>111.34756538040907</v>
          </cell>
        </row>
        <row r="306">
          <cell r="CN306">
            <v>108.05420854106707</v>
          </cell>
          <cell r="CO306">
            <v>111.3463106159379</v>
          </cell>
          <cell r="CP306">
            <v>111.34631569453799</v>
          </cell>
          <cell r="CQ306">
            <v>111.34756538040907</v>
          </cell>
          <cell r="CR306">
            <v>111.34756538040907</v>
          </cell>
          <cell r="CS306">
            <v>111.34756538040907</v>
          </cell>
          <cell r="CT306">
            <v>111.34756538040907</v>
          </cell>
        </row>
        <row r="307">
          <cell r="CN307">
            <v>108.05420854106707</v>
          </cell>
          <cell r="CO307">
            <v>111.3463106159379</v>
          </cell>
          <cell r="CP307">
            <v>111.34631569453799</v>
          </cell>
          <cell r="CQ307">
            <v>111.34756538040907</v>
          </cell>
          <cell r="CR307">
            <v>111.34756538040907</v>
          </cell>
          <cell r="CS307">
            <v>111.34756538040907</v>
          </cell>
          <cell r="CT307">
            <v>111.34756538040907</v>
          </cell>
        </row>
        <row r="308">
          <cell r="CN308">
            <v>108.05420854106707</v>
          </cell>
          <cell r="CO308">
            <v>111.3463106159379</v>
          </cell>
          <cell r="CP308">
            <v>111.34631569453799</v>
          </cell>
          <cell r="CQ308">
            <v>111.34756538040907</v>
          </cell>
          <cell r="CR308">
            <v>111.34756538040907</v>
          </cell>
          <cell r="CS308">
            <v>111.34756538040907</v>
          </cell>
          <cell r="CT308">
            <v>111.34756538040907</v>
          </cell>
        </row>
        <row r="309">
          <cell r="CN309">
            <v>121.61484606249503</v>
          </cell>
          <cell r="CO309">
            <v>121.83280531481155</v>
          </cell>
          <cell r="CP309">
            <v>121.8583594889849</v>
          </cell>
          <cell r="CQ309">
            <v>124.32586709855593</v>
          </cell>
          <cell r="CR309">
            <v>124.30650969998516</v>
          </cell>
          <cell r="CS309">
            <v>124.34128482586109</v>
          </cell>
          <cell r="CT309">
            <v>124.10260058505945</v>
          </cell>
        </row>
        <row r="310">
          <cell r="CN310">
            <v>130.9202392358124</v>
          </cell>
          <cell r="CO310">
            <v>131.34690755853995</v>
          </cell>
          <cell r="CP310">
            <v>131.39693138876214</v>
          </cell>
          <cell r="CQ310">
            <v>130.89566475702651</v>
          </cell>
          <cell r="CR310">
            <v>130.85777148710204</v>
          </cell>
          <cell r="CS310">
            <v>130.92584588390986</v>
          </cell>
          <cell r="CT310">
            <v>130.45860715189011</v>
          </cell>
        </row>
        <row r="311">
          <cell r="CN311">
            <v>130.9202392358124</v>
          </cell>
          <cell r="CO311">
            <v>131.34690755853995</v>
          </cell>
          <cell r="CP311">
            <v>131.39693138876214</v>
          </cell>
          <cell r="CQ311">
            <v>130.89566475702651</v>
          </cell>
          <cell r="CR311">
            <v>130.85777148710204</v>
          </cell>
          <cell r="CS311">
            <v>130.92584588390986</v>
          </cell>
          <cell r="CT311">
            <v>130.45860715189011</v>
          </cell>
        </row>
        <row r="312">
          <cell r="CN312">
            <v>145.39101962127918</v>
          </cell>
          <cell r="CO312">
            <v>146.51059088398486</v>
          </cell>
          <cell r="CP312">
            <v>146.80315152643686</v>
          </cell>
          <cell r="CQ312">
            <v>146.20902411558529</v>
          </cell>
          <cell r="CR312">
            <v>146.1370340316322</v>
          </cell>
          <cell r="CS312">
            <v>146.44886621672944</v>
          </cell>
          <cell r="CT312">
            <v>146.51198312128517</v>
          </cell>
        </row>
        <row r="313">
          <cell r="CN313">
            <v>135.50421346061171</v>
          </cell>
          <cell r="CO313">
            <v>135.43587385412192</v>
          </cell>
          <cell r="CP313">
            <v>136.82972402258238</v>
          </cell>
          <cell r="CQ313">
            <v>136.61469080243441</v>
          </cell>
          <cell r="CR313">
            <v>136.56408528367535</v>
          </cell>
          <cell r="CS313">
            <v>136.92160047637569</v>
          </cell>
          <cell r="CT313">
            <v>137.17761796274885</v>
          </cell>
        </row>
        <row r="314">
          <cell r="CN314">
            <v>113.8811797995575</v>
          </cell>
          <cell r="CO314">
            <v>115.56180794903084</v>
          </cell>
          <cell r="CP314">
            <v>116.25699479481786</v>
          </cell>
          <cell r="CQ314">
            <v>115.93790828371934</v>
          </cell>
          <cell r="CR314">
            <v>115.87591252996336</v>
          </cell>
          <cell r="CS314">
            <v>116.42464890867315</v>
          </cell>
          <cell r="CT314">
            <v>115.72992385959547</v>
          </cell>
        </row>
        <row r="315">
          <cell r="CN315">
            <v>97.852824338178607</v>
          </cell>
          <cell r="CO315">
            <v>97.418047840719453</v>
          </cell>
          <cell r="CP315">
            <v>96.798324778163362</v>
          </cell>
          <cell r="CQ315">
            <v>96.329327660361784</v>
          </cell>
          <cell r="CR315">
            <v>96.329327660361784</v>
          </cell>
          <cell r="CS315">
            <v>96.004946379556529</v>
          </cell>
          <cell r="CT315">
            <v>95.367927523253343</v>
          </cell>
        </row>
        <row r="316">
          <cell r="CN316">
            <v>106.59885395488804</v>
          </cell>
          <cell r="CO316">
            <v>106.59885395488804</v>
          </cell>
          <cell r="CP316">
            <v>106.59885395488804</v>
          </cell>
          <cell r="CQ316">
            <v>111.90308388384238</v>
          </cell>
          <cell r="CR316">
            <v>111.90308388384238</v>
          </cell>
          <cell r="CS316">
            <v>111.90308388384238</v>
          </cell>
          <cell r="CT316">
            <v>111.90308388384238</v>
          </cell>
        </row>
        <row r="317">
          <cell r="CN317">
            <v>106.59885395488804</v>
          </cell>
          <cell r="CO317">
            <v>106.59885395488804</v>
          </cell>
          <cell r="CP317">
            <v>106.59885395488804</v>
          </cell>
          <cell r="CQ317">
            <v>111.90308388384238</v>
          </cell>
          <cell r="CR317">
            <v>111.90308388384238</v>
          </cell>
          <cell r="CS317">
            <v>111.90308388384238</v>
          </cell>
          <cell r="CT317">
            <v>111.90308388384238</v>
          </cell>
        </row>
        <row r="318">
          <cell r="CN318">
            <v>100.86944058201112</v>
          </cell>
          <cell r="CO318">
            <v>100.86944058201112</v>
          </cell>
          <cell r="CP318">
            <v>100.86944058201112</v>
          </cell>
          <cell r="CQ318">
            <v>101.87314132878417</v>
          </cell>
          <cell r="CR318">
            <v>101.87314132878417</v>
          </cell>
          <cell r="CS318">
            <v>101.87314132878417</v>
          </cell>
          <cell r="CT318">
            <v>101.87314132878417</v>
          </cell>
        </row>
        <row r="319">
          <cell r="CN319">
            <v>113.35577812608715</v>
          </cell>
          <cell r="CO319">
            <v>113.35577812608715</v>
          </cell>
          <cell r="CP319">
            <v>113.35577812608715</v>
          </cell>
          <cell r="CQ319">
            <v>117.9844345840512</v>
          </cell>
          <cell r="CR319">
            <v>117.9844345840512</v>
          </cell>
          <cell r="CS319">
            <v>117.9844345840512</v>
          </cell>
          <cell r="CT319">
            <v>117.9844345840512</v>
          </cell>
        </row>
        <row r="320">
          <cell r="CN320">
            <v>100.26378421352</v>
          </cell>
          <cell r="CO320">
            <v>100.26378421352</v>
          </cell>
          <cell r="CP320">
            <v>100.26378421352</v>
          </cell>
          <cell r="CQ320">
            <v>116.34581530530892</v>
          </cell>
          <cell r="CR320">
            <v>116.34581530530892</v>
          </cell>
          <cell r="CS320">
            <v>116.34581530530892</v>
          </cell>
          <cell r="CT320">
            <v>116.34581530530892</v>
          </cell>
        </row>
        <row r="321">
          <cell r="CN321">
            <v>129.3387226904712</v>
          </cell>
          <cell r="CO321">
            <v>129.3387226904712</v>
          </cell>
          <cell r="CP321">
            <v>129.3387226904712</v>
          </cell>
          <cell r="CQ321">
            <v>129.3387226904712</v>
          </cell>
          <cell r="CR321">
            <v>129.3387226904712</v>
          </cell>
          <cell r="CS321">
            <v>129.3387226904712</v>
          </cell>
          <cell r="CT321">
            <v>129.3387226904712</v>
          </cell>
        </row>
        <row r="322">
          <cell r="CN322">
            <v>138.84315808407436</v>
          </cell>
          <cell r="CO322">
            <v>138.84315808407436</v>
          </cell>
          <cell r="CP322">
            <v>138.84315808407436</v>
          </cell>
          <cell r="CQ322">
            <v>138.84315808407436</v>
          </cell>
          <cell r="CR322">
            <v>138.84315808407436</v>
          </cell>
          <cell r="CS322">
            <v>138.84315808407436</v>
          </cell>
          <cell r="CT322">
            <v>138.84315808407436</v>
          </cell>
        </row>
        <row r="323">
          <cell r="CN323">
            <v>138.84315808407436</v>
          </cell>
          <cell r="CO323">
            <v>138.84315808407436</v>
          </cell>
          <cell r="CP323">
            <v>138.84315808407436</v>
          </cell>
          <cell r="CQ323">
            <v>138.84315808407436</v>
          </cell>
          <cell r="CR323">
            <v>138.84315808407436</v>
          </cell>
          <cell r="CS323">
            <v>138.84315808407436</v>
          </cell>
          <cell r="CT323">
            <v>138.84315808407436</v>
          </cell>
        </row>
        <row r="324">
          <cell r="CN324">
            <v>138.84315808407436</v>
          </cell>
          <cell r="CO324">
            <v>138.84315808407436</v>
          </cell>
          <cell r="CP324">
            <v>138.84315808407436</v>
          </cell>
          <cell r="CQ324">
            <v>138.84315808407436</v>
          </cell>
          <cell r="CR324">
            <v>138.84315808407436</v>
          </cell>
          <cell r="CS324">
            <v>138.84315808407436</v>
          </cell>
          <cell r="CT324">
            <v>138.84315808407436</v>
          </cell>
        </row>
        <row r="325">
          <cell r="CN325">
            <v>100</v>
          </cell>
          <cell r="CO325">
            <v>100</v>
          </cell>
          <cell r="CP325">
            <v>100</v>
          </cell>
          <cell r="CQ325">
            <v>100</v>
          </cell>
          <cell r="CR325">
            <v>100</v>
          </cell>
          <cell r="CS325">
            <v>100</v>
          </cell>
          <cell r="CT325">
            <v>100</v>
          </cell>
        </row>
        <row r="326">
          <cell r="CN326">
            <v>100</v>
          </cell>
          <cell r="CO326">
            <v>100</v>
          </cell>
          <cell r="CP326">
            <v>100</v>
          </cell>
          <cell r="CQ326">
            <v>100</v>
          </cell>
          <cell r="CR326">
            <v>100</v>
          </cell>
          <cell r="CS326">
            <v>100</v>
          </cell>
          <cell r="CT326">
            <v>100</v>
          </cell>
        </row>
        <row r="327">
          <cell r="CN327">
            <v>100</v>
          </cell>
          <cell r="CO327">
            <v>100</v>
          </cell>
          <cell r="CP327">
            <v>100</v>
          </cell>
          <cell r="CQ327">
            <v>100</v>
          </cell>
          <cell r="CR327">
            <v>100</v>
          </cell>
          <cell r="CS327">
            <v>100</v>
          </cell>
          <cell r="CT327">
            <v>100</v>
          </cell>
        </row>
        <row r="328">
          <cell r="CN328">
            <v>100</v>
          </cell>
          <cell r="CO328">
            <v>100</v>
          </cell>
          <cell r="CP328">
            <v>100</v>
          </cell>
          <cell r="CQ328">
            <v>100</v>
          </cell>
          <cell r="CR328">
            <v>100</v>
          </cell>
          <cell r="CS328">
            <v>100</v>
          </cell>
          <cell r="CT328">
            <v>100</v>
          </cell>
        </row>
        <row r="329">
          <cell r="CN329">
            <v>100</v>
          </cell>
          <cell r="CO329">
            <v>100</v>
          </cell>
          <cell r="CP329">
            <v>100</v>
          </cell>
          <cell r="CQ329">
            <v>100</v>
          </cell>
          <cell r="CR329">
            <v>100</v>
          </cell>
          <cell r="CS329">
            <v>100</v>
          </cell>
          <cell r="CT329">
            <v>100</v>
          </cell>
        </row>
        <row r="330">
          <cell r="CN330">
            <v>100</v>
          </cell>
          <cell r="CO330">
            <v>100</v>
          </cell>
          <cell r="CP330">
            <v>100</v>
          </cell>
          <cell r="CQ330">
            <v>100</v>
          </cell>
          <cell r="CR330">
            <v>100</v>
          </cell>
          <cell r="CS330">
            <v>100</v>
          </cell>
          <cell r="CT330">
            <v>100</v>
          </cell>
        </row>
        <row r="331">
          <cell r="CN331">
            <v>102.22075543165163</v>
          </cell>
          <cell r="CO331">
            <v>102.22075543165163</v>
          </cell>
          <cell r="CP331">
            <v>102.22075543165163</v>
          </cell>
          <cell r="CQ331">
            <v>102.22075543165163</v>
          </cell>
          <cell r="CR331">
            <v>102.22075543165163</v>
          </cell>
          <cell r="CS331">
            <v>102.22075543165163</v>
          </cell>
          <cell r="CT331">
            <v>102.22075543165163</v>
          </cell>
        </row>
        <row r="332">
          <cell r="CN332">
            <v>102.22075543165163</v>
          </cell>
          <cell r="CO332">
            <v>102.22075543165163</v>
          </cell>
          <cell r="CP332">
            <v>102.22075543165163</v>
          </cell>
          <cell r="CQ332">
            <v>102.22075543165163</v>
          </cell>
          <cell r="CR332">
            <v>102.22075543165163</v>
          </cell>
          <cell r="CS332">
            <v>102.22075543165163</v>
          </cell>
          <cell r="CT332">
            <v>102.22075543165163</v>
          </cell>
        </row>
        <row r="333">
          <cell r="CN333">
            <v>100.05704155217406</v>
          </cell>
          <cell r="CO333">
            <v>100.05704155217406</v>
          </cell>
          <cell r="CP333">
            <v>100.05704155217406</v>
          </cell>
          <cell r="CQ333">
            <v>100.05704155217406</v>
          </cell>
          <cell r="CR333">
            <v>100.05704155217406</v>
          </cell>
          <cell r="CS333">
            <v>100.05704155217406</v>
          </cell>
          <cell r="CT333">
            <v>100.05704155217406</v>
          </cell>
        </row>
        <row r="334">
          <cell r="CN334">
            <v>134.58998513966756</v>
          </cell>
          <cell r="CO334">
            <v>134.58998513966756</v>
          </cell>
          <cell r="CP334">
            <v>134.58998513966756</v>
          </cell>
          <cell r="CQ334">
            <v>134.58998513966756</v>
          </cell>
          <cell r="CR334">
            <v>134.58998513966756</v>
          </cell>
          <cell r="CS334">
            <v>134.58998513966756</v>
          </cell>
          <cell r="CT334">
            <v>134.58998513966756</v>
          </cell>
        </row>
        <row r="336">
          <cell r="CN336">
            <v>185.53068339751212</v>
          </cell>
          <cell r="CO336">
            <v>186.61140718734327</v>
          </cell>
          <cell r="CP336">
            <v>186.05170086616224</v>
          </cell>
          <cell r="CQ336">
            <v>186.19733148652881</v>
          </cell>
          <cell r="CR336">
            <v>184.92365261761583</v>
          </cell>
          <cell r="CS336">
            <v>183.96840996258732</v>
          </cell>
          <cell r="CT336">
            <v>182.55003777427089</v>
          </cell>
        </row>
        <row r="337">
          <cell r="CN337">
            <v>128.83416201648944</v>
          </cell>
          <cell r="CO337">
            <v>128.83416201648944</v>
          </cell>
          <cell r="CP337">
            <v>128.83416201648944</v>
          </cell>
          <cell r="CQ337">
            <v>128.83416201648944</v>
          </cell>
          <cell r="CR337">
            <v>128.83416201648944</v>
          </cell>
          <cell r="CS337">
            <v>128.83416201648944</v>
          </cell>
          <cell r="CT337">
            <v>128.83416201648944</v>
          </cell>
        </row>
        <row r="338">
          <cell r="CN338">
            <v>128.83416201648944</v>
          </cell>
          <cell r="CO338">
            <v>128.83416201648944</v>
          </cell>
          <cell r="CP338">
            <v>128.83416201648944</v>
          </cell>
          <cell r="CQ338">
            <v>128.83416201648944</v>
          </cell>
          <cell r="CR338">
            <v>128.83416201648944</v>
          </cell>
          <cell r="CS338">
            <v>128.83416201648944</v>
          </cell>
          <cell r="CT338">
            <v>128.83416201648944</v>
          </cell>
        </row>
        <row r="339">
          <cell r="CN339">
            <v>128.83416201648944</v>
          </cell>
          <cell r="CO339">
            <v>128.83416201648944</v>
          </cell>
          <cell r="CP339">
            <v>128.83416201648944</v>
          </cell>
          <cell r="CQ339">
            <v>128.83416201648944</v>
          </cell>
          <cell r="CR339">
            <v>128.83416201648944</v>
          </cell>
          <cell r="CS339">
            <v>128.83416201648944</v>
          </cell>
          <cell r="CT339">
            <v>128.83416201648944</v>
          </cell>
        </row>
        <row r="340">
          <cell r="CN340">
            <v>230.06643973835045</v>
          </cell>
          <cell r="CO340">
            <v>229.63354790664147</v>
          </cell>
          <cell r="CP340">
            <v>229.82867310590899</v>
          </cell>
          <cell r="CQ340">
            <v>230.58504918966636</v>
          </cell>
          <cell r="CR340">
            <v>231.40137058715322</v>
          </cell>
          <cell r="CS340">
            <v>230.37890794599264</v>
          </cell>
          <cell r="CT340">
            <v>230.1886430837655</v>
          </cell>
        </row>
        <row r="341">
          <cell r="CN341">
            <v>230.06643973835045</v>
          </cell>
          <cell r="CO341">
            <v>229.63354790664147</v>
          </cell>
          <cell r="CP341">
            <v>229.82867310590899</v>
          </cell>
          <cell r="CQ341">
            <v>230.58504918966636</v>
          </cell>
          <cell r="CR341">
            <v>231.40137058715322</v>
          </cell>
          <cell r="CS341">
            <v>230.37890794599264</v>
          </cell>
          <cell r="CT341">
            <v>230.1886430837655</v>
          </cell>
        </row>
        <row r="342">
          <cell r="CN342">
            <v>230.06643973835031</v>
          </cell>
          <cell r="CO342">
            <v>229.63354790664138</v>
          </cell>
          <cell r="CP342">
            <v>229.8286731059089</v>
          </cell>
          <cell r="CQ342">
            <v>230.58504918966628</v>
          </cell>
          <cell r="CR342">
            <v>231.40137058715311</v>
          </cell>
          <cell r="CS342">
            <v>230.37890794599252</v>
          </cell>
          <cell r="CT342">
            <v>230.18864308376536</v>
          </cell>
        </row>
        <row r="343">
          <cell r="CN343">
            <v>221.62578504303127</v>
          </cell>
          <cell r="CO343">
            <v>226.63430081762129</v>
          </cell>
          <cell r="CP343">
            <v>224.90609479579967</v>
          </cell>
          <cell r="CQ343">
            <v>224.69910146698163</v>
          </cell>
          <cell r="CR343">
            <v>218.46496316208351</v>
          </cell>
          <cell r="CS343">
            <v>215.55895959894471</v>
          </cell>
          <cell r="CT343">
            <v>209.80659907409233</v>
          </cell>
        </row>
        <row r="344">
          <cell r="CN344">
            <v>221.62578504303127</v>
          </cell>
          <cell r="CO344">
            <v>226.63430081762129</v>
          </cell>
          <cell r="CP344">
            <v>224.90609479579967</v>
          </cell>
          <cell r="CQ344">
            <v>224.69910146698163</v>
          </cell>
          <cell r="CR344">
            <v>218.46496316208351</v>
          </cell>
          <cell r="CS344">
            <v>215.55895959894471</v>
          </cell>
          <cell r="CT344">
            <v>209.80659907409233</v>
          </cell>
        </row>
        <row r="345">
          <cell r="CN345">
            <v>221.62578504303127</v>
          </cell>
          <cell r="CO345">
            <v>226.63430081762129</v>
          </cell>
          <cell r="CP345">
            <v>224.90609479579967</v>
          </cell>
          <cell r="CQ345">
            <v>224.69910146698163</v>
          </cell>
          <cell r="CR345">
            <v>218.46496316208351</v>
          </cell>
          <cell r="CS345">
            <v>215.55895959894471</v>
          </cell>
          <cell r="CT345">
            <v>209.80659907409233</v>
          </cell>
        </row>
        <row r="346">
          <cell r="CN346">
            <v>110.39687412823743</v>
          </cell>
          <cell r="CO346">
            <v>110.39687412823743</v>
          </cell>
          <cell r="CP346">
            <v>104.2402555502308</v>
          </cell>
          <cell r="CQ346">
            <v>104.2402555502308</v>
          </cell>
          <cell r="CR346">
            <v>104.2402555502308</v>
          </cell>
          <cell r="CS346">
            <v>104.2402555502308</v>
          </cell>
          <cell r="CT346">
            <v>104.2402555502308</v>
          </cell>
        </row>
        <row r="347">
          <cell r="CN347">
            <v>110.39687412823743</v>
          </cell>
          <cell r="CO347">
            <v>110.39687412823743</v>
          </cell>
          <cell r="CP347">
            <v>104.2402555502308</v>
          </cell>
          <cell r="CQ347">
            <v>104.2402555502308</v>
          </cell>
          <cell r="CR347">
            <v>104.2402555502308</v>
          </cell>
          <cell r="CS347">
            <v>104.2402555502308</v>
          </cell>
          <cell r="CT347">
            <v>104.2402555502308</v>
          </cell>
        </row>
        <row r="348">
          <cell r="CN348">
            <v>109.66714093807732</v>
          </cell>
          <cell r="CO348">
            <v>109.66714093807732</v>
          </cell>
          <cell r="CP348">
            <v>103.20073080710436</v>
          </cell>
          <cell r="CQ348">
            <v>103.20073080710436</v>
          </cell>
          <cell r="CR348">
            <v>103.20073080710436</v>
          </cell>
          <cell r="CS348">
            <v>103.20073080710436</v>
          </cell>
          <cell r="CT348">
            <v>103.20073080710436</v>
          </cell>
        </row>
        <row r="349">
          <cell r="CN349">
            <v>104.05408880644357</v>
          </cell>
          <cell r="CO349">
            <v>104.05408880644357</v>
          </cell>
          <cell r="CP349">
            <v>106.09488317250987</v>
          </cell>
          <cell r="CQ349">
            <v>106.09488317250987</v>
          </cell>
          <cell r="CR349">
            <v>106.09488317250987</v>
          </cell>
          <cell r="CS349">
            <v>106.09488317250987</v>
          </cell>
          <cell r="CT349">
            <v>106.09488317250987</v>
          </cell>
        </row>
        <row r="351">
          <cell r="CN351">
            <v>139.23105321520291</v>
          </cell>
          <cell r="CO351">
            <v>139.45494315307846</v>
          </cell>
          <cell r="CP351">
            <v>139.90921599479017</v>
          </cell>
          <cell r="CQ351">
            <v>140.38210052059276</v>
          </cell>
          <cell r="CR351">
            <v>140.04407058563891</v>
          </cell>
          <cell r="CS351">
            <v>140.01332530967017</v>
          </cell>
          <cell r="CT351">
            <v>140.34956146870229</v>
          </cell>
        </row>
        <row r="352">
          <cell r="CN352">
            <v>128.0789248716643</v>
          </cell>
          <cell r="CO352">
            <v>128.00550704587212</v>
          </cell>
          <cell r="CP352">
            <v>127.92476058432723</v>
          </cell>
          <cell r="CQ352">
            <v>127.82759898626568</v>
          </cell>
          <cell r="CR352">
            <v>127.3440199153498</v>
          </cell>
          <cell r="CS352">
            <v>126.47436730752771</v>
          </cell>
          <cell r="CT352">
            <v>126.74236781245089</v>
          </cell>
        </row>
        <row r="353">
          <cell r="CN353">
            <v>130.03518480035368</v>
          </cell>
          <cell r="CO353">
            <v>129.94720963529178</v>
          </cell>
          <cell r="CP353">
            <v>129.84682966360103</v>
          </cell>
          <cell r="CQ353">
            <v>129.736468898721</v>
          </cell>
          <cell r="CR353">
            <v>129.26048725568532</v>
          </cell>
          <cell r="CS353">
            <v>128.2571806377203</v>
          </cell>
          <cell r="CT353">
            <v>128.52770328754153</v>
          </cell>
        </row>
        <row r="354">
          <cell r="CN354">
            <v>130.03518480035368</v>
          </cell>
          <cell r="CO354">
            <v>129.94720963529178</v>
          </cell>
          <cell r="CP354">
            <v>129.84682966360103</v>
          </cell>
          <cell r="CQ354">
            <v>129.736468898721</v>
          </cell>
          <cell r="CR354">
            <v>129.26048725568532</v>
          </cell>
          <cell r="CS354">
            <v>128.2571806377203</v>
          </cell>
          <cell r="CT354">
            <v>128.52770328754153</v>
          </cell>
        </row>
        <row r="355">
          <cell r="CN355">
            <v>123.82426727765382</v>
          </cell>
          <cell r="CO355">
            <v>124.0536034558254</v>
          </cell>
          <cell r="CP355">
            <v>123.50012523001736</v>
          </cell>
          <cell r="CQ355">
            <v>123.21728955181591</v>
          </cell>
          <cell r="CR355">
            <v>123.48754588610211</v>
          </cell>
          <cell r="CS355">
            <v>122.11397421590794</v>
          </cell>
          <cell r="CT355">
            <v>121.889781931276</v>
          </cell>
        </row>
        <row r="356">
          <cell r="CN356">
            <v>126.33086248498854</v>
          </cell>
          <cell r="CO356">
            <v>125.77520757116766</v>
          </cell>
          <cell r="CP356">
            <v>125.76898085122693</v>
          </cell>
          <cell r="CQ356">
            <v>125.7695468321577</v>
          </cell>
          <cell r="CR356">
            <v>123.98489291057705</v>
          </cell>
          <cell r="CS356">
            <v>125.0435499347645</v>
          </cell>
          <cell r="CT356">
            <v>124.77056441579508</v>
          </cell>
        </row>
        <row r="357">
          <cell r="CN357">
            <v>152.22928760325919</v>
          </cell>
          <cell r="CO357">
            <v>152.22928760325919</v>
          </cell>
          <cell r="CP357">
            <v>153.02274123944053</v>
          </cell>
          <cell r="CQ357">
            <v>153.02274123944053</v>
          </cell>
          <cell r="CR357">
            <v>152.66857915375775</v>
          </cell>
          <cell r="CS357">
            <v>149.51452670110626</v>
          </cell>
          <cell r="CT357">
            <v>151.68408200866079</v>
          </cell>
        </row>
        <row r="358">
          <cell r="CN358">
            <v>136.56055484802494</v>
          </cell>
          <cell r="CO358">
            <v>135.66571123341578</v>
          </cell>
          <cell r="CP358">
            <v>134.02862080797922</v>
          </cell>
          <cell r="CQ358">
            <v>134.30825708213334</v>
          </cell>
          <cell r="CR358">
            <v>134.63412418754149</v>
          </cell>
          <cell r="CS358">
            <v>134.89452834181876</v>
          </cell>
          <cell r="CT358">
            <v>134.17651937531568</v>
          </cell>
        </row>
        <row r="359">
          <cell r="CN359">
            <v>115.49477240696136</v>
          </cell>
          <cell r="CO359">
            <v>115.49477240696136</v>
          </cell>
          <cell r="CP359">
            <v>115.49477240696136</v>
          </cell>
          <cell r="CQ359">
            <v>115.4915636617486</v>
          </cell>
          <cell r="CR359">
            <v>115.4915636617486</v>
          </cell>
          <cell r="CS359">
            <v>114.05859820434632</v>
          </cell>
          <cell r="CT359">
            <v>114.05859820434632</v>
          </cell>
        </row>
        <row r="360">
          <cell r="CN360">
            <v>105.51140865928366</v>
          </cell>
          <cell r="CO360">
            <v>105.57430541982451</v>
          </cell>
          <cell r="CP360">
            <v>105.69319841758738</v>
          </cell>
          <cell r="CQ360">
            <v>105.69319323650087</v>
          </cell>
          <cell r="CR360">
            <v>104.6874267209043</v>
          </cell>
          <cell r="CS360">
            <v>104.90027131515012</v>
          </cell>
          <cell r="CT360">
            <v>105.36527918024052</v>
          </cell>
        </row>
        <row r="361">
          <cell r="CN361">
            <v>105.51140865928366</v>
          </cell>
          <cell r="CO361">
            <v>105.57430541982451</v>
          </cell>
          <cell r="CP361">
            <v>105.69319841758738</v>
          </cell>
          <cell r="CQ361">
            <v>105.69319323650087</v>
          </cell>
          <cell r="CR361">
            <v>104.6874267209043</v>
          </cell>
          <cell r="CS361">
            <v>104.90027131515012</v>
          </cell>
          <cell r="CT361">
            <v>105.36527918024052</v>
          </cell>
        </row>
        <row r="362">
          <cell r="CN362">
            <v>105.51140865928365</v>
          </cell>
          <cell r="CO362">
            <v>105.57430541982451</v>
          </cell>
          <cell r="CP362">
            <v>105.69319841758738</v>
          </cell>
          <cell r="CQ362">
            <v>105.69319323650087</v>
          </cell>
          <cell r="CR362">
            <v>104.6874267209043</v>
          </cell>
          <cell r="CS362">
            <v>104.90027131515012</v>
          </cell>
          <cell r="CT362">
            <v>105.36527918024052</v>
          </cell>
        </row>
        <row r="363">
          <cell r="CN363">
            <v>102.45786538180353</v>
          </cell>
          <cell r="CO363">
            <v>102.45786538180353</v>
          </cell>
          <cell r="CP363">
            <v>102.45786538180353</v>
          </cell>
          <cell r="CQ363">
            <v>102.45786538180353</v>
          </cell>
          <cell r="CR363">
            <v>102.45786538180353</v>
          </cell>
          <cell r="CS363">
            <v>102.45786538180353</v>
          </cell>
          <cell r="CT363">
            <v>102.45786538180353</v>
          </cell>
        </row>
        <row r="364">
          <cell r="CN364">
            <v>102.45786538180353</v>
          </cell>
          <cell r="CO364">
            <v>102.45786538180353</v>
          </cell>
          <cell r="CP364">
            <v>102.45786538180353</v>
          </cell>
          <cell r="CQ364">
            <v>102.45786538180353</v>
          </cell>
          <cell r="CR364">
            <v>102.45786538180353</v>
          </cell>
          <cell r="CS364">
            <v>102.45786538180353</v>
          </cell>
          <cell r="CT364">
            <v>102.45786538180353</v>
          </cell>
        </row>
        <row r="365">
          <cell r="CN365">
            <v>102.45786538180353</v>
          </cell>
          <cell r="CO365">
            <v>102.45786538180353</v>
          </cell>
          <cell r="CP365">
            <v>102.45786538180353</v>
          </cell>
          <cell r="CQ365">
            <v>102.45786538180353</v>
          </cell>
          <cell r="CR365">
            <v>102.45786538180353</v>
          </cell>
          <cell r="CS365">
            <v>102.45786538180353</v>
          </cell>
          <cell r="CT365">
            <v>102.45786538180353</v>
          </cell>
        </row>
        <row r="366">
          <cell r="CN366">
            <v>149.90468243964881</v>
          </cell>
          <cell r="CO366">
            <v>150.86445474234631</v>
          </cell>
          <cell r="CP366">
            <v>150.51432959321275</v>
          </cell>
          <cell r="CQ366">
            <v>150.83775791187477</v>
          </cell>
          <cell r="CR366">
            <v>151.27890387656615</v>
          </cell>
          <cell r="CS366">
            <v>152.70322215968486</v>
          </cell>
          <cell r="CT366">
            <v>153.61566714656823</v>
          </cell>
        </row>
        <row r="367">
          <cell r="CN367">
            <v>150.07600985117767</v>
          </cell>
          <cell r="CO367">
            <v>151.06213454832925</v>
          </cell>
          <cell r="CP367">
            <v>150.70239603984751</v>
          </cell>
          <cell r="CQ367">
            <v>151.03470470503242</v>
          </cell>
          <cell r="CR367">
            <v>151.48796318061898</v>
          </cell>
          <cell r="CS367">
            <v>152.95138886152304</v>
          </cell>
          <cell r="CT367">
            <v>153.88888678038245</v>
          </cell>
        </row>
        <row r="368">
          <cell r="CN368">
            <v>150.07600985117767</v>
          </cell>
          <cell r="CO368">
            <v>151.06213454832925</v>
          </cell>
          <cell r="CP368">
            <v>150.70239603984751</v>
          </cell>
          <cell r="CQ368">
            <v>151.03470470503242</v>
          </cell>
          <cell r="CR368">
            <v>151.48796318061898</v>
          </cell>
          <cell r="CS368">
            <v>152.95138886152304</v>
          </cell>
          <cell r="CT368">
            <v>153.88888678038245</v>
          </cell>
        </row>
        <row r="369">
          <cell r="CN369">
            <v>119.18686484578051</v>
          </cell>
          <cell r="CO369">
            <v>119.18686484578051</v>
          </cell>
          <cell r="CP369">
            <v>119.18686484578051</v>
          </cell>
          <cell r="CQ369">
            <v>119.18686484578051</v>
          </cell>
          <cell r="CR369">
            <v>119.18686484578051</v>
          </cell>
          <cell r="CS369">
            <v>119.18686484578051</v>
          </cell>
          <cell r="CT369">
            <v>119.18686484578051</v>
          </cell>
        </row>
        <row r="370">
          <cell r="CN370">
            <v>131.30870444693491</v>
          </cell>
          <cell r="CO370">
            <v>131.30870444693491</v>
          </cell>
          <cell r="CP370">
            <v>131.30870444693491</v>
          </cell>
          <cell r="CQ370">
            <v>131.30870444693491</v>
          </cell>
          <cell r="CR370">
            <v>131.30870444693491</v>
          </cell>
          <cell r="CS370">
            <v>131.30870444693491</v>
          </cell>
          <cell r="CT370">
            <v>131.30870444693491</v>
          </cell>
        </row>
        <row r="371">
          <cell r="CN371">
            <v>131.93002201260293</v>
          </cell>
          <cell r="CO371">
            <v>131.93002201260293</v>
          </cell>
          <cell r="CP371">
            <v>131.93002201260293</v>
          </cell>
          <cell r="CQ371">
            <v>131.93002201260293</v>
          </cell>
          <cell r="CR371">
            <v>132.0360589460991</v>
          </cell>
          <cell r="CS371">
            <v>135.79065687978536</v>
          </cell>
          <cell r="CT371">
            <v>135.79065687978536</v>
          </cell>
        </row>
        <row r="372">
          <cell r="CN372">
            <v>95.086518892969053</v>
          </cell>
          <cell r="CO372">
            <v>97.331552144723474</v>
          </cell>
          <cell r="CP372">
            <v>96.349170198850047</v>
          </cell>
          <cell r="CQ372">
            <v>97.096213878051131</v>
          </cell>
          <cell r="CR372">
            <v>98.14063194549766</v>
          </cell>
          <cell r="CS372">
            <v>99.51515060019652</v>
          </cell>
          <cell r="CT372">
            <v>101.51373271061541</v>
          </cell>
        </row>
        <row r="373">
          <cell r="CN373">
            <v>146.78540066629836</v>
          </cell>
          <cell r="CO373">
            <v>146.78540066629836</v>
          </cell>
          <cell r="CP373">
            <v>146.78540066629836</v>
          </cell>
          <cell r="CQ373">
            <v>146.78540066629836</v>
          </cell>
          <cell r="CR373">
            <v>146.78540066629836</v>
          </cell>
          <cell r="CS373">
            <v>146.78540066629836</v>
          </cell>
          <cell r="CT373">
            <v>146.78540066629836</v>
          </cell>
        </row>
        <row r="374">
          <cell r="CN374">
            <v>100.10240488587711</v>
          </cell>
          <cell r="CO374">
            <v>99.835956623155354</v>
          </cell>
          <cell r="CP374">
            <v>101.85141091402608</v>
          </cell>
          <cell r="CQ374">
            <v>101.8731243378907</v>
          </cell>
          <cell r="CR374">
            <v>100.97442065712437</v>
          </cell>
          <cell r="CS374">
            <v>101.27537343376778</v>
          </cell>
          <cell r="CT374">
            <v>102.61573967563386</v>
          </cell>
        </row>
        <row r="375">
          <cell r="CN375">
            <v>144.82645867104432</v>
          </cell>
          <cell r="CO375">
            <v>145.02704476658855</v>
          </cell>
          <cell r="CP375">
            <v>147.45544604769918</v>
          </cell>
          <cell r="CQ375">
            <v>146.84920549259829</v>
          </cell>
          <cell r="CR375">
            <v>145.27933835714398</v>
          </cell>
          <cell r="CS375">
            <v>145.21921957512816</v>
          </cell>
          <cell r="CT375">
            <v>146.05204396926706</v>
          </cell>
        </row>
        <row r="376">
          <cell r="CN376">
            <v>148.22160190716701</v>
          </cell>
          <cell r="CO376">
            <v>148.41641870568748</v>
          </cell>
          <cell r="CP376">
            <v>151.1481832229899</v>
          </cell>
          <cell r="CQ376">
            <v>150.43682709236674</v>
          </cell>
          <cell r="CR376">
            <v>148.56696993096875</v>
          </cell>
          <cell r="CS376">
            <v>148.49228980144721</v>
          </cell>
          <cell r="CT376">
            <v>149.47525266789143</v>
          </cell>
        </row>
        <row r="377">
          <cell r="CN377">
            <v>154.29050464996024</v>
          </cell>
          <cell r="CO377">
            <v>154.37348519201862</v>
          </cell>
          <cell r="CP377">
            <v>157.94910928881316</v>
          </cell>
          <cell r="CQ377">
            <v>157.11852240946655</v>
          </cell>
          <cell r="CR377">
            <v>154.632723688461</v>
          </cell>
          <cell r="CS377">
            <v>154.50455786267139</v>
          </cell>
          <cell r="CT377">
            <v>155.75102637614171</v>
          </cell>
        </row>
        <row r="378">
          <cell r="CN378">
            <v>154.68574020944746</v>
          </cell>
          <cell r="CO378">
            <v>154.76157301049778</v>
          </cell>
          <cell r="CP378">
            <v>158.36364059526343</v>
          </cell>
          <cell r="CQ378">
            <v>157.53599607819882</v>
          </cell>
          <cell r="CR378">
            <v>155.03990920078036</v>
          </cell>
          <cell r="CS378">
            <v>154.89366411109498</v>
          </cell>
          <cell r="CT378">
            <v>156.15524922972193</v>
          </cell>
        </row>
        <row r="379">
          <cell r="CN379">
            <v>125.15802527150527</v>
          </cell>
          <cell r="CO379">
            <v>126.37451032196819</v>
          </cell>
          <cell r="CP379">
            <v>126.57642250863519</v>
          </cell>
          <cell r="CQ379">
            <v>125.11107579671977</v>
          </cell>
          <cell r="CR379">
            <v>123.70673970046812</v>
          </cell>
          <cell r="CS379">
            <v>126.37424841889307</v>
          </cell>
          <cell r="CT379">
            <v>125.52371790315861</v>
          </cell>
        </row>
        <row r="380">
          <cell r="CN380">
            <v>149.40515189478066</v>
          </cell>
          <cell r="CO380">
            <v>150.88698161934508</v>
          </cell>
          <cell r="CP380">
            <v>150.58742541367539</v>
          </cell>
          <cell r="CQ380">
            <v>150.58742541367539</v>
          </cell>
          <cell r="CR380">
            <v>151.30924702305941</v>
          </cell>
          <cell r="CS380">
            <v>151.30924702305941</v>
          </cell>
          <cell r="CT380">
            <v>155.19003969284489</v>
          </cell>
        </row>
        <row r="381">
          <cell r="CN381">
            <v>149.40515189478072</v>
          </cell>
          <cell r="CO381">
            <v>150.88698161934514</v>
          </cell>
          <cell r="CP381">
            <v>150.58742541367545</v>
          </cell>
          <cell r="CQ381">
            <v>150.58742541367545</v>
          </cell>
          <cell r="CR381">
            <v>151.30924702305947</v>
          </cell>
          <cell r="CS381">
            <v>151.30924702305947</v>
          </cell>
          <cell r="CT381">
            <v>155.19003969284495</v>
          </cell>
        </row>
        <row r="382">
          <cell r="CN382">
            <v>120.05314375541018</v>
          </cell>
          <cell r="CO382">
            <v>120.46792115984357</v>
          </cell>
          <cell r="CP382">
            <v>120.75946286501404</v>
          </cell>
          <cell r="CQ382">
            <v>120.20567582214473</v>
          </cell>
          <cell r="CR382">
            <v>120.08362214797548</v>
          </cell>
          <cell r="CS382">
            <v>120.38396183827882</v>
          </cell>
          <cell r="CT382">
            <v>120.15783890995465</v>
          </cell>
        </row>
        <row r="383">
          <cell r="CN383">
            <v>124.16303567837174</v>
          </cell>
          <cell r="CO383">
            <v>123.71210563879009</v>
          </cell>
          <cell r="CP383">
            <v>124.84426725510495</v>
          </cell>
          <cell r="CQ383">
            <v>124.38344355496145</v>
          </cell>
          <cell r="CR383">
            <v>124.10431272929793</v>
          </cell>
          <cell r="CS383">
            <v>125.05485125049772</v>
          </cell>
          <cell r="CT383">
            <v>125.24676991065428</v>
          </cell>
        </row>
        <row r="384">
          <cell r="CN384">
            <v>116.01753561991546</v>
          </cell>
          <cell r="CO384">
            <v>116.97672849199138</v>
          </cell>
          <cell r="CP384">
            <v>116.7313751996209</v>
          </cell>
          <cell r="CQ384">
            <v>116.12518222373686</v>
          </cell>
          <cell r="CR384">
            <v>116.10425564357001</v>
          </cell>
          <cell r="CS384">
            <v>115.98843030192421</v>
          </cell>
          <cell r="CT384">
            <v>115.49972168229074</v>
          </cell>
        </row>
        <row r="385">
          <cell r="CN385">
            <v>175.47567468962987</v>
          </cell>
          <cell r="CO385">
            <v>176.85432857298747</v>
          </cell>
          <cell r="CP385">
            <v>177.90545925177773</v>
          </cell>
          <cell r="CQ385">
            <v>177.41039380380218</v>
          </cell>
          <cell r="CR385">
            <v>181.38930484288363</v>
          </cell>
          <cell r="CS385">
            <v>180.73406635019072</v>
          </cell>
          <cell r="CT385">
            <v>180.80384195924873</v>
          </cell>
        </row>
        <row r="386">
          <cell r="CN386">
            <v>175.47567468962978</v>
          </cell>
          <cell r="CO386">
            <v>176.85432857298741</v>
          </cell>
          <cell r="CP386">
            <v>177.90545925177761</v>
          </cell>
          <cell r="CQ386">
            <v>177.41039380380209</v>
          </cell>
          <cell r="CR386">
            <v>181.38930484288355</v>
          </cell>
          <cell r="CS386">
            <v>180.73406635019063</v>
          </cell>
          <cell r="CT386">
            <v>180.80384195924864</v>
          </cell>
        </row>
        <row r="387">
          <cell r="CN387">
            <v>146.11310840834111</v>
          </cell>
          <cell r="CO387">
            <v>146.11310840834111</v>
          </cell>
          <cell r="CP387">
            <v>146.11323016956922</v>
          </cell>
          <cell r="CQ387">
            <v>146.11323016956922</v>
          </cell>
          <cell r="CR387">
            <v>140.87814869042205</v>
          </cell>
          <cell r="CS387">
            <v>140.87814869042205</v>
          </cell>
          <cell r="CT387">
            <v>140.87800194212116</v>
          </cell>
        </row>
        <row r="388">
          <cell r="CN388">
            <v>146.11310840834111</v>
          </cell>
          <cell r="CO388">
            <v>146.11310840834111</v>
          </cell>
          <cell r="CP388">
            <v>146.11323016956922</v>
          </cell>
          <cell r="CQ388">
            <v>146.11323016956922</v>
          </cell>
          <cell r="CR388">
            <v>140.87814869042205</v>
          </cell>
          <cell r="CS388">
            <v>140.87814869042205</v>
          </cell>
          <cell r="CT388">
            <v>140.87800194212116</v>
          </cell>
        </row>
        <row r="389">
          <cell r="CN389">
            <v>142.67011294226398</v>
          </cell>
          <cell r="CO389">
            <v>142.67011294226398</v>
          </cell>
          <cell r="CP389">
            <v>142.67011294226398</v>
          </cell>
          <cell r="CQ389">
            <v>142.67011294226398</v>
          </cell>
          <cell r="CR389">
            <v>142.67011294226398</v>
          </cell>
          <cell r="CS389">
            <v>142.67011294226398</v>
          </cell>
          <cell r="CT389">
            <v>142.67011294226398</v>
          </cell>
        </row>
        <row r="390">
          <cell r="CN390">
            <v>142.67011294226398</v>
          </cell>
          <cell r="CO390">
            <v>142.67011294226398</v>
          </cell>
          <cell r="CP390">
            <v>142.67011294226398</v>
          </cell>
          <cell r="CQ390">
            <v>142.67011294226398</v>
          </cell>
          <cell r="CR390">
            <v>142.67011294226398</v>
          </cell>
          <cell r="CS390">
            <v>142.67011294226398</v>
          </cell>
          <cell r="CT390">
            <v>142.67011294226398</v>
          </cell>
        </row>
        <row r="391">
          <cell r="CN391">
            <v>120.24113345040172</v>
          </cell>
          <cell r="CO391">
            <v>120.5011498982265</v>
          </cell>
          <cell r="CP391">
            <v>120.65197319323141</v>
          </cell>
          <cell r="CQ391">
            <v>120.85027548768402</v>
          </cell>
          <cell r="CR391">
            <v>121.58696636012746</v>
          </cell>
          <cell r="CS391">
            <v>121.63985686430154</v>
          </cell>
          <cell r="CT391">
            <v>121.32137782891503</v>
          </cell>
        </row>
        <row r="392">
          <cell r="CN392">
            <v>120.24113345040172</v>
          </cell>
          <cell r="CO392">
            <v>120.5011498982265</v>
          </cell>
          <cell r="CP392">
            <v>120.65197319323141</v>
          </cell>
          <cell r="CQ392">
            <v>120.85027548768402</v>
          </cell>
          <cell r="CR392">
            <v>121.58696636012746</v>
          </cell>
          <cell r="CS392">
            <v>121.63985686430154</v>
          </cell>
          <cell r="CT392">
            <v>121.32137782891503</v>
          </cell>
        </row>
        <row r="393">
          <cell r="CN393">
            <v>133.1891889556064</v>
          </cell>
          <cell r="CO393">
            <v>133.1891889556064</v>
          </cell>
          <cell r="CP393">
            <v>133.30734433884984</v>
          </cell>
          <cell r="CQ393">
            <v>132.06169807679484</v>
          </cell>
          <cell r="CR393">
            <v>135.51154392620137</v>
          </cell>
          <cell r="CS393">
            <v>134.82651130962523</v>
          </cell>
          <cell r="CT393">
            <v>134.82651130962523</v>
          </cell>
        </row>
        <row r="394">
          <cell r="CN394">
            <v>122.61512474340432</v>
          </cell>
          <cell r="CO394">
            <v>123.10043426770761</v>
          </cell>
          <cell r="CP394">
            <v>122.99214798785918</v>
          </cell>
          <cell r="CQ394">
            <v>123.19863851071656</v>
          </cell>
          <cell r="CR394">
            <v>122.76055191629993</v>
          </cell>
          <cell r="CS394">
            <v>122.90650647269133</v>
          </cell>
          <cell r="CT394">
            <v>123.77872072951833</v>
          </cell>
        </row>
        <row r="395">
          <cell r="CN395">
            <v>87.101574082219472</v>
          </cell>
          <cell r="CO395">
            <v>87.6997051159547</v>
          </cell>
          <cell r="CP395">
            <v>88.263536134975055</v>
          </cell>
          <cell r="CQ395">
            <v>88.263536134975055</v>
          </cell>
          <cell r="CR395">
            <v>88.263536134975055</v>
          </cell>
          <cell r="CS395">
            <v>88.263536134975055</v>
          </cell>
          <cell r="CT395">
            <v>88.263536134975055</v>
          </cell>
        </row>
        <row r="396">
          <cell r="CN396">
            <v>106.63811528347142</v>
          </cell>
          <cell r="CO396">
            <v>106.45363149395477</v>
          </cell>
          <cell r="CP396">
            <v>106.77636800087195</v>
          </cell>
          <cell r="CQ396">
            <v>107.13300558939154</v>
          </cell>
          <cell r="CR396">
            <v>109.21968340779536</v>
          </cell>
          <cell r="CS396">
            <v>109.08736689826441</v>
          </cell>
          <cell r="CT396">
            <v>107.77138007990673</v>
          </cell>
        </row>
        <row r="397">
          <cell r="CN397">
            <v>138.81523409245222</v>
          </cell>
          <cell r="CO397">
            <v>139.34066630877223</v>
          </cell>
          <cell r="CP397">
            <v>139.34066630877223</v>
          </cell>
          <cell r="CQ397">
            <v>139.48072991224734</v>
          </cell>
          <cell r="CR397">
            <v>139.48072991224734</v>
          </cell>
          <cell r="CS397">
            <v>139.72499608818234</v>
          </cell>
          <cell r="CT397">
            <v>139.72499608818234</v>
          </cell>
        </row>
        <row r="398">
          <cell r="CN398">
            <v>114.28571428571433</v>
          </cell>
          <cell r="CO398">
            <v>114.28571428571433</v>
          </cell>
          <cell r="CP398">
            <v>114.28571428571433</v>
          </cell>
          <cell r="CQ398">
            <v>114.28571428571433</v>
          </cell>
          <cell r="CR398">
            <v>114.28571428571433</v>
          </cell>
          <cell r="CS398">
            <v>114.28571428571433</v>
          </cell>
          <cell r="CT398">
            <v>114.28571428571433</v>
          </cell>
        </row>
        <row r="399">
          <cell r="CN399">
            <v>114.28571428571433</v>
          </cell>
          <cell r="CO399">
            <v>114.28571428571433</v>
          </cell>
          <cell r="CP399">
            <v>114.28571428571433</v>
          </cell>
          <cell r="CQ399">
            <v>114.28571428571433</v>
          </cell>
          <cell r="CR399">
            <v>114.28571428571433</v>
          </cell>
          <cell r="CS399">
            <v>114.28571428571433</v>
          </cell>
          <cell r="CT399">
            <v>114.28571428571433</v>
          </cell>
        </row>
        <row r="400">
          <cell r="CN400">
            <v>114.28571428571431</v>
          </cell>
          <cell r="CO400">
            <v>114.28571428571431</v>
          </cell>
          <cell r="CP400">
            <v>114.28571428571431</v>
          </cell>
          <cell r="CQ400">
            <v>114.28571428571431</v>
          </cell>
          <cell r="CR400">
            <v>114.28571428571431</v>
          </cell>
          <cell r="CS400">
            <v>114.28571428571431</v>
          </cell>
          <cell r="CT400">
            <v>114.28571428571431</v>
          </cell>
        </row>
        <row r="401">
          <cell r="CN401">
            <v>122.5108176992328</v>
          </cell>
          <cell r="CO401">
            <v>123.20445224448648</v>
          </cell>
          <cell r="CP401">
            <v>123.56896336588768</v>
          </cell>
          <cell r="CQ401">
            <v>124.42472407569434</v>
          </cell>
          <cell r="CR401">
            <v>124.87214991117617</v>
          </cell>
          <cell r="CS401">
            <v>125.92121456989642</v>
          </cell>
          <cell r="CT401">
            <v>126.51379463587804</v>
          </cell>
        </row>
        <row r="402">
          <cell r="CN402">
            <v>122.5108176992328</v>
          </cell>
          <cell r="CO402">
            <v>123.20445224448648</v>
          </cell>
          <cell r="CP402">
            <v>123.56896336588768</v>
          </cell>
          <cell r="CQ402">
            <v>124.42472407569434</v>
          </cell>
          <cell r="CR402">
            <v>124.87214991117617</v>
          </cell>
          <cell r="CS402">
            <v>125.92121456989642</v>
          </cell>
          <cell r="CT402">
            <v>126.51379463587804</v>
          </cell>
        </row>
        <row r="403">
          <cell r="CN403">
            <v>119.25208763392635</v>
          </cell>
          <cell r="CO403">
            <v>120.00895853518212</v>
          </cell>
          <cell r="CP403">
            <v>120.24387659512396</v>
          </cell>
          <cell r="CQ403">
            <v>120.75002178388441</v>
          </cell>
          <cell r="CR403">
            <v>121.26433156639362</v>
          </cell>
          <cell r="CS403">
            <v>121.70741633149571</v>
          </cell>
          <cell r="CT403">
            <v>121.84932988919874</v>
          </cell>
        </row>
        <row r="404">
          <cell r="CN404">
            <v>127.21329252188198</v>
          </cell>
          <cell r="CO404">
            <v>128.35558594938752</v>
          </cell>
          <cell r="CP404">
            <v>128.4516509057062</v>
          </cell>
          <cell r="CQ404">
            <v>128.39848475164925</v>
          </cell>
          <cell r="CR404">
            <v>129.68718119505166</v>
          </cell>
          <cell r="CS404">
            <v>130.11108887091132</v>
          </cell>
          <cell r="CT404">
            <v>130.10557166052843</v>
          </cell>
        </row>
        <row r="405">
          <cell r="CN405">
            <v>126.85666933671631</v>
          </cell>
          <cell r="CO405">
            <v>127.08856173560548</v>
          </cell>
          <cell r="CP405">
            <v>127.57518605346316</v>
          </cell>
          <cell r="CQ405">
            <v>128.62788391378373</v>
          </cell>
          <cell r="CR405">
            <v>128.60175437002124</v>
          </cell>
          <cell r="CS405">
            <v>130.05149148233426</v>
          </cell>
          <cell r="CT405">
            <v>130.01349107398036</v>
          </cell>
        </row>
        <row r="406">
          <cell r="CN406">
            <v>125.44555736756534</v>
          </cell>
          <cell r="CO406">
            <v>126.62493747581142</v>
          </cell>
          <cell r="CP406">
            <v>127.03375242192632</v>
          </cell>
          <cell r="CQ406">
            <v>128.59255764986105</v>
          </cell>
          <cell r="CR406">
            <v>128.32788187017837</v>
          </cell>
          <cell r="CS406">
            <v>127.64271253908551</v>
          </cell>
          <cell r="CT406">
            <v>128.56716833040673</v>
          </cell>
        </row>
        <row r="407">
          <cell r="CN407">
            <v>100.92559854305802</v>
          </cell>
          <cell r="CO407">
            <v>100.92559854305802</v>
          </cell>
          <cell r="CP407">
            <v>100.92559854305802</v>
          </cell>
          <cell r="CQ407">
            <v>100.92559854305802</v>
          </cell>
          <cell r="CR407">
            <v>100.92559854305802</v>
          </cell>
          <cell r="CS407">
            <v>100.92559854305802</v>
          </cell>
          <cell r="CT407">
            <v>100.92559854305802</v>
          </cell>
        </row>
        <row r="408">
          <cell r="CN408">
            <v>114.52490479588243</v>
          </cell>
          <cell r="CO408">
            <v>114.88704571410071</v>
          </cell>
          <cell r="CP408">
            <v>115.45875813311254</v>
          </cell>
          <cell r="CQ408">
            <v>116.75117225226948</v>
          </cell>
          <cell r="CR408">
            <v>117.29602728576681</v>
          </cell>
          <cell r="CS408">
            <v>118.44074429528536</v>
          </cell>
          <cell r="CT408">
            <v>119.01473260396057</v>
          </cell>
        </row>
        <row r="409">
          <cell r="CN409">
            <v>114.52490479588243</v>
          </cell>
          <cell r="CO409">
            <v>114.88704571410071</v>
          </cell>
          <cell r="CP409">
            <v>115.45875813311253</v>
          </cell>
          <cell r="CQ409">
            <v>116.75117225226948</v>
          </cell>
          <cell r="CR409">
            <v>117.29602728576681</v>
          </cell>
          <cell r="CS409">
            <v>118.44074429528536</v>
          </cell>
          <cell r="CT409">
            <v>119.01473260396057</v>
          </cell>
        </row>
        <row r="410">
          <cell r="CN410">
            <v>138.26561210306352</v>
          </cell>
          <cell r="CO410">
            <v>139.114743808414</v>
          </cell>
          <cell r="CP410">
            <v>139.63160524418907</v>
          </cell>
          <cell r="CQ410">
            <v>141.03196758091002</v>
          </cell>
          <cell r="CR410">
            <v>141.16932564634354</v>
          </cell>
          <cell r="CS410">
            <v>143.87937355020478</v>
          </cell>
          <cell r="CT410">
            <v>145.80705006035299</v>
          </cell>
        </row>
        <row r="411">
          <cell r="CN411">
            <v>140.45660039145426</v>
          </cell>
          <cell r="CO411">
            <v>141.31918763063874</v>
          </cell>
          <cell r="CP411">
            <v>141.8442393701001</v>
          </cell>
          <cell r="CQ411">
            <v>143.26679216641975</v>
          </cell>
          <cell r="CR411">
            <v>143.40632683895103</v>
          </cell>
          <cell r="CS411">
            <v>146.15931877732689</v>
          </cell>
          <cell r="CT411">
            <v>148.11754168721473</v>
          </cell>
        </row>
        <row r="415">
          <cell r="CN415">
            <v>101.22125268495175</v>
          </cell>
          <cell r="CO415">
            <v>101.42796823863681</v>
          </cell>
          <cell r="CP415">
            <v>102.2937372765289</v>
          </cell>
          <cell r="CQ415">
            <v>103.11819919025488</v>
          </cell>
          <cell r="CR415">
            <v>103.57970733193783</v>
          </cell>
          <cell r="CS415">
            <v>103.67498489113291</v>
          </cell>
          <cell r="CT415">
            <v>104.11868750261709</v>
          </cell>
        </row>
        <row r="416">
          <cell r="CN416">
            <v>93.530663469769706</v>
          </cell>
          <cell r="CO416">
            <v>94.28271993500806</v>
          </cell>
          <cell r="CP416">
            <v>95.595747158956073</v>
          </cell>
          <cell r="CQ416">
            <v>96.588710575959482</v>
          </cell>
          <cell r="CR416">
            <v>97.069761108352992</v>
          </cell>
          <cell r="CS416">
            <v>96.996054017211719</v>
          </cell>
          <cell r="CT416">
            <v>96.878437851456553</v>
          </cell>
        </row>
        <row r="417">
          <cell r="CN417">
            <v>93.530663469769706</v>
          </cell>
          <cell r="CO417">
            <v>94.28271993500806</v>
          </cell>
          <cell r="CP417">
            <v>95.595747158956073</v>
          </cell>
          <cell r="CQ417">
            <v>96.588710575959482</v>
          </cell>
          <cell r="CR417">
            <v>97.069761108352992</v>
          </cell>
          <cell r="CS417">
            <v>96.996054017211719</v>
          </cell>
          <cell r="CT417">
            <v>96.878437851456553</v>
          </cell>
        </row>
        <row r="418">
          <cell r="CN418">
            <v>96.000809209173894</v>
          </cell>
          <cell r="CO418">
            <v>96.772727493033912</v>
          </cell>
          <cell r="CP418">
            <v>98.120431778842018</v>
          </cell>
          <cell r="CQ418">
            <v>99.139619369425546</v>
          </cell>
          <cell r="CR418">
            <v>99.633374451096785</v>
          </cell>
          <cell r="CS418">
            <v>99.557720754955682</v>
          </cell>
          <cell r="CT418">
            <v>99.436998345109572</v>
          </cell>
        </row>
        <row r="422">
          <cell r="CN422">
            <v>117.15290686873107</v>
          </cell>
          <cell r="CO422">
            <v>116.82497718960481</v>
          </cell>
          <cell r="CP422">
            <v>117.30836636982131</v>
          </cell>
          <cell r="CQ422">
            <v>118.02892420524468</v>
          </cell>
          <cell r="CR422">
            <v>118.5078672067723</v>
          </cell>
          <cell r="CS422">
            <v>118.78165505462161</v>
          </cell>
          <cell r="CT422">
            <v>119.82856981730595</v>
          </cell>
        </row>
        <row r="423">
          <cell r="CN423">
            <v>117.15290686873107</v>
          </cell>
          <cell r="CO423">
            <v>116.82497718960481</v>
          </cell>
          <cell r="CP423">
            <v>117.30836636982131</v>
          </cell>
          <cell r="CQ423">
            <v>118.02892420524468</v>
          </cell>
          <cell r="CR423">
            <v>118.5078672067723</v>
          </cell>
          <cell r="CS423">
            <v>118.78165505462161</v>
          </cell>
          <cell r="CT423">
            <v>119.82856981730595</v>
          </cell>
        </row>
        <row r="424">
          <cell r="CN424">
            <v>117.9136885683875</v>
          </cell>
          <cell r="CO424">
            <v>117.61661306245522</v>
          </cell>
          <cell r="CP424">
            <v>116.98753485905976</v>
          </cell>
          <cell r="CQ424">
            <v>117.81277088853484</v>
          </cell>
          <cell r="CR424">
            <v>117.36466336084435</v>
          </cell>
          <cell r="CS424">
            <v>118.10507805184348</v>
          </cell>
          <cell r="CT424">
            <v>117.31370416472268</v>
          </cell>
        </row>
        <row r="426">
          <cell r="CN426">
            <v>101.56232700265693</v>
          </cell>
          <cell r="CO426">
            <v>101.56232700265693</v>
          </cell>
          <cell r="CP426">
            <v>101.56232700265693</v>
          </cell>
          <cell r="CQ426">
            <v>101.26553192879433</v>
          </cell>
          <cell r="CR426">
            <v>101.27890010476878</v>
          </cell>
          <cell r="CS426">
            <v>100.76151912177579</v>
          </cell>
          <cell r="CT426">
            <v>100.49768762858433</v>
          </cell>
        </row>
        <row r="429">
          <cell r="CN429">
            <v>137.38474498626593</v>
          </cell>
          <cell r="CO429">
            <v>137.5674704073505</v>
          </cell>
          <cell r="CP429">
            <v>137.4747302138156</v>
          </cell>
          <cell r="CQ429">
            <v>139.72734481863688</v>
          </cell>
          <cell r="CR429">
            <v>140.90505853699568</v>
          </cell>
          <cell r="CS429">
            <v>141.27736019618314</v>
          </cell>
          <cell r="CT429">
            <v>143.07311685096388</v>
          </cell>
        </row>
        <row r="430">
          <cell r="CN430">
            <v>119.24151538616644</v>
          </cell>
          <cell r="CO430">
            <v>119.24151538616644</v>
          </cell>
          <cell r="CP430">
            <v>120.54738007580193</v>
          </cell>
          <cell r="CQ430">
            <v>120.08933069408668</v>
          </cell>
          <cell r="CR430">
            <v>120.75173682365474</v>
          </cell>
          <cell r="CS430">
            <v>122.16978719148048</v>
          </cell>
          <cell r="CT430">
            <v>123.64122654414972</v>
          </cell>
        </row>
        <row r="431">
          <cell r="CN431">
            <v>118.79856471316339</v>
          </cell>
          <cell r="CO431">
            <v>117.09729079623806</v>
          </cell>
          <cell r="CP431">
            <v>118.23277728815174</v>
          </cell>
          <cell r="CQ431">
            <v>119.51587181263521</v>
          </cell>
          <cell r="CR431">
            <v>119.93406196233775</v>
          </cell>
          <cell r="CS431">
            <v>118.48614176199158</v>
          </cell>
          <cell r="CT431">
            <v>120.31628008358668</v>
          </cell>
        </row>
        <row r="435">
          <cell r="CN435">
            <v>145.52637623660755</v>
          </cell>
          <cell r="CO435">
            <v>145.7688250914745</v>
          </cell>
          <cell r="CP435">
            <v>145.93693783477707</v>
          </cell>
          <cell r="CQ435">
            <v>147.26554751553169</v>
          </cell>
          <cell r="CR435">
            <v>147.2987907844394</v>
          </cell>
          <cell r="CS435">
            <v>147.45431466196609</v>
          </cell>
          <cell r="CT435">
            <v>147.47934233699013</v>
          </cell>
        </row>
        <row r="436">
          <cell r="CN436">
            <v>150.02300925831966</v>
          </cell>
          <cell r="CO436">
            <v>150.586346941393</v>
          </cell>
          <cell r="CP436">
            <v>150.9769622872941</v>
          </cell>
          <cell r="CQ436">
            <v>151.25966763773002</v>
          </cell>
          <cell r="CR436">
            <v>151.33690943825133</v>
          </cell>
          <cell r="CS436">
            <v>151.69827415113704</v>
          </cell>
          <cell r="CT436">
            <v>151.75642675601736</v>
          </cell>
        </row>
        <row r="437">
          <cell r="CN437">
            <v>148.16582220038174</v>
          </cell>
          <cell r="CO437">
            <v>148.73010681652974</v>
          </cell>
          <cell r="CP437">
            <v>149.1050358995432</v>
          </cell>
          <cell r="CQ437">
            <v>149.38056974265166</v>
          </cell>
          <cell r="CR437">
            <v>149.4675259483457</v>
          </cell>
          <cell r="CS437">
            <v>149.78428707863117</v>
          </cell>
          <cell r="CT437">
            <v>149.81463642899604</v>
          </cell>
        </row>
        <row r="438">
          <cell r="CN438">
            <v>151.93274819612731</v>
          </cell>
          <cell r="CO438">
            <v>152.04183057637826</v>
          </cell>
          <cell r="CP438">
            <v>152.04623634589814</v>
          </cell>
          <cell r="CQ438">
            <v>151.65660914199489</v>
          </cell>
          <cell r="CR438">
            <v>151.4087036028441</v>
          </cell>
          <cell r="CS438">
            <v>151.07160894980103</v>
          </cell>
          <cell r="CT438">
            <v>150.55376708708314</v>
          </cell>
        </row>
        <row r="439">
          <cell r="CN439">
            <v>153.25547682301453</v>
          </cell>
          <cell r="CO439">
            <v>154.31211993436096</v>
          </cell>
          <cell r="CP439">
            <v>154.29255077541831</v>
          </cell>
          <cell r="CQ439">
            <v>154.14013922674491</v>
          </cell>
          <cell r="CR439">
            <v>153.84825423520462</v>
          </cell>
          <cell r="CS439">
            <v>153.72805134026368</v>
          </cell>
          <cell r="CT439">
            <v>155.08076687587882</v>
          </cell>
        </row>
        <row r="440">
          <cell r="CN440">
            <v>141.57289846114494</v>
          </cell>
          <cell r="CO440">
            <v>141.36542503678587</v>
          </cell>
          <cell r="CP440">
            <v>142.87310514237939</v>
          </cell>
          <cell r="CQ440">
            <v>145.29954122662042</v>
          </cell>
          <cell r="CR440">
            <v>145.48233192665685</v>
          </cell>
          <cell r="CS440">
            <v>147.36330516013442</v>
          </cell>
          <cell r="CT440">
            <v>148.36096586428803</v>
          </cell>
        </row>
        <row r="441">
          <cell r="CN441">
            <v>139.02541848039954</v>
          </cell>
          <cell r="CO441">
            <v>139.57805606318374</v>
          </cell>
          <cell r="CP441">
            <v>140.30096262798068</v>
          </cell>
          <cell r="CQ441">
            <v>140.37490778957891</v>
          </cell>
          <cell r="CR441">
            <v>140.51358923143999</v>
          </cell>
          <cell r="CS441">
            <v>141.33979155928046</v>
          </cell>
          <cell r="CT441">
            <v>140.81104796369743</v>
          </cell>
        </row>
        <row r="442">
          <cell r="CN442">
            <v>156.03001071030698</v>
          </cell>
          <cell r="CO442">
            <v>156.73347752272284</v>
          </cell>
          <cell r="CP442">
            <v>156.50695818944698</v>
          </cell>
          <cell r="CQ442">
            <v>157.21755436584965</v>
          </cell>
          <cell r="CR442">
            <v>157.49056979178846</v>
          </cell>
          <cell r="CS442">
            <v>158.10446889808387</v>
          </cell>
          <cell r="CT442">
            <v>157.7956518273146</v>
          </cell>
        </row>
        <row r="443">
          <cell r="CN443">
            <v>162.87207586248095</v>
          </cell>
          <cell r="CO443">
            <v>165.97004808227373</v>
          </cell>
          <cell r="CP443">
            <v>168.51034497266627</v>
          </cell>
          <cell r="CQ443">
            <v>169.69737967231191</v>
          </cell>
          <cell r="CR443">
            <v>171.93995620223686</v>
          </cell>
          <cell r="CS443">
            <v>170.78937565670174</v>
          </cell>
          <cell r="CT443">
            <v>173.0670357750268</v>
          </cell>
        </row>
        <row r="444">
          <cell r="CN444">
            <v>157.98959137978497</v>
          </cell>
          <cell r="CO444">
            <v>158.44912651118855</v>
          </cell>
          <cell r="CP444">
            <v>159.04366612838663</v>
          </cell>
          <cell r="CQ444">
            <v>159.40337117934041</v>
          </cell>
          <cell r="CR444">
            <v>159.3045733493297</v>
          </cell>
          <cell r="CS444">
            <v>160.36260468290089</v>
          </cell>
          <cell r="CT444">
            <v>160.88106703886257</v>
          </cell>
        </row>
        <row r="445">
          <cell r="CN445">
            <v>189.96894656118832</v>
          </cell>
          <cell r="CO445">
            <v>190.72593259696038</v>
          </cell>
          <cell r="CP445">
            <v>192.48126534827986</v>
          </cell>
          <cell r="CQ445">
            <v>192.93408995198854</v>
          </cell>
          <cell r="CR445">
            <v>193.58249284463997</v>
          </cell>
          <cell r="CS445">
            <v>196.68582317687765</v>
          </cell>
          <cell r="CT445">
            <v>196.53376709391435</v>
          </cell>
        </row>
        <row r="446">
          <cell r="CN446">
            <v>146.97444551533042</v>
          </cell>
          <cell r="CO446">
            <v>147.331207260203</v>
          </cell>
          <cell r="CP446">
            <v>147.52429970052981</v>
          </cell>
          <cell r="CQ446">
            <v>147.85189856997945</v>
          </cell>
          <cell r="CR446">
            <v>147.49453833405408</v>
          </cell>
          <cell r="CS446">
            <v>147.84522943274121</v>
          </cell>
          <cell r="CT446">
            <v>148.5958541694271</v>
          </cell>
        </row>
        <row r="447">
          <cell r="CN447">
            <v>122.09705822427384</v>
          </cell>
          <cell r="CO447">
            <v>122.09705822427384</v>
          </cell>
          <cell r="CP447">
            <v>122.09705822427384</v>
          </cell>
          <cell r="CQ447">
            <v>123.91727162792441</v>
          </cell>
          <cell r="CR447">
            <v>123.91727162792441</v>
          </cell>
          <cell r="CS447">
            <v>123.91727162792441</v>
          </cell>
          <cell r="CT447">
            <v>123.91727162792441</v>
          </cell>
        </row>
        <row r="448">
          <cell r="CN448">
            <v>122.09705822427384</v>
          </cell>
          <cell r="CO448">
            <v>122.09705822427384</v>
          </cell>
          <cell r="CP448">
            <v>122.09705822427384</v>
          </cell>
          <cell r="CQ448">
            <v>123.91727162792441</v>
          </cell>
          <cell r="CR448">
            <v>123.91727162792441</v>
          </cell>
          <cell r="CS448">
            <v>123.91727162792441</v>
          </cell>
          <cell r="CT448">
            <v>123.91727162792441</v>
          </cell>
        </row>
        <row r="449">
          <cell r="CN449">
            <v>114.68506392677138</v>
          </cell>
          <cell r="CO449">
            <v>114.68506392677138</v>
          </cell>
          <cell r="CP449">
            <v>114.68506392677138</v>
          </cell>
          <cell r="CQ449">
            <v>114.68506392677138</v>
          </cell>
          <cell r="CR449">
            <v>114.68506392677138</v>
          </cell>
          <cell r="CS449">
            <v>114.68506392677138</v>
          </cell>
          <cell r="CT449">
            <v>114.68506392677138</v>
          </cell>
        </row>
        <row r="450">
          <cell r="CN450">
            <v>132.28756555322954</v>
          </cell>
          <cell r="CO450">
            <v>132.28756555322954</v>
          </cell>
          <cell r="CP450">
            <v>132.28756555322954</v>
          </cell>
          <cell r="CQ450">
            <v>132.28756555322954</v>
          </cell>
          <cell r="CR450">
            <v>132.28756555322954</v>
          </cell>
          <cell r="CS450">
            <v>132.28756555322954</v>
          </cell>
          <cell r="CT450">
            <v>132.28756555322954</v>
          </cell>
        </row>
        <row r="451">
          <cell r="CN451">
            <v>123.65372266743995</v>
          </cell>
          <cell r="CO451">
            <v>123.71491191899166</v>
          </cell>
          <cell r="CP451">
            <v>123.74731992470045</v>
          </cell>
          <cell r="CQ451">
            <v>123.8545061895389</v>
          </cell>
          <cell r="CR451">
            <v>123.8037458304825</v>
          </cell>
          <cell r="CS451">
            <v>126.20281176917305</v>
          </cell>
          <cell r="CT451">
            <v>126.32643232815114</v>
          </cell>
        </row>
        <row r="452">
          <cell r="CN452">
            <v>112.59467100746882</v>
          </cell>
          <cell r="CO452">
            <v>112.85484304863725</v>
          </cell>
          <cell r="CP452">
            <v>112.99263942270038</v>
          </cell>
          <cell r="CQ452">
            <v>113.44838726404583</v>
          </cell>
          <cell r="CR452">
            <v>113.25750935852122</v>
          </cell>
          <cell r="CS452">
            <v>113.56081229285935</v>
          </cell>
          <cell r="CT452">
            <v>114.0864375022566</v>
          </cell>
        </row>
        <row r="453">
          <cell r="CN453">
            <v>117.78033502721766</v>
          </cell>
          <cell r="CO453">
            <v>118.09464974363696</v>
          </cell>
          <cell r="CP453">
            <v>118.28259304955833</v>
          </cell>
          <cell r="CQ453">
            <v>118.83934830894614</v>
          </cell>
          <cell r="CR453">
            <v>118.59788630895324</v>
          </cell>
          <cell r="CS453">
            <v>118.96530917610148</v>
          </cell>
          <cell r="CT453">
            <v>119.63107297701208</v>
          </cell>
        </row>
        <row r="454">
          <cell r="CN454">
            <v>117.78033502721766</v>
          </cell>
          <cell r="CO454">
            <v>118.09464974363696</v>
          </cell>
          <cell r="CP454">
            <v>118.28259304955833</v>
          </cell>
          <cell r="CQ454">
            <v>118.83934830894614</v>
          </cell>
          <cell r="CR454">
            <v>118.59788630895324</v>
          </cell>
          <cell r="CS454">
            <v>118.96530917610148</v>
          </cell>
          <cell r="CT454">
            <v>119.63107297701208</v>
          </cell>
        </row>
        <row r="455">
          <cell r="CN455">
            <v>127.43100857714059</v>
          </cell>
          <cell r="CO455">
            <v>128.00856994367228</v>
          </cell>
          <cell r="CP455">
            <v>128.34348341433818</v>
          </cell>
          <cell r="CQ455">
            <v>129.26284123545054</v>
          </cell>
          <cell r="CR455">
            <v>129.02413477544664</v>
          </cell>
          <cell r="CS455">
            <v>130.88026918784462</v>
          </cell>
          <cell r="CT455">
            <v>131.83943277343394</v>
          </cell>
        </row>
        <row r="456">
          <cell r="CN456">
            <v>115.52827198738788</v>
          </cell>
          <cell r="CO456">
            <v>115.78546728070386</v>
          </cell>
          <cell r="CP456">
            <v>116.11412282906721</v>
          </cell>
          <cell r="CQ456">
            <v>115.82614060175082</v>
          </cell>
          <cell r="CR456">
            <v>116.12853107398327</v>
          </cell>
          <cell r="CS456">
            <v>115.58917115965731</v>
          </cell>
          <cell r="CT456">
            <v>115.67349140104982</v>
          </cell>
        </row>
        <row r="457">
          <cell r="CN457">
            <v>116.37684747553961</v>
          </cell>
          <cell r="CO457">
            <v>116.37684747553961</v>
          </cell>
          <cell r="CP457">
            <v>116.37684747553961</v>
          </cell>
          <cell r="CQ457">
            <v>116.37684747553961</v>
          </cell>
          <cell r="CR457">
            <v>116.37684747553961</v>
          </cell>
          <cell r="CS457">
            <v>118.011264599966</v>
          </cell>
          <cell r="CT457">
            <v>118.011264599966</v>
          </cell>
        </row>
        <row r="458">
          <cell r="CN458">
            <v>101.40769615746169</v>
          </cell>
          <cell r="CO458">
            <v>101.69306923960013</v>
          </cell>
          <cell r="CP458">
            <v>101.67309143498467</v>
          </cell>
          <cell r="CQ458">
            <v>101.89044906759804</v>
          </cell>
          <cell r="CR458">
            <v>102.13673409914253</v>
          </cell>
          <cell r="CS458">
            <v>102.30626821067574</v>
          </cell>
          <cell r="CT458">
            <v>102.85886394841347</v>
          </cell>
        </row>
        <row r="459">
          <cell r="CN459">
            <v>118.18806947696811</v>
          </cell>
          <cell r="CO459">
            <v>118.6221737221243</v>
          </cell>
          <cell r="CP459">
            <v>118.21772398894477</v>
          </cell>
          <cell r="CQ459">
            <v>118.79601258720464</v>
          </cell>
          <cell r="CR459">
            <v>118.79844069748594</v>
          </cell>
          <cell r="CS459">
            <v>119.27491830597913</v>
          </cell>
          <cell r="CT459">
            <v>119.24329816852683</v>
          </cell>
        </row>
        <row r="460">
          <cell r="CN460">
            <v>118.18806947696811</v>
          </cell>
          <cell r="CO460">
            <v>118.6221737221243</v>
          </cell>
          <cell r="CP460">
            <v>118.21772398894477</v>
          </cell>
          <cell r="CQ460">
            <v>118.79601258720464</v>
          </cell>
          <cell r="CR460">
            <v>118.79844069748594</v>
          </cell>
          <cell r="CS460">
            <v>119.27491830597913</v>
          </cell>
          <cell r="CT460">
            <v>119.24329816852683</v>
          </cell>
        </row>
        <row r="463">
          <cell r="CN463">
            <v>106.50533147030336</v>
          </cell>
          <cell r="CO463">
            <v>106.50533147030336</v>
          </cell>
          <cell r="CP463">
            <v>106.50533147030336</v>
          </cell>
          <cell r="CQ463">
            <v>106.50533147030336</v>
          </cell>
          <cell r="CR463">
            <v>107.67457490964708</v>
          </cell>
          <cell r="CS463">
            <v>108.79658995264168</v>
          </cell>
          <cell r="CT463">
            <v>109.75779054461651</v>
          </cell>
        </row>
        <row r="464">
          <cell r="CN464">
            <v>129.58419185735735</v>
          </cell>
          <cell r="CO464">
            <v>130.15097849558526</v>
          </cell>
          <cell r="CP464">
            <v>129.62291016370673</v>
          </cell>
          <cell r="CQ464">
            <v>130.37795058128049</v>
          </cell>
          <cell r="CR464">
            <v>130.10965439124516</v>
          </cell>
          <cell r="CS464">
            <v>130.47126436047051</v>
          </cell>
          <cell r="CT464">
            <v>130.2068150750838</v>
          </cell>
        </row>
        <row r="466">
          <cell r="CN466">
            <v>101.51009085979183</v>
          </cell>
          <cell r="CO466">
            <v>101.51009085979183</v>
          </cell>
          <cell r="CP466">
            <v>101.51009085979183</v>
          </cell>
          <cell r="CQ466">
            <v>101.51009085979183</v>
          </cell>
          <cell r="CR466">
            <v>101.51009085979183</v>
          </cell>
          <cell r="CS466">
            <v>101.51009085979183</v>
          </cell>
          <cell r="CT466">
            <v>101.51009085979183</v>
          </cell>
        </row>
        <row r="467">
          <cell r="CN467">
            <v>101.51009085979183</v>
          </cell>
          <cell r="CO467">
            <v>101.51009085979183</v>
          </cell>
          <cell r="CP467">
            <v>101.51009085979183</v>
          </cell>
          <cell r="CQ467">
            <v>101.51009085979183</v>
          </cell>
          <cell r="CR467">
            <v>101.51009085979183</v>
          </cell>
          <cell r="CS467">
            <v>101.51009085979183</v>
          </cell>
          <cell r="CT467">
            <v>101.51009085979183</v>
          </cell>
        </row>
        <row r="468">
          <cell r="CN468">
            <v>101.63960025225165</v>
          </cell>
          <cell r="CO468">
            <v>101.63960025225165</v>
          </cell>
          <cell r="CP468">
            <v>101.63960025225165</v>
          </cell>
          <cell r="CQ468">
            <v>101.63960025225165</v>
          </cell>
          <cell r="CR468">
            <v>101.63960025225165</v>
          </cell>
          <cell r="CS468">
            <v>101.63960025225165</v>
          </cell>
          <cell r="CT468">
            <v>101.63960025225165</v>
          </cell>
        </row>
        <row r="470">
          <cell r="CN470">
            <v>144.26420774288633</v>
          </cell>
          <cell r="CO470">
            <v>144.26420774288633</v>
          </cell>
          <cell r="CP470">
            <v>144.26420774288633</v>
          </cell>
          <cell r="CQ470">
            <v>144.26420774288633</v>
          </cell>
          <cell r="CR470">
            <v>144.25294756421644</v>
          </cell>
          <cell r="CS470">
            <v>144.25294756421644</v>
          </cell>
          <cell r="CT470">
            <v>144.25294756421644</v>
          </cell>
        </row>
        <row r="471">
          <cell r="CN471">
            <v>157.35898380558464</v>
          </cell>
          <cell r="CO471">
            <v>157.35898380558464</v>
          </cell>
          <cell r="CP471">
            <v>157.35898380558464</v>
          </cell>
          <cell r="CQ471">
            <v>157.35898380558464</v>
          </cell>
          <cell r="CR471">
            <v>157.35898380558464</v>
          </cell>
          <cell r="CS471">
            <v>157.35898380558464</v>
          </cell>
          <cell r="CT471">
            <v>157.35898380558464</v>
          </cell>
        </row>
        <row r="472">
          <cell r="CN472">
            <v>157.35898380558464</v>
          </cell>
          <cell r="CO472">
            <v>157.35898380558464</v>
          </cell>
          <cell r="CP472">
            <v>157.35898380558464</v>
          </cell>
          <cell r="CQ472">
            <v>157.35898380558464</v>
          </cell>
          <cell r="CR472">
            <v>157.35898380558464</v>
          </cell>
          <cell r="CS472">
            <v>157.35898380558464</v>
          </cell>
          <cell r="CT472">
            <v>157.35898380558464</v>
          </cell>
        </row>
        <row r="473">
          <cell r="CN473">
            <v>142.55717076645035</v>
          </cell>
          <cell r="CO473">
            <v>142.55717076645035</v>
          </cell>
          <cell r="CP473">
            <v>142.55717076645035</v>
          </cell>
          <cell r="CQ473">
            <v>142.55717076645035</v>
          </cell>
          <cell r="CR473">
            <v>142.55717076645035</v>
          </cell>
          <cell r="CS473">
            <v>142.55717076645035</v>
          </cell>
          <cell r="CT473">
            <v>142.55717076645035</v>
          </cell>
        </row>
        <row r="474">
          <cell r="CN474">
            <v>178.76294643319028</v>
          </cell>
          <cell r="CO474">
            <v>178.76294643319028</v>
          </cell>
          <cell r="CP474">
            <v>178.76294643319028</v>
          </cell>
          <cell r="CQ474">
            <v>178.76294643319028</v>
          </cell>
          <cell r="CR474">
            <v>178.76294643319028</v>
          </cell>
          <cell r="CS474">
            <v>178.76294643319028</v>
          </cell>
          <cell r="CT474">
            <v>178.76294643319028</v>
          </cell>
        </row>
        <row r="476">
          <cell r="CN476">
            <v>102.54425367193369</v>
          </cell>
          <cell r="CO476">
            <v>102.54425367193369</v>
          </cell>
          <cell r="CP476">
            <v>102.54425367193369</v>
          </cell>
          <cell r="CQ476">
            <v>102.54425367193369</v>
          </cell>
          <cell r="CR476">
            <v>102.54425367193369</v>
          </cell>
          <cell r="CS476">
            <v>102.54425367193369</v>
          </cell>
          <cell r="CT476">
            <v>102.54425367193369</v>
          </cell>
        </row>
        <row r="477">
          <cell r="CN477">
            <v>102.54425367193369</v>
          </cell>
          <cell r="CO477">
            <v>102.54425367193369</v>
          </cell>
          <cell r="CP477">
            <v>102.54425367193369</v>
          </cell>
          <cell r="CQ477">
            <v>102.54425367193369</v>
          </cell>
          <cell r="CR477">
            <v>102.54425367193369</v>
          </cell>
          <cell r="CS477">
            <v>102.54425367193369</v>
          </cell>
          <cell r="CT477">
            <v>102.54425367193369</v>
          </cell>
        </row>
        <row r="478">
          <cell r="CN478">
            <v>101.77151706893666</v>
          </cell>
          <cell r="CO478">
            <v>101.77151706893666</v>
          </cell>
          <cell r="CP478">
            <v>101.77151706893666</v>
          </cell>
          <cell r="CQ478">
            <v>101.77151706893666</v>
          </cell>
          <cell r="CR478">
            <v>101.77151706893666</v>
          </cell>
          <cell r="CS478">
            <v>101.77151706893666</v>
          </cell>
          <cell r="CT478">
            <v>101.77151706893666</v>
          </cell>
        </row>
        <row r="479">
          <cell r="CN479">
            <v>103.94101360941799</v>
          </cell>
          <cell r="CO479">
            <v>103.94101360941799</v>
          </cell>
          <cell r="CP479">
            <v>103.94101360941799</v>
          </cell>
          <cell r="CQ479">
            <v>103.94101360941799</v>
          </cell>
          <cell r="CR479">
            <v>103.94101360941799</v>
          </cell>
          <cell r="CS479">
            <v>103.94101360941799</v>
          </cell>
          <cell r="CT479">
            <v>103.94101360941799</v>
          </cell>
        </row>
        <row r="480">
          <cell r="CN480">
            <v>111.62721445754534</v>
          </cell>
          <cell r="CO480">
            <v>111.62721445754534</v>
          </cell>
          <cell r="CP480">
            <v>111.62721445754534</v>
          </cell>
          <cell r="CQ480">
            <v>111.62721445754534</v>
          </cell>
          <cell r="CR480">
            <v>111.43507144849487</v>
          </cell>
          <cell r="CS480">
            <v>111.43507144849487</v>
          </cell>
          <cell r="CT480">
            <v>111.43507144849487</v>
          </cell>
        </row>
        <row r="481">
          <cell r="CN481">
            <v>112.45436059646818</v>
          </cell>
          <cell r="CO481">
            <v>112.45436059646818</v>
          </cell>
          <cell r="CP481">
            <v>112.45436059646818</v>
          </cell>
          <cell r="CQ481">
            <v>112.45436059646818</v>
          </cell>
          <cell r="CR481">
            <v>112.45436059646818</v>
          </cell>
          <cell r="CS481">
            <v>112.45436059646818</v>
          </cell>
          <cell r="CT481">
            <v>112.45436059646818</v>
          </cell>
        </row>
        <row r="482">
          <cell r="CN482">
            <v>110.06424162982087</v>
          </cell>
          <cell r="CO482">
            <v>110.06424162982087</v>
          </cell>
          <cell r="CP482">
            <v>110.06424162982087</v>
          </cell>
          <cell r="CQ482">
            <v>110.06424162982087</v>
          </cell>
          <cell r="CR482">
            <v>110.06424162982087</v>
          </cell>
          <cell r="CS482">
            <v>110.06424162982087</v>
          </cell>
          <cell r="CT482">
            <v>110.06424162982087</v>
          </cell>
        </row>
        <row r="483">
          <cell r="CN483">
            <v>107.55326161086828</v>
          </cell>
          <cell r="CO483">
            <v>107.55326161086828</v>
          </cell>
          <cell r="CP483">
            <v>107.55326161086828</v>
          </cell>
          <cell r="CQ483">
            <v>107.55326161086828</v>
          </cell>
          <cell r="CR483">
            <v>107.55326161086828</v>
          </cell>
          <cell r="CS483">
            <v>107.55326161086828</v>
          </cell>
          <cell r="CT483">
            <v>107.55326161086828</v>
          </cell>
        </row>
        <row r="486">
          <cell r="CN486">
            <v>116.49930507507132</v>
          </cell>
          <cell r="CO486">
            <v>116.49930507507132</v>
          </cell>
          <cell r="CP486">
            <v>116.49930507507132</v>
          </cell>
          <cell r="CQ486">
            <v>116.49930507507132</v>
          </cell>
          <cell r="CR486">
            <v>115.35671343261252</v>
          </cell>
          <cell r="CS486">
            <v>115.35671343261252</v>
          </cell>
          <cell r="CT486">
            <v>115.35671343261252</v>
          </cell>
        </row>
        <row r="487">
          <cell r="CN487">
            <v>116.49930507507132</v>
          </cell>
          <cell r="CO487">
            <v>116.49930507507132</v>
          </cell>
          <cell r="CP487">
            <v>116.49930507507132</v>
          </cell>
          <cell r="CQ487">
            <v>116.49930507507132</v>
          </cell>
          <cell r="CR487">
            <v>115.35671343261251</v>
          </cell>
          <cell r="CS487">
            <v>115.35671343261251</v>
          </cell>
          <cell r="CT487">
            <v>115.35671343261251</v>
          </cell>
        </row>
        <row r="488">
          <cell r="CN488">
            <v>99.999999999999986</v>
          </cell>
          <cell r="CO488">
            <v>99.999999999999986</v>
          </cell>
          <cell r="CP488">
            <v>99.999999999999986</v>
          </cell>
          <cell r="CQ488">
            <v>99.999999999999986</v>
          </cell>
          <cell r="CR488">
            <v>99.999999999999986</v>
          </cell>
          <cell r="CS488">
            <v>110.58557103548205</v>
          </cell>
          <cell r="CT488">
            <v>110.58557103548205</v>
          </cell>
        </row>
        <row r="489">
          <cell r="CN489">
            <v>99.999999999999986</v>
          </cell>
          <cell r="CO489">
            <v>99.999999999999986</v>
          </cell>
          <cell r="CP489">
            <v>99.999999999999986</v>
          </cell>
          <cell r="CQ489">
            <v>99.999999999999986</v>
          </cell>
          <cell r="CR489">
            <v>99.999999999999986</v>
          </cell>
          <cell r="CS489">
            <v>110.58557103548205</v>
          </cell>
          <cell r="CT489">
            <v>110.58557103548205</v>
          </cell>
        </row>
        <row r="490">
          <cell r="CN490">
            <v>99.999999999999986</v>
          </cell>
          <cell r="CO490">
            <v>99.999999999999986</v>
          </cell>
          <cell r="CP490">
            <v>99.999999999999986</v>
          </cell>
          <cell r="CQ490">
            <v>99.999999999999986</v>
          </cell>
          <cell r="CR490">
            <v>99.999999999999986</v>
          </cell>
          <cell r="CS490">
            <v>110.58557103548205</v>
          </cell>
          <cell r="CT490">
            <v>110.58557103548205</v>
          </cell>
        </row>
        <row r="491">
          <cell r="CN491">
            <v>100</v>
          </cell>
          <cell r="CO491">
            <v>100</v>
          </cell>
          <cell r="CP491">
            <v>100</v>
          </cell>
          <cell r="CQ491">
            <v>100</v>
          </cell>
          <cell r="CR491">
            <v>100</v>
          </cell>
          <cell r="CS491">
            <v>114.47142425533316</v>
          </cell>
          <cell r="CT491">
            <v>114.47142425533316</v>
          </cell>
        </row>
        <row r="492">
          <cell r="CN492">
            <v>100</v>
          </cell>
          <cell r="CO492">
            <v>100</v>
          </cell>
          <cell r="CP492">
            <v>100</v>
          </cell>
          <cell r="CQ492">
            <v>100</v>
          </cell>
          <cell r="CR492">
            <v>100</v>
          </cell>
          <cell r="CS492">
            <v>100</v>
          </cell>
          <cell r="CT492">
            <v>100</v>
          </cell>
        </row>
        <row r="493">
          <cell r="CN493">
            <v>155.18361523874216</v>
          </cell>
          <cell r="CO493">
            <v>156.16256975110235</v>
          </cell>
          <cell r="CP493">
            <v>156.22564560261577</v>
          </cell>
          <cell r="CQ493">
            <v>156.28638398341855</v>
          </cell>
          <cell r="CR493">
            <v>156.29939024528821</v>
          </cell>
          <cell r="CS493">
            <v>155.95136637301209</v>
          </cell>
          <cell r="CT493">
            <v>152.79767357265237</v>
          </cell>
        </row>
        <row r="494">
          <cell r="CN494">
            <v>115.91332059543993</v>
          </cell>
          <cell r="CO494">
            <v>115.91332059543993</v>
          </cell>
          <cell r="CP494">
            <v>115.91328462878698</v>
          </cell>
          <cell r="CQ494">
            <v>115.92096066669653</v>
          </cell>
          <cell r="CR494">
            <v>115.92096066669653</v>
          </cell>
          <cell r="CS494">
            <v>115.91965542441766</v>
          </cell>
          <cell r="CT494">
            <v>115.91965542441766</v>
          </cell>
        </row>
        <row r="495">
          <cell r="CN495">
            <v>117.16143292476268</v>
          </cell>
          <cell r="CO495">
            <v>117.16143292476268</v>
          </cell>
          <cell r="CP495">
            <v>117.16143292476268</v>
          </cell>
          <cell r="CQ495">
            <v>117.16143292476268</v>
          </cell>
          <cell r="CR495">
            <v>117.16143292476268</v>
          </cell>
          <cell r="CS495">
            <v>117.16143292476268</v>
          </cell>
          <cell r="CT495">
            <v>117.16143292476268</v>
          </cell>
        </row>
        <row r="496">
          <cell r="CN496">
            <v>156.81392951112991</v>
          </cell>
          <cell r="CO496">
            <v>156.81392951112991</v>
          </cell>
          <cell r="CP496">
            <v>156.81392951112991</v>
          </cell>
          <cell r="CQ496">
            <v>156.81392951112991</v>
          </cell>
          <cell r="CR496">
            <v>156.81392951112991</v>
          </cell>
          <cell r="CS496">
            <v>156.81392951112991</v>
          </cell>
          <cell r="CT496">
            <v>156.81392951112991</v>
          </cell>
        </row>
        <row r="497">
          <cell r="CN497">
            <v>159.15628002521154</v>
          </cell>
          <cell r="CO497">
            <v>159.15628002521154</v>
          </cell>
          <cell r="CP497">
            <v>159.15628002521154</v>
          </cell>
          <cell r="CQ497">
            <v>159.15628002521154</v>
          </cell>
          <cell r="CR497">
            <v>159.15628002521154</v>
          </cell>
          <cell r="CS497">
            <v>159.15628002521154</v>
          </cell>
          <cell r="CT497">
            <v>159.15628002521154</v>
          </cell>
        </row>
        <row r="498">
          <cell r="CN498">
            <v>99.999999999999801</v>
          </cell>
          <cell r="CO498">
            <v>99.999999999999801</v>
          </cell>
          <cell r="CP498">
            <v>99.999999999999801</v>
          </cell>
          <cell r="CQ498">
            <v>99.999999999999801</v>
          </cell>
          <cell r="CR498">
            <v>99.999999999999801</v>
          </cell>
          <cell r="CS498">
            <v>99.999999999999801</v>
          </cell>
          <cell r="CT498">
            <v>99.999999999999801</v>
          </cell>
        </row>
        <row r="499">
          <cell r="CN499">
            <v>99.999999999999801</v>
          </cell>
          <cell r="CO499">
            <v>99.999999999999801</v>
          </cell>
          <cell r="CP499">
            <v>99.999999999999801</v>
          </cell>
          <cell r="CQ499">
            <v>99.999999999999801</v>
          </cell>
          <cell r="CR499">
            <v>99.999999999999801</v>
          </cell>
          <cell r="CS499">
            <v>99.999999999999801</v>
          </cell>
          <cell r="CT499">
            <v>99.999999999999801</v>
          </cell>
        </row>
        <row r="500">
          <cell r="CN500">
            <v>76.425402937470793</v>
          </cell>
          <cell r="CO500">
            <v>76.425402937470793</v>
          </cell>
          <cell r="CP500">
            <v>76.421360334753885</v>
          </cell>
          <cell r="CQ500">
            <v>77.284136521901161</v>
          </cell>
          <cell r="CR500">
            <v>77.284136521901161</v>
          </cell>
          <cell r="CS500">
            <v>77.137429070744545</v>
          </cell>
          <cell r="CT500">
            <v>77.137429070744545</v>
          </cell>
        </row>
        <row r="501">
          <cell r="CN501">
            <v>76.425402937470793</v>
          </cell>
          <cell r="CO501">
            <v>76.425402937470793</v>
          </cell>
          <cell r="CP501">
            <v>76.421360334753885</v>
          </cell>
          <cell r="CQ501">
            <v>77.284136521901161</v>
          </cell>
          <cell r="CR501">
            <v>77.284136521901161</v>
          </cell>
          <cell r="CS501">
            <v>77.137429070744545</v>
          </cell>
          <cell r="CT501">
            <v>77.137429070744545</v>
          </cell>
        </row>
        <row r="502">
          <cell r="CN502">
            <v>76.425402937470793</v>
          </cell>
          <cell r="CO502">
            <v>76.425402937470793</v>
          </cell>
          <cell r="CP502">
            <v>76.421360334753885</v>
          </cell>
          <cell r="CQ502">
            <v>77.284136521901161</v>
          </cell>
          <cell r="CR502">
            <v>77.284136521901161</v>
          </cell>
          <cell r="CS502">
            <v>77.137429070744545</v>
          </cell>
          <cell r="CT502">
            <v>77.137429070744545</v>
          </cell>
        </row>
        <row r="506">
          <cell r="CN506">
            <v>170.77142388267222</v>
          </cell>
          <cell r="CO506">
            <v>172.98083040724248</v>
          </cell>
          <cell r="CP506">
            <v>173.14642523446119</v>
          </cell>
          <cell r="CQ506">
            <v>173.30899934565798</v>
          </cell>
          <cell r="CR506">
            <v>173.34432119375938</v>
          </cell>
          <cell r="CS506">
            <v>172.39957700546074</v>
          </cell>
          <cell r="CT506">
            <v>163.8349133711985</v>
          </cell>
        </row>
        <row r="507">
          <cell r="CN507">
            <v>161.26280080586392</v>
          </cell>
          <cell r="CO507">
            <v>161.26280080586392</v>
          </cell>
          <cell r="CP507">
            <v>164.1667855064351</v>
          </cell>
          <cell r="CQ507">
            <v>167.19444394023566</v>
          </cell>
          <cell r="CR507">
            <v>167.16743274941555</v>
          </cell>
          <cell r="CS507">
            <v>167.87156919377998</v>
          </cell>
          <cell r="CT507">
            <v>167.89557060692965</v>
          </cell>
        </row>
        <row r="508">
          <cell r="CN508">
            <v>161.26280080586392</v>
          </cell>
          <cell r="CO508">
            <v>161.26280080586392</v>
          </cell>
          <cell r="CP508">
            <v>164.1667855064351</v>
          </cell>
          <cell r="CQ508">
            <v>167.19444394023566</v>
          </cell>
          <cell r="CR508">
            <v>167.16743274941555</v>
          </cell>
          <cell r="CS508">
            <v>167.87156919377998</v>
          </cell>
          <cell r="CT508">
            <v>167.89557060692965</v>
          </cell>
        </row>
        <row r="509">
          <cell r="CN509">
            <v>161.73266161561199</v>
          </cell>
          <cell r="CO509">
            <v>161.73266161561199</v>
          </cell>
          <cell r="CP509">
            <v>164.84747433027553</v>
          </cell>
          <cell r="CQ509">
            <v>168.02227528819503</v>
          </cell>
          <cell r="CR509">
            <v>168.02227528819503</v>
          </cell>
          <cell r="CS509">
            <v>168.02227528819503</v>
          </cell>
          <cell r="CT509">
            <v>168.02227528819503</v>
          </cell>
        </row>
        <row r="510">
          <cell r="CN510">
            <v>146.90614579373221</v>
          </cell>
          <cell r="CO510">
            <v>146.90614579373221</v>
          </cell>
          <cell r="CP510">
            <v>148.15347660807123</v>
          </cell>
          <cell r="CQ510">
            <v>149.95595399126429</v>
          </cell>
          <cell r="CR510">
            <v>149.74418749814311</v>
          </cell>
          <cell r="CS510">
            <v>155.26458482141422</v>
          </cell>
          <cell r="CT510">
            <v>155.45275479609271</v>
          </cell>
        </row>
        <row r="517">
          <cell r="CN517">
            <v>192.54163635691191</v>
          </cell>
          <cell r="CO517">
            <v>195.41176192552217</v>
          </cell>
          <cell r="CP517">
            <v>195.40972690255006</v>
          </cell>
          <cell r="CQ517">
            <v>195.39450194315822</v>
          </cell>
          <cell r="CR517">
            <v>195.44247224160895</v>
          </cell>
          <cell r="CS517">
            <v>194.16079540673624</v>
          </cell>
          <cell r="CT517">
            <v>183.01782126914088</v>
          </cell>
        </row>
        <row r="518">
          <cell r="CN518">
            <v>192.54163635691191</v>
          </cell>
          <cell r="CO518">
            <v>195.41176192552217</v>
          </cell>
          <cell r="CP518">
            <v>195.40972690255006</v>
          </cell>
          <cell r="CQ518">
            <v>195.39450194315822</v>
          </cell>
          <cell r="CR518">
            <v>195.44247224160895</v>
          </cell>
          <cell r="CS518">
            <v>194.16079540673624</v>
          </cell>
          <cell r="CT518">
            <v>183.01782126914088</v>
          </cell>
        </row>
        <row r="519">
          <cell r="CN519">
            <v>194.86327048226116</v>
          </cell>
          <cell r="CO519">
            <v>198.77427304933246</v>
          </cell>
          <cell r="CP519">
            <v>198.77427304933246</v>
          </cell>
          <cell r="CQ519">
            <v>198.77427304933246</v>
          </cell>
          <cell r="CR519">
            <v>198.77427304933246</v>
          </cell>
          <cell r="CS519">
            <v>197.91099735260573</v>
          </cell>
          <cell r="CT519">
            <v>186.22491812379153</v>
          </cell>
        </row>
        <row r="520">
          <cell r="CN520">
            <v>178.55718403613704</v>
          </cell>
          <cell r="CO520">
            <v>178.55718403613704</v>
          </cell>
          <cell r="CP520">
            <v>178.55718403613704</v>
          </cell>
          <cell r="CQ520">
            <v>178.55718403613704</v>
          </cell>
          <cell r="CR520">
            <v>178.55718403613704</v>
          </cell>
          <cell r="CS520">
            <v>176.08295053910052</v>
          </cell>
          <cell r="CT520">
            <v>166.18601655095432</v>
          </cell>
        </row>
        <row r="521">
          <cell r="CN521">
            <v>116.15070690974045</v>
          </cell>
          <cell r="CO521">
            <v>117.25509360873413</v>
          </cell>
          <cell r="CP521">
            <v>116.86293745962604</v>
          </cell>
          <cell r="CQ521">
            <v>116.36740734762499</v>
          </cell>
          <cell r="CR521">
            <v>118.11538019174084</v>
          </cell>
          <cell r="CS521">
            <v>118.56551842001718</v>
          </cell>
          <cell r="CT521">
            <v>118.12801449690392</v>
          </cell>
        </row>
        <row r="522">
          <cell r="CN522">
            <v>128.17263901638114</v>
          </cell>
          <cell r="CO522">
            <v>129.64618995979518</v>
          </cell>
          <cell r="CP522">
            <v>130.51990915642776</v>
          </cell>
          <cell r="CQ522">
            <v>129.78925882112321</v>
          </cell>
          <cell r="CR522">
            <v>131.53500581266886</v>
          </cell>
          <cell r="CS522">
            <v>131.41241670007381</v>
          </cell>
          <cell r="CT522">
            <v>131.2703930093507</v>
          </cell>
        </row>
        <row r="524">
          <cell r="CN524">
            <v>202.6857613521565</v>
          </cell>
          <cell r="CO524">
            <v>202.6857613521565</v>
          </cell>
          <cell r="CP524">
            <v>202.6857613521565</v>
          </cell>
          <cell r="CQ524">
            <v>202.6857613521565</v>
          </cell>
          <cell r="CR524">
            <v>202.6857613521565</v>
          </cell>
          <cell r="CS524">
            <v>202.6857613521565</v>
          </cell>
          <cell r="CT524">
            <v>202.6857613521565</v>
          </cell>
        </row>
        <row r="525">
          <cell r="CN525">
            <v>202.6857613521565</v>
          </cell>
          <cell r="CO525">
            <v>202.6857613521565</v>
          </cell>
          <cell r="CP525">
            <v>202.6857613521565</v>
          </cell>
          <cell r="CQ525">
            <v>202.6857613521565</v>
          </cell>
          <cell r="CR525">
            <v>202.6857613521565</v>
          </cell>
          <cell r="CS525">
            <v>202.6857613521565</v>
          </cell>
          <cell r="CT525">
            <v>202.6857613521565</v>
          </cell>
        </row>
        <row r="526">
          <cell r="CN526">
            <v>225.40991469517908</v>
          </cell>
          <cell r="CO526">
            <v>225.40991469517908</v>
          </cell>
          <cell r="CP526">
            <v>225.40991469517908</v>
          </cell>
          <cell r="CQ526">
            <v>225.40991469517908</v>
          </cell>
          <cell r="CR526">
            <v>225.40991469517908</v>
          </cell>
          <cell r="CS526">
            <v>225.40991469517908</v>
          </cell>
          <cell r="CT526">
            <v>225.40991469517908</v>
          </cell>
        </row>
        <row r="530">
          <cell r="CN530">
            <v>186.64120278448405</v>
          </cell>
          <cell r="CO530">
            <v>186.78127869525281</v>
          </cell>
          <cell r="CP530">
            <v>186.78127869525281</v>
          </cell>
          <cell r="CQ530">
            <v>186.78127869525281</v>
          </cell>
          <cell r="CR530">
            <v>186.78127869525281</v>
          </cell>
          <cell r="CS530">
            <v>186.78127869525281</v>
          </cell>
          <cell r="CT530">
            <v>186.78127869525281</v>
          </cell>
        </row>
        <row r="531">
          <cell r="CN531">
            <v>186.64120278448405</v>
          </cell>
          <cell r="CO531">
            <v>186.78127869525281</v>
          </cell>
          <cell r="CP531">
            <v>186.78127869525281</v>
          </cell>
          <cell r="CQ531">
            <v>186.78127869525281</v>
          </cell>
          <cell r="CR531">
            <v>186.78127869525281</v>
          </cell>
          <cell r="CS531">
            <v>186.78127869525281</v>
          </cell>
          <cell r="CT531">
            <v>186.78127869525281</v>
          </cell>
        </row>
        <row r="532">
          <cell r="CN532">
            <v>202.22439674959114</v>
          </cell>
          <cell r="CO532">
            <v>202.22439674959114</v>
          </cell>
          <cell r="CP532">
            <v>202.22439674959114</v>
          </cell>
          <cell r="CQ532">
            <v>202.22439674959114</v>
          </cell>
          <cell r="CR532">
            <v>202.22439674959114</v>
          </cell>
          <cell r="CS532">
            <v>202.22439674959114</v>
          </cell>
          <cell r="CT532">
            <v>202.22439674959114</v>
          </cell>
        </row>
        <row r="533">
          <cell r="CN533">
            <v>108.48321892281275</v>
          </cell>
          <cell r="CO533">
            <v>108.48321892281275</v>
          </cell>
          <cell r="CP533">
            <v>108.48321892281275</v>
          </cell>
          <cell r="CQ533">
            <v>108.48321892281275</v>
          </cell>
          <cell r="CR533">
            <v>108.48321892281275</v>
          </cell>
          <cell r="CS533">
            <v>108.48321892281275</v>
          </cell>
          <cell r="CT533">
            <v>108.48321892281275</v>
          </cell>
        </row>
        <row r="534">
          <cell r="CN534">
            <v>152.99755434722812</v>
          </cell>
          <cell r="CO534">
            <v>167.01746375707052</v>
          </cell>
          <cell r="CP534">
            <v>167.01746375707052</v>
          </cell>
          <cell r="CQ534">
            <v>167.01746375707052</v>
          </cell>
          <cell r="CR534">
            <v>167.01746375707052</v>
          </cell>
          <cell r="CS534">
            <v>167.01746375707052</v>
          </cell>
          <cell r="CT534">
            <v>167.01746375707052</v>
          </cell>
        </row>
        <row r="535">
          <cell r="CN535">
            <v>107.15994395536399</v>
          </cell>
          <cell r="CO535">
            <v>107.15994395536399</v>
          </cell>
          <cell r="CP535">
            <v>107.15994395536399</v>
          </cell>
          <cell r="CQ535">
            <v>107.15994395536399</v>
          </cell>
          <cell r="CR535">
            <v>107.15994395536399</v>
          </cell>
          <cell r="CS535">
            <v>107.15994395536399</v>
          </cell>
          <cell r="CT535">
            <v>107.15994395536399</v>
          </cell>
        </row>
        <row r="536">
          <cell r="CN536">
            <v>100</v>
          </cell>
          <cell r="CO536">
            <v>100</v>
          </cell>
          <cell r="CP536">
            <v>100</v>
          </cell>
          <cell r="CQ536">
            <v>100</v>
          </cell>
          <cell r="CR536">
            <v>100</v>
          </cell>
          <cell r="CS536">
            <v>100</v>
          </cell>
          <cell r="CT536">
            <v>100</v>
          </cell>
        </row>
        <row r="537">
          <cell r="CN537">
            <v>156.13005561588727</v>
          </cell>
          <cell r="CO537">
            <v>156.45658731415168</v>
          </cell>
          <cell r="CP537">
            <v>156.46074168812183</v>
          </cell>
          <cell r="CQ537">
            <v>156.46074168812183</v>
          </cell>
          <cell r="CR537">
            <v>156.46074168812183</v>
          </cell>
          <cell r="CS537">
            <v>156.46074168812183</v>
          </cell>
          <cell r="CT537">
            <v>156.46074168812183</v>
          </cell>
        </row>
        <row r="538">
          <cell r="CN538">
            <v>165.08868889156631</v>
          </cell>
          <cell r="CO538">
            <v>165.43513676341354</v>
          </cell>
          <cell r="CP538">
            <v>165.43954452544236</v>
          </cell>
          <cell r="CQ538">
            <v>165.43954452544236</v>
          </cell>
          <cell r="CR538">
            <v>165.43954452544236</v>
          </cell>
          <cell r="CS538">
            <v>165.43954452544236</v>
          </cell>
          <cell r="CT538">
            <v>165.43954452544236</v>
          </cell>
        </row>
        <row r="539">
          <cell r="CN539">
            <v>165.08868889156631</v>
          </cell>
          <cell r="CO539">
            <v>165.43513676341354</v>
          </cell>
          <cell r="CP539">
            <v>165.43954452544236</v>
          </cell>
          <cell r="CQ539">
            <v>165.43954452544236</v>
          </cell>
          <cell r="CR539">
            <v>165.43954452544236</v>
          </cell>
          <cell r="CS539">
            <v>165.43954452544236</v>
          </cell>
          <cell r="CT539">
            <v>165.43954452544236</v>
          </cell>
        </row>
        <row r="540">
          <cell r="CN540">
            <v>144.77727185556361</v>
          </cell>
          <cell r="CO540">
            <v>146.23308828499262</v>
          </cell>
          <cell r="CP540">
            <v>146.23308828499262</v>
          </cell>
          <cell r="CQ540">
            <v>146.23308828499262</v>
          </cell>
          <cell r="CR540">
            <v>146.23308828499262</v>
          </cell>
          <cell r="CS540">
            <v>146.23308828499262</v>
          </cell>
          <cell r="CT540">
            <v>146.23308828499262</v>
          </cell>
        </row>
        <row r="541">
          <cell r="CN541">
            <v>166.41287604365843</v>
          </cell>
          <cell r="CO541">
            <v>166.41287604365843</v>
          </cell>
          <cell r="CP541">
            <v>166.41287604365843</v>
          </cell>
          <cell r="CQ541">
            <v>166.41287604365843</v>
          </cell>
          <cell r="CR541">
            <v>166.41287604365843</v>
          </cell>
          <cell r="CS541">
            <v>166.41287604365843</v>
          </cell>
          <cell r="CT541">
            <v>166.41287604365843</v>
          </cell>
        </row>
        <row r="542">
          <cell r="CN542">
            <v>101.13307255869215</v>
          </cell>
          <cell r="CO542">
            <v>101.13307255869215</v>
          </cell>
          <cell r="CP542">
            <v>101.13307255869215</v>
          </cell>
          <cell r="CQ542">
            <v>101.13307255869215</v>
          </cell>
          <cell r="CR542">
            <v>101.13307255869215</v>
          </cell>
          <cell r="CS542">
            <v>101.13307255869215</v>
          </cell>
          <cell r="CT542">
            <v>101.13307255869215</v>
          </cell>
        </row>
        <row r="543">
          <cell r="CN543">
            <v>115.70319181841448</v>
          </cell>
          <cell r="CO543">
            <v>115.70319181841448</v>
          </cell>
          <cell r="CP543">
            <v>115.70319181841448</v>
          </cell>
          <cell r="CQ543">
            <v>115.70319181841448</v>
          </cell>
          <cell r="CR543">
            <v>115.70319181841448</v>
          </cell>
          <cell r="CS543">
            <v>115.70319181841448</v>
          </cell>
          <cell r="CT543">
            <v>115.70319181841448</v>
          </cell>
        </row>
        <row r="544">
          <cell r="CN544">
            <v>115.70319181841448</v>
          </cell>
          <cell r="CO544">
            <v>115.70319181841448</v>
          </cell>
          <cell r="CP544">
            <v>115.70319181841448</v>
          </cell>
          <cell r="CQ544">
            <v>115.70319181841448</v>
          </cell>
          <cell r="CR544">
            <v>115.70319181841448</v>
          </cell>
          <cell r="CS544">
            <v>115.70319181841448</v>
          </cell>
          <cell r="CT544">
            <v>115.70319181841448</v>
          </cell>
        </row>
        <row r="545">
          <cell r="CN545">
            <v>115.70319181841448</v>
          </cell>
          <cell r="CO545">
            <v>115.70319181841448</v>
          </cell>
          <cell r="CP545">
            <v>115.70319181841448</v>
          </cell>
          <cell r="CQ545">
            <v>115.70319181841448</v>
          </cell>
          <cell r="CR545">
            <v>115.70319181841448</v>
          </cell>
          <cell r="CS545">
            <v>115.70319181841448</v>
          </cell>
          <cell r="CT545">
            <v>115.70319181841448</v>
          </cell>
        </row>
        <row r="549">
          <cell r="CN549">
            <v>103.7610448429656</v>
          </cell>
          <cell r="CO549">
            <v>103.7610448429656</v>
          </cell>
          <cell r="CP549">
            <v>103.7610448429656</v>
          </cell>
          <cell r="CQ549">
            <v>103.7610448429656</v>
          </cell>
          <cell r="CR549">
            <v>103.7610448429656</v>
          </cell>
          <cell r="CS549">
            <v>103.7610448429656</v>
          </cell>
          <cell r="CT549">
            <v>103.7610448429656</v>
          </cell>
        </row>
        <row r="550">
          <cell r="CN550">
            <v>103.7610448429656</v>
          </cell>
          <cell r="CO550">
            <v>103.7610448429656</v>
          </cell>
          <cell r="CP550">
            <v>103.7610448429656</v>
          </cell>
          <cell r="CQ550">
            <v>103.7610448429656</v>
          </cell>
          <cell r="CR550">
            <v>103.7610448429656</v>
          </cell>
          <cell r="CS550">
            <v>103.7610448429656</v>
          </cell>
          <cell r="CT550">
            <v>103.7610448429656</v>
          </cell>
        </row>
        <row r="551">
          <cell r="CN551">
            <v>103.7610448429656</v>
          </cell>
          <cell r="CO551">
            <v>103.7610448429656</v>
          </cell>
          <cell r="CP551">
            <v>103.7610448429656</v>
          </cell>
          <cell r="CQ551">
            <v>103.7610448429656</v>
          </cell>
          <cell r="CR551">
            <v>103.7610448429656</v>
          </cell>
          <cell r="CS551">
            <v>103.7610448429656</v>
          </cell>
          <cell r="CT551">
            <v>103.7610448429656</v>
          </cell>
        </row>
        <row r="552">
          <cell r="CN552">
            <v>101.68912708003576</v>
          </cell>
          <cell r="CO552">
            <v>101.68912708003576</v>
          </cell>
          <cell r="CP552">
            <v>101.68912708003576</v>
          </cell>
          <cell r="CQ552">
            <v>101.68912708003576</v>
          </cell>
          <cell r="CR552">
            <v>101.68912708003576</v>
          </cell>
          <cell r="CS552">
            <v>101.68912708003576</v>
          </cell>
          <cell r="CT552">
            <v>101.68912708003576</v>
          </cell>
        </row>
        <row r="558">
          <cell r="CN558">
            <v>103.16207330534868</v>
          </cell>
          <cell r="CO558">
            <v>103.16207330534868</v>
          </cell>
          <cell r="CP558">
            <v>103.16207330534868</v>
          </cell>
          <cell r="CQ558">
            <v>103.16207330534868</v>
          </cell>
          <cell r="CR558">
            <v>103.16207330534868</v>
          </cell>
          <cell r="CS558">
            <v>103.16207330534868</v>
          </cell>
          <cell r="CT558">
            <v>103.16207330534868</v>
          </cell>
        </row>
        <row r="559">
          <cell r="CN559">
            <v>103.16207330534868</v>
          </cell>
          <cell r="CO559">
            <v>103.16207330534868</v>
          </cell>
          <cell r="CP559">
            <v>103.16207330534868</v>
          </cell>
          <cell r="CQ559">
            <v>103.16207330534868</v>
          </cell>
          <cell r="CR559">
            <v>103.16207330534868</v>
          </cell>
          <cell r="CS559">
            <v>103.16207330534868</v>
          </cell>
          <cell r="CT559">
            <v>103.16207330534868</v>
          </cell>
        </row>
        <row r="560">
          <cell r="CN560">
            <v>103.16207330534868</v>
          </cell>
          <cell r="CO560">
            <v>103.16207330534868</v>
          </cell>
          <cell r="CP560">
            <v>103.16207330534868</v>
          </cell>
          <cell r="CQ560">
            <v>103.16207330534868</v>
          </cell>
          <cell r="CR560">
            <v>103.16207330534868</v>
          </cell>
          <cell r="CS560">
            <v>103.16207330534868</v>
          </cell>
          <cell r="CT560">
            <v>103.16207330534868</v>
          </cell>
        </row>
        <row r="561">
          <cell r="CN561">
            <v>103.21367856637731</v>
          </cell>
          <cell r="CO561">
            <v>103.21367856637731</v>
          </cell>
          <cell r="CP561">
            <v>103.21367856637731</v>
          </cell>
          <cell r="CQ561">
            <v>103.21367856637731</v>
          </cell>
          <cell r="CR561">
            <v>103.21367856637731</v>
          </cell>
          <cell r="CS561">
            <v>103.21367856637731</v>
          </cell>
          <cell r="CT561">
            <v>103.21367856637731</v>
          </cell>
        </row>
        <row r="563">
          <cell r="CN563">
            <v>101.49553528183654</v>
          </cell>
          <cell r="CO563">
            <v>101.49553528183654</v>
          </cell>
          <cell r="CP563">
            <v>101.49553528183654</v>
          </cell>
          <cell r="CQ563">
            <v>101.49553528183654</v>
          </cell>
          <cell r="CR563">
            <v>101.49553528183654</v>
          </cell>
          <cell r="CS563">
            <v>101.49553528183654</v>
          </cell>
          <cell r="CT563">
            <v>101.49553528183654</v>
          </cell>
        </row>
        <row r="564">
          <cell r="CN564">
            <v>101.49553528183654</v>
          </cell>
          <cell r="CO564">
            <v>101.49553528183654</v>
          </cell>
          <cell r="CP564">
            <v>101.49553528183654</v>
          </cell>
          <cell r="CQ564">
            <v>101.49553528183654</v>
          </cell>
          <cell r="CR564">
            <v>101.49553528183654</v>
          </cell>
          <cell r="CS564">
            <v>101.49553528183654</v>
          </cell>
          <cell r="CT564">
            <v>101.49553528183654</v>
          </cell>
        </row>
        <row r="565">
          <cell r="CN565">
            <v>101.49553528183654</v>
          </cell>
          <cell r="CO565">
            <v>101.49553528183654</v>
          </cell>
          <cell r="CP565">
            <v>101.49553528183654</v>
          </cell>
          <cell r="CQ565">
            <v>101.49553528183654</v>
          </cell>
          <cell r="CR565">
            <v>101.49553528183654</v>
          </cell>
          <cell r="CS565">
            <v>101.49553528183654</v>
          </cell>
          <cell r="CT565">
            <v>101.49553528183654</v>
          </cell>
        </row>
        <row r="566">
          <cell r="CN566">
            <v>107.02615060042237</v>
          </cell>
          <cell r="CO566">
            <v>107.02615060042237</v>
          </cell>
          <cell r="CP566">
            <v>107.02615060042237</v>
          </cell>
          <cell r="CQ566">
            <v>107.02615060042237</v>
          </cell>
          <cell r="CR566">
            <v>107.02615060042237</v>
          </cell>
          <cell r="CS566">
            <v>107.02615060042237</v>
          </cell>
          <cell r="CT566">
            <v>107.02615060042237</v>
          </cell>
        </row>
        <row r="567">
          <cell r="CN567">
            <v>99.096307900444131</v>
          </cell>
          <cell r="CO567">
            <v>99.096307900444131</v>
          </cell>
          <cell r="CP567">
            <v>99.096307900444131</v>
          </cell>
          <cell r="CQ567">
            <v>99.096307900444131</v>
          </cell>
          <cell r="CR567">
            <v>99.096307900444131</v>
          </cell>
          <cell r="CS567">
            <v>99.096307900444131</v>
          </cell>
          <cell r="CT567">
            <v>99.096307900444131</v>
          </cell>
        </row>
        <row r="568">
          <cell r="CN568">
            <v>99.443737081087804</v>
          </cell>
          <cell r="CO568">
            <v>99.443737081087804</v>
          </cell>
          <cell r="CP568">
            <v>99.443737081087804</v>
          </cell>
          <cell r="CQ568">
            <v>99.443737081087804</v>
          </cell>
          <cell r="CR568">
            <v>99.443737081087804</v>
          </cell>
          <cell r="CS568">
            <v>99.443737081087804</v>
          </cell>
          <cell r="CT568">
            <v>99.443737081087804</v>
          </cell>
        </row>
        <row r="569">
          <cell r="CN569">
            <v>100</v>
          </cell>
          <cell r="CO569">
            <v>100</v>
          </cell>
          <cell r="CP569">
            <v>100</v>
          </cell>
          <cell r="CQ569">
            <v>100</v>
          </cell>
          <cell r="CR569">
            <v>100</v>
          </cell>
          <cell r="CS569">
            <v>100</v>
          </cell>
          <cell r="CT569">
            <v>100</v>
          </cell>
        </row>
        <row r="570">
          <cell r="CN570">
            <v>124.04560421575619</v>
          </cell>
          <cell r="CO570">
            <v>125.17184093868013</v>
          </cell>
          <cell r="CP570">
            <v>125.22998026621332</v>
          </cell>
          <cell r="CQ570">
            <v>125.29997075690868</v>
          </cell>
          <cell r="CR570">
            <v>125.26011367938965</v>
          </cell>
          <cell r="CS570">
            <v>125.39374980202199</v>
          </cell>
          <cell r="CT570">
            <v>125.40376084371849</v>
          </cell>
        </row>
        <row r="571">
          <cell r="CN571">
            <v>105.1309249496467</v>
          </cell>
          <cell r="CO571">
            <v>105.386102904943</v>
          </cell>
          <cell r="CP571">
            <v>105.52975917770689</v>
          </cell>
          <cell r="CQ571">
            <v>105.52975917770689</v>
          </cell>
          <cell r="CR571">
            <v>105.52975917770689</v>
          </cell>
          <cell r="CS571">
            <v>105.52975917770689</v>
          </cell>
          <cell r="CT571">
            <v>105.32037798635086</v>
          </cell>
        </row>
        <row r="572">
          <cell r="CN572">
            <v>97.203242500352573</v>
          </cell>
          <cell r="CO572">
            <v>97.628454555997664</v>
          </cell>
          <cell r="CP572">
            <v>97.867834086166397</v>
          </cell>
          <cell r="CQ572">
            <v>97.867834086166397</v>
          </cell>
          <cell r="CR572">
            <v>97.867834086166397</v>
          </cell>
          <cell r="CS572">
            <v>97.867834086166397</v>
          </cell>
          <cell r="CT572">
            <v>97.518934798661164</v>
          </cell>
        </row>
        <row r="573">
          <cell r="CN573">
            <v>86.079207295072294</v>
          </cell>
          <cell r="CO573">
            <v>86.079207295072294</v>
          </cell>
          <cell r="CP573">
            <v>87.69485075824258</v>
          </cell>
          <cell r="CQ573">
            <v>87.69485075824258</v>
          </cell>
          <cell r="CR573">
            <v>87.69485075824258</v>
          </cell>
          <cell r="CS573">
            <v>87.69485075824258</v>
          </cell>
          <cell r="CT573">
            <v>86.3725330121067</v>
          </cell>
        </row>
        <row r="574">
          <cell r="CN574">
            <v>86.079207295072294</v>
          </cell>
          <cell r="CO574">
            <v>86.079207295072294</v>
          </cell>
          <cell r="CP574">
            <v>87.69485075824258</v>
          </cell>
          <cell r="CQ574">
            <v>87.69485075824258</v>
          </cell>
          <cell r="CR574">
            <v>87.69485075824258</v>
          </cell>
          <cell r="CS574">
            <v>87.69485075824258</v>
          </cell>
          <cell r="CT574">
            <v>86.3725330121067</v>
          </cell>
        </row>
        <row r="575">
          <cell r="CN575">
            <v>96.004260321854844</v>
          </cell>
          <cell r="CO575">
            <v>96.552276061863367</v>
          </cell>
          <cell r="CP575">
            <v>96.311378906044439</v>
          </cell>
          <cell r="CQ575">
            <v>96.311378906044439</v>
          </cell>
          <cell r="CR575">
            <v>96.311378906044439</v>
          </cell>
          <cell r="CS575">
            <v>96.311378906044439</v>
          </cell>
          <cell r="CT575">
            <v>96.311378906044439</v>
          </cell>
        </row>
        <row r="576">
          <cell r="CN576">
            <v>83.322998188591797</v>
          </cell>
          <cell r="CO576">
            <v>83.798626190505118</v>
          </cell>
          <cell r="CP576">
            <v>83.589549289015068</v>
          </cell>
          <cell r="CQ576">
            <v>83.589549289015068</v>
          </cell>
          <cell r="CR576">
            <v>83.589549289015068</v>
          </cell>
          <cell r="CS576">
            <v>83.589549289015068</v>
          </cell>
          <cell r="CT576">
            <v>83.589549289015068</v>
          </cell>
        </row>
        <row r="580">
          <cell r="CN580">
            <v>98.718898540028206</v>
          </cell>
          <cell r="CO580">
            <v>98.718898540028206</v>
          </cell>
          <cell r="CP580">
            <v>98.718898540028206</v>
          </cell>
          <cell r="CQ580">
            <v>98.718898540028206</v>
          </cell>
          <cell r="CR580">
            <v>98.718898540028206</v>
          </cell>
          <cell r="CS580">
            <v>98.718898540028206</v>
          </cell>
          <cell r="CT580">
            <v>98.718898540028206</v>
          </cell>
        </row>
        <row r="581">
          <cell r="CN581">
            <v>98.718898540028206</v>
          </cell>
          <cell r="CO581">
            <v>98.718898540028206</v>
          </cell>
          <cell r="CP581">
            <v>98.718898540028206</v>
          </cell>
          <cell r="CQ581">
            <v>98.718898540028206</v>
          </cell>
          <cell r="CR581">
            <v>98.718898540028206</v>
          </cell>
          <cell r="CS581">
            <v>98.718898540028206</v>
          </cell>
          <cell r="CT581">
            <v>98.718898540028206</v>
          </cell>
        </row>
        <row r="582">
          <cell r="CN582">
            <v>98.718898540028206</v>
          </cell>
          <cell r="CO582">
            <v>98.718898540028206</v>
          </cell>
          <cell r="CP582">
            <v>98.718898540028206</v>
          </cell>
          <cell r="CQ582">
            <v>98.718898540028206</v>
          </cell>
          <cell r="CR582">
            <v>98.718898540028206</v>
          </cell>
          <cell r="CS582">
            <v>98.718898540028206</v>
          </cell>
          <cell r="CT582">
            <v>98.718898540028206</v>
          </cell>
        </row>
        <row r="583">
          <cell r="CN583">
            <v>139.44257795855927</v>
          </cell>
          <cell r="CO583">
            <v>139.44257795855927</v>
          </cell>
          <cell r="CP583">
            <v>139.44257795855927</v>
          </cell>
          <cell r="CQ583">
            <v>139.44257795855927</v>
          </cell>
          <cell r="CR583">
            <v>139.44257795855927</v>
          </cell>
          <cell r="CS583">
            <v>139.44257795855927</v>
          </cell>
          <cell r="CT583">
            <v>139.44257795855927</v>
          </cell>
        </row>
        <row r="584">
          <cell r="CN584">
            <v>139.44257795855927</v>
          </cell>
          <cell r="CO584">
            <v>139.44257795855927</v>
          </cell>
          <cell r="CP584">
            <v>139.44257795855927</v>
          </cell>
          <cell r="CQ584">
            <v>139.44257795855927</v>
          </cell>
          <cell r="CR584">
            <v>139.44257795855927</v>
          </cell>
          <cell r="CS584">
            <v>139.44257795855927</v>
          </cell>
          <cell r="CT584">
            <v>139.44257795855927</v>
          </cell>
        </row>
        <row r="585">
          <cell r="CN585">
            <v>139.44257795855927</v>
          </cell>
          <cell r="CO585">
            <v>139.44257795855927</v>
          </cell>
          <cell r="CP585">
            <v>139.44257795855927</v>
          </cell>
          <cell r="CQ585">
            <v>139.44257795855927</v>
          </cell>
          <cell r="CR585">
            <v>139.44257795855927</v>
          </cell>
          <cell r="CS585">
            <v>139.44257795855927</v>
          </cell>
          <cell r="CT585">
            <v>139.44257795855927</v>
          </cell>
        </row>
        <row r="589">
          <cell r="CN589">
            <v>117.11454461143869</v>
          </cell>
          <cell r="CO589">
            <v>117.2957568492594</v>
          </cell>
          <cell r="CP589">
            <v>117.34586301661022</v>
          </cell>
          <cell r="CQ589">
            <v>117.61164060385505</v>
          </cell>
          <cell r="CR589">
            <v>117.63597704316018</v>
          </cell>
          <cell r="CS589">
            <v>117.43142975540884</v>
          </cell>
          <cell r="CT589">
            <v>117.37511006276493</v>
          </cell>
        </row>
        <row r="590">
          <cell r="CN590">
            <v>110.66550108695597</v>
          </cell>
          <cell r="CO590">
            <v>110.66550108695597</v>
          </cell>
          <cell r="CP590">
            <v>110.66550108695597</v>
          </cell>
          <cell r="CQ590">
            <v>110.66550108695597</v>
          </cell>
          <cell r="CR590">
            <v>110.66550108695597</v>
          </cell>
          <cell r="CS590">
            <v>110.74412626620271</v>
          </cell>
          <cell r="CT590">
            <v>110.74412626620271</v>
          </cell>
        </row>
        <row r="591">
          <cell r="CN591">
            <v>110.66550108695597</v>
          </cell>
          <cell r="CO591">
            <v>110.66550108695597</v>
          </cell>
          <cell r="CP591">
            <v>110.66550108695597</v>
          </cell>
          <cell r="CQ591">
            <v>110.66550108695597</v>
          </cell>
          <cell r="CR591">
            <v>110.66550108695597</v>
          </cell>
          <cell r="CS591">
            <v>110.74412626620271</v>
          </cell>
          <cell r="CT591">
            <v>110.74412626620271</v>
          </cell>
        </row>
        <row r="592">
          <cell r="CN592">
            <v>115.52131957172556</v>
          </cell>
          <cell r="CO592">
            <v>115.52131957172556</v>
          </cell>
          <cell r="CP592">
            <v>115.52131957172556</v>
          </cell>
          <cell r="CQ592">
            <v>115.52131957172556</v>
          </cell>
          <cell r="CR592">
            <v>115.52131957172556</v>
          </cell>
          <cell r="CS592">
            <v>115.63925734059566</v>
          </cell>
          <cell r="CT592">
            <v>115.63925734059566</v>
          </cell>
        </row>
        <row r="593">
          <cell r="CN593">
            <v>102.78305203080248</v>
          </cell>
          <cell r="CO593">
            <v>103.29692390156887</v>
          </cell>
          <cell r="CP593">
            <v>103.24219459998105</v>
          </cell>
          <cell r="CQ593">
            <v>103.24601952115096</v>
          </cell>
          <cell r="CR593">
            <v>102.99794353041464</v>
          </cell>
          <cell r="CS593">
            <v>103.01250996495681</v>
          </cell>
          <cell r="CT593">
            <v>103.01250996495681</v>
          </cell>
        </row>
        <row r="594">
          <cell r="CN594">
            <v>102.78305203080248</v>
          </cell>
          <cell r="CO594">
            <v>103.29692390156887</v>
          </cell>
          <cell r="CP594">
            <v>103.24219459998105</v>
          </cell>
          <cell r="CQ594">
            <v>103.24601952115096</v>
          </cell>
          <cell r="CR594">
            <v>102.99794353041464</v>
          </cell>
          <cell r="CS594">
            <v>103.01250996495681</v>
          </cell>
          <cell r="CT594">
            <v>103.01250996495681</v>
          </cell>
        </row>
        <row r="595">
          <cell r="CN595">
            <v>101.4129247539654</v>
          </cell>
          <cell r="CO595">
            <v>101.4129247539654</v>
          </cell>
          <cell r="CP595">
            <v>101.4129247539654</v>
          </cell>
          <cell r="CQ595">
            <v>101.4129247539654</v>
          </cell>
          <cell r="CR595">
            <v>101.4129247539654</v>
          </cell>
          <cell r="CS595">
            <v>101.4129247539654</v>
          </cell>
          <cell r="CT595">
            <v>101.4129247539654</v>
          </cell>
        </row>
        <row r="596">
          <cell r="CN596">
            <v>122.77971932912033</v>
          </cell>
          <cell r="CO596">
            <v>122.77971932912033</v>
          </cell>
          <cell r="CP596">
            <v>122.77971932912033</v>
          </cell>
          <cell r="CQ596">
            <v>122.77971932912033</v>
          </cell>
          <cell r="CR596">
            <v>122.77971932912033</v>
          </cell>
          <cell r="CS596">
            <v>124.27462954180483</v>
          </cell>
          <cell r="CT596">
            <v>125.88072586274944</v>
          </cell>
        </row>
        <row r="597">
          <cell r="CN597">
            <v>122.77971932912033</v>
          </cell>
          <cell r="CO597">
            <v>122.77971932912033</v>
          </cell>
          <cell r="CP597">
            <v>122.77971932912033</v>
          </cell>
          <cell r="CQ597">
            <v>122.77971932912033</v>
          </cell>
          <cell r="CR597">
            <v>122.77971932912033</v>
          </cell>
          <cell r="CS597">
            <v>124.27462954180483</v>
          </cell>
          <cell r="CT597">
            <v>125.88072586274944</v>
          </cell>
        </row>
        <row r="598">
          <cell r="CN598">
            <v>122.77971932912033</v>
          </cell>
          <cell r="CO598">
            <v>122.77971932912033</v>
          </cell>
          <cell r="CP598">
            <v>122.77971932912033</v>
          </cell>
          <cell r="CQ598">
            <v>122.77971932912033</v>
          </cell>
          <cell r="CR598">
            <v>122.77971932912033</v>
          </cell>
          <cell r="CS598">
            <v>124.27462954180483</v>
          </cell>
          <cell r="CT598">
            <v>125.88072586274944</v>
          </cell>
        </row>
        <row r="599">
          <cell r="CN599">
            <v>143.02130685820813</v>
          </cell>
          <cell r="CO599">
            <v>143.44761303898883</v>
          </cell>
          <cell r="CP599">
            <v>143.94272638265485</v>
          </cell>
          <cell r="CQ599">
            <v>146.0052058563314</v>
          </cell>
          <cell r="CR599">
            <v>146.67021548929043</v>
          </cell>
          <cell r="CS599">
            <v>144.44699922846394</v>
          </cell>
          <cell r="CT599">
            <v>143.59507566717573</v>
          </cell>
        </row>
        <row r="600">
          <cell r="CN600">
            <v>143.02130685820813</v>
          </cell>
          <cell r="CO600">
            <v>143.44761303898883</v>
          </cell>
          <cell r="CP600">
            <v>143.94272638265485</v>
          </cell>
          <cell r="CQ600">
            <v>146.0052058563314</v>
          </cell>
          <cell r="CR600">
            <v>146.67021548929043</v>
          </cell>
          <cell r="CS600">
            <v>144.44699922846394</v>
          </cell>
          <cell r="CT600">
            <v>143.59507566717573</v>
          </cell>
        </row>
        <row r="601">
          <cell r="CN601">
            <v>143.02130685820813</v>
          </cell>
          <cell r="CO601">
            <v>143.44761303898883</v>
          </cell>
          <cell r="CP601">
            <v>143.94272638265485</v>
          </cell>
          <cell r="CQ601">
            <v>146.0052058563314</v>
          </cell>
          <cell r="CR601">
            <v>146.67021548929043</v>
          </cell>
          <cell r="CS601">
            <v>144.44699922846397</v>
          </cell>
          <cell r="CT601">
            <v>143.59507566717573</v>
          </cell>
        </row>
        <row r="602">
          <cell r="CN602">
            <v>100</v>
          </cell>
          <cell r="CO602">
            <v>100</v>
          </cell>
          <cell r="CP602">
            <v>100</v>
          </cell>
          <cell r="CQ602">
            <v>100</v>
          </cell>
          <cell r="CR602">
            <v>100</v>
          </cell>
          <cell r="CS602">
            <v>100</v>
          </cell>
          <cell r="CT602">
            <v>100</v>
          </cell>
        </row>
        <row r="603">
          <cell r="CN603">
            <v>100</v>
          </cell>
          <cell r="CO603">
            <v>100</v>
          </cell>
          <cell r="CP603">
            <v>100</v>
          </cell>
          <cell r="CQ603">
            <v>100</v>
          </cell>
          <cell r="CR603">
            <v>100</v>
          </cell>
          <cell r="CS603">
            <v>100</v>
          </cell>
          <cell r="CT603">
            <v>100</v>
          </cell>
        </row>
        <row r="604">
          <cell r="CN604">
            <v>100</v>
          </cell>
          <cell r="CO604">
            <v>100</v>
          </cell>
          <cell r="CP604">
            <v>100</v>
          </cell>
          <cell r="CQ604">
            <v>100</v>
          </cell>
          <cell r="CR604">
            <v>100</v>
          </cell>
          <cell r="CS604">
            <v>100</v>
          </cell>
          <cell r="CT604">
            <v>100</v>
          </cell>
        </row>
        <row r="605">
          <cell r="CN605">
            <v>148.92727711519052</v>
          </cell>
          <cell r="CO605">
            <v>152.82034457223097</v>
          </cell>
          <cell r="CP605">
            <v>152.82034457223097</v>
          </cell>
          <cell r="CQ605">
            <v>152.82034457223097</v>
          </cell>
          <cell r="CR605">
            <v>152.82034457223097</v>
          </cell>
          <cell r="CS605">
            <v>152.82034457223097</v>
          </cell>
          <cell r="CT605">
            <v>152.82034457223097</v>
          </cell>
        </row>
        <row r="606">
          <cell r="CN606">
            <v>100</v>
          </cell>
          <cell r="CO606">
            <v>100</v>
          </cell>
          <cell r="CP606">
            <v>100</v>
          </cell>
          <cell r="CQ606">
            <v>100</v>
          </cell>
          <cell r="CR606">
            <v>100</v>
          </cell>
          <cell r="CS606">
            <v>100</v>
          </cell>
          <cell r="CT606">
            <v>100</v>
          </cell>
        </row>
        <row r="607">
          <cell r="CN607">
            <v>100</v>
          </cell>
          <cell r="CO607">
            <v>100</v>
          </cell>
          <cell r="CP607">
            <v>100</v>
          </cell>
          <cell r="CQ607">
            <v>100</v>
          </cell>
          <cell r="CR607">
            <v>100</v>
          </cell>
          <cell r="CS607">
            <v>100</v>
          </cell>
          <cell r="CT607">
            <v>100</v>
          </cell>
        </row>
        <row r="608">
          <cell r="CN608">
            <v>100</v>
          </cell>
          <cell r="CO608">
            <v>100</v>
          </cell>
          <cell r="CP608">
            <v>100</v>
          </cell>
          <cell r="CQ608">
            <v>100</v>
          </cell>
          <cell r="CR608">
            <v>100</v>
          </cell>
          <cell r="CS608">
            <v>100</v>
          </cell>
          <cell r="CT608">
            <v>100</v>
          </cell>
        </row>
        <row r="609">
          <cell r="CN609">
            <v>151.88949452513157</v>
          </cell>
          <cell r="CO609">
            <v>156.11013649334305</v>
          </cell>
          <cell r="CP609">
            <v>156.11013649334305</v>
          </cell>
          <cell r="CQ609">
            <v>156.11013649334305</v>
          </cell>
          <cell r="CR609">
            <v>156.11013649334305</v>
          </cell>
          <cell r="CS609">
            <v>156.11013649334305</v>
          </cell>
          <cell r="CT609">
            <v>156.11013649334305</v>
          </cell>
        </row>
        <row r="610">
          <cell r="CN610">
            <v>100</v>
          </cell>
          <cell r="CO610">
            <v>100</v>
          </cell>
          <cell r="CP610">
            <v>100</v>
          </cell>
          <cell r="CQ610">
            <v>100</v>
          </cell>
          <cell r="CR610">
            <v>100</v>
          </cell>
          <cell r="CS610">
            <v>100</v>
          </cell>
          <cell r="CT610">
            <v>100</v>
          </cell>
        </row>
        <row r="611">
          <cell r="CN611">
            <v>100</v>
          </cell>
          <cell r="CO611">
            <v>100</v>
          </cell>
          <cell r="CP611">
            <v>100</v>
          </cell>
          <cell r="CQ611">
            <v>100</v>
          </cell>
          <cell r="CR611">
            <v>100</v>
          </cell>
          <cell r="CS611">
            <v>100</v>
          </cell>
          <cell r="CT611">
            <v>100</v>
          </cell>
        </row>
        <row r="612">
          <cell r="CN612">
            <v>115.47005383792515</v>
          </cell>
          <cell r="CO612">
            <v>115.47005383792515</v>
          </cell>
          <cell r="CP612">
            <v>115.47005383792515</v>
          </cell>
          <cell r="CQ612">
            <v>115.47005383792515</v>
          </cell>
          <cell r="CR612">
            <v>115.47005383792515</v>
          </cell>
          <cell r="CS612">
            <v>115.47005383792515</v>
          </cell>
          <cell r="CT612">
            <v>115.47005383792515</v>
          </cell>
        </row>
        <row r="613">
          <cell r="CN613">
            <v>115.47005383792515</v>
          </cell>
          <cell r="CO613">
            <v>115.47005383792515</v>
          </cell>
          <cell r="CP613">
            <v>115.47005383792515</v>
          </cell>
          <cell r="CQ613">
            <v>115.47005383792515</v>
          </cell>
          <cell r="CR613">
            <v>115.47005383792515</v>
          </cell>
          <cell r="CS613">
            <v>115.47005383792515</v>
          </cell>
          <cell r="CT613">
            <v>115.47005383792515</v>
          </cell>
        </row>
        <row r="614">
          <cell r="CN614">
            <v>168.91436345733894</v>
          </cell>
          <cell r="CO614">
            <v>173.74969163143669</v>
          </cell>
          <cell r="CP614">
            <v>173.74969163143669</v>
          </cell>
          <cell r="CQ614">
            <v>173.74969163143669</v>
          </cell>
          <cell r="CR614">
            <v>173.74969163143669</v>
          </cell>
          <cell r="CS614">
            <v>173.74969163143669</v>
          </cell>
          <cell r="CT614">
            <v>173.74969163143669</v>
          </cell>
        </row>
        <row r="615">
          <cell r="CN615">
            <v>168.91436345733894</v>
          </cell>
          <cell r="CO615">
            <v>173.74969163143669</v>
          </cell>
          <cell r="CP615">
            <v>173.74969163143669</v>
          </cell>
          <cell r="CQ615">
            <v>173.74969163143669</v>
          </cell>
          <cell r="CR615">
            <v>173.74969163143669</v>
          </cell>
          <cell r="CS615">
            <v>173.74969163143669</v>
          </cell>
          <cell r="CT615">
            <v>173.74969163143669</v>
          </cell>
        </row>
        <row r="618">
          <cell r="CN618">
            <v>130.00718894826457</v>
          </cell>
          <cell r="CO618">
            <v>130.00718894826457</v>
          </cell>
          <cell r="CP618">
            <v>130.00718894826457</v>
          </cell>
          <cell r="CQ618">
            <v>130.00718894826457</v>
          </cell>
          <cell r="CR618">
            <v>130.00718894826457</v>
          </cell>
          <cell r="CS618">
            <v>130.00718894826457</v>
          </cell>
          <cell r="CT618">
            <v>130.00718894826457</v>
          </cell>
        </row>
        <row r="619">
          <cell r="CN619">
            <v>130.00718894826457</v>
          </cell>
          <cell r="CO619">
            <v>130.00718894826457</v>
          </cell>
          <cell r="CP619">
            <v>130.00718894826457</v>
          </cell>
          <cell r="CQ619">
            <v>130.00718894826457</v>
          </cell>
          <cell r="CR619">
            <v>130.00718894826457</v>
          </cell>
          <cell r="CS619">
            <v>130.00718894826457</v>
          </cell>
          <cell r="CT619">
            <v>130.00718894826457</v>
          </cell>
        </row>
        <row r="620">
          <cell r="CN620">
            <v>117.75486878495649</v>
          </cell>
          <cell r="CO620">
            <v>117.75486878495649</v>
          </cell>
          <cell r="CP620">
            <v>117.75486878495649</v>
          </cell>
          <cell r="CQ620">
            <v>117.75486878495649</v>
          </cell>
          <cell r="CR620">
            <v>117.75486878495649</v>
          </cell>
          <cell r="CS620">
            <v>117.75486878495649</v>
          </cell>
          <cell r="CT620">
            <v>117.75486878495649</v>
          </cell>
        </row>
        <row r="621">
          <cell r="CN621">
            <v>115.25001179240542</v>
          </cell>
          <cell r="CO621">
            <v>115.5960911337575</v>
          </cell>
          <cell r="CP621">
            <v>115.64482776886371</v>
          </cell>
          <cell r="CQ621">
            <v>115.76591009759225</v>
          </cell>
          <cell r="CR621">
            <v>115.68549804214575</v>
          </cell>
          <cell r="CS621">
            <v>115.96313024630999</v>
          </cell>
          <cell r="CT621">
            <v>116.07839111710079</v>
          </cell>
        </row>
        <row r="622">
          <cell r="CN622">
            <v>104.94515288082772</v>
          </cell>
          <cell r="CO622">
            <v>104.94515288082772</v>
          </cell>
          <cell r="CP622">
            <v>104.94515288082772</v>
          </cell>
          <cell r="CQ622">
            <v>104.94515288082772</v>
          </cell>
          <cell r="CR622">
            <v>104.94515288082772</v>
          </cell>
          <cell r="CS622">
            <v>104.94507780069216</v>
          </cell>
          <cell r="CT622">
            <v>104.94507780069216</v>
          </cell>
        </row>
        <row r="623">
          <cell r="CN623">
            <v>104.94515288082772</v>
          </cell>
          <cell r="CO623">
            <v>104.94515288082772</v>
          </cell>
          <cell r="CP623">
            <v>104.94515288082772</v>
          </cell>
          <cell r="CQ623">
            <v>104.94515288082772</v>
          </cell>
          <cell r="CR623">
            <v>104.94515288082772</v>
          </cell>
          <cell r="CS623">
            <v>104.94507780069216</v>
          </cell>
          <cell r="CT623">
            <v>104.94507780069216</v>
          </cell>
        </row>
        <row r="624">
          <cell r="CN624">
            <v>102.8084175661194</v>
          </cell>
          <cell r="CO624">
            <v>102.8084175661194</v>
          </cell>
          <cell r="CP624">
            <v>102.8084175661194</v>
          </cell>
          <cell r="CQ624">
            <v>102.8084175661194</v>
          </cell>
          <cell r="CR624">
            <v>102.8084175661194</v>
          </cell>
          <cell r="CS624">
            <v>102.8084175661194</v>
          </cell>
          <cell r="CT624">
            <v>102.8084175661194</v>
          </cell>
        </row>
        <row r="625">
          <cell r="CN625">
            <v>123.83474296602559</v>
          </cell>
          <cell r="CO625">
            <v>123.83474296602559</v>
          </cell>
          <cell r="CP625">
            <v>123.83474296602559</v>
          </cell>
          <cell r="CQ625">
            <v>123.83474296602559</v>
          </cell>
          <cell r="CR625">
            <v>123.83474296602559</v>
          </cell>
          <cell r="CS625">
            <v>123.81491829928592</v>
          </cell>
          <cell r="CT625">
            <v>123.81491829928592</v>
          </cell>
        </row>
        <row r="626">
          <cell r="CN626">
            <v>116.19230520510912</v>
          </cell>
          <cell r="CO626">
            <v>116.19230520510912</v>
          </cell>
          <cell r="CP626">
            <v>116.19230520510912</v>
          </cell>
          <cell r="CQ626">
            <v>116.19230520510912</v>
          </cell>
          <cell r="CR626">
            <v>116.19230520510912</v>
          </cell>
          <cell r="CS626">
            <v>116.19230520510912</v>
          </cell>
          <cell r="CT626">
            <v>116.19230520510912</v>
          </cell>
        </row>
        <row r="627">
          <cell r="CN627">
            <v>116.19230520510912</v>
          </cell>
          <cell r="CO627">
            <v>116.19230520510912</v>
          </cell>
          <cell r="CP627">
            <v>116.19230520510912</v>
          </cell>
          <cell r="CQ627">
            <v>116.19230520510912</v>
          </cell>
          <cell r="CR627">
            <v>116.19230520510912</v>
          </cell>
          <cell r="CS627">
            <v>116.19230520510912</v>
          </cell>
          <cell r="CT627">
            <v>116.19230520510912</v>
          </cell>
        </row>
        <row r="628">
          <cell r="CN628">
            <v>113.53773345355198</v>
          </cell>
          <cell r="CO628">
            <v>113.53773345355198</v>
          </cell>
          <cell r="CP628">
            <v>113.53773345355198</v>
          </cell>
          <cell r="CQ628">
            <v>113.53773345355198</v>
          </cell>
          <cell r="CR628">
            <v>113.53773345355198</v>
          </cell>
          <cell r="CS628">
            <v>113.53773345355198</v>
          </cell>
          <cell r="CT628">
            <v>113.53773345355198</v>
          </cell>
        </row>
        <row r="629">
          <cell r="CN629">
            <v>137.38993574920437</v>
          </cell>
          <cell r="CO629">
            <v>137.38993574920437</v>
          </cell>
          <cell r="CP629">
            <v>137.38993574920437</v>
          </cell>
          <cell r="CQ629">
            <v>137.38993574920437</v>
          </cell>
          <cell r="CR629">
            <v>137.38993574920437</v>
          </cell>
          <cell r="CS629">
            <v>137.38993574920437</v>
          </cell>
          <cell r="CT629">
            <v>137.38993574920437</v>
          </cell>
        </row>
        <row r="633">
          <cell r="CN633">
            <v>128.27726148372531</v>
          </cell>
          <cell r="CO633">
            <v>129.38819488954658</v>
          </cell>
          <cell r="CP633">
            <v>129.54464212449363</v>
          </cell>
          <cell r="CQ633">
            <v>129.93332294928271</v>
          </cell>
          <cell r="CR633">
            <v>129.67519590166037</v>
          </cell>
          <cell r="CS633">
            <v>130.56656564340233</v>
          </cell>
          <cell r="CT633">
            <v>130.93655927331767</v>
          </cell>
        </row>
        <row r="634">
          <cell r="CN634">
            <v>128.27726148372531</v>
          </cell>
          <cell r="CO634">
            <v>129.38819488954658</v>
          </cell>
          <cell r="CP634">
            <v>129.54464212449363</v>
          </cell>
          <cell r="CQ634">
            <v>129.93332294928271</v>
          </cell>
          <cell r="CR634">
            <v>129.67519590166037</v>
          </cell>
          <cell r="CS634">
            <v>130.56656564340233</v>
          </cell>
          <cell r="CT634">
            <v>130.93655927331767</v>
          </cell>
        </row>
        <row r="635">
          <cell r="CN635">
            <v>147.19528704544413</v>
          </cell>
          <cell r="CO635">
            <v>148.44688709915806</v>
          </cell>
          <cell r="CP635">
            <v>148.68927565111684</v>
          </cell>
          <cell r="CQ635">
            <v>148.74828145476189</v>
          </cell>
          <cell r="CR635">
            <v>147.51750377978044</v>
          </cell>
          <cell r="CS635">
            <v>148.81640266795759</v>
          </cell>
          <cell r="CT635">
            <v>148.7256664378252</v>
          </cell>
        </row>
        <row r="636">
          <cell r="CN636">
            <v>126.60089275196647</v>
          </cell>
          <cell r="CO636">
            <v>128.1721366320607</v>
          </cell>
          <cell r="CP636">
            <v>127.69168217699161</v>
          </cell>
          <cell r="CQ636">
            <v>128.18912983126418</v>
          </cell>
          <cell r="CR636">
            <v>128.43184847834036</v>
          </cell>
          <cell r="CS636">
            <v>129.13915637601619</v>
          </cell>
          <cell r="CT636">
            <v>128.63545301778797</v>
          </cell>
        </row>
        <row r="637">
          <cell r="CN637">
            <v>100.36159152759959</v>
          </cell>
          <cell r="CO637">
            <v>101.49771675395262</v>
          </cell>
          <cell r="CP637">
            <v>101.33037417711014</v>
          </cell>
          <cell r="CQ637">
            <v>101.33037417711014</v>
          </cell>
          <cell r="CR637">
            <v>101.26165244281803</v>
          </cell>
          <cell r="CS637">
            <v>102.25918369867834</v>
          </cell>
          <cell r="CT637">
            <v>102.31768963128702</v>
          </cell>
        </row>
        <row r="639">
          <cell r="CN639">
            <v>102.33987745352348</v>
          </cell>
          <cell r="CO639">
            <v>102.58147808551304</v>
          </cell>
          <cell r="CP639">
            <v>102.96213535861591</v>
          </cell>
          <cell r="CQ639">
            <v>103.33776014279252</v>
          </cell>
          <cell r="CR639">
            <v>103.33776014279252</v>
          </cell>
          <cell r="CS639">
            <v>103.87888241331333</v>
          </cell>
          <cell r="CT639">
            <v>104.10370478850817</v>
          </cell>
        </row>
        <row r="640">
          <cell r="CN640">
            <v>101.80995008780043</v>
          </cell>
          <cell r="CO640">
            <v>103.29996224327752</v>
          </cell>
          <cell r="CP640">
            <v>102.87286606020039</v>
          </cell>
          <cell r="CQ640">
            <v>102.883737879145</v>
          </cell>
          <cell r="CR640">
            <v>102.883737879145</v>
          </cell>
          <cell r="CS640">
            <v>104.15492844473125</v>
          </cell>
          <cell r="CT640">
            <v>103.99555279094695</v>
          </cell>
        </row>
        <row r="641">
          <cell r="CN641">
            <v>136.6124283220349</v>
          </cell>
          <cell r="CO641">
            <v>137.40019153526018</v>
          </cell>
          <cell r="CP641">
            <v>138.2310144202452</v>
          </cell>
          <cell r="CQ641">
            <v>139.23934312457149</v>
          </cell>
          <cell r="CR641">
            <v>139.38902640885789</v>
          </cell>
          <cell r="CS641">
            <v>139.91092643304322</v>
          </cell>
          <cell r="CT641">
            <v>141.91465176926374</v>
          </cell>
        </row>
        <row r="642">
          <cell r="CN642">
            <v>100</v>
          </cell>
          <cell r="CO642">
            <v>100</v>
          </cell>
          <cell r="CP642">
            <v>100</v>
          </cell>
          <cell r="CQ642">
            <v>100</v>
          </cell>
          <cell r="CR642">
            <v>100</v>
          </cell>
          <cell r="CS642">
            <v>100</v>
          </cell>
          <cell r="CT642">
            <v>100</v>
          </cell>
        </row>
        <row r="643">
          <cell r="CN643">
            <v>100</v>
          </cell>
          <cell r="CO643">
            <v>100</v>
          </cell>
          <cell r="CP643">
            <v>100</v>
          </cell>
          <cell r="CQ643">
            <v>100</v>
          </cell>
          <cell r="CR643">
            <v>100</v>
          </cell>
          <cell r="CS643">
            <v>100</v>
          </cell>
          <cell r="CT643">
            <v>100</v>
          </cell>
        </row>
        <row r="644">
          <cell r="CN644">
            <v>100</v>
          </cell>
          <cell r="CO644">
            <v>100</v>
          </cell>
          <cell r="CP644">
            <v>100</v>
          </cell>
          <cell r="CQ644">
            <v>100</v>
          </cell>
          <cell r="CR644">
            <v>100</v>
          </cell>
          <cell r="CS644">
            <v>100</v>
          </cell>
          <cell r="CT644">
            <v>100</v>
          </cell>
        </row>
        <row r="645">
          <cell r="CN645">
            <v>100</v>
          </cell>
          <cell r="CO645">
            <v>100</v>
          </cell>
          <cell r="CP645">
            <v>100</v>
          </cell>
          <cell r="CQ645">
            <v>100</v>
          </cell>
          <cell r="CR645">
            <v>100</v>
          </cell>
          <cell r="CS645">
            <v>100</v>
          </cell>
          <cell r="CT645">
            <v>100</v>
          </cell>
        </row>
        <row r="646">
          <cell r="CN646">
            <v>143.9694606744001</v>
          </cell>
          <cell r="CO646">
            <v>143.9694606744001</v>
          </cell>
          <cell r="CP646">
            <v>143.9694606744001</v>
          </cell>
          <cell r="CQ646">
            <v>143.9694606744001</v>
          </cell>
          <cell r="CR646">
            <v>143.9694606744001</v>
          </cell>
          <cell r="CS646">
            <v>143.9694606744001</v>
          </cell>
          <cell r="CT646">
            <v>143.9694606744001</v>
          </cell>
        </row>
        <row r="647">
          <cell r="CN647">
            <v>160.35715056831188</v>
          </cell>
          <cell r="CO647">
            <v>160.35715056831188</v>
          </cell>
          <cell r="CP647">
            <v>160.35715056831188</v>
          </cell>
          <cell r="CQ647">
            <v>160.35715056831188</v>
          </cell>
          <cell r="CR647">
            <v>160.35715056831188</v>
          </cell>
          <cell r="CS647">
            <v>160.35715056831188</v>
          </cell>
          <cell r="CT647">
            <v>160.35715056831188</v>
          </cell>
        </row>
        <row r="648">
          <cell r="CN648">
            <v>160.35715056831188</v>
          </cell>
          <cell r="CO648">
            <v>160.35715056831188</v>
          </cell>
          <cell r="CP648">
            <v>160.35715056831188</v>
          </cell>
          <cell r="CQ648">
            <v>160.35715056831188</v>
          </cell>
          <cell r="CR648">
            <v>160.35715056831188</v>
          </cell>
          <cell r="CS648">
            <v>160.35715056831188</v>
          </cell>
          <cell r="CT648">
            <v>160.35715056831188</v>
          </cell>
        </row>
        <row r="649">
          <cell r="CN649">
            <v>160.35715056831188</v>
          </cell>
          <cell r="CO649">
            <v>160.35715056831188</v>
          </cell>
          <cell r="CP649">
            <v>160.35715056831188</v>
          </cell>
          <cell r="CQ649">
            <v>160.35715056831188</v>
          </cell>
          <cell r="CR649">
            <v>160.35715056831188</v>
          </cell>
          <cell r="CS649">
            <v>160.35715056831188</v>
          </cell>
          <cell r="CT649">
            <v>160.35715056831188</v>
          </cell>
        </row>
        <row r="650">
          <cell r="CN650">
            <v>159.87673781290073</v>
          </cell>
          <cell r="CO650">
            <v>159.87673781290073</v>
          </cell>
          <cell r="CP650">
            <v>159.87673781290073</v>
          </cell>
          <cell r="CQ650">
            <v>159.87673781290073</v>
          </cell>
          <cell r="CR650">
            <v>159.87673781290073</v>
          </cell>
          <cell r="CS650">
            <v>159.87673781290073</v>
          </cell>
          <cell r="CT650">
            <v>159.87673781290073</v>
          </cell>
        </row>
        <row r="651">
          <cell r="CN651">
            <v>161.77736719088179</v>
          </cell>
          <cell r="CO651">
            <v>161.77736719088179</v>
          </cell>
          <cell r="CP651">
            <v>161.77736719088179</v>
          </cell>
          <cell r="CQ651">
            <v>161.77736719088179</v>
          </cell>
          <cell r="CR651">
            <v>161.77736719088179</v>
          </cell>
          <cell r="CS651">
            <v>161.77736719088179</v>
          </cell>
          <cell r="CT651">
            <v>161.77736719088179</v>
          </cell>
        </row>
        <row r="652">
          <cell r="CN652">
            <v>158.60507835154471</v>
          </cell>
          <cell r="CO652">
            <v>158.60507835154471</v>
          </cell>
          <cell r="CP652">
            <v>158.60507835154471</v>
          </cell>
          <cell r="CQ652">
            <v>158.60507835154471</v>
          </cell>
          <cell r="CR652">
            <v>158.60507835154471</v>
          </cell>
          <cell r="CS652">
            <v>158.60507835154471</v>
          </cell>
          <cell r="CT652">
            <v>158.60507835154471</v>
          </cell>
        </row>
        <row r="653">
          <cell r="CN653">
            <v>158.60507835154471</v>
          </cell>
          <cell r="CO653">
            <v>158.60507835154471</v>
          </cell>
          <cell r="CP653">
            <v>158.60507835154471</v>
          </cell>
          <cell r="CQ653">
            <v>158.60507835154471</v>
          </cell>
          <cell r="CR653">
            <v>158.60507835154471</v>
          </cell>
          <cell r="CS653">
            <v>158.60507835154471</v>
          </cell>
          <cell r="CT653">
            <v>158.60507835154471</v>
          </cell>
        </row>
        <row r="654">
          <cell r="CN654">
            <v>158.60507835154471</v>
          </cell>
          <cell r="CO654">
            <v>158.60507835154471</v>
          </cell>
          <cell r="CP654">
            <v>158.60507835154471</v>
          </cell>
          <cell r="CQ654">
            <v>158.60507835154471</v>
          </cell>
          <cell r="CR654">
            <v>158.60507835154471</v>
          </cell>
          <cell r="CS654">
            <v>158.60507835154471</v>
          </cell>
          <cell r="CT654">
            <v>158.60507835154471</v>
          </cell>
        </row>
        <row r="655">
          <cell r="CN655">
            <v>158.60507835154471</v>
          </cell>
          <cell r="CO655">
            <v>158.60507835154471</v>
          </cell>
          <cell r="CP655">
            <v>158.60507835154471</v>
          </cell>
          <cell r="CQ655">
            <v>158.60507835154471</v>
          </cell>
          <cell r="CR655">
            <v>158.60507835154471</v>
          </cell>
          <cell r="CS655">
            <v>158.60507835154471</v>
          </cell>
          <cell r="CT655">
            <v>158.60507835154471</v>
          </cell>
        </row>
        <row r="656">
          <cell r="CN656">
            <v>107.1092381169841</v>
          </cell>
          <cell r="CO656">
            <v>107.1092381169841</v>
          </cell>
          <cell r="CP656">
            <v>107.1092381169841</v>
          </cell>
          <cell r="CQ656">
            <v>107.1092381169841</v>
          </cell>
          <cell r="CR656">
            <v>107.1092381169841</v>
          </cell>
          <cell r="CS656">
            <v>107.1092381169841</v>
          </cell>
          <cell r="CT656">
            <v>107.1092381169841</v>
          </cell>
        </row>
        <row r="657">
          <cell r="CN657">
            <v>107.1092381169841</v>
          </cell>
          <cell r="CO657">
            <v>107.1092381169841</v>
          </cell>
          <cell r="CP657">
            <v>107.1092381169841</v>
          </cell>
          <cell r="CQ657">
            <v>107.1092381169841</v>
          </cell>
          <cell r="CR657">
            <v>107.1092381169841</v>
          </cell>
          <cell r="CS657">
            <v>107.1092381169841</v>
          </cell>
          <cell r="CT657">
            <v>107.1092381169841</v>
          </cell>
        </row>
        <row r="658">
          <cell r="CN658">
            <v>107.1092381169841</v>
          </cell>
          <cell r="CO658">
            <v>107.1092381169841</v>
          </cell>
          <cell r="CP658">
            <v>107.1092381169841</v>
          </cell>
          <cell r="CQ658">
            <v>107.1092381169841</v>
          </cell>
          <cell r="CR658">
            <v>107.1092381169841</v>
          </cell>
          <cell r="CS658">
            <v>107.1092381169841</v>
          </cell>
          <cell r="CT658">
            <v>107.1092381169841</v>
          </cell>
        </row>
        <row r="659">
          <cell r="CN659">
            <v>107.10923811698405</v>
          </cell>
          <cell r="CO659">
            <v>107.10923811698405</v>
          </cell>
          <cell r="CP659">
            <v>107.10923811698405</v>
          </cell>
          <cell r="CQ659">
            <v>107.10923811698405</v>
          </cell>
          <cell r="CR659">
            <v>107.10923811698405</v>
          </cell>
          <cell r="CS659">
            <v>107.10923811698405</v>
          </cell>
          <cell r="CT659">
            <v>107.10923811698405</v>
          </cell>
        </row>
        <row r="660">
          <cell r="CN660">
            <v>130.88389920852049</v>
          </cell>
          <cell r="CO660">
            <v>130.88389920852049</v>
          </cell>
          <cell r="CP660">
            <v>130.88389920852049</v>
          </cell>
          <cell r="CQ660">
            <v>130.88389920852049</v>
          </cell>
          <cell r="CR660">
            <v>130.88389920852049</v>
          </cell>
          <cell r="CS660">
            <v>130.88389920852049</v>
          </cell>
          <cell r="CT660">
            <v>130.88389920852049</v>
          </cell>
        </row>
        <row r="661">
          <cell r="CN661">
            <v>130.88389920852049</v>
          </cell>
          <cell r="CO661">
            <v>130.88389920852049</v>
          </cell>
          <cell r="CP661">
            <v>130.88389920852049</v>
          </cell>
          <cell r="CQ661">
            <v>130.88389920852049</v>
          </cell>
          <cell r="CR661">
            <v>130.88389920852049</v>
          </cell>
          <cell r="CS661">
            <v>130.88389920852049</v>
          </cell>
          <cell r="CT661">
            <v>130.88389920852049</v>
          </cell>
        </row>
        <row r="662">
          <cell r="CN662">
            <v>130.88389920852049</v>
          </cell>
          <cell r="CO662">
            <v>130.88389920852049</v>
          </cell>
          <cell r="CP662">
            <v>130.88389920852049</v>
          </cell>
          <cell r="CQ662">
            <v>130.88389920852049</v>
          </cell>
          <cell r="CR662">
            <v>130.88389920852049</v>
          </cell>
          <cell r="CS662">
            <v>130.88389920852049</v>
          </cell>
          <cell r="CT662">
            <v>130.88389920852049</v>
          </cell>
        </row>
        <row r="663">
          <cell r="CN663">
            <v>130.88389920852049</v>
          </cell>
          <cell r="CO663">
            <v>130.88389920852049</v>
          </cell>
          <cell r="CP663">
            <v>130.88389920852049</v>
          </cell>
          <cell r="CQ663">
            <v>130.88389920852049</v>
          </cell>
          <cell r="CR663">
            <v>130.88389920852049</v>
          </cell>
          <cell r="CS663">
            <v>130.88389920852049</v>
          </cell>
          <cell r="CT663">
            <v>130.88389920852049</v>
          </cell>
        </row>
        <row r="664">
          <cell r="CN664">
            <v>129.3002707345139</v>
          </cell>
          <cell r="CO664">
            <v>129.3002707345139</v>
          </cell>
          <cell r="CP664">
            <v>129.3002707345139</v>
          </cell>
          <cell r="CQ664">
            <v>129.3002707345139</v>
          </cell>
          <cell r="CR664">
            <v>129.3002707345139</v>
          </cell>
          <cell r="CS664">
            <v>129.3002707345139</v>
          </cell>
          <cell r="CT664">
            <v>129.3002707345139</v>
          </cell>
        </row>
        <row r="665">
          <cell r="CN665">
            <v>129.3002707345139</v>
          </cell>
          <cell r="CO665">
            <v>129.3002707345139</v>
          </cell>
          <cell r="CP665">
            <v>129.3002707345139</v>
          </cell>
          <cell r="CQ665">
            <v>129.3002707345139</v>
          </cell>
          <cell r="CR665">
            <v>129.3002707345139</v>
          </cell>
          <cell r="CS665">
            <v>129.3002707345139</v>
          </cell>
          <cell r="CT665">
            <v>129.3002707345139</v>
          </cell>
        </row>
        <row r="666">
          <cell r="CN666">
            <v>129.3002707345139</v>
          </cell>
          <cell r="CO666">
            <v>129.3002707345139</v>
          </cell>
          <cell r="CP666">
            <v>129.3002707345139</v>
          </cell>
          <cell r="CQ666">
            <v>129.3002707345139</v>
          </cell>
          <cell r="CR666">
            <v>129.3002707345139</v>
          </cell>
          <cell r="CS666">
            <v>129.3002707345139</v>
          </cell>
          <cell r="CT666">
            <v>129.3002707345139</v>
          </cell>
        </row>
        <row r="667">
          <cell r="CN667">
            <v>160.39042287751153</v>
          </cell>
          <cell r="CO667">
            <v>160.39042287751153</v>
          </cell>
          <cell r="CP667">
            <v>160.39042287751153</v>
          </cell>
          <cell r="CQ667">
            <v>160.39042287751153</v>
          </cell>
          <cell r="CR667">
            <v>160.39042287751153</v>
          </cell>
          <cell r="CS667">
            <v>160.39042287751153</v>
          </cell>
          <cell r="CT667">
            <v>160.39042287751153</v>
          </cell>
        </row>
        <row r="668">
          <cell r="CN668">
            <v>112.63651196898506</v>
          </cell>
          <cell r="CO668">
            <v>112.67653409999747</v>
          </cell>
          <cell r="CP668">
            <v>112.72207570574164</v>
          </cell>
          <cell r="CQ668">
            <v>112.96531954581242</v>
          </cell>
          <cell r="CR668">
            <v>112.92054197628391</v>
          </cell>
          <cell r="CS668">
            <v>113.74962742436776</v>
          </cell>
          <cell r="CT668">
            <v>113.95145584495263</v>
          </cell>
        </row>
        <row r="669">
          <cell r="CN669">
            <v>107.50203026473916</v>
          </cell>
          <cell r="CO669">
            <v>107.5449548608394</v>
          </cell>
          <cell r="CP669">
            <v>107.59379921227392</v>
          </cell>
          <cell r="CQ669">
            <v>107.85468346118307</v>
          </cell>
          <cell r="CR669">
            <v>107.80665855501884</v>
          </cell>
          <cell r="CS669">
            <v>108.69506612880319</v>
          </cell>
          <cell r="CT669">
            <v>108.91153144976465</v>
          </cell>
        </row>
        <row r="670">
          <cell r="CN670">
            <v>107.62182031399168</v>
          </cell>
          <cell r="CO670">
            <v>107.66479274118373</v>
          </cell>
          <cell r="CP670">
            <v>107.71369152012302</v>
          </cell>
          <cell r="CQ670">
            <v>107.97486647365375</v>
          </cell>
          <cell r="CR670">
            <v>107.9267880530967</v>
          </cell>
          <cell r="CS670">
            <v>108.81618558387777</v>
          </cell>
          <cell r="CT670">
            <v>109.03289211322752</v>
          </cell>
        </row>
        <row r="671">
          <cell r="CN671">
            <v>110.4726734544614</v>
          </cell>
          <cell r="CO671">
            <v>110.5175232449816</v>
          </cell>
          <cell r="CP671">
            <v>110.56875586143531</v>
          </cell>
          <cell r="CQ671">
            <v>110.78782738093774</v>
          </cell>
          <cell r="CR671">
            <v>110.73564822493699</v>
          </cell>
          <cell r="CS671">
            <v>111.66139615449781</v>
          </cell>
          <cell r="CT671">
            <v>111.87151511740903</v>
          </cell>
        </row>
        <row r="672">
          <cell r="CN672">
            <v>103.49288061877486</v>
          </cell>
          <cell r="CO672">
            <v>103.70360376681238</v>
          </cell>
          <cell r="CP672">
            <v>103.94431611119794</v>
          </cell>
          <cell r="CQ672">
            <v>104.97360609671318</v>
          </cell>
          <cell r="CR672">
            <v>105.14598604543566</v>
          </cell>
          <cell r="CS672">
            <v>105.25682677945758</v>
          </cell>
          <cell r="CT672">
            <v>105.63442367702318</v>
          </cell>
        </row>
        <row r="673">
          <cell r="CN673">
            <v>111.28747694734149</v>
          </cell>
          <cell r="CO673">
            <v>111.28747694734149</v>
          </cell>
          <cell r="CP673">
            <v>111.28747694734149</v>
          </cell>
          <cell r="CQ673">
            <v>111.28747694734149</v>
          </cell>
          <cell r="CR673">
            <v>111.17565776839214</v>
          </cell>
          <cell r="CS673">
            <v>112.31080601289584</v>
          </cell>
          <cell r="CT673">
            <v>112.47406803957917</v>
          </cell>
        </row>
        <row r="674">
          <cell r="CN674">
            <v>147.15055970056756</v>
          </cell>
          <cell r="CO674">
            <v>147.15922489122011</v>
          </cell>
          <cell r="CP674">
            <v>147.15569452276301</v>
          </cell>
          <cell r="CQ674">
            <v>150.83538847030044</v>
          </cell>
          <cell r="CR674">
            <v>150.96126979387006</v>
          </cell>
          <cell r="CS674">
            <v>151.31041416846318</v>
          </cell>
          <cell r="CT674">
            <v>152.44228152813577</v>
          </cell>
        </row>
        <row r="675">
          <cell r="CN675">
            <v>177.8383473590107</v>
          </cell>
          <cell r="CO675">
            <v>177.85630176239127</v>
          </cell>
          <cell r="CP675">
            <v>177.84898678665652</v>
          </cell>
          <cell r="CQ675">
            <v>185.02744207987183</v>
          </cell>
          <cell r="CR675">
            <v>185.02744207987186</v>
          </cell>
          <cell r="CS675">
            <v>185.750874395545</v>
          </cell>
          <cell r="CT675">
            <v>185.750874395545</v>
          </cell>
        </row>
        <row r="676">
          <cell r="CN676">
            <v>106.89391373186807</v>
          </cell>
          <cell r="CO676">
            <v>106.89391373186807</v>
          </cell>
          <cell r="CP676">
            <v>106.89391373186807</v>
          </cell>
          <cell r="CQ676">
            <v>107.26906526640589</v>
          </cell>
          <cell r="CR676">
            <v>107.48849677796717</v>
          </cell>
          <cell r="CS676">
            <v>107.48849677796717</v>
          </cell>
          <cell r="CT676">
            <v>109.46152469487278</v>
          </cell>
        </row>
        <row r="683">
          <cell r="CN683">
            <v>188.49316582586138</v>
          </cell>
          <cell r="CO683">
            <v>188.49316582586138</v>
          </cell>
          <cell r="CP683">
            <v>188.49316582586138</v>
          </cell>
          <cell r="CQ683">
            <v>188.49316582586138</v>
          </cell>
          <cell r="CR683">
            <v>188.49316582586138</v>
          </cell>
          <cell r="CS683">
            <v>188.50456346199303</v>
          </cell>
          <cell r="CT683">
            <v>188.50456346199303</v>
          </cell>
        </row>
        <row r="684">
          <cell r="CN684">
            <v>188.49316582586138</v>
          </cell>
          <cell r="CO684">
            <v>188.49316582586138</v>
          </cell>
          <cell r="CP684">
            <v>188.49316582586138</v>
          </cell>
          <cell r="CQ684">
            <v>188.49316582586138</v>
          </cell>
          <cell r="CR684">
            <v>188.49316582586138</v>
          </cell>
          <cell r="CS684">
            <v>188.50456346199303</v>
          </cell>
          <cell r="CT684">
            <v>188.50456346199303</v>
          </cell>
        </row>
        <row r="685">
          <cell r="CN685">
            <v>188.49316582586138</v>
          </cell>
          <cell r="CO685">
            <v>188.49316582586138</v>
          </cell>
          <cell r="CP685">
            <v>188.49316582586138</v>
          </cell>
          <cell r="CQ685">
            <v>188.49316582586138</v>
          </cell>
          <cell r="CR685">
            <v>188.49316582586138</v>
          </cell>
          <cell r="CS685">
            <v>188.50456346199303</v>
          </cell>
          <cell r="CT685">
            <v>188.50456346199303</v>
          </cell>
        </row>
        <row r="686">
          <cell r="CN686">
            <v>117.02442949925542</v>
          </cell>
          <cell r="CO686">
            <v>117.02442949925542</v>
          </cell>
          <cell r="CP686">
            <v>117.02442949925542</v>
          </cell>
          <cell r="CQ686">
            <v>117.02442949925542</v>
          </cell>
          <cell r="CR686">
            <v>117.02442949925542</v>
          </cell>
          <cell r="CS686">
            <v>117.14812424202637</v>
          </cell>
          <cell r="CT686">
            <v>117.14812424202637</v>
          </cell>
        </row>
        <row r="687">
          <cell r="CN687">
            <v>202.14730904553744</v>
          </cell>
          <cell r="CO687">
            <v>202.14730904553744</v>
          </cell>
          <cell r="CP687">
            <v>202.14730904553744</v>
          </cell>
          <cell r="CQ687">
            <v>202.14730904553744</v>
          </cell>
          <cell r="CR687">
            <v>202.14730904553744</v>
          </cell>
          <cell r="CS687">
            <v>202.14730904553744</v>
          </cell>
          <cell r="CT687">
            <v>202.14730904553744</v>
          </cell>
        </row>
        <row r="688">
          <cell r="CN688">
            <v>106.42228255459285</v>
          </cell>
          <cell r="CO688">
            <v>106.42228255459285</v>
          </cell>
          <cell r="CP688">
            <v>106.42228255459285</v>
          </cell>
          <cell r="CQ688">
            <v>106.42228255459285</v>
          </cell>
          <cell r="CR688">
            <v>106.42228255459285</v>
          </cell>
          <cell r="CS688">
            <v>106.42228255459285</v>
          </cell>
          <cell r="CT688">
            <v>106.42228255459285</v>
          </cell>
        </row>
        <row r="689">
          <cell r="CN689">
            <v>131.8950682640037</v>
          </cell>
          <cell r="CO689">
            <v>132.20001188951528</v>
          </cell>
          <cell r="CP689">
            <v>132.81676634552448</v>
          </cell>
          <cell r="CQ689">
            <v>133.22408433351555</v>
          </cell>
          <cell r="CR689">
            <v>133.68478408441638</v>
          </cell>
          <cell r="CS689">
            <v>133.92373083299984</v>
          </cell>
          <cell r="CT689">
            <v>134.95995495326008</v>
          </cell>
        </row>
        <row r="690">
          <cell r="CN690">
            <v>142.68591988689866</v>
          </cell>
          <cell r="CO690">
            <v>143.16513064288029</v>
          </cell>
          <cell r="CP690">
            <v>144.13434378391048</v>
          </cell>
          <cell r="CQ690">
            <v>144.77443311393881</v>
          </cell>
          <cell r="CR690">
            <v>145.49841045742107</v>
          </cell>
          <cell r="CS690">
            <v>145.87390888548603</v>
          </cell>
          <cell r="CT690">
            <v>146.08171614201282</v>
          </cell>
        </row>
        <row r="691">
          <cell r="CN691">
            <v>136.70838708640488</v>
          </cell>
          <cell r="CO691">
            <v>136.70838708640488</v>
          </cell>
          <cell r="CP691">
            <v>137.66603273088379</v>
          </cell>
          <cell r="CQ691">
            <v>137.66603273088379</v>
          </cell>
          <cell r="CR691">
            <v>137.66603273088379</v>
          </cell>
          <cell r="CS691">
            <v>139.84316875567748</v>
          </cell>
          <cell r="CT691">
            <v>139.98985762216341</v>
          </cell>
        </row>
        <row r="692">
          <cell r="CN692">
            <v>136.70838708640488</v>
          </cell>
          <cell r="CO692">
            <v>136.70838708640488</v>
          </cell>
          <cell r="CP692">
            <v>137.66603273088379</v>
          </cell>
          <cell r="CQ692">
            <v>137.66603273088379</v>
          </cell>
          <cell r="CR692">
            <v>137.66603273088379</v>
          </cell>
          <cell r="CS692">
            <v>139.84316875567748</v>
          </cell>
          <cell r="CT692">
            <v>139.98985762216341</v>
          </cell>
        </row>
        <row r="693">
          <cell r="CN693">
            <v>136.27986670847287</v>
          </cell>
          <cell r="CO693">
            <v>136.27986670847287</v>
          </cell>
          <cell r="CP693">
            <v>137.75540674232383</v>
          </cell>
          <cell r="CQ693">
            <v>137.75540674232383</v>
          </cell>
          <cell r="CR693">
            <v>137.75540674232383</v>
          </cell>
          <cell r="CS693">
            <v>139.71424771703821</v>
          </cell>
          <cell r="CT693">
            <v>139.94026586505376</v>
          </cell>
        </row>
        <row r="694">
          <cell r="CN694">
            <v>131.96610996568535</v>
          </cell>
          <cell r="CO694">
            <v>131.96610996568535</v>
          </cell>
          <cell r="CP694">
            <v>131.96610996568535</v>
          </cell>
          <cell r="CQ694">
            <v>131.96610996568535</v>
          </cell>
          <cell r="CR694">
            <v>131.96610996568535</v>
          </cell>
          <cell r="CS694">
            <v>134.44301687068511</v>
          </cell>
          <cell r="CT694">
            <v>134.44301687068511</v>
          </cell>
        </row>
        <row r="697">
          <cell r="CN697">
            <v>122.26836697003445</v>
          </cell>
          <cell r="CO697">
            <v>122.26836697003445</v>
          </cell>
          <cell r="CP697">
            <v>122.26836697003445</v>
          </cell>
          <cell r="CQ697">
            <v>122.26836697003445</v>
          </cell>
          <cell r="CR697">
            <v>122.26836697003445</v>
          </cell>
          <cell r="CS697">
            <v>124.56325436566861</v>
          </cell>
          <cell r="CT697">
            <v>124.56325436566861</v>
          </cell>
        </row>
        <row r="704">
          <cell r="CN704">
            <v>151.56459438146706</v>
          </cell>
          <cell r="CO704">
            <v>152.1846377671026</v>
          </cell>
          <cell r="CP704">
            <v>153.20713999345008</v>
          </cell>
          <cell r="CQ704">
            <v>154.03534167787797</v>
          </cell>
          <cell r="CR704">
            <v>154.97208476549218</v>
          </cell>
          <cell r="CS704">
            <v>154.93153000454305</v>
          </cell>
          <cell r="CT704">
            <v>155.16494092447147</v>
          </cell>
        </row>
        <row r="705">
          <cell r="CN705">
            <v>151.56459438146706</v>
          </cell>
          <cell r="CO705">
            <v>152.1846377671026</v>
          </cell>
          <cell r="CP705">
            <v>153.20713999345008</v>
          </cell>
          <cell r="CQ705">
            <v>154.03534167787797</v>
          </cell>
          <cell r="CR705">
            <v>154.97208476549218</v>
          </cell>
          <cell r="CS705">
            <v>154.93153000454305</v>
          </cell>
          <cell r="CT705">
            <v>155.16494092447147</v>
          </cell>
        </row>
        <row r="706">
          <cell r="CN706">
            <v>161.59012827644233</v>
          </cell>
          <cell r="CO706">
            <v>160.94176325616942</v>
          </cell>
          <cell r="CP706">
            <v>161.81852311827757</v>
          </cell>
          <cell r="CQ706">
            <v>162.35558988222502</v>
          </cell>
          <cell r="CR706">
            <v>163.29965999172003</v>
          </cell>
          <cell r="CS706">
            <v>162.69159263782174</v>
          </cell>
          <cell r="CT706">
            <v>162.64586640598338</v>
          </cell>
        </row>
        <row r="707">
          <cell r="CN707">
            <v>150.05077712966636</v>
          </cell>
          <cell r="CO707">
            <v>150.49196883907754</v>
          </cell>
          <cell r="CP707">
            <v>151.36882594222882</v>
          </cell>
          <cell r="CQ707">
            <v>152.85887695066947</v>
          </cell>
          <cell r="CR707">
            <v>153.71899872148231</v>
          </cell>
          <cell r="CS707">
            <v>153.43949562481851</v>
          </cell>
          <cell r="CT707">
            <v>152.41073330760074</v>
          </cell>
        </row>
        <row r="708">
          <cell r="CN708">
            <v>202.79969928270538</v>
          </cell>
          <cell r="CO708">
            <v>206.45148059452569</v>
          </cell>
          <cell r="CP708">
            <v>207.70456761916657</v>
          </cell>
          <cell r="CQ708">
            <v>209.29384799408416</v>
          </cell>
          <cell r="CR708">
            <v>209.97537850039751</v>
          </cell>
          <cell r="CS708">
            <v>213.00560133887745</v>
          </cell>
          <cell r="CT708">
            <v>213.34280003657068</v>
          </cell>
        </row>
        <row r="709">
          <cell r="CN709">
            <v>134.85546348900783</v>
          </cell>
          <cell r="CO709">
            <v>135.73792583526671</v>
          </cell>
          <cell r="CP709">
            <v>135.30675878963734</v>
          </cell>
          <cell r="CQ709">
            <v>136.75444196675974</v>
          </cell>
          <cell r="CR709">
            <v>136.07749492890784</v>
          </cell>
          <cell r="CS709">
            <v>136.39396254046059</v>
          </cell>
          <cell r="CT709">
            <v>137.7091776081777</v>
          </cell>
        </row>
        <row r="710">
          <cell r="CN710">
            <v>173.82908413121191</v>
          </cell>
          <cell r="CO710">
            <v>175.40404840769028</v>
          </cell>
          <cell r="CP710">
            <v>175.91800854974434</v>
          </cell>
          <cell r="CQ710">
            <v>176.59057836539955</v>
          </cell>
          <cell r="CR710">
            <v>177.3197487902863</v>
          </cell>
          <cell r="CS710">
            <v>177.08126939313041</v>
          </cell>
          <cell r="CT710">
            <v>177.08291289849456</v>
          </cell>
        </row>
        <row r="711">
          <cell r="CN711">
            <v>141.96080315571166</v>
          </cell>
          <cell r="CO711">
            <v>145.57279623816785</v>
          </cell>
          <cell r="CP711">
            <v>146.15861293694289</v>
          </cell>
          <cell r="CQ711">
            <v>148.81776859718352</v>
          </cell>
          <cell r="CR711">
            <v>152.71095474229566</v>
          </cell>
          <cell r="CS711">
            <v>153.87503501010309</v>
          </cell>
          <cell r="CT711">
            <v>156.45364613473546</v>
          </cell>
        </row>
        <row r="712">
          <cell r="CN712">
            <v>132.43653324719682</v>
          </cell>
          <cell r="CO712">
            <v>132.94194606355254</v>
          </cell>
          <cell r="CP712">
            <v>135.38160057984763</v>
          </cell>
          <cell r="CQ712">
            <v>135.41896326022288</v>
          </cell>
          <cell r="CR712">
            <v>136.07157846376933</v>
          </cell>
          <cell r="CS712">
            <v>135.79779205596145</v>
          </cell>
          <cell r="CT712">
            <v>136.14961098023511</v>
          </cell>
        </row>
        <row r="714">
          <cell r="CN714">
            <v>151.41000288627967</v>
          </cell>
          <cell r="CO714">
            <v>151.76008487530953</v>
          </cell>
          <cell r="CP714">
            <v>153.52112562884074</v>
          </cell>
          <cell r="CQ714">
            <v>154.72742991538303</v>
          </cell>
          <cell r="CR714">
            <v>154.78775248182487</v>
          </cell>
          <cell r="CS714">
            <v>154.4565662310201</v>
          </cell>
          <cell r="CT714">
            <v>154.12690808797404</v>
          </cell>
        </row>
        <row r="715">
          <cell r="CN715">
            <v>112.13434123815095</v>
          </cell>
          <cell r="CO715">
            <v>111.83621331279969</v>
          </cell>
          <cell r="CP715">
            <v>112.42034041440044</v>
          </cell>
          <cell r="CQ715">
            <v>112.49493681101491</v>
          </cell>
          <cell r="CR715">
            <v>112.76727356876202</v>
          </cell>
          <cell r="CS715">
            <v>112.36416935920666</v>
          </cell>
          <cell r="CT715">
            <v>112.30252404559793</v>
          </cell>
        </row>
        <row r="723">
          <cell r="CN723">
            <v>100.75165086548333</v>
          </cell>
          <cell r="CO723">
            <v>100.75165086548333</v>
          </cell>
          <cell r="CP723">
            <v>100.75165086548333</v>
          </cell>
          <cell r="CQ723">
            <v>100.75165086548333</v>
          </cell>
          <cell r="CR723">
            <v>100.75165086548333</v>
          </cell>
          <cell r="CS723">
            <v>100.75165086548333</v>
          </cell>
          <cell r="CT723">
            <v>100.75165086548333</v>
          </cell>
        </row>
        <row r="724">
          <cell r="CN724">
            <v>100.75165086548333</v>
          </cell>
          <cell r="CO724">
            <v>100.75165086548333</v>
          </cell>
          <cell r="CP724">
            <v>100.75165086548333</v>
          </cell>
          <cell r="CQ724">
            <v>100.75165086548333</v>
          </cell>
          <cell r="CR724">
            <v>100.75165086548333</v>
          </cell>
          <cell r="CS724">
            <v>100.75165086548333</v>
          </cell>
          <cell r="CT724">
            <v>100.75165086548333</v>
          </cell>
        </row>
        <row r="725">
          <cell r="CN725">
            <v>100</v>
          </cell>
          <cell r="CO725">
            <v>100</v>
          </cell>
          <cell r="CP725">
            <v>100</v>
          </cell>
          <cell r="CQ725">
            <v>100</v>
          </cell>
          <cell r="CR725">
            <v>100</v>
          </cell>
          <cell r="CS725">
            <v>100</v>
          </cell>
          <cell r="CT725">
            <v>100</v>
          </cell>
        </row>
        <row r="726">
          <cell r="CN726">
            <v>100</v>
          </cell>
          <cell r="CO726">
            <v>100</v>
          </cell>
          <cell r="CP726">
            <v>100</v>
          </cell>
          <cell r="CQ726">
            <v>100</v>
          </cell>
          <cell r="CR726">
            <v>100</v>
          </cell>
          <cell r="CS726">
            <v>100</v>
          </cell>
          <cell r="CT726">
            <v>100</v>
          </cell>
        </row>
        <row r="727">
          <cell r="CN727">
            <v>100.93046635787799</v>
          </cell>
          <cell r="CO727">
            <v>100.93046635787799</v>
          </cell>
          <cell r="CP727">
            <v>100.93046635787799</v>
          </cell>
          <cell r="CQ727">
            <v>100.93046635787799</v>
          </cell>
          <cell r="CR727">
            <v>100.93046635787799</v>
          </cell>
          <cell r="CS727">
            <v>100.93046635787799</v>
          </cell>
          <cell r="CT727">
            <v>100.93046635787799</v>
          </cell>
        </row>
        <row r="728">
          <cell r="CN728">
            <v>100.93046635787798</v>
          </cell>
          <cell r="CO728">
            <v>100.93046635787798</v>
          </cell>
          <cell r="CP728">
            <v>100.93046635787798</v>
          </cell>
          <cell r="CQ728">
            <v>100.93046635787798</v>
          </cell>
          <cell r="CR728">
            <v>100.93046635787798</v>
          </cell>
          <cell r="CS728">
            <v>100.93046635787798</v>
          </cell>
          <cell r="CT728">
            <v>100.93046635787798</v>
          </cell>
        </row>
        <row r="730">
          <cell r="CN730">
            <v>103.62920576751742</v>
          </cell>
          <cell r="CO730">
            <v>103.62920576751742</v>
          </cell>
          <cell r="CP730">
            <v>103.62920576751742</v>
          </cell>
          <cell r="CQ730">
            <v>103.62920576751742</v>
          </cell>
          <cell r="CR730">
            <v>103.62920576751742</v>
          </cell>
          <cell r="CS730">
            <v>103.62920576751742</v>
          </cell>
          <cell r="CT730">
            <v>103.62920576751742</v>
          </cell>
        </row>
        <row r="734">
          <cell r="CN734">
            <v>105.54746485757862</v>
          </cell>
          <cell r="CO734">
            <v>105.54746485757862</v>
          </cell>
          <cell r="CP734">
            <v>105.54746485757862</v>
          </cell>
          <cell r="CQ734">
            <v>105.54746485757862</v>
          </cell>
          <cell r="CR734">
            <v>105.54746485757862</v>
          </cell>
          <cell r="CS734">
            <v>105.54746485757862</v>
          </cell>
          <cell r="CT734">
            <v>105.54746485757862</v>
          </cell>
        </row>
        <row r="735">
          <cell r="CN735">
            <v>105.54746485757862</v>
          </cell>
          <cell r="CO735">
            <v>105.54746485757862</v>
          </cell>
          <cell r="CP735">
            <v>105.54746485757862</v>
          </cell>
          <cell r="CQ735">
            <v>105.54746485757862</v>
          </cell>
          <cell r="CR735">
            <v>105.54746485757862</v>
          </cell>
          <cell r="CS735">
            <v>105.54746485757862</v>
          </cell>
          <cell r="CT735">
            <v>105.54746485757862</v>
          </cell>
        </row>
        <row r="736">
          <cell r="CN736">
            <v>105.54746485757862</v>
          </cell>
          <cell r="CO736">
            <v>105.54746485757862</v>
          </cell>
          <cell r="CP736">
            <v>105.54746485757862</v>
          </cell>
          <cell r="CQ736">
            <v>105.54746485757862</v>
          </cell>
          <cell r="CR736">
            <v>105.54746485757862</v>
          </cell>
          <cell r="CS736">
            <v>105.54746485757862</v>
          </cell>
          <cell r="CT736">
            <v>105.54746485757862</v>
          </cell>
        </row>
        <row r="737">
          <cell r="CN737">
            <v>101.81826746760866</v>
          </cell>
          <cell r="CO737">
            <v>101.81826746760866</v>
          </cell>
          <cell r="CP737">
            <v>101.81826746760866</v>
          </cell>
          <cell r="CQ737">
            <v>101.81826746760866</v>
          </cell>
          <cell r="CR737">
            <v>101.81826746760866</v>
          </cell>
          <cell r="CS737">
            <v>101.81826746760866</v>
          </cell>
          <cell r="CT737">
            <v>101.81826746760866</v>
          </cell>
        </row>
        <row r="738">
          <cell r="CN738">
            <v>101.81826746760866</v>
          </cell>
          <cell r="CO738">
            <v>101.81826746760866</v>
          </cell>
          <cell r="CP738">
            <v>101.81826746760866</v>
          </cell>
          <cell r="CQ738">
            <v>101.81826746760866</v>
          </cell>
          <cell r="CR738">
            <v>101.81826746760866</v>
          </cell>
          <cell r="CS738">
            <v>101.81826746760866</v>
          </cell>
          <cell r="CT738">
            <v>101.81826746760866</v>
          </cell>
        </row>
        <row r="739">
          <cell r="CN739">
            <v>101.81826746760866</v>
          </cell>
          <cell r="CO739">
            <v>101.81826746760866</v>
          </cell>
          <cell r="CP739">
            <v>101.81826746760866</v>
          </cell>
          <cell r="CQ739">
            <v>101.81826746760866</v>
          </cell>
          <cell r="CR739">
            <v>101.81826746760866</v>
          </cell>
          <cell r="CS739">
            <v>101.81826746760866</v>
          </cell>
          <cell r="CT739">
            <v>101.81826746760866</v>
          </cell>
        </row>
        <row r="740">
          <cell r="CN740">
            <v>124.03374664754311</v>
          </cell>
          <cell r="CO740">
            <v>124.03374664754311</v>
          </cell>
          <cell r="CP740">
            <v>124.03374664754311</v>
          </cell>
          <cell r="CQ740">
            <v>124.03374664754311</v>
          </cell>
          <cell r="CR740">
            <v>124.03374664754311</v>
          </cell>
          <cell r="CS740">
            <v>124.03374664754311</v>
          </cell>
          <cell r="CT740">
            <v>124.03374664754311</v>
          </cell>
        </row>
        <row r="741">
          <cell r="CN741">
            <v>124.03374664754311</v>
          </cell>
          <cell r="CO741">
            <v>124.03374664754311</v>
          </cell>
          <cell r="CP741">
            <v>124.03374664754311</v>
          </cell>
          <cell r="CQ741">
            <v>124.03374664754311</v>
          </cell>
          <cell r="CR741">
            <v>124.03374664754311</v>
          </cell>
          <cell r="CS741">
            <v>124.03374664754311</v>
          </cell>
          <cell r="CT741">
            <v>124.03374664754311</v>
          </cell>
        </row>
        <row r="742">
          <cell r="CN742">
            <v>124.03374664754311</v>
          </cell>
          <cell r="CO742">
            <v>124.03374664754311</v>
          </cell>
          <cell r="CP742">
            <v>124.03374664754311</v>
          </cell>
          <cell r="CQ742">
            <v>124.03374664754311</v>
          </cell>
          <cell r="CR742">
            <v>124.03374664754311</v>
          </cell>
          <cell r="CS742">
            <v>124.03374664754311</v>
          </cell>
          <cell r="CT742">
            <v>124.03374664754311</v>
          </cell>
        </row>
        <row r="743">
          <cell r="CN743">
            <v>124.03374664754311</v>
          </cell>
          <cell r="CO743">
            <v>124.03374664754311</v>
          </cell>
          <cell r="CP743">
            <v>124.03374664754311</v>
          </cell>
          <cell r="CQ743">
            <v>124.03374664754311</v>
          </cell>
          <cell r="CR743">
            <v>124.03374664754311</v>
          </cell>
          <cell r="CS743">
            <v>124.03374664754311</v>
          </cell>
          <cell r="CT743">
            <v>124.03374664754311</v>
          </cell>
        </row>
        <row r="744">
          <cell r="CN744">
            <v>112.71489959850604</v>
          </cell>
          <cell r="CO744">
            <v>112.71489959850604</v>
          </cell>
          <cell r="CP744">
            <v>112.71489959850604</v>
          </cell>
          <cell r="CQ744">
            <v>112.71489959850604</v>
          </cell>
          <cell r="CR744">
            <v>112.71489959850604</v>
          </cell>
          <cell r="CS744">
            <v>112.71489959850604</v>
          </cell>
          <cell r="CT744">
            <v>115.59849819876679</v>
          </cell>
        </row>
        <row r="745">
          <cell r="CN745">
            <v>112.71489959850604</v>
          </cell>
          <cell r="CO745">
            <v>112.71489959850604</v>
          </cell>
          <cell r="CP745">
            <v>112.71489959850604</v>
          </cell>
          <cell r="CQ745">
            <v>112.71489959850604</v>
          </cell>
          <cell r="CR745">
            <v>112.71489959850604</v>
          </cell>
          <cell r="CS745">
            <v>112.71489959850604</v>
          </cell>
          <cell r="CT745">
            <v>115.59849819876679</v>
          </cell>
        </row>
        <row r="746">
          <cell r="CN746">
            <v>112.71489959850604</v>
          </cell>
          <cell r="CO746">
            <v>112.71489959850604</v>
          </cell>
          <cell r="CP746">
            <v>112.71489959850604</v>
          </cell>
          <cell r="CQ746">
            <v>112.71489959850604</v>
          </cell>
          <cell r="CR746">
            <v>112.71489959850604</v>
          </cell>
          <cell r="CS746">
            <v>112.71489959850604</v>
          </cell>
          <cell r="CT746">
            <v>115.59849819876679</v>
          </cell>
        </row>
        <row r="747">
          <cell r="CN747">
            <v>114.08117242770622</v>
          </cell>
          <cell r="CO747">
            <v>114.08117242770622</v>
          </cell>
          <cell r="CP747">
            <v>114.08117242770622</v>
          </cell>
          <cell r="CQ747">
            <v>114.08117242770622</v>
          </cell>
          <cell r="CR747">
            <v>114.08117242770622</v>
          </cell>
          <cell r="CS747">
            <v>114.08117242770622</v>
          </cell>
          <cell r="CT747">
            <v>117.09155738684446</v>
          </cell>
        </row>
        <row r="748">
          <cell r="CN748">
            <v>104.38988149649222</v>
          </cell>
          <cell r="CO748">
            <v>104.38988149649222</v>
          </cell>
          <cell r="CP748">
            <v>104.38988149649222</v>
          </cell>
          <cell r="CQ748">
            <v>104.38988149649222</v>
          </cell>
          <cell r="CR748">
            <v>104.38988149649222</v>
          </cell>
          <cell r="CS748">
            <v>104.38988149649222</v>
          </cell>
          <cell r="CT748">
            <v>104.38988149649222</v>
          </cell>
        </row>
        <row r="750">
          <cell r="CN750">
            <v>123.42338068451841</v>
          </cell>
          <cell r="CO750">
            <v>124.29417716780344</v>
          </cell>
          <cell r="CP750">
            <v>124.3393338136438</v>
          </cell>
          <cell r="CQ750">
            <v>124.50665182333238</v>
          </cell>
          <cell r="CR750">
            <v>124.49854910384657</v>
          </cell>
          <cell r="CS750">
            <v>124.8039065686726</v>
          </cell>
          <cell r="CT750">
            <v>124.94998244622936</v>
          </cell>
        </row>
        <row r="751">
          <cell r="CN751">
            <v>159.35644362745805</v>
          </cell>
          <cell r="CO751">
            <v>160.279734622181</v>
          </cell>
          <cell r="CP751">
            <v>160.94537057252418</v>
          </cell>
          <cell r="CQ751">
            <v>161.49449942847107</v>
          </cell>
          <cell r="CR751">
            <v>162.07144841082797</v>
          </cell>
          <cell r="CS751">
            <v>162.50876167795047</v>
          </cell>
          <cell r="CT751">
            <v>162.22893201682004</v>
          </cell>
        </row>
        <row r="752">
          <cell r="CN752">
            <v>137.28222358546503</v>
          </cell>
          <cell r="CO752">
            <v>138.33404904669661</v>
          </cell>
          <cell r="CP752">
            <v>139.24532798095791</v>
          </cell>
          <cell r="CQ752">
            <v>140.32391233549149</v>
          </cell>
          <cell r="CR752">
            <v>141.38495479276392</v>
          </cell>
          <cell r="CS752">
            <v>140.79599213690878</v>
          </cell>
          <cell r="CT752">
            <v>142.59177810141605</v>
          </cell>
        </row>
        <row r="753">
          <cell r="CN753">
            <v>123.75766628038654</v>
          </cell>
          <cell r="CO753">
            <v>123.79657076564644</v>
          </cell>
          <cell r="CP753">
            <v>124.2265666387251</v>
          </cell>
          <cell r="CQ753">
            <v>124.0901437139724</v>
          </cell>
          <cell r="CR753">
            <v>123.64857914765295</v>
          </cell>
          <cell r="CS753">
            <v>123.37688176454256</v>
          </cell>
          <cell r="CT753">
            <v>123.59231040115095</v>
          </cell>
        </row>
      </sheetData>
      <sheetData sheetId="6" refreshError="1"/>
      <sheetData sheetId="7">
        <row r="2">
          <cell r="CN2">
            <v>111.6195571034531</v>
          </cell>
          <cell r="CO2">
            <v>112.33617219735225</v>
          </cell>
          <cell r="CP2">
            <v>112.66272341515447</v>
          </cell>
          <cell r="CQ2">
            <v>112.99110654221398</v>
          </cell>
        </row>
        <row r="3">
          <cell r="CN3">
            <v>115.41138746357373</v>
          </cell>
          <cell r="CO3">
            <v>116.14912555494845</v>
          </cell>
          <cell r="CP3">
            <v>116.80092964956792</v>
          </cell>
          <cell r="CQ3">
            <v>117.33206418396595</v>
          </cell>
        </row>
        <row r="4">
          <cell r="CN4">
            <v>116.40136937533096</v>
          </cell>
          <cell r="CO4">
            <v>117.18571932086395</v>
          </cell>
          <cell r="CP4">
            <v>117.81327766396048</v>
          </cell>
          <cell r="CQ4">
            <v>118.29013597804754</v>
          </cell>
        </row>
        <row r="5">
          <cell r="CN5">
            <v>122.28880629232522</v>
          </cell>
          <cell r="CO5">
            <v>123.19373493053014</v>
          </cell>
          <cell r="CP5">
            <v>124.6165557599932</v>
          </cell>
          <cell r="CQ5">
            <v>125.6318827912265</v>
          </cell>
        </row>
        <row r="6">
          <cell r="CN6">
            <v>133.49187488070751</v>
          </cell>
          <cell r="CO6">
            <v>134.27938258665785</v>
          </cell>
          <cell r="CP6">
            <v>134.12951969542246</v>
          </cell>
          <cell r="CQ6">
            <v>134.19500165054424</v>
          </cell>
        </row>
        <row r="7">
          <cell r="CN7">
            <v>133.49187488070751</v>
          </cell>
          <cell r="CO7">
            <v>134.27938258665785</v>
          </cell>
          <cell r="CP7">
            <v>134.12951969542246</v>
          </cell>
          <cell r="CQ7">
            <v>134.19500165054424</v>
          </cell>
        </row>
        <row r="8">
          <cell r="CN8">
            <v>117.30838667436974</v>
          </cell>
          <cell r="CO8">
            <v>117.37324428591602</v>
          </cell>
          <cell r="CP8">
            <v>117.49079124387109</v>
          </cell>
          <cell r="CQ8">
            <v>117.36198536428631</v>
          </cell>
        </row>
        <row r="9">
          <cell r="CN9">
            <v>119.04053246114918</v>
          </cell>
          <cell r="CO9">
            <v>118.84320083151363</v>
          </cell>
          <cell r="CP9">
            <v>118.95191617784606</v>
          </cell>
          <cell r="CQ9">
            <v>118.60782740971503</v>
          </cell>
        </row>
        <row r="10">
          <cell r="CN10">
            <v>116.2025881532504</v>
          </cell>
          <cell r="CO10">
            <v>116.29653586804196</v>
          </cell>
          <cell r="CP10">
            <v>116.48245710782355</v>
          </cell>
          <cell r="CQ10">
            <v>116.37793132876662</v>
          </cell>
        </row>
        <row r="11">
          <cell r="CN11">
            <v>114.04492815535208</v>
          </cell>
          <cell r="CO11">
            <v>114.82844560593115</v>
          </cell>
          <cell r="CP11">
            <v>115.15517624227165</v>
          </cell>
          <cell r="CQ11">
            <v>115.23944704706498</v>
          </cell>
        </row>
        <row r="12">
          <cell r="CN12">
            <v>115.28789017104819</v>
          </cell>
          <cell r="CO12">
            <v>115.75191857573301</v>
          </cell>
          <cell r="CP12">
            <v>115.61531301898891</v>
          </cell>
          <cell r="CQ12">
            <v>116.09788742275614</v>
          </cell>
        </row>
        <row r="13">
          <cell r="CN13">
            <v>117.32396547834961</v>
          </cell>
          <cell r="CO13">
            <v>117.59962876474533</v>
          </cell>
          <cell r="CP13">
            <v>117.96449987141307</v>
          </cell>
          <cell r="CQ13">
            <v>118.5421355994513</v>
          </cell>
        </row>
        <row r="14">
          <cell r="CN14">
            <v>122.5820512008784</v>
          </cell>
          <cell r="CO14">
            <v>122.76735948129047</v>
          </cell>
          <cell r="CP14">
            <v>123.24981588827681</v>
          </cell>
          <cell r="CQ14">
            <v>124.08487751334715</v>
          </cell>
        </row>
        <row r="15">
          <cell r="CN15">
            <v>107.26609348892066</v>
          </cell>
          <cell r="CO15">
            <v>107.5719020408503</v>
          </cell>
          <cell r="CP15">
            <v>107.54645425116458</v>
          </cell>
          <cell r="CQ15">
            <v>107.66056011211988</v>
          </cell>
        </row>
        <row r="16">
          <cell r="CN16">
            <v>100.08695188787804</v>
          </cell>
          <cell r="CO16">
            <v>101.22433791856534</v>
          </cell>
          <cell r="CP16">
            <v>101.8592616081748</v>
          </cell>
          <cell r="CQ16">
            <v>101.47852788022308</v>
          </cell>
        </row>
        <row r="17">
          <cell r="CN17">
            <v>129.34945700734076</v>
          </cell>
          <cell r="CO17">
            <v>129.60022565891609</v>
          </cell>
          <cell r="CP17">
            <v>128.86415769223635</v>
          </cell>
          <cell r="CQ17">
            <v>128.86415769223635</v>
          </cell>
        </row>
        <row r="18">
          <cell r="CN18">
            <v>107.02789362169109</v>
          </cell>
          <cell r="CO18">
            <v>107.02789362169109</v>
          </cell>
          <cell r="CP18">
            <v>105.17956480161806</v>
          </cell>
          <cell r="CQ18">
            <v>105.17956480161806</v>
          </cell>
        </row>
        <row r="19">
          <cell r="CN19">
            <v>144.12134053112189</v>
          </cell>
          <cell r="CO19">
            <v>144.53806195439543</v>
          </cell>
          <cell r="CP19">
            <v>144.53806195439543</v>
          </cell>
          <cell r="CQ19">
            <v>144.53806195439543</v>
          </cell>
        </row>
        <row r="20">
          <cell r="CN20">
            <v>120.70268530146009</v>
          </cell>
          <cell r="CO20">
            <v>121.7583022646356</v>
          </cell>
          <cell r="CP20">
            <v>123.71160214646851</v>
          </cell>
          <cell r="CQ20">
            <v>125.07033099034804</v>
          </cell>
        </row>
        <row r="21">
          <cell r="CN21">
            <v>107.71003468372437</v>
          </cell>
          <cell r="CO21">
            <v>108.24274037914441</v>
          </cell>
          <cell r="CP21">
            <v>108.36425261644477</v>
          </cell>
          <cell r="CQ21">
            <v>108.98606736235421</v>
          </cell>
        </row>
        <row r="22">
          <cell r="CN22">
            <v>126.10465723168235</v>
          </cell>
          <cell r="CO22">
            <v>126.54388038361424</v>
          </cell>
          <cell r="CP22">
            <v>126.6325431396005</v>
          </cell>
          <cell r="CQ22">
            <v>126.6636506105621</v>
          </cell>
        </row>
        <row r="23">
          <cell r="CN23">
            <v>115.04592085719037</v>
          </cell>
          <cell r="CO23">
            <v>114.44351475529196</v>
          </cell>
          <cell r="CP23">
            <v>113.59633044331349</v>
          </cell>
          <cell r="CQ23">
            <v>113.07418675523651</v>
          </cell>
        </row>
        <row r="24">
          <cell r="CN24">
            <v>115.43322780156625</v>
          </cell>
          <cell r="CO24">
            <v>115.05732236635866</v>
          </cell>
          <cell r="CP24">
            <v>114.54302151578692</v>
          </cell>
          <cell r="CQ24">
            <v>113.45702964017362</v>
          </cell>
        </row>
        <row r="25">
          <cell r="CN25">
            <v>125.5133684075</v>
          </cell>
          <cell r="CO25">
            <v>127.1751147342672</v>
          </cell>
          <cell r="CP25">
            <v>130.3680135958505</v>
          </cell>
          <cell r="CQ25">
            <v>132.70237248931852</v>
          </cell>
        </row>
        <row r="26">
          <cell r="CN26">
            <v>112.97848465268343</v>
          </cell>
          <cell r="CO26">
            <v>113.21407802104686</v>
          </cell>
          <cell r="CP26">
            <v>113.86818467068609</v>
          </cell>
          <cell r="CQ26">
            <v>115.05307745414275</v>
          </cell>
        </row>
        <row r="27">
          <cell r="CN27">
            <v>99.76462613028194</v>
          </cell>
          <cell r="CO27">
            <v>100.91235039856954</v>
          </cell>
          <cell r="CP27">
            <v>101.67652837620074</v>
          </cell>
          <cell r="CQ27">
            <v>102.33363268971058</v>
          </cell>
        </row>
        <row r="28">
          <cell r="CN28">
            <v>113.32964549531511</v>
          </cell>
          <cell r="CO28">
            <v>114.30835312740493</v>
          </cell>
          <cell r="CP28">
            <v>114.86237043247678</v>
          </cell>
          <cell r="CQ28">
            <v>116.39620124134522</v>
          </cell>
        </row>
        <row r="29">
          <cell r="CN29">
            <v>109.1981349108774</v>
          </cell>
          <cell r="CO29">
            <v>109.46830845434278</v>
          </cell>
          <cell r="CP29">
            <v>108.40582223560813</v>
          </cell>
          <cell r="CQ29">
            <v>108.015510898123</v>
          </cell>
        </row>
        <row r="30">
          <cell r="CN30">
            <v>103.47510891585334</v>
          </cell>
          <cell r="CO30">
            <v>104.72209752883839</v>
          </cell>
          <cell r="CP30">
            <v>103.57895007872247</v>
          </cell>
          <cell r="CQ30">
            <v>102.65279963273098</v>
          </cell>
        </row>
        <row r="31">
          <cell r="CN31">
            <v>104.84847399545312</v>
          </cell>
          <cell r="CO31">
            <v>105.75093543433067</v>
          </cell>
          <cell r="CP31">
            <v>104.18680307872759</v>
          </cell>
          <cell r="CQ31">
            <v>104.18680307872759</v>
          </cell>
        </row>
        <row r="32">
          <cell r="CN32">
            <v>103.70184617115832</v>
          </cell>
          <cell r="CO32">
            <v>104.508814812427</v>
          </cell>
          <cell r="CP32">
            <v>103.34696723148167</v>
          </cell>
          <cell r="CQ32">
            <v>103.34696723148167</v>
          </cell>
        </row>
        <row r="33">
          <cell r="CN33">
            <v>102.84248922583548</v>
          </cell>
          <cell r="CO33">
            <v>104.50360560982088</v>
          </cell>
          <cell r="CP33">
            <v>103.52050987510333</v>
          </cell>
          <cell r="CQ33">
            <v>101.65224461358054</v>
          </cell>
        </row>
        <row r="34">
          <cell r="CN34">
            <v>103.41271856863588</v>
          </cell>
          <cell r="CO34">
            <v>103.39602039814825</v>
          </cell>
          <cell r="CP34">
            <v>103.8482889496984</v>
          </cell>
          <cell r="CQ34">
            <v>101.81539610086391</v>
          </cell>
        </row>
        <row r="35">
          <cell r="CN35">
            <v>103.41271856863588</v>
          </cell>
          <cell r="CO35">
            <v>103.39602039814824</v>
          </cell>
          <cell r="CP35">
            <v>103.8482889496984</v>
          </cell>
          <cell r="CQ35">
            <v>101.81539610086389</v>
          </cell>
        </row>
        <row r="36">
          <cell r="CN36">
            <v>110.34166107766841</v>
          </cell>
          <cell r="CO36">
            <v>109.12106276233754</v>
          </cell>
          <cell r="CP36">
            <v>109.57767647936873</v>
          </cell>
          <cell r="CQ36">
            <v>107.6397863116638</v>
          </cell>
        </row>
        <row r="37">
          <cell r="CN37">
            <v>110.34166107766841</v>
          </cell>
          <cell r="CO37">
            <v>109.12106276233753</v>
          </cell>
          <cell r="CP37">
            <v>109.57767647936872</v>
          </cell>
          <cell r="CQ37">
            <v>107.6397863116638</v>
          </cell>
        </row>
        <row r="38">
          <cell r="CN38">
            <v>107.88406467402896</v>
          </cell>
          <cell r="CO38">
            <v>107.2168219576176</v>
          </cell>
          <cell r="CP38">
            <v>105.7060330899557</v>
          </cell>
          <cell r="CQ38">
            <v>105.72333871908522</v>
          </cell>
        </row>
        <row r="39">
          <cell r="CN39">
            <v>107.88406467402896</v>
          </cell>
          <cell r="CO39">
            <v>107.2168219576176</v>
          </cell>
          <cell r="CP39">
            <v>105.7060330899557</v>
          </cell>
          <cell r="CQ39">
            <v>105.72333871908522</v>
          </cell>
        </row>
        <row r="40">
          <cell r="CN40">
            <v>114.19610429422447</v>
          </cell>
          <cell r="CO40">
            <v>116.35951428329238</v>
          </cell>
          <cell r="CP40">
            <v>115.6624959630559</v>
          </cell>
          <cell r="CQ40">
            <v>115.18489026859835</v>
          </cell>
        </row>
        <row r="41">
          <cell r="CN41">
            <v>112.63587268295301</v>
          </cell>
          <cell r="CO41">
            <v>113.12288679036615</v>
          </cell>
          <cell r="CP41">
            <v>111.63573299374185</v>
          </cell>
          <cell r="CQ41">
            <v>111.63573299374185</v>
          </cell>
        </row>
        <row r="42">
          <cell r="CN42">
            <v>113.74265002167023</v>
          </cell>
          <cell r="CO42">
            <v>116.62476849169306</v>
          </cell>
          <cell r="CP42">
            <v>115.44147811006118</v>
          </cell>
          <cell r="CQ42">
            <v>114.58404863557156</v>
          </cell>
        </row>
        <row r="43">
          <cell r="CN43">
            <v>110.72669588392745</v>
          </cell>
          <cell r="CO43">
            <v>109.7595411329762</v>
          </cell>
          <cell r="CP43">
            <v>110.17740514891375</v>
          </cell>
          <cell r="CQ43">
            <v>112.58845290986264</v>
          </cell>
        </row>
        <row r="44">
          <cell r="CN44">
            <v>115.00213833942887</v>
          </cell>
          <cell r="CO44">
            <v>115.71679720194012</v>
          </cell>
          <cell r="CP44">
            <v>115.39045653866134</v>
          </cell>
          <cell r="CQ44">
            <v>116.90439589635268</v>
          </cell>
        </row>
        <row r="45">
          <cell r="CN45">
            <v>118.12086149722691</v>
          </cell>
          <cell r="CO45">
            <v>117.9995593664209</v>
          </cell>
          <cell r="CP45">
            <v>119.80403054303821</v>
          </cell>
          <cell r="CQ45">
            <v>119.35405144896325</v>
          </cell>
        </row>
        <row r="46">
          <cell r="CN46">
            <v>129.52736329649258</v>
          </cell>
          <cell r="CO46">
            <v>130.6469605386535</v>
          </cell>
          <cell r="CP46">
            <v>130.79038121946294</v>
          </cell>
          <cell r="CQ46">
            <v>130.54376015147804</v>
          </cell>
        </row>
        <row r="47">
          <cell r="CN47">
            <v>129.52736329649258</v>
          </cell>
          <cell r="CO47">
            <v>130.6469605386535</v>
          </cell>
          <cell r="CP47">
            <v>130.79038121946294</v>
          </cell>
          <cell r="CQ47">
            <v>130.54376015147804</v>
          </cell>
        </row>
        <row r="48">
          <cell r="CN48">
            <v>117.8360642860127</v>
          </cell>
          <cell r="CO48">
            <v>117.84338093641074</v>
          </cell>
          <cell r="CP48">
            <v>117.94466137604171</v>
          </cell>
          <cell r="CQ48">
            <v>117.52471578605959</v>
          </cell>
        </row>
        <row r="49">
          <cell r="CN49">
            <v>114.02990969214117</v>
          </cell>
          <cell r="CO49">
            <v>115.79683593718654</v>
          </cell>
          <cell r="CP49">
            <v>116.58240570544567</v>
          </cell>
          <cell r="CQ49">
            <v>116.49239321816684</v>
          </cell>
        </row>
        <row r="50">
          <cell r="CN50">
            <v>114.02990969214117</v>
          </cell>
          <cell r="CO50">
            <v>115.79683593718654</v>
          </cell>
          <cell r="CP50">
            <v>116.58240570544567</v>
          </cell>
          <cell r="CQ50">
            <v>116.49239321816684</v>
          </cell>
        </row>
        <row r="51">
          <cell r="CN51">
            <v>94.630390272263796</v>
          </cell>
          <cell r="CO51">
            <v>94.630390272263796</v>
          </cell>
          <cell r="CP51">
            <v>94.630390272263796</v>
          </cell>
          <cell r="CQ51">
            <v>94.630390272263796</v>
          </cell>
        </row>
        <row r="52">
          <cell r="CN52">
            <v>94.630390272263796</v>
          </cell>
          <cell r="CO52">
            <v>94.630390272263796</v>
          </cell>
          <cell r="CP52">
            <v>94.630390272263796</v>
          </cell>
          <cell r="CQ52">
            <v>94.630390272263796</v>
          </cell>
        </row>
        <row r="53">
          <cell r="CN53">
            <v>141.79276303155012</v>
          </cell>
          <cell r="CO53">
            <v>141.79276303155012</v>
          </cell>
          <cell r="CP53">
            <v>141.79276303155012</v>
          </cell>
          <cell r="CQ53">
            <v>141.79276303155012</v>
          </cell>
        </row>
        <row r="54">
          <cell r="CN54">
            <v>141.79276303155012</v>
          </cell>
          <cell r="CO54">
            <v>141.79276303155012</v>
          </cell>
          <cell r="CP54">
            <v>141.79276303155012</v>
          </cell>
          <cell r="CQ54">
            <v>141.79276303155012</v>
          </cell>
        </row>
        <row r="55">
          <cell r="CN55">
            <v>118.03662554176751</v>
          </cell>
          <cell r="CO55">
            <v>117.96587512165719</v>
          </cell>
          <cell r="CP55">
            <v>118.0373007462223</v>
          </cell>
          <cell r="CQ55">
            <v>117.6005581541049</v>
          </cell>
        </row>
        <row r="56">
          <cell r="CN56">
            <v>118.03662554176751</v>
          </cell>
          <cell r="CO56">
            <v>117.96587512165719</v>
          </cell>
          <cell r="CP56">
            <v>118.0373007462223</v>
          </cell>
          <cell r="CQ56">
            <v>117.6005581541049</v>
          </cell>
        </row>
        <row r="57">
          <cell r="CN57">
            <v>118.86083384889301</v>
          </cell>
          <cell r="CO57">
            <v>118.91609150045934</v>
          </cell>
          <cell r="CP57">
            <v>119.65771895124078</v>
          </cell>
          <cell r="CQ57">
            <v>122.05369806887425</v>
          </cell>
        </row>
        <row r="58">
          <cell r="CN58">
            <v>120.05152763921912</v>
          </cell>
          <cell r="CO58">
            <v>119.16947514094589</v>
          </cell>
          <cell r="CP58">
            <v>119.39772365078244</v>
          </cell>
          <cell r="CQ58">
            <v>119.21446154174629</v>
          </cell>
        </row>
        <row r="59">
          <cell r="CN59">
            <v>120.05152763921913</v>
          </cell>
          <cell r="CO59">
            <v>119.16947514094589</v>
          </cell>
          <cell r="CP59">
            <v>119.39772365078245</v>
          </cell>
          <cell r="CQ59">
            <v>119.21446154174629</v>
          </cell>
        </row>
        <row r="60">
          <cell r="CN60">
            <v>108.26056418067263</v>
          </cell>
          <cell r="CO60">
            <v>108.26056418067263</v>
          </cell>
          <cell r="CP60">
            <v>108.26056418067263</v>
          </cell>
          <cell r="CQ60">
            <v>114.05003211598574</v>
          </cell>
        </row>
        <row r="61">
          <cell r="CN61">
            <v>108.26056418067263</v>
          </cell>
          <cell r="CO61">
            <v>108.26056418067263</v>
          </cell>
          <cell r="CP61">
            <v>108.26056418067263</v>
          </cell>
          <cell r="CQ61">
            <v>114.05003211598574</v>
          </cell>
        </row>
        <row r="62">
          <cell r="CN62">
            <v>114.79229656937578</v>
          </cell>
          <cell r="CO62">
            <v>115.11091159080554</v>
          </cell>
          <cell r="CP62">
            <v>115.56952880110634</v>
          </cell>
          <cell r="CQ62">
            <v>116.53579668523402</v>
          </cell>
        </row>
        <row r="63">
          <cell r="CN63">
            <v>90.95821555271705</v>
          </cell>
          <cell r="CO63">
            <v>91.342134740476084</v>
          </cell>
          <cell r="CP63">
            <v>92.193652733393293</v>
          </cell>
          <cell r="CQ63">
            <v>92.900510785177005</v>
          </cell>
        </row>
        <row r="64">
          <cell r="CN64">
            <v>116.59579844828987</v>
          </cell>
          <cell r="CO64">
            <v>116.90947196655897</v>
          </cell>
          <cell r="CP64">
            <v>117.33835875431147</v>
          </cell>
          <cell r="CQ64">
            <v>118.3242559297768</v>
          </cell>
        </row>
        <row r="65">
          <cell r="CN65">
            <v>110.82882637630165</v>
          </cell>
          <cell r="CO65">
            <v>111.40638875305919</v>
          </cell>
          <cell r="CP65">
            <v>112.02100076381561</v>
          </cell>
          <cell r="CQ65">
            <v>115.79647711008168</v>
          </cell>
        </row>
        <row r="66">
          <cell r="CN66">
            <v>110.82882637630165</v>
          </cell>
          <cell r="CO66">
            <v>111.40638875305919</v>
          </cell>
          <cell r="CP66">
            <v>112.02100076381561</v>
          </cell>
          <cell r="CQ66">
            <v>115.79647711008167</v>
          </cell>
        </row>
        <row r="67">
          <cell r="CN67">
            <v>117.95265349933359</v>
          </cell>
          <cell r="CO67">
            <v>118.6876823737566</v>
          </cell>
          <cell r="CP67">
            <v>118.60646632925942</v>
          </cell>
          <cell r="CQ67">
            <v>117.60351008426949</v>
          </cell>
        </row>
        <row r="68">
          <cell r="CN68">
            <v>117.95265349933359</v>
          </cell>
          <cell r="CO68">
            <v>118.6876823737566</v>
          </cell>
          <cell r="CP68">
            <v>118.60646632925942</v>
          </cell>
          <cell r="CQ68">
            <v>117.6035100842695</v>
          </cell>
        </row>
        <row r="69">
          <cell r="CN69">
            <v>120.89033168842411</v>
          </cell>
          <cell r="CO69">
            <v>121.06707762642274</v>
          </cell>
          <cell r="CP69">
            <v>123.93296422136335</v>
          </cell>
          <cell r="CQ69">
            <v>126.53797528170536</v>
          </cell>
        </row>
        <row r="70">
          <cell r="CN70">
            <v>120.89033168842411</v>
          </cell>
          <cell r="CO70">
            <v>121.06707762642274</v>
          </cell>
          <cell r="CP70">
            <v>123.93296422136335</v>
          </cell>
          <cell r="CQ70">
            <v>126.53797528170536</v>
          </cell>
        </row>
        <row r="71">
          <cell r="CN71">
            <v>148.28347024742007</v>
          </cell>
          <cell r="CO71">
            <v>151.69469088227393</v>
          </cell>
          <cell r="CP71">
            <v>153.77291379517155</v>
          </cell>
          <cell r="CQ71">
            <v>157.29371956992864</v>
          </cell>
        </row>
        <row r="72">
          <cell r="CN72">
            <v>148.28347024742007</v>
          </cell>
          <cell r="CO72">
            <v>151.69469088227393</v>
          </cell>
          <cell r="CP72">
            <v>153.77291379517155</v>
          </cell>
          <cell r="CQ72">
            <v>157.29371956992864</v>
          </cell>
        </row>
        <row r="73">
          <cell r="CN73">
            <v>100.87035411381665</v>
          </cell>
          <cell r="CO73">
            <v>98.892024074370539</v>
          </cell>
          <cell r="CP73">
            <v>98.291700729447257</v>
          </cell>
          <cell r="CQ73">
            <v>97.541517987053112</v>
          </cell>
        </row>
        <row r="74">
          <cell r="CN74">
            <v>130.76040243698554</v>
          </cell>
          <cell r="CO74">
            <v>130.76040243698554</v>
          </cell>
          <cell r="CP74">
            <v>130.76040243698554</v>
          </cell>
          <cell r="CQ74">
            <v>131.13671691330271</v>
          </cell>
        </row>
        <row r="75">
          <cell r="CN75">
            <v>130.76040243698554</v>
          </cell>
          <cell r="CO75">
            <v>130.76040243698554</v>
          </cell>
          <cell r="CP75">
            <v>130.76040243698554</v>
          </cell>
          <cell r="CQ75">
            <v>131.13671691330271</v>
          </cell>
        </row>
        <row r="76">
          <cell r="CN76">
            <v>101.69525007568755</v>
          </cell>
          <cell r="CO76">
            <v>101.80264761100015</v>
          </cell>
          <cell r="CP76">
            <v>102.06505028967851</v>
          </cell>
          <cell r="CQ76">
            <v>102.62840839165872</v>
          </cell>
        </row>
        <row r="77">
          <cell r="CN77">
            <v>100.81573859783705</v>
          </cell>
          <cell r="CO77">
            <v>100.8164689570328</v>
          </cell>
          <cell r="CP77">
            <v>101.08840481310925</v>
          </cell>
          <cell r="CQ77">
            <v>101.60835800780872</v>
          </cell>
        </row>
        <row r="78">
          <cell r="CN78">
            <v>110.49786515573803</v>
          </cell>
          <cell r="CO78">
            <v>111.67284408899576</v>
          </cell>
          <cell r="CP78">
            <v>111.8398336966243</v>
          </cell>
          <cell r="CQ78">
            <v>112.83761101995624</v>
          </cell>
        </row>
        <row r="79">
          <cell r="CN79">
            <v>97.181381798615945</v>
          </cell>
          <cell r="CO79">
            <v>95.723146422432336</v>
          </cell>
          <cell r="CP79">
            <v>93.84524509088223</v>
          </cell>
          <cell r="CQ79">
            <v>93.930310921582532</v>
          </cell>
        </row>
        <row r="80">
          <cell r="CN80">
            <v>97.181381798615945</v>
          </cell>
          <cell r="CO80">
            <v>95.723146422432336</v>
          </cell>
          <cell r="CP80">
            <v>93.84524509088223</v>
          </cell>
          <cell r="CQ80">
            <v>93.930310921582532</v>
          </cell>
        </row>
        <row r="81">
          <cell r="CN81">
            <v>100.82091004234839</v>
          </cell>
          <cell r="CO81">
            <v>98.747165007207499</v>
          </cell>
          <cell r="CP81">
            <v>98.110237495743576</v>
          </cell>
          <cell r="CQ81">
            <v>97.299116112201176</v>
          </cell>
        </row>
        <row r="82">
          <cell r="CN82">
            <v>100.82091004234839</v>
          </cell>
          <cell r="CO82">
            <v>98.747165007207499</v>
          </cell>
          <cell r="CP82">
            <v>98.110237495743576</v>
          </cell>
          <cell r="CQ82">
            <v>97.299116112201176</v>
          </cell>
        </row>
        <row r="83">
          <cell r="CN83">
            <v>131.16182035146056</v>
          </cell>
          <cell r="CO83">
            <v>135.1329090317976</v>
          </cell>
          <cell r="CP83">
            <v>137.09919884609874</v>
          </cell>
          <cell r="CQ83">
            <v>139.1551919044683</v>
          </cell>
        </row>
        <row r="84">
          <cell r="CN84">
            <v>135.83839774513336</v>
          </cell>
          <cell r="CO84">
            <v>136.38997978177721</v>
          </cell>
          <cell r="CP84">
            <v>141.43181062986088</v>
          </cell>
          <cell r="CQ84">
            <v>142.15584899284212</v>
          </cell>
        </row>
        <row r="85">
          <cell r="CN85">
            <v>135.83839774513336</v>
          </cell>
          <cell r="CO85">
            <v>136.38997978177721</v>
          </cell>
          <cell r="CP85">
            <v>141.43181062986088</v>
          </cell>
          <cell r="CQ85">
            <v>142.15584899284212</v>
          </cell>
        </row>
        <row r="86">
          <cell r="CN86">
            <v>135.28309627054128</v>
          </cell>
          <cell r="CO86">
            <v>141.23181894919972</v>
          </cell>
          <cell r="CP86">
            <v>146.82949064626769</v>
          </cell>
          <cell r="CQ86">
            <v>148.55092794707701</v>
          </cell>
        </row>
        <row r="87">
          <cell r="CN87">
            <v>135.28309627054128</v>
          </cell>
          <cell r="CO87">
            <v>141.23181894919972</v>
          </cell>
          <cell r="CP87">
            <v>146.82949064626769</v>
          </cell>
          <cell r="CQ87">
            <v>148.55092794707701</v>
          </cell>
        </row>
        <row r="88">
          <cell r="CN88">
            <v>126.01493490530419</v>
          </cell>
          <cell r="CO88">
            <v>128.80420712187032</v>
          </cell>
          <cell r="CP88">
            <v>129.99513580241634</v>
          </cell>
          <cell r="CQ88">
            <v>131.17766245991501</v>
          </cell>
        </row>
        <row r="89">
          <cell r="CN89">
            <v>126.0149349053042</v>
          </cell>
          <cell r="CO89">
            <v>128.80420712187032</v>
          </cell>
          <cell r="CP89">
            <v>129.99513580241634</v>
          </cell>
          <cell r="CQ89">
            <v>131.17766245991501</v>
          </cell>
        </row>
        <row r="90">
          <cell r="CN90">
            <v>152.62608870095511</v>
          </cell>
          <cell r="CO90">
            <v>146.51262507763519</v>
          </cell>
          <cell r="CP90">
            <v>147.3110446989196</v>
          </cell>
          <cell r="CQ90">
            <v>149.48797470813878</v>
          </cell>
        </row>
        <row r="91">
          <cell r="CN91">
            <v>152.62608870095511</v>
          </cell>
          <cell r="CO91">
            <v>146.51262507763519</v>
          </cell>
          <cell r="CP91">
            <v>147.3110446989196</v>
          </cell>
          <cell r="CQ91">
            <v>149.48797470813878</v>
          </cell>
        </row>
        <row r="92">
          <cell r="CN92">
            <v>123.57853420798655</v>
          </cell>
          <cell r="CO92">
            <v>173.9223539261699</v>
          </cell>
          <cell r="CP92">
            <v>173.9223539261699</v>
          </cell>
          <cell r="CQ92">
            <v>173.9223539261699</v>
          </cell>
        </row>
        <row r="93">
          <cell r="CN93">
            <v>123.57853420798655</v>
          </cell>
          <cell r="CO93">
            <v>173.9223539261699</v>
          </cell>
          <cell r="CP93">
            <v>173.9223539261699</v>
          </cell>
          <cell r="CQ93">
            <v>173.9223539261699</v>
          </cell>
        </row>
        <row r="94">
          <cell r="CN94">
            <v>189.56377775597704</v>
          </cell>
          <cell r="CO94">
            <v>203.40626654034514</v>
          </cell>
          <cell r="CP94">
            <v>202.59316380253793</v>
          </cell>
          <cell r="CQ94">
            <v>223.76609332653203</v>
          </cell>
        </row>
        <row r="95">
          <cell r="CN95">
            <v>161.81792888223436</v>
          </cell>
          <cell r="CO95">
            <v>188.29769215809947</v>
          </cell>
          <cell r="CP95">
            <v>186.74228053006865</v>
          </cell>
          <cell r="CQ95">
            <v>227.24469092646126</v>
          </cell>
        </row>
        <row r="96">
          <cell r="CN96">
            <v>219.95574258240995</v>
          </cell>
          <cell r="CO96">
            <v>219.95574258240995</v>
          </cell>
          <cell r="CP96">
            <v>219.95574258240995</v>
          </cell>
          <cell r="CQ96">
            <v>219.95574258240995</v>
          </cell>
        </row>
        <row r="97">
          <cell r="CN97">
            <v>106.15409462487577</v>
          </cell>
          <cell r="CO97">
            <v>106.27955496021319</v>
          </cell>
          <cell r="CP97">
            <v>105.80377194332651</v>
          </cell>
          <cell r="CQ97">
            <v>105.81528391716787</v>
          </cell>
        </row>
        <row r="98">
          <cell r="CN98">
            <v>106.15409462487577</v>
          </cell>
          <cell r="CO98">
            <v>106.27955496021319</v>
          </cell>
          <cell r="CP98">
            <v>105.80377194332651</v>
          </cell>
          <cell r="CQ98">
            <v>105.81528391716787</v>
          </cell>
        </row>
        <row r="99">
          <cell r="CN99">
            <v>128.57024834172807</v>
          </cell>
          <cell r="CO99">
            <v>133.05939012562587</v>
          </cell>
          <cell r="CP99">
            <v>137.66806754262302</v>
          </cell>
          <cell r="CQ99">
            <v>139.43475906037088</v>
          </cell>
        </row>
        <row r="100">
          <cell r="CN100">
            <v>100.65061470937904</v>
          </cell>
          <cell r="CO100">
            <v>101.4455855395596</v>
          </cell>
          <cell r="CP100">
            <v>100.94740703995916</v>
          </cell>
          <cell r="CQ100">
            <v>112.37393105482417</v>
          </cell>
        </row>
        <row r="101">
          <cell r="CN101">
            <v>152.21091337382862</v>
          </cell>
          <cell r="CO101">
            <v>174.30597897856128</v>
          </cell>
          <cell r="CP101">
            <v>160.45982737946557</v>
          </cell>
          <cell r="CQ101">
            <v>154.97462875208643</v>
          </cell>
        </row>
        <row r="102">
          <cell r="CN102">
            <v>112.81521496355322</v>
          </cell>
          <cell r="CO102">
            <v>112.81521496355322</v>
          </cell>
          <cell r="CP102">
            <v>112.81521496355322</v>
          </cell>
          <cell r="CQ102">
            <v>112.81521496355322</v>
          </cell>
        </row>
        <row r="103">
          <cell r="CN103">
            <v>97.599575059686501</v>
          </cell>
          <cell r="CO103">
            <v>97.599575059686501</v>
          </cell>
          <cell r="CP103">
            <v>97.599575059686501</v>
          </cell>
          <cell r="CQ103">
            <v>110.62153303963129</v>
          </cell>
        </row>
        <row r="104">
          <cell r="CN104">
            <v>138.05081045670497</v>
          </cell>
          <cell r="CO104">
            <v>134.02165019661319</v>
          </cell>
          <cell r="CP104">
            <v>133.92097205829805</v>
          </cell>
          <cell r="CQ104">
            <v>133.94446769157119</v>
          </cell>
        </row>
        <row r="105">
          <cell r="CN105">
            <v>138.05081045670497</v>
          </cell>
          <cell r="CO105">
            <v>134.02165019661319</v>
          </cell>
          <cell r="CP105">
            <v>133.92097205829805</v>
          </cell>
          <cell r="CQ105">
            <v>133.94446769157119</v>
          </cell>
        </row>
        <row r="106">
          <cell r="CN106">
            <v>135.97887402585297</v>
          </cell>
          <cell r="CO106">
            <v>139.02758653096726</v>
          </cell>
          <cell r="CP106">
            <v>149.12369000102728</v>
          </cell>
          <cell r="CQ106">
            <v>149.72157562563675</v>
          </cell>
        </row>
        <row r="107">
          <cell r="CN107">
            <v>106.83507883173976</v>
          </cell>
          <cell r="CO107">
            <v>106.83507883173976</v>
          </cell>
          <cell r="CP107">
            <v>106.83507883173976</v>
          </cell>
          <cell r="CQ107">
            <v>106.83507883173976</v>
          </cell>
        </row>
        <row r="108">
          <cell r="CN108">
            <v>101.03347589459734</v>
          </cell>
          <cell r="CO108">
            <v>112.51445248752839</v>
          </cell>
          <cell r="CP108">
            <v>112.51445248752839</v>
          </cell>
          <cell r="CQ108">
            <v>112.51445248752839</v>
          </cell>
        </row>
        <row r="109">
          <cell r="CN109">
            <v>153.453780444541</v>
          </cell>
          <cell r="CO109">
            <v>153.2884434133266</v>
          </cell>
          <cell r="CP109">
            <v>153.9547230897567</v>
          </cell>
          <cell r="CQ109">
            <v>160.80425264542711</v>
          </cell>
        </row>
        <row r="110">
          <cell r="CN110">
            <v>121.51964222323532</v>
          </cell>
          <cell r="CO110">
            <v>120.48943033441022</v>
          </cell>
          <cell r="CP110">
            <v>121.18605196035408</v>
          </cell>
          <cell r="CQ110">
            <v>122.57828809597346</v>
          </cell>
        </row>
        <row r="111">
          <cell r="CN111">
            <v>140.74057212674848</v>
          </cell>
          <cell r="CO111">
            <v>143.05952480951157</v>
          </cell>
          <cell r="CP111">
            <v>155.52165564872479</v>
          </cell>
          <cell r="CQ111">
            <v>155.85362270433043</v>
          </cell>
        </row>
        <row r="112">
          <cell r="CN112">
            <v>122.02475996070812</v>
          </cell>
          <cell r="CO112">
            <v>134.88576597917591</v>
          </cell>
          <cell r="CP112">
            <v>140.64622546526036</v>
          </cell>
          <cell r="CQ112">
            <v>139.57846330832615</v>
          </cell>
        </row>
        <row r="113">
          <cell r="CN113">
            <v>119.7975423349781</v>
          </cell>
          <cell r="CO113">
            <v>127.03897400916971</v>
          </cell>
          <cell r="CP113">
            <v>133.67974095253982</v>
          </cell>
          <cell r="CQ113">
            <v>132.03863327993426</v>
          </cell>
        </row>
        <row r="114">
          <cell r="CN114">
            <v>111.17348811610456</v>
          </cell>
          <cell r="CO114">
            <v>130.53684212159715</v>
          </cell>
          <cell r="CP114">
            <v>137.56095545587343</v>
          </cell>
          <cell r="CQ114">
            <v>135.41106265145447</v>
          </cell>
        </row>
        <row r="115">
          <cell r="CN115">
            <v>143.03575637760795</v>
          </cell>
          <cell r="CO115">
            <v>153.08351279481536</v>
          </cell>
          <cell r="CP115">
            <v>155.67909341870535</v>
          </cell>
          <cell r="CQ115">
            <v>157.41993202611093</v>
          </cell>
        </row>
        <row r="116">
          <cell r="CN116">
            <v>157.33295226547997</v>
          </cell>
          <cell r="CO116">
            <v>158.80380834919669</v>
          </cell>
          <cell r="CP116">
            <v>156.91821714017183</v>
          </cell>
          <cell r="CQ116">
            <v>156.09252226747796</v>
          </cell>
        </row>
        <row r="117">
          <cell r="CN117">
            <v>129.53307683521894</v>
          </cell>
          <cell r="CO117">
            <v>134.37809536544265</v>
          </cell>
          <cell r="CP117">
            <v>139.80035872893941</v>
          </cell>
          <cell r="CQ117">
            <v>141.10752516844013</v>
          </cell>
        </row>
        <row r="118">
          <cell r="CN118">
            <v>130.56171321896696</v>
          </cell>
          <cell r="CO118">
            <v>136.03808264040438</v>
          </cell>
          <cell r="CP118">
            <v>142.26538202151488</v>
          </cell>
          <cell r="CQ118">
            <v>143.80621166123103</v>
          </cell>
        </row>
        <row r="119">
          <cell r="CN119">
            <v>123.55115787774839</v>
          </cell>
          <cell r="CO119">
            <v>124.72462645636911</v>
          </cell>
          <cell r="CP119">
            <v>125.46529359082376</v>
          </cell>
          <cell r="CQ119">
            <v>125.41361802442648</v>
          </cell>
        </row>
        <row r="120">
          <cell r="CN120">
            <v>100.53090260400357</v>
          </cell>
          <cell r="CO120">
            <v>100.10078595527455</v>
          </cell>
          <cell r="CP120">
            <v>101.12971109783945</v>
          </cell>
          <cell r="CQ120">
            <v>99.601809194883202</v>
          </cell>
        </row>
        <row r="121">
          <cell r="CN121">
            <v>100.53090260400357</v>
          </cell>
          <cell r="CO121">
            <v>100.10078595527455</v>
          </cell>
          <cell r="CP121">
            <v>101.12971109783946</v>
          </cell>
          <cell r="CQ121">
            <v>99.601809194883202</v>
          </cell>
        </row>
        <row r="122">
          <cell r="CN122">
            <v>159.46324812170357</v>
          </cell>
          <cell r="CO122">
            <v>160.90740000885248</v>
          </cell>
          <cell r="CP122">
            <v>160.03093251580322</v>
          </cell>
          <cell r="CQ122">
            <v>159.28821090158127</v>
          </cell>
        </row>
        <row r="123">
          <cell r="CN123">
            <v>159.46324812170357</v>
          </cell>
          <cell r="CO123">
            <v>160.90740000885248</v>
          </cell>
          <cell r="CP123">
            <v>160.03093251580322</v>
          </cell>
          <cell r="CQ123">
            <v>159.28821090158124</v>
          </cell>
        </row>
        <row r="124">
          <cell r="CN124">
            <v>115.61457654216716</v>
          </cell>
          <cell r="CO124">
            <v>114.99621359693808</v>
          </cell>
          <cell r="CP124">
            <v>115.1843578311552</v>
          </cell>
          <cell r="CQ124">
            <v>115.77491270976378</v>
          </cell>
        </row>
        <row r="125">
          <cell r="CN125">
            <v>115.61457654216716</v>
          </cell>
          <cell r="CO125">
            <v>114.99621359693808</v>
          </cell>
          <cell r="CP125">
            <v>115.1843578311552</v>
          </cell>
          <cell r="CQ125">
            <v>115.77491270976378</v>
          </cell>
        </row>
        <row r="126">
          <cell r="CN126">
            <v>118.23028139326568</v>
          </cell>
          <cell r="CO126">
            <v>119.43646985921852</v>
          </cell>
          <cell r="CP126">
            <v>120.23752312066401</v>
          </cell>
          <cell r="CQ126">
            <v>120.48754084319194</v>
          </cell>
        </row>
        <row r="127">
          <cell r="CN127">
            <v>118.72977040920306</v>
          </cell>
          <cell r="CO127">
            <v>119.96247527902737</v>
          </cell>
          <cell r="CP127">
            <v>120.79328814617178</v>
          </cell>
          <cell r="CQ127">
            <v>121.04204191167574</v>
          </cell>
        </row>
        <row r="128">
          <cell r="CN128">
            <v>118.72977040920306</v>
          </cell>
          <cell r="CO128">
            <v>119.96247527902737</v>
          </cell>
          <cell r="CP128">
            <v>120.79328814617176</v>
          </cell>
          <cell r="CQ128">
            <v>121.04204191167574</v>
          </cell>
        </row>
        <row r="129">
          <cell r="CN129">
            <v>117.48340059870419</v>
          </cell>
          <cell r="CO129">
            <v>117.45253963701488</v>
          </cell>
          <cell r="CP129">
            <v>118.36781558659439</v>
          </cell>
          <cell r="CQ129">
            <v>119.29643962985755</v>
          </cell>
        </row>
        <row r="130">
          <cell r="CN130">
            <v>117.48340059870419</v>
          </cell>
          <cell r="CO130">
            <v>117.45253963701488</v>
          </cell>
          <cell r="CP130">
            <v>118.36781558659439</v>
          </cell>
          <cell r="CQ130">
            <v>119.29643962985756</v>
          </cell>
        </row>
        <row r="131">
          <cell r="CN131">
            <v>109.90255337499055</v>
          </cell>
          <cell r="CO131">
            <v>112.45850282444346</v>
          </cell>
          <cell r="CP131">
            <v>111.59148028444062</v>
          </cell>
          <cell r="CQ131">
            <v>112.34178898903697</v>
          </cell>
        </row>
        <row r="132">
          <cell r="CN132">
            <v>109.90255337499053</v>
          </cell>
          <cell r="CO132">
            <v>112.45850282444347</v>
          </cell>
          <cell r="CP132">
            <v>111.59148028444062</v>
          </cell>
          <cell r="CQ132">
            <v>112.34178898903697</v>
          </cell>
        </row>
        <row r="133">
          <cell r="CN133">
            <v>99.716758466750392</v>
          </cell>
          <cell r="CO133">
            <v>99.7297290200259</v>
          </cell>
          <cell r="CP133">
            <v>99.754960486104807</v>
          </cell>
          <cell r="CQ133">
            <v>99.944514219227599</v>
          </cell>
        </row>
        <row r="134">
          <cell r="CN134">
            <v>99.61793844903049</v>
          </cell>
          <cell r="CO134">
            <v>99.61793844903049</v>
          </cell>
          <cell r="CP134">
            <v>99.61793842787668</v>
          </cell>
          <cell r="CQ134">
            <v>99.814401612495232</v>
          </cell>
        </row>
        <row r="135">
          <cell r="CN135">
            <v>100.14749974757275</v>
          </cell>
          <cell r="CO135">
            <v>100.21700695060581</v>
          </cell>
          <cell r="CP135">
            <v>100.35221859457231</v>
          </cell>
          <cell r="CQ135">
            <v>100.51165508975343</v>
          </cell>
        </row>
        <row r="136">
          <cell r="CN136">
            <v>108.25935821145623</v>
          </cell>
          <cell r="CO136">
            <v>108.25935821145623</v>
          </cell>
          <cell r="CP136">
            <v>106.69905423939612</v>
          </cell>
          <cell r="CQ136">
            <v>106.93783944508722</v>
          </cell>
        </row>
        <row r="137">
          <cell r="CN137">
            <v>108.25935821145623</v>
          </cell>
          <cell r="CO137">
            <v>108.25935821145623</v>
          </cell>
          <cell r="CP137">
            <v>106.69905423939612</v>
          </cell>
          <cell r="CQ137">
            <v>106.93783944508723</v>
          </cell>
        </row>
        <row r="138">
          <cell r="CN138">
            <v>111.19012046356269</v>
          </cell>
          <cell r="CO138">
            <v>111.48583741504429</v>
          </cell>
          <cell r="CP138">
            <v>112.19036519801627</v>
          </cell>
          <cell r="CQ138">
            <v>112.23697801635699</v>
          </cell>
        </row>
        <row r="139">
          <cell r="CN139">
            <v>127.60039050660863</v>
          </cell>
          <cell r="CO139">
            <v>128.59930096048069</v>
          </cell>
          <cell r="CP139">
            <v>129.65065293975277</v>
          </cell>
          <cell r="CQ139">
            <v>130.5697988402126</v>
          </cell>
        </row>
        <row r="140">
          <cell r="CN140">
            <v>117.92801271129731</v>
          </cell>
          <cell r="CO140">
            <v>118.08640652507508</v>
          </cell>
          <cell r="CP140">
            <v>118.77653708713811</v>
          </cell>
          <cell r="CQ140">
            <v>117.70536885796312</v>
          </cell>
        </row>
        <row r="141">
          <cell r="CN141">
            <v>129.63042727952444</v>
          </cell>
          <cell r="CO141">
            <v>130.80030072016052</v>
          </cell>
          <cell r="CP141">
            <v>131.96644151308789</v>
          </cell>
          <cell r="CQ141">
            <v>133.17063913405352</v>
          </cell>
        </row>
        <row r="142">
          <cell r="CN142">
            <v>119.04546995009835</v>
          </cell>
          <cell r="CO142">
            <v>119.20564630024684</v>
          </cell>
          <cell r="CP142">
            <v>119.63714868125068</v>
          </cell>
          <cell r="CQ142">
            <v>119.22504170617323</v>
          </cell>
        </row>
        <row r="143">
          <cell r="CN143">
            <v>106.01673101777543</v>
          </cell>
          <cell r="CO143">
            <v>106.17862445228864</v>
          </cell>
          <cell r="CP143">
            <v>106.77229915080287</v>
          </cell>
          <cell r="CQ143">
            <v>106.76322968480072</v>
          </cell>
        </row>
        <row r="144">
          <cell r="CN144">
            <v>107.47698895646073</v>
          </cell>
          <cell r="CO144">
            <v>107.63896073485334</v>
          </cell>
          <cell r="CP144">
            <v>108.29430984093722</v>
          </cell>
          <cell r="CQ144">
            <v>107.88372757941971</v>
          </cell>
        </row>
        <row r="145">
          <cell r="CN145">
            <v>110.05538608430608</v>
          </cell>
          <cell r="CO145">
            <v>110.26021990011814</v>
          </cell>
          <cell r="CP145">
            <v>110.97208522459489</v>
          </cell>
          <cell r="CQ145">
            <v>110.48389842297557</v>
          </cell>
        </row>
        <row r="146">
          <cell r="CN146">
            <v>93.164154065568454</v>
          </cell>
          <cell r="CO146">
            <v>93.088196140252265</v>
          </cell>
          <cell r="CP146">
            <v>93.429820376811932</v>
          </cell>
          <cell r="CQ146">
            <v>93.450025505361481</v>
          </cell>
        </row>
        <row r="147">
          <cell r="CN147">
            <v>108.60561376753837</v>
          </cell>
          <cell r="CO147">
            <v>108.75285565468805</v>
          </cell>
          <cell r="CP147">
            <v>109.35918707672938</v>
          </cell>
          <cell r="CQ147">
            <v>109.6547416088295</v>
          </cell>
        </row>
        <row r="148">
          <cell r="CN148">
            <v>118.18811244118505</v>
          </cell>
          <cell r="CO148">
            <v>120.0635587014832</v>
          </cell>
          <cell r="CP148">
            <v>122.03896984751204</v>
          </cell>
          <cell r="CQ148">
            <v>122.0482527359745</v>
          </cell>
        </row>
        <row r="149">
          <cell r="CN149">
            <v>114.70477083056836</v>
          </cell>
          <cell r="CO149">
            <v>115.14536864193128</v>
          </cell>
          <cell r="CP149">
            <v>115.40078833069538</v>
          </cell>
          <cell r="CQ149">
            <v>115.37189627787421</v>
          </cell>
        </row>
        <row r="150">
          <cell r="CN150">
            <v>105.03547433098754</v>
          </cell>
          <cell r="CO150">
            <v>104.50956543405499</v>
          </cell>
          <cell r="CP150">
            <v>104.87845820168388</v>
          </cell>
          <cell r="CQ150">
            <v>105.09416533560002</v>
          </cell>
        </row>
        <row r="151">
          <cell r="CN151">
            <v>98.795192843428524</v>
          </cell>
          <cell r="CO151">
            <v>99.069189981463353</v>
          </cell>
          <cell r="CP151">
            <v>99.370744771517636</v>
          </cell>
          <cell r="CQ151">
            <v>99.300621370533548</v>
          </cell>
        </row>
        <row r="152">
          <cell r="CN152">
            <v>115.67751894848881</v>
          </cell>
          <cell r="CO152">
            <v>116.22701422786537</v>
          </cell>
          <cell r="CP152">
            <v>117.50355816771059</v>
          </cell>
          <cell r="CQ152">
            <v>118.46558433709731</v>
          </cell>
        </row>
        <row r="153">
          <cell r="CN153">
            <v>118.99512868465199</v>
          </cell>
          <cell r="CO153">
            <v>120.02051443758947</v>
          </cell>
          <cell r="CP153">
            <v>121.74785082044828</v>
          </cell>
          <cell r="CQ153">
            <v>122.2337343340742</v>
          </cell>
        </row>
        <row r="154">
          <cell r="CN154">
            <v>114.95037039910842</v>
          </cell>
          <cell r="CO154">
            <v>114.90466916337436</v>
          </cell>
          <cell r="CP154">
            <v>115.56940467449341</v>
          </cell>
          <cell r="CQ154">
            <v>116.21470322568803</v>
          </cell>
        </row>
        <row r="155">
          <cell r="CN155">
            <v>103.19999260399949</v>
          </cell>
          <cell r="CO155">
            <v>103.36277498203872</v>
          </cell>
          <cell r="CP155">
            <v>104.31364963744075</v>
          </cell>
          <cell r="CQ155">
            <v>105.51427959375599</v>
          </cell>
        </row>
        <row r="156">
          <cell r="CN156">
            <v>100.12279846670327</v>
          </cell>
          <cell r="CO156">
            <v>100.32966266943232</v>
          </cell>
          <cell r="CP156">
            <v>101.85885395201402</v>
          </cell>
          <cell r="CQ156">
            <v>102.74732002581567</v>
          </cell>
        </row>
        <row r="157">
          <cell r="CN157">
            <v>127.79867046282926</v>
          </cell>
          <cell r="CO157">
            <v>128.05488792097529</v>
          </cell>
          <cell r="CP157">
            <v>129.56766328767685</v>
          </cell>
          <cell r="CQ157">
            <v>131.70214750642825</v>
          </cell>
        </row>
        <row r="158">
          <cell r="CN158">
            <v>127.79867046282926</v>
          </cell>
          <cell r="CO158">
            <v>128.05488792097529</v>
          </cell>
          <cell r="CP158">
            <v>129.56766328767685</v>
          </cell>
          <cell r="CQ158">
            <v>131.70214750642825</v>
          </cell>
        </row>
        <row r="159">
          <cell r="CN159">
            <v>98.100914613502539</v>
          </cell>
          <cell r="CO159">
            <v>98.304173273098414</v>
          </cell>
          <cell r="CP159">
            <v>99.834563834071702</v>
          </cell>
          <cell r="CQ159">
            <v>100.63200101568805</v>
          </cell>
        </row>
        <row r="160">
          <cell r="CN160">
            <v>98.100914613502539</v>
          </cell>
          <cell r="CO160">
            <v>98.304173273098414</v>
          </cell>
          <cell r="CP160">
            <v>99.834563834071702</v>
          </cell>
          <cell r="CQ160">
            <v>100.63200101568806</v>
          </cell>
        </row>
        <row r="161">
          <cell r="CN161">
            <v>103.49851619025173</v>
          </cell>
          <cell r="CO161">
            <v>103.65702211909478</v>
          </cell>
          <cell r="CP161">
            <v>104.55179334200857</v>
          </cell>
          <cell r="CQ161">
            <v>105.78270682206282</v>
          </cell>
        </row>
        <row r="162">
          <cell r="CN162">
            <v>103.79435281572897</v>
          </cell>
          <cell r="CO162">
            <v>104.18023169596486</v>
          </cell>
          <cell r="CP162">
            <v>104.8457492812793</v>
          </cell>
          <cell r="CQ162">
            <v>105.75365140694966</v>
          </cell>
        </row>
        <row r="163">
          <cell r="CN163">
            <v>103.79435281572897</v>
          </cell>
          <cell r="CO163">
            <v>104.18023169596486</v>
          </cell>
          <cell r="CP163">
            <v>104.8457492812793</v>
          </cell>
          <cell r="CQ163">
            <v>105.75365140694966</v>
          </cell>
        </row>
        <row r="164">
          <cell r="CN164">
            <v>96.326577611848862</v>
          </cell>
          <cell r="CO164">
            <v>96.340950991341003</v>
          </cell>
          <cell r="CP164">
            <v>96.932108675691879</v>
          </cell>
          <cell r="CQ164">
            <v>98.338131206272521</v>
          </cell>
        </row>
        <row r="165">
          <cell r="CN165">
            <v>96.326577611848876</v>
          </cell>
          <cell r="CO165">
            <v>96.340950991341003</v>
          </cell>
          <cell r="CP165">
            <v>96.932108675691893</v>
          </cell>
          <cell r="CQ165">
            <v>98.338131206272521</v>
          </cell>
        </row>
        <row r="166">
          <cell r="CN166">
            <v>126.96566277539686</v>
          </cell>
          <cell r="CO166">
            <v>127.8380361136779</v>
          </cell>
          <cell r="CP166">
            <v>129.91735785788882</v>
          </cell>
          <cell r="CQ166">
            <v>130.60659576150431</v>
          </cell>
        </row>
        <row r="167">
          <cell r="CN167">
            <v>126.96566277539686</v>
          </cell>
          <cell r="CO167">
            <v>127.8380361136779</v>
          </cell>
          <cell r="CP167">
            <v>129.91735785788882</v>
          </cell>
          <cell r="CQ167">
            <v>130.60659576150431</v>
          </cell>
        </row>
        <row r="168">
          <cell r="CN168">
            <v>117.57077824155239</v>
          </cell>
          <cell r="CO168">
            <v>117.4107393018523</v>
          </cell>
          <cell r="CP168">
            <v>118.4438482853017</v>
          </cell>
          <cell r="CQ168">
            <v>119.26753923005676</v>
          </cell>
        </row>
        <row r="169">
          <cell r="CN169">
            <v>122.15468049280014</v>
          </cell>
          <cell r="CO169">
            <v>122.04059959004083</v>
          </cell>
          <cell r="CP169">
            <v>124.50984146480117</v>
          </cell>
          <cell r="CQ169">
            <v>127.27375024087004</v>
          </cell>
        </row>
        <row r="170">
          <cell r="CN170">
            <v>114.27326265391412</v>
          </cell>
          <cell r="CO170">
            <v>114.08016294308867</v>
          </cell>
          <cell r="CP170">
            <v>114.08016294308867</v>
          </cell>
          <cell r="CQ170">
            <v>113.50812200014269</v>
          </cell>
        </row>
        <row r="171">
          <cell r="CN171">
            <v>124.55272278695408</v>
          </cell>
          <cell r="CO171">
            <v>124.77851713028538</v>
          </cell>
          <cell r="CP171">
            <v>124.94514777123422</v>
          </cell>
          <cell r="CQ171">
            <v>125.02712092727539</v>
          </cell>
        </row>
        <row r="172">
          <cell r="CN172">
            <v>122.27827087484923</v>
          </cell>
          <cell r="CO172">
            <v>122.45730683562772</v>
          </cell>
          <cell r="CP172">
            <v>122.50357732412377</v>
          </cell>
          <cell r="CQ172">
            <v>122.62782125575077</v>
          </cell>
        </row>
        <row r="173">
          <cell r="CN173">
            <v>134.43459308528125</v>
          </cell>
          <cell r="CO173">
            <v>134.01896251719955</v>
          </cell>
          <cell r="CP173">
            <v>135.49508842388292</v>
          </cell>
          <cell r="CQ173">
            <v>135.14428979526667</v>
          </cell>
        </row>
        <row r="174">
          <cell r="CN174">
            <v>134.43459308528125</v>
          </cell>
          <cell r="CO174">
            <v>134.01896251719955</v>
          </cell>
          <cell r="CP174">
            <v>135.49508842388292</v>
          </cell>
          <cell r="CQ174">
            <v>135.14428979526667</v>
          </cell>
        </row>
        <row r="175">
          <cell r="CN175">
            <v>113.33213040260249</v>
          </cell>
          <cell r="CO175">
            <v>114.12209567777597</v>
          </cell>
          <cell r="CP175">
            <v>114.12209567777597</v>
          </cell>
          <cell r="CQ175">
            <v>113.50384521898431</v>
          </cell>
        </row>
        <row r="176">
          <cell r="CN176">
            <v>111.41427123792947</v>
          </cell>
          <cell r="CO176">
            <v>111.41427123792947</v>
          </cell>
          <cell r="CP176">
            <v>111.41427123792947</v>
          </cell>
          <cell r="CQ176">
            <v>111.41427123792947</v>
          </cell>
        </row>
        <row r="177">
          <cell r="CN177">
            <v>130.48472565515692</v>
          </cell>
          <cell r="CO177">
            <v>129.86542203635042</v>
          </cell>
          <cell r="CP177">
            <v>132.00864550508578</v>
          </cell>
          <cell r="CQ177">
            <v>131.35139743179883</v>
          </cell>
        </row>
        <row r="178">
          <cell r="CN178">
            <v>152.02134034109778</v>
          </cell>
          <cell r="CO178">
            <v>151.72518324391336</v>
          </cell>
          <cell r="CP178">
            <v>152.50512050921287</v>
          </cell>
          <cell r="CQ178">
            <v>152.70030380576088</v>
          </cell>
        </row>
        <row r="179">
          <cell r="CN179">
            <v>134.96933095659932</v>
          </cell>
          <cell r="CO179">
            <v>134.61526177540313</v>
          </cell>
          <cell r="CP179">
            <v>134.67209302005293</v>
          </cell>
          <cell r="CQ179">
            <v>134.78022115616693</v>
          </cell>
        </row>
        <row r="180">
          <cell r="CN180">
            <v>134.96933095659932</v>
          </cell>
          <cell r="CO180">
            <v>134.61526177540313</v>
          </cell>
          <cell r="CP180">
            <v>134.67209302005293</v>
          </cell>
          <cell r="CQ180">
            <v>134.78022115616693</v>
          </cell>
        </row>
        <row r="181">
          <cell r="CN181">
            <v>122.63161058752306</v>
          </cell>
          <cell r="CO181">
            <v>122.63161058752306</v>
          </cell>
          <cell r="CP181">
            <v>123.28505119920617</v>
          </cell>
          <cell r="CQ181">
            <v>123.23289294865188</v>
          </cell>
        </row>
        <row r="182">
          <cell r="CN182">
            <v>149.94376588466076</v>
          </cell>
          <cell r="CO182">
            <v>149.28764021121634</v>
          </cell>
          <cell r="CP182">
            <v>148.38765036412084</v>
          </cell>
          <cell r="CQ182">
            <v>148.62721254040792</v>
          </cell>
        </row>
        <row r="183">
          <cell r="CN183">
            <v>119.28393866683875</v>
          </cell>
          <cell r="CO183">
            <v>119.21393084748676</v>
          </cell>
          <cell r="CP183">
            <v>120.33194645187997</v>
          </cell>
          <cell r="CQ183">
            <v>120.3183826989481</v>
          </cell>
        </row>
        <row r="184">
          <cell r="CN184">
            <v>121.20779283589059</v>
          </cell>
          <cell r="CO184">
            <v>121.43743779549219</v>
          </cell>
          <cell r="CP184">
            <v>121.38748325134982</v>
          </cell>
          <cell r="CQ184">
            <v>121.54394865152804</v>
          </cell>
        </row>
        <row r="185">
          <cell r="CN185">
            <v>121.20779283589059</v>
          </cell>
          <cell r="CO185">
            <v>121.43743779549219</v>
          </cell>
          <cell r="CP185">
            <v>121.38748325134982</v>
          </cell>
          <cell r="CQ185">
            <v>121.54394865152804</v>
          </cell>
        </row>
        <row r="186">
          <cell r="CN186">
            <v>109.75036936544814</v>
          </cell>
          <cell r="CO186">
            <v>109.96810553048834</v>
          </cell>
          <cell r="CP186">
            <v>110.33636168996136</v>
          </cell>
          <cell r="CQ186">
            <v>110.31566896707592</v>
          </cell>
        </row>
        <row r="187">
          <cell r="CN187">
            <v>117.03285273092192</v>
          </cell>
          <cell r="CO187">
            <v>117.48060791285442</v>
          </cell>
          <cell r="CP187">
            <v>116.75174602211769</v>
          </cell>
          <cell r="CQ187">
            <v>116.23105727179355</v>
          </cell>
        </row>
        <row r="188">
          <cell r="CN188">
            <v>122.64422057103521</v>
          </cell>
          <cell r="CO188">
            <v>123.29474131369827</v>
          </cell>
          <cell r="CP188">
            <v>123.42479184419545</v>
          </cell>
          <cell r="CQ188">
            <v>123.54025291747929</v>
          </cell>
        </row>
        <row r="189">
          <cell r="CN189">
            <v>121.17917539202405</v>
          </cell>
          <cell r="CO189">
            <v>120.87123097174653</v>
          </cell>
          <cell r="CP189">
            <v>120.69295040511201</v>
          </cell>
          <cell r="CQ189">
            <v>120.98305077084903</v>
          </cell>
        </row>
        <row r="190">
          <cell r="CN190">
            <v>115.67446416945246</v>
          </cell>
          <cell r="CO190">
            <v>115.67446416945246</v>
          </cell>
          <cell r="CP190">
            <v>115.3031961844615</v>
          </cell>
          <cell r="CQ190">
            <v>115.7440481811917</v>
          </cell>
        </row>
        <row r="191">
          <cell r="CN191">
            <v>122.47047660159558</v>
          </cell>
          <cell r="CO191">
            <v>122.47854219985517</v>
          </cell>
          <cell r="CP191">
            <v>122.11043230536045</v>
          </cell>
          <cell r="CQ191">
            <v>122.38950177482369</v>
          </cell>
        </row>
        <row r="192">
          <cell r="CN192">
            <v>118.08234903535018</v>
          </cell>
          <cell r="CO192">
            <v>118.10493280726146</v>
          </cell>
          <cell r="CP192">
            <v>118.22620059764964</v>
          </cell>
          <cell r="CQ192">
            <v>118.58477294001308</v>
          </cell>
        </row>
        <row r="193">
          <cell r="CN193">
            <v>151.80242501915995</v>
          </cell>
          <cell r="CO193">
            <v>151.80242501915995</v>
          </cell>
          <cell r="CP193">
            <v>151.80242501915995</v>
          </cell>
          <cell r="CQ193">
            <v>151.80242501915995</v>
          </cell>
        </row>
        <row r="194">
          <cell r="CN194">
            <v>133.65053043537355</v>
          </cell>
          <cell r="CO194">
            <v>134.06335830891612</v>
          </cell>
          <cell r="CP194">
            <v>134.71142955967613</v>
          </cell>
          <cell r="CQ194">
            <v>134.6243196133739</v>
          </cell>
        </row>
        <row r="195">
          <cell r="CN195">
            <v>133.65053043537355</v>
          </cell>
          <cell r="CO195">
            <v>134.06335830891612</v>
          </cell>
          <cell r="CP195">
            <v>134.71142955967613</v>
          </cell>
          <cell r="CQ195">
            <v>134.6243196133739</v>
          </cell>
        </row>
        <row r="196">
          <cell r="CN196">
            <v>134.68572345057325</v>
          </cell>
          <cell r="CO196">
            <v>135.09926713031103</v>
          </cell>
          <cell r="CP196">
            <v>135.79798116240568</v>
          </cell>
          <cell r="CQ196">
            <v>135.70610315298083</v>
          </cell>
        </row>
        <row r="197">
          <cell r="CN197">
            <v>134.68572345057325</v>
          </cell>
          <cell r="CO197">
            <v>135.09926713031103</v>
          </cell>
          <cell r="CP197">
            <v>135.79798116240568</v>
          </cell>
          <cell r="CQ197">
            <v>135.70610315298083</v>
          </cell>
        </row>
        <row r="198">
          <cell r="CN198">
            <v>127.81420777667466</v>
          </cell>
          <cell r="CO198">
            <v>128.22300000096607</v>
          </cell>
          <cell r="CP198">
            <v>128.58555192551066</v>
          </cell>
          <cell r="CQ198">
            <v>128.52532387894286</v>
          </cell>
        </row>
        <row r="199">
          <cell r="CN199">
            <v>110.78186363730396</v>
          </cell>
          <cell r="CO199">
            <v>111.44243457960484</v>
          </cell>
          <cell r="CP199">
            <v>111.3175807366144</v>
          </cell>
          <cell r="CQ199">
            <v>111.44777109645277</v>
          </cell>
        </row>
        <row r="200">
          <cell r="CN200">
            <v>144.84655191604537</v>
          </cell>
          <cell r="CO200">
            <v>145.00356542232731</v>
          </cell>
          <cell r="CP200">
            <v>145.85352311440693</v>
          </cell>
          <cell r="CQ200">
            <v>145.60287666143296</v>
          </cell>
        </row>
        <row r="201">
          <cell r="CN201">
            <v>111.93965382353659</v>
          </cell>
          <cell r="CO201">
            <v>112.86693536791611</v>
          </cell>
          <cell r="CP201">
            <v>113.65262527230362</v>
          </cell>
          <cell r="CQ201">
            <v>114.58205355286795</v>
          </cell>
        </row>
        <row r="202">
          <cell r="CN202">
            <v>114.3966321173891</v>
          </cell>
          <cell r="CO202">
            <v>115.06972635748764</v>
          </cell>
          <cell r="CP202">
            <v>116.13986528456684</v>
          </cell>
          <cell r="CQ202">
            <v>117.04906369738545</v>
          </cell>
        </row>
        <row r="203">
          <cell r="CN203">
            <v>112.80404228657616</v>
          </cell>
          <cell r="CO203">
            <v>112.77176626688347</v>
          </cell>
          <cell r="CP203">
            <v>112.77176626688347</v>
          </cell>
          <cell r="CQ203">
            <v>112.85267239178083</v>
          </cell>
        </row>
        <row r="204">
          <cell r="CN204">
            <v>112.80404228657616</v>
          </cell>
          <cell r="CO204">
            <v>112.77176626688347</v>
          </cell>
          <cell r="CP204">
            <v>112.77176626688347</v>
          </cell>
          <cell r="CQ204">
            <v>112.85267239178083</v>
          </cell>
        </row>
        <row r="205">
          <cell r="CN205">
            <v>112.80404228657616</v>
          </cell>
          <cell r="CO205">
            <v>112.77176626688347</v>
          </cell>
          <cell r="CP205">
            <v>112.77176626688347</v>
          </cell>
          <cell r="CQ205">
            <v>112.85267239178083</v>
          </cell>
        </row>
        <row r="206">
          <cell r="CN206">
            <v>115.25255426524194</v>
          </cell>
          <cell r="CO206">
            <v>115.97228673796441</v>
          </cell>
          <cell r="CP206">
            <v>117.28347287326726</v>
          </cell>
          <cell r="CQ206">
            <v>118.1920357035593</v>
          </cell>
        </row>
        <row r="207">
          <cell r="CN207">
            <v>124.68130597652424</v>
          </cell>
          <cell r="CO207">
            <v>124.6550039921967</v>
          </cell>
          <cell r="CP207">
            <v>126.81885714684306</v>
          </cell>
          <cell r="CQ207">
            <v>128.45700046846832</v>
          </cell>
        </row>
        <row r="208">
          <cell r="CN208">
            <v>131.53698624912215</v>
          </cell>
          <cell r="CO208">
            <v>133.77162955419823</v>
          </cell>
          <cell r="CP208">
            <v>137.61615835283504</v>
          </cell>
          <cell r="CQ208">
            <v>144.52806259250099</v>
          </cell>
        </row>
        <row r="209">
          <cell r="CN209">
            <v>118.62285049580044</v>
          </cell>
          <cell r="CO209">
            <v>119.63961479679691</v>
          </cell>
          <cell r="CP209">
            <v>121.24690887653604</v>
          </cell>
          <cell r="CQ209">
            <v>121.24690887653604</v>
          </cell>
        </row>
        <row r="210">
          <cell r="CN210">
            <v>108.40313079791328</v>
          </cell>
          <cell r="CO210">
            <v>106.89227950316902</v>
          </cell>
          <cell r="CP210">
            <v>112.98269080196729</v>
          </cell>
          <cell r="CQ210">
            <v>113.45734950758515</v>
          </cell>
        </row>
        <row r="211">
          <cell r="CN211">
            <v>105.08394640630303</v>
          </cell>
          <cell r="CO211">
            <v>100.67341737599118</v>
          </cell>
          <cell r="CP211">
            <v>100.97477748305232</v>
          </cell>
          <cell r="CQ211">
            <v>99.903992680035074</v>
          </cell>
        </row>
        <row r="212">
          <cell r="CN212">
            <v>106.18584795492187</v>
          </cell>
          <cell r="CO212">
            <v>108.09715161849934</v>
          </cell>
          <cell r="CP212">
            <v>108.09715161849934</v>
          </cell>
          <cell r="CQ212">
            <v>108.09715161849934</v>
          </cell>
        </row>
        <row r="213">
          <cell r="CN213">
            <v>100.34373537165008</v>
          </cell>
          <cell r="CO213">
            <v>98.429277224953907</v>
          </cell>
          <cell r="CP213">
            <v>100.37471463631276</v>
          </cell>
          <cell r="CQ213">
            <v>103.48350038157952</v>
          </cell>
        </row>
        <row r="214">
          <cell r="CN214">
            <v>123.97738023320888</v>
          </cell>
          <cell r="CO214">
            <v>125.98842491401226</v>
          </cell>
          <cell r="CP214">
            <v>125.98842491401226</v>
          </cell>
          <cell r="CQ214">
            <v>128.85660492593561</v>
          </cell>
        </row>
        <row r="215">
          <cell r="CN215">
            <v>133.59827176126385</v>
          </cell>
          <cell r="CO215">
            <v>141.1566132759171</v>
          </cell>
          <cell r="CP215">
            <v>136.37439848761946</v>
          </cell>
          <cell r="CQ215">
            <v>142.44457949894505</v>
          </cell>
        </row>
        <row r="216">
          <cell r="CN216">
            <v>199.47204456912243</v>
          </cell>
          <cell r="CO216">
            <v>199.47204456912243</v>
          </cell>
          <cell r="CP216">
            <v>191.98999085272544</v>
          </cell>
          <cell r="CQ216">
            <v>191.98999085272544</v>
          </cell>
        </row>
        <row r="217">
          <cell r="CN217">
            <v>106.87086370098974</v>
          </cell>
          <cell r="CO217">
            <v>109.44298930923125</v>
          </cell>
          <cell r="CP217">
            <v>109.73376543892485</v>
          </cell>
          <cell r="CQ217">
            <v>111.59627458960661</v>
          </cell>
        </row>
        <row r="218">
          <cell r="CN218">
            <v>124.52480935952856</v>
          </cell>
          <cell r="CO218">
            <v>124.52480935952856</v>
          </cell>
          <cell r="CP218">
            <v>123.03683622573294</v>
          </cell>
          <cell r="CQ218">
            <v>123.46037571033986</v>
          </cell>
        </row>
        <row r="219">
          <cell r="CN219">
            <v>97.886838448285545</v>
          </cell>
          <cell r="CO219">
            <v>99.372608189581527</v>
          </cell>
          <cell r="CP219">
            <v>104.18625092807454</v>
          </cell>
          <cell r="CQ219">
            <v>108.97206693971999</v>
          </cell>
        </row>
        <row r="220">
          <cell r="CN220">
            <v>106.18584795492187</v>
          </cell>
          <cell r="CO220">
            <v>108.09715161849934</v>
          </cell>
          <cell r="CP220">
            <v>108.09715161849934</v>
          </cell>
          <cell r="CQ220">
            <v>108.09715161849934</v>
          </cell>
        </row>
        <row r="221">
          <cell r="CN221">
            <v>109.29606689382688</v>
          </cell>
          <cell r="CO221">
            <v>114.71808343156718</v>
          </cell>
          <cell r="CP221">
            <v>111.20765933203873</v>
          </cell>
          <cell r="CQ221">
            <v>115.57150320704936</v>
          </cell>
        </row>
        <row r="222">
          <cell r="CN222">
            <v>108.5217997267677</v>
          </cell>
          <cell r="CO222">
            <v>110.26122303264047</v>
          </cell>
          <cell r="CP222">
            <v>110.26122303264047</v>
          </cell>
          <cell r="CQ222">
            <v>110.26122303264047</v>
          </cell>
        </row>
        <row r="223">
          <cell r="CN223">
            <v>96.799834639488481</v>
          </cell>
          <cell r="CO223">
            <v>98.582611580944217</v>
          </cell>
          <cell r="CP223">
            <v>97.727068428439182</v>
          </cell>
          <cell r="CQ223">
            <v>99.097379892376878</v>
          </cell>
        </row>
        <row r="224">
          <cell r="CN224">
            <v>132.8895207454411</v>
          </cell>
          <cell r="CO224">
            <v>142.51139914422768</v>
          </cell>
          <cell r="CP224">
            <v>143.51425043716716</v>
          </cell>
          <cell r="CQ224">
            <v>143.51425043716716</v>
          </cell>
        </row>
        <row r="225">
          <cell r="CN225">
            <v>115.84927665385645</v>
          </cell>
          <cell r="CO225">
            <v>121.02612306722149</v>
          </cell>
          <cell r="CP225">
            <v>116.74767259129402</v>
          </cell>
          <cell r="CQ225">
            <v>112.78050745203736</v>
          </cell>
        </row>
        <row r="226">
          <cell r="CN226">
            <v>125.2775792555463</v>
          </cell>
          <cell r="CO226">
            <v>134.23372427089467</v>
          </cell>
          <cell r="CP226">
            <v>131.89469875607929</v>
          </cell>
          <cell r="CQ226">
            <v>136.21662831887642</v>
          </cell>
        </row>
        <row r="227">
          <cell r="CN227">
            <v>84.223076519992745</v>
          </cell>
          <cell r="CO227">
            <v>84.223076519992745</v>
          </cell>
          <cell r="CP227">
            <v>84.223076519992745</v>
          </cell>
          <cell r="CQ227">
            <v>84.223076519992745</v>
          </cell>
        </row>
        <row r="228">
          <cell r="CN228">
            <v>120.89218262558101</v>
          </cell>
          <cell r="CO228">
            <v>123.85353871833841</v>
          </cell>
          <cell r="CP228">
            <v>120.98047059425608</v>
          </cell>
          <cell r="CQ228">
            <v>120.98047059425608</v>
          </cell>
        </row>
        <row r="229">
          <cell r="CN229">
            <v>113.46754914692733</v>
          </cell>
          <cell r="CO229">
            <v>113.67513501567947</v>
          </cell>
          <cell r="CP229">
            <v>114.9690854666147</v>
          </cell>
          <cell r="CQ229">
            <v>114.85906639450981</v>
          </cell>
        </row>
        <row r="230">
          <cell r="CN230">
            <v>107.104405101827</v>
          </cell>
          <cell r="CO230">
            <v>107.104405101827</v>
          </cell>
          <cell r="CP230">
            <v>112.74555014822892</v>
          </cell>
          <cell r="CQ230">
            <v>111.98026381110824</v>
          </cell>
        </row>
        <row r="231">
          <cell r="CN231">
            <v>120.13114804725224</v>
          </cell>
          <cell r="CO231">
            <v>122.75629283912563</v>
          </cell>
          <cell r="CP231">
            <v>122.75629283912563</v>
          </cell>
          <cell r="CQ231">
            <v>121.87028139785907</v>
          </cell>
        </row>
        <row r="232">
          <cell r="CN232">
            <v>96.814001717217224</v>
          </cell>
          <cell r="CO232">
            <v>96.814001717217224</v>
          </cell>
          <cell r="CP232">
            <v>96.966763517374744</v>
          </cell>
          <cell r="CQ232">
            <v>100.12941095311949</v>
          </cell>
        </row>
        <row r="233">
          <cell r="CN233">
            <v>124.64746329597287</v>
          </cell>
          <cell r="CO233">
            <v>116.23929795705521</v>
          </cell>
          <cell r="CP233">
            <v>112.71579067694711</v>
          </cell>
          <cell r="CQ233">
            <v>112.71579067694711</v>
          </cell>
        </row>
        <row r="234">
          <cell r="CN234">
            <v>106.1853652380312</v>
          </cell>
          <cell r="CO234">
            <v>116.1050255046768</v>
          </cell>
          <cell r="CP234">
            <v>113.47329725261244</v>
          </cell>
          <cell r="CQ234">
            <v>113.47329725261244</v>
          </cell>
        </row>
        <row r="235">
          <cell r="CN235">
            <v>91.515450047446407</v>
          </cell>
          <cell r="CO235">
            <v>91.515450047446407</v>
          </cell>
          <cell r="CP235">
            <v>87.723185461874763</v>
          </cell>
          <cell r="CQ235">
            <v>87.723185461874763</v>
          </cell>
        </row>
        <row r="236">
          <cell r="CN236">
            <v>107.71345881343062</v>
          </cell>
          <cell r="CO236">
            <v>111.95679102717871</v>
          </cell>
          <cell r="CP236">
            <v>116.82134913820354</v>
          </cell>
          <cell r="CQ236">
            <v>115.98166494685258</v>
          </cell>
        </row>
        <row r="237">
          <cell r="CN237">
            <v>129.04738743211018</v>
          </cell>
          <cell r="CO237">
            <v>127.94521937706824</v>
          </cell>
          <cell r="CP237">
            <v>127.94521937706824</v>
          </cell>
          <cell r="CQ237">
            <v>127.94521937706824</v>
          </cell>
        </row>
        <row r="238">
          <cell r="CN238">
            <v>103.09353470201543</v>
          </cell>
          <cell r="CO238">
            <v>102.85399546118599</v>
          </cell>
          <cell r="CP238">
            <v>102.85399546118599</v>
          </cell>
          <cell r="CQ238">
            <v>102.85399546118599</v>
          </cell>
        </row>
        <row r="239">
          <cell r="CN239">
            <v>101.32690125439896</v>
          </cell>
          <cell r="CO239">
            <v>101.32690125439896</v>
          </cell>
          <cell r="CP239">
            <v>104.35672380186493</v>
          </cell>
          <cell r="CQ239">
            <v>104.35672380186493</v>
          </cell>
        </row>
        <row r="240">
          <cell r="CN240">
            <v>138.60613437778963</v>
          </cell>
          <cell r="CO240">
            <v>138.60613437778963</v>
          </cell>
          <cell r="CP240">
            <v>138.60613437778963</v>
          </cell>
          <cell r="CQ240">
            <v>138.60613437778963</v>
          </cell>
        </row>
        <row r="241">
          <cell r="CN241">
            <v>102.89129435394594</v>
          </cell>
          <cell r="CO241">
            <v>103.12431078332644</v>
          </cell>
          <cell r="CP241">
            <v>101.1373915931012</v>
          </cell>
          <cell r="CQ241">
            <v>102.21050736125221</v>
          </cell>
        </row>
        <row r="242">
          <cell r="CN242">
            <v>102.89129435394594</v>
          </cell>
          <cell r="CO242">
            <v>103.12431078332644</v>
          </cell>
          <cell r="CP242">
            <v>101.1373915931012</v>
          </cell>
          <cell r="CQ242">
            <v>102.21050736125221</v>
          </cell>
        </row>
        <row r="243">
          <cell r="CN243">
            <v>120.76929718039706</v>
          </cell>
          <cell r="CO243">
            <v>120.76929718039706</v>
          </cell>
          <cell r="CP243">
            <v>120.66752968559132</v>
          </cell>
          <cell r="CQ243">
            <v>120.66752968559132</v>
          </cell>
        </row>
        <row r="244">
          <cell r="CN244">
            <v>86.683645629519361</v>
          </cell>
          <cell r="CO244">
            <v>86.683645629519361</v>
          </cell>
          <cell r="CP244">
            <v>86.683645629519361</v>
          </cell>
          <cell r="CQ244">
            <v>86.683645629519361</v>
          </cell>
        </row>
        <row r="245">
          <cell r="CN245">
            <v>115.41927681114514</v>
          </cell>
          <cell r="CO245">
            <v>115.41927681114514</v>
          </cell>
          <cell r="CP245">
            <v>115.41927681114514</v>
          </cell>
          <cell r="CQ245">
            <v>115.41927681114514</v>
          </cell>
        </row>
        <row r="246">
          <cell r="CN246">
            <v>146.90187026343045</v>
          </cell>
          <cell r="CO246">
            <v>151.19580360404072</v>
          </cell>
          <cell r="CP246">
            <v>147.52742175470857</v>
          </cell>
          <cell r="CQ246">
            <v>151.19580360404075</v>
          </cell>
        </row>
        <row r="247">
          <cell r="CN247">
            <v>101.42659859940775</v>
          </cell>
          <cell r="CO247">
            <v>105.35324567812067</v>
          </cell>
          <cell r="CP247">
            <v>103.01488884991497</v>
          </cell>
          <cell r="CQ247">
            <v>106.24302353023549</v>
          </cell>
        </row>
        <row r="248">
          <cell r="CN248">
            <v>111.52296909987795</v>
          </cell>
          <cell r="CO248">
            <v>111.52296909987795</v>
          </cell>
          <cell r="CP248">
            <v>111.52296909987795</v>
          </cell>
          <cell r="CQ248">
            <v>111.73279743088978</v>
          </cell>
        </row>
        <row r="249">
          <cell r="CN249">
            <v>93.884818360165013</v>
          </cell>
          <cell r="CO249">
            <v>92.686313609395782</v>
          </cell>
          <cell r="CP249">
            <v>90.383206073039375</v>
          </cell>
          <cell r="CQ249">
            <v>90.870615464531383</v>
          </cell>
        </row>
        <row r="250">
          <cell r="CN250">
            <v>112.50818284072612</v>
          </cell>
          <cell r="CO250">
            <v>112.50818284072612</v>
          </cell>
          <cell r="CP250">
            <v>112.50818284072612</v>
          </cell>
          <cell r="CQ250">
            <v>113.36477271815343</v>
          </cell>
        </row>
        <row r="251">
          <cell r="CN251">
            <v>112.50818284072612</v>
          </cell>
          <cell r="CO251">
            <v>112.50818284072612</v>
          </cell>
          <cell r="CP251">
            <v>112.50818284072612</v>
          </cell>
          <cell r="CQ251">
            <v>113.36477271815343</v>
          </cell>
        </row>
        <row r="252">
          <cell r="CN252">
            <v>140.81982441859554</v>
          </cell>
          <cell r="CO252">
            <v>140.81982441859554</v>
          </cell>
          <cell r="CP252">
            <v>140.81982441859554</v>
          </cell>
          <cell r="CQ252">
            <v>143.72726549485537</v>
          </cell>
        </row>
        <row r="253">
          <cell r="CN253">
            <v>100.68310962100186</v>
          </cell>
          <cell r="CO253">
            <v>100.68310962100186</v>
          </cell>
          <cell r="CP253">
            <v>100.68310962100186</v>
          </cell>
          <cell r="CQ253">
            <v>100.68310962100186</v>
          </cell>
        </row>
        <row r="254">
          <cell r="CN254">
            <v>108.08288885716644</v>
          </cell>
          <cell r="CO254">
            <v>109.4091729863469</v>
          </cell>
          <cell r="CP254">
            <v>109.74835791827273</v>
          </cell>
          <cell r="CQ254">
            <v>110.70954140212524</v>
          </cell>
        </row>
        <row r="255">
          <cell r="CN255">
            <v>108.12715607403385</v>
          </cell>
          <cell r="CO255">
            <v>109.46912123956491</v>
          </cell>
          <cell r="CP255">
            <v>109.80122022383232</v>
          </cell>
          <cell r="CQ255">
            <v>110.72440131580002</v>
          </cell>
        </row>
        <row r="256">
          <cell r="CN256">
            <v>103.79244060649663</v>
          </cell>
          <cell r="CO256">
            <v>104.11122271920847</v>
          </cell>
          <cell r="CP256">
            <v>103.85556573590101</v>
          </cell>
          <cell r="CQ256">
            <v>105.40831757846077</v>
          </cell>
        </row>
        <row r="257">
          <cell r="CN257">
            <v>110.97532005709783</v>
          </cell>
          <cell r="CO257">
            <v>110.97532005709783</v>
          </cell>
          <cell r="CP257">
            <v>110.97532005709783</v>
          </cell>
          <cell r="CQ257">
            <v>115.62539144284516</v>
          </cell>
        </row>
        <row r="258">
          <cell r="CN258">
            <v>110.22866831801277</v>
          </cell>
          <cell r="CO258">
            <v>110.2692634131712</v>
          </cell>
          <cell r="CP258">
            <v>108.63627983170734</v>
          </cell>
          <cell r="CQ258">
            <v>110.07802011676888</v>
          </cell>
        </row>
        <row r="259">
          <cell r="CN259">
            <v>99.725996440389892</v>
          </cell>
          <cell r="CO259">
            <v>99.725996440389892</v>
          </cell>
          <cell r="CP259">
            <v>99.306884670183905</v>
          </cell>
          <cell r="CQ259">
            <v>99.306884670183905</v>
          </cell>
        </row>
        <row r="260">
          <cell r="CN260">
            <v>107.92729873221489</v>
          </cell>
          <cell r="CO260">
            <v>108.62583269067483</v>
          </cell>
          <cell r="CP260">
            <v>104.4546181336882</v>
          </cell>
          <cell r="CQ260">
            <v>106.61583347181771</v>
          </cell>
        </row>
        <row r="261">
          <cell r="CN261">
            <v>93.571153926722275</v>
          </cell>
          <cell r="CO261">
            <v>93.571153926722275</v>
          </cell>
          <cell r="CP261">
            <v>93.571153926722275</v>
          </cell>
          <cell r="CQ261">
            <v>91.138401292662607</v>
          </cell>
        </row>
        <row r="262">
          <cell r="CN262">
            <v>98.859718611140835</v>
          </cell>
          <cell r="CO262">
            <v>101.84330642859958</v>
          </cell>
          <cell r="CP262">
            <v>105.14062968377496</v>
          </cell>
          <cell r="CQ262">
            <v>107.06184204588453</v>
          </cell>
        </row>
        <row r="263">
          <cell r="CN263">
            <v>124.60971147052803</v>
          </cell>
          <cell r="CO263">
            <v>124.72905403272044</v>
          </cell>
          <cell r="CP263">
            <v>125.52390229065159</v>
          </cell>
          <cell r="CQ263">
            <v>125.91955378604023</v>
          </cell>
        </row>
        <row r="264">
          <cell r="CN264">
            <v>127.02398097479505</v>
          </cell>
          <cell r="CO264">
            <v>127.71550272144214</v>
          </cell>
          <cell r="CP264">
            <v>128.39692246418312</v>
          </cell>
          <cell r="CQ264">
            <v>127.81968721826948</v>
          </cell>
        </row>
        <row r="265">
          <cell r="CN265">
            <v>150.17052547927034</v>
          </cell>
          <cell r="CO265">
            <v>149.26922870668153</v>
          </cell>
          <cell r="CP265">
            <v>145.4543483459135</v>
          </cell>
          <cell r="CQ265">
            <v>146.73720257766021</v>
          </cell>
        </row>
        <row r="266">
          <cell r="CN266">
            <v>107.47055981362412</v>
          </cell>
          <cell r="CO266">
            <v>107.56651618034738</v>
          </cell>
          <cell r="CP266">
            <v>115.34343336223802</v>
          </cell>
          <cell r="CQ266">
            <v>115.34343336223802</v>
          </cell>
        </row>
        <row r="267">
          <cell r="CN267">
            <v>101.83800780724985</v>
          </cell>
          <cell r="CO267">
            <v>100.76830373125031</v>
          </cell>
          <cell r="CP267">
            <v>100.35167413301829</v>
          </cell>
          <cell r="CQ267">
            <v>101.20013021794601</v>
          </cell>
        </row>
        <row r="268">
          <cell r="CN268">
            <v>109.94012438037555</v>
          </cell>
          <cell r="CO268">
            <v>113.3422145266122</v>
          </cell>
          <cell r="CP268">
            <v>119.35523058154816</v>
          </cell>
          <cell r="CQ268">
            <v>118.45567449006815</v>
          </cell>
        </row>
        <row r="269">
          <cell r="CN269">
            <v>102.59101710376372</v>
          </cell>
          <cell r="CO269">
            <v>105.41182934899999</v>
          </cell>
          <cell r="CP269">
            <v>105.95872022534181</v>
          </cell>
          <cell r="CQ269">
            <v>106.66918476886033</v>
          </cell>
        </row>
        <row r="270">
          <cell r="CN270">
            <v>88.361105390764592</v>
          </cell>
          <cell r="CO270">
            <v>92.908543433422395</v>
          </cell>
          <cell r="CP270">
            <v>92.908543433422395</v>
          </cell>
          <cell r="CQ270">
            <v>96.815202001264737</v>
          </cell>
        </row>
        <row r="271">
          <cell r="CN271">
            <v>109.68006665986438</v>
          </cell>
          <cell r="CO271">
            <v>114.09856793856179</v>
          </cell>
          <cell r="CP271">
            <v>114.09856793856179</v>
          </cell>
          <cell r="CQ271">
            <v>114.09856793856179</v>
          </cell>
        </row>
        <row r="272">
          <cell r="CN272">
            <v>104.88618068333521</v>
          </cell>
          <cell r="CO272">
            <v>105.31029299217771</v>
          </cell>
          <cell r="CP272">
            <v>105.31029299217771</v>
          </cell>
          <cell r="CQ272">
            <v>105.36187510094695</v>
          </cell>
        </row>
        <row r="273">
          <cell r="CN273">
            <v>111.77289325147291</v>
          </cell>
          <cell r="CO273">
            <v>114.5028698601848</v>
          </cell>
          <cell r="CP273">
            <v>116.31932052591662</v>
          </cell>
          <cell r="CQ273">
            <v>119.37488248128965</v>
          </cell>
        </row>
        <row r="274">
          <cell r="CN274">
            <v>94.157390977488959</v>
          </cell>
          <cell r="CO274">
            <v>94.157390977488959</v>
          </cell>
          <cell r="CP274">
            <v>94.157390977488959</v>
          </cell>
          <cell r="CQ274">
            <v>94.157390977488959</v>
          </cell>
        </row>
        <row r="275">
          <cell r="CN275">
            <v>110.72359900280999</v>
          </cell>
          <cell r="CO275">
            <v>111.57410210366704</v>
          </cell>
          <cell r="CP275">
            <v>111.57410210366704</v>
          </cell>
          <cell r="CQ275">
            <v>111.57410210366704</v>
          </cell>
        </row>
        <row r="276">
          <cell r="CN276">
            <v>113.53998813157462</v>
          </cell>
          <cell r="CO276">
            <v>113.53897825218968</v>
          </cell>
          <cell r="CP276">
            <v>113.53897825218968</v>
          </cell>
          <cell r="CQ276">
            <v>113.53897825218968</v>
          </cell>
        </row>
        <row r="277">
          <cell r="CN277">
            <v>133.37154582955927</v>
          </cell>
          <cell r="CO277">
            <v>137.49871982005993</v>
          </cell>
          <cell r="CP277">
            <v>147.66676804635895</v>
          </cell>
          <cell r="CQ277">
            <v>130.08422232758343</v>
          </cell>
        </row>
        <row r="278">
          <cell r="CN278">
            <v>101.88730319050514</v>
          </cell>
          <cell r="CO278">
            <v>104.47667088464057</v>
          </cell>
          <cell r="CP278">
            <v>104.47667088464057</v>
          </cell>
          <cell r="CQ278">
            <v>104.47667088464057</v>
          </cell>
        </row>
        <row r="279">
          <cell r="CN279">
            <v>104.33881825740035</v>
          </cell>
          <cell r="CO279">
            <v>104.33881825740035</v>
          </cell>
          <cell r="CP279">
            <v>105.2773245421663</v>
          </cell>
          <cell r="CQ279">
            <v>109.45270689022298</v>
          </cell>
        </row>
        <row r="280">
          <cell r="CN280">
            <v>104.33881825740035</v>
          </cell>
          <cell r="CO280">
            <v>104.33881825740035</v>
          </cell>
          <cell r="CP280">
            <v>105.2773245421663</v>
          </cell>
          <cell r="CQ280">
            <v>109.45270689022298</v>
          </cell>
        </row>
        <row r="281">
          <cell r="CN281">
            <v>104.33881825740035</v>
          </cell>
          <cell r="CO281">
            <v>104.33881825740035</v>
          </cell>
          <cell r="CP281">
            <v>105.2773245421663</v>
          </cell>
          <cell r="CQ281">
            <v>109.45270689022297</v>
          </cell>
        </row>
        <row r="282">
          <cell r="CN282">
            <v>107.33293797013589</v>
          </cell>
          <cell r="CO282">
            <v>109.17920627480569</v>
          </cell>
          <cell r="CP282">
            <v>109.14485103553257</v>
          </cell>
          <cell r="CQ282">
            <v>109.31368791801545</v>
          </cell>
        </row>
        <row r="283">
          <cell r="CN283">
            <v>111.26702484611879</v>
          </cell>
          <cell r="CO283">
            <v>111.26702484611879</v>
          </cell>
          <cell r="CP283">
            <v>111.63934593542741</v>
          </cell>
          <cell r="CQ283">
            <v>111.63934593542741</v>
          </cell>
        </row>
        <row r="284">
          <cell r="CN284">
            <v>111.26702484611879</v>
          </cell>
          <cell r="CO284">
            <v>111.26702484611879</v>
          </cell>
          <cell r="CP284">
            <v>111.63934593542741</v>
          </cell>
          <cell r="CQ284">
            <v>111.63934593542741</v>
          </cell>
        </row>
        <row r="285">
          <cell r="CN285">
            <v>111.26702484611879</v>
          </cell>
          <cell r="CO285">
            <v>111.26702484611879</v>
          </cell>
          <cell r="CP285">
            <v>111.63934593542741</v>
          </cell>
          <cell r="CQ285">
            <v>111.63934593542741</v>
          </cell>
        </row>
        <row r="286">
          <cell r="CN286">
            <v>111.26702484611879</v>
          </cell>
          <cell r="CO286">
            <v>111.26702484611879</v>
          </cell>
          <cell r="CP286">
            <v>111.63934593542741</v>
          </cell>
          <cell r="CQ286">
            <v>111.63934593542741</v>
          </cell>
        </row>
        <row r="287">
          <cell r="CN287">
            <v>108.05420854106707</v>
          </cell>
          <cell r="CO287">
            <v>111.3463106159379</v>
          </cell>
          <cell r="CP287">
            <v>111.34631569453799</v>
          </cell>
          <cell r="CQ287">
            <v>111.34756538040907</v>
          </cell>
        </row>
        <row r="288">
          <cell r="CN288">
            <v>108.05420854106707</v>
          </cell>
          <cell r="CO288">
            <v>111.3463106159379</v>
          </cell>
          <cell r="CP288">
            <v>111.34631569453799</v>
          </cell>
          <cell r="CQ288">
            <v>111.34756538040907</v>
          </cell>
        </row>
        <row r="289">
          <cell r="CN289">
            <v>108.05420854106707</v>
          </cell>
          <cell r="CO289">
            <v>111.3463106159379</v>
          </cell>
          <cell r="CP289">
            <v>111.34631569453799</v>
          </cell>
          <cell r="CQ289">
            <v>111.34756538040907</v>
          </cell>
        </row>
        <row r="290">
          <cell r="CN290">
            <v>108.05420854106707</v>
          </cell>
          <cell r="CO290">
            <v>111.3463106159379</v>
          </cell>
          <cell r="CP290">
            <v>111.34631569453799</v>
          </cell>
          <cell r="CQ290">
            <v>111.34756538040907</v>
          </cell>
        </row>
        <row r="291">
          <cell r="CN291">
            <v>104.35746425491128</v>
          </cell>
          <cell r="CO291">
            <v>104.54449466788373</v>
          </cell>
          <cell r="CP291">
            <v>104.56642265533098</v>
          </cell>
          <cell r="CQ291">
            <v>106.68378616399509</v>
          </cell>
        </row>
        <row r="292">
          <cell r="CN292">
            <v>102.6665965475687</v>
          </cell>
          <cell r="CO292">
            <v>103.00118640781329</v>
          </cell>
          <cell r="CP292">
            <v>103.04041469234105</v>
          </cell>
          <cell r="CQ292">
            <v>102.64732543934582</v>
          </cell>
        </row>
        <row r="293">
          <cell r="CN293">
            <v>102.6665965475687</v>
          </cell>
          <cell r="CO293">
            <v>103.00118640781329</v>
          </cell>
          <cell r="CP293">
            <v>103.04041469234105</v>
          </cell>
          <cell r="CQ293">
            <v>102.64732543934582</v>
          </cell>
        </row>
        <row r="294">
          <cell r="CN294">
            <v>111.54425644116053</v>
          </cell>
          <cell r="CO294">
            <v>112.40319356366435</v>
          </cell>
          <cell r="CP294">
            <v>112.62764662418527</v>
          </cell>
          <cell r="CQ294">
            <v>112.17183098682764</v>
          </cell>
        </row>
        <row r="295">
          <cell r="CN295">
            <v>110.32898874694193</v>
          </cell>
          <cell r="CO295">
            <v>110.27334590394227</v>
          </cell>
          <cell r="CP295">
            <v>111.40823371018527</v>
          </cell>
          <cell r="CQ295">
            <v>111.23315134838978</v>
          </cell>
        </row>
        <row r="296">
          <cell r="CN296">
            <v>98.040263139749314</v>
          </cell>
          <cell r="CO296">
            <v>99.487115256178441</v>
          </cell>
          <cell r="CP296">
            <v>100.08560133976323</v>
          </cell>
          <cell r="CQ296">
            <v>99.810899887183396</v>
          </cell>
        </row>
        <row r="297">
          <cell r="CN297">
            <v>97.852824338178607</v>
          </cell>
          <cell r="CO297">
            <v>97.418047840719453</v>
          </cell>
          <cell r="CP297">
            <v>96.798324778163362</v>
          </cell>
          <cell r="CQ297">
            <v>96.329327660361784</v>
          </cell>
        </row>
        <row r="298">
          <cell r="CN298">
            <v>106.50062547862338</v>
          </cell>
          <cell r="CO298">
            <v>106.50062547862338</v>
          </cell>
          <cell r="CP298">
            <v>106.50062547862338</v>
          </cell>
          <cell r="CQ298">
            <v>111.79996767750981</v>
          </cell>
        </row>
        <row r="299">
          <cell r="CN299">
            <v>106.50062547862338</v>
          </cell>
          <cell r="CO299">
            <v>106.50062547862338</v>
          </cell>
          <cell r="CP299">
            <v>106.50062547862338</v>
          </cell>
          <cell r="CQ299">
            <v>111.79996767750981</v>
          </cell>
        </row>
        <row r="300">
          <cell r="CN300">
            <v>100.26378421352</v>
          </cell>
          <cell r="CO300">
            <v>100.26378421352</v>
          </cell>
          <cell r="CP300">
            <v>100.26378421352</v>
          </cell>
          <cell r="CQ300">
            <v>101.26145838033152</v>
          </cell>
        </row>
        <row r="301">
          <cell r="CN301">
            <v>110.85542594854508</v>
          </cell>
          <cell r="CO301">
            <v>110.85542594854508</v>
          </cell>
          <cell r="CP301">
            <v>110.85542594854508</v>
          </cell>
          <cell r="CQ301">
            <v>115.38198552671098</v>
          </cell>
        </row>
        <row r="302">
          <cell r="CN302">
            <v>100.26378421352</v>
          </cell>
          <cell r="CO302">
            <v>100.26378421352</v>
          </cell>
          <cell r="CP302">
            <v>100.26378421352</v>
          </cell>
          <cell r="CQ302">
            <v>116.34581530530892</v>
          </cell>
        </row>
        <row r="303">
          <cell r="CN303">
            <v>100.26378421352</v>
          </cell>
          <cell r="CO303">
            <v>100.26378421352</v>
          </cell>
          <cell r="CP303">
            <v>100.26378421352</v>
          </cell>
          <cell r="CQ303">
            <v>103.55199106311923</v>
          </cell>
        </row>
        <row r="304">
          <cell r="CN304">
            <v>100.12424293149971</v>
          </cell>
          <cell r="CO304">
            <v>100.12424293149971</v>
          </cell>
          <cell r="CP304">
            <v>100.12424293149971</v>
          </cell>
          <cell r="CQ304">
            <v>100.12424293149971</v>
          </cell>
        </row>
        <row r="305">
          <cell r="CN305">
            <v>100.20522345526581</v>
          </cell>
          <cell r="CO305">
            <v>100.20522345526581</v>
          </cell>
          <cell r="CP305">
            <v>100.20522345526581</v>
          </cell>
          <cell r="CQ305">
            <v>100.20522345526581</v>
          </cell>
        </row>
        <row r="306">
          <cell r="CN306">
            <v>100.20522345526581</v>
          </cell>
          <cell r="CO306">
            <v>100.20522345526581</v>
          </cell>
          <cell r="CP306">
            <v>100.20522345526581</v>
          </cell>
          <cell r="CQ306">
            <v>100.20522345526581</v>
          </cell>
        </row>
        <row r="307">
          <cell r="CN307">
            <v>100.20522345526581</v>
          </cell>
          <cell r="CO307">
            <v>100.20522345526581</v>
          </cell>
          <cell r="CP307">
            <v>100.20522345526581</v>
          </cell>
          <cell r="CQ307">
            <v>100.20522345526581</v>
          </cell>
        </row>
        <row r="308">
          <cell r="CN308">
            <v>100</v>
          </cell>
          <cell r="CO308">
            <v>100</v>
          </cell>
          <cell r="CP308">
            <v>100</v>
          </cell>
          <cell r="CQ308">
            <v>100</v>
          </cell>
        </row>
        <row r="309">
          <cell r="CN309">
            <v>100</v>
          </cell>
          <cell r="CO309">
            <v>100</v>
          </cell>
          <cell r="CP309">
            <v>100</v>
          </cell>
          <cell r="CQ309">
            <v>100</v>
          </cell>
        </row>
        <row r="310">
          <cell r="CN310">
            <v>100</v>
          </cell>
          <cell r="CO310">
            <v>100</v>
          </cell>
          <cell r="CP310">
            <v>100</v>
          </cell>
          <cell r="CQ310">
            <v>100</v>
          </cell>
        </row>
        <row r="311">
          <cell r="CN311">
            <v>100</v>
          </cell>
          <cell r="CO311">
            <v>100</v>
          </cell>
          <cell r="CP311">
            <v>100</v>
          </cell>
          <cell r="CQ311">
            <v>100</v>
          </cell>
        </row>
        <row r="312">
          <cell r="CN312">
            <v>100</v>
          </cell>
          <cell r="CO312">
            <v>100</v>
          </cell>
          <cell r="CP312">
            <v>100</v>
          </cell>
          <cell r="CQ312">
            <v>100</v>
          </cell>
        </row>
        <row r="313">
          <cell r="CN313">
            <v>100</v>
          </cell>
          <cell r="CO313">
            <v>100</v>
          </cell>
          <cell r="CP313">
            <v>100</v>
          </cell>
          <cell r="CQ313">
            <v>100</v>
          </cell>
        </row>
        <row r="314">
          <cell r="CN314">
            <v>100.06664952252792</v>
          </cell>
          <cell r="CO314">
            <v>100.06664952252792</v>
          </cell>
          <cell r="CP314">
            <v>100.06664952252792</v>
          </cell>
          <cell r="CQ314">
            <v>100.06664952252792</v>
          </cell>
        </row>
        <row r="315">
          <cell r="CN315">
            <v>100.06664952252792</v>
          </cell>
          <cell r="CO315">
            <v>100.06664952252792</v>
          </cell>
          <cell r="CP315">
            <v>100.06664952252792</v>
          </cell>
          <cell r="CQ315">
            <v>100.06664952252792</v>
          </cell>
        </row>
        <row r="316">
          <cell r="CN316">
            <v>100</v>
          </cell>
          <cell r="CO316">
            <v>100</v>
          </cell>
          <cell r="CP316">
            <v>100</v>
          </cell>
          <cell r="CQ316">
            <v>100</v>
          </cell>
        </row>
        <row r="317">
          <cell r="CN317">
            <v>102.12765957446808</v>
          </cell>
          <cell r="CO317">
            <v>102.12765957446808</v>
          </cell>
          <cell r="CP317">
            <v>102.12765957446808</v>
          </cell>
          <cell r="CQ317">
            <v>102.12765957446808</v>
          </cell>
        </row>
        <row r="318">
          <cell r="CN318">
            <v>105.9137690448528</v>
          </cell>
          <cell r="CO318">
            <v>106.53072106476321</v>
          </cell>
          <cell r="CP318">
            <v>106.21120191596829</v>
          </cell>
          <cell r="CQ318">
            <v>106.29433796445853</v>
          </cell>
        </row>
        <row r="319">
          <cell r="CN319">
            <v>100.95071563136074</v>
          </cell>
          <cell r="CO319">
            <v>100.95071563136074</v>
          </cell>
          <cell r="CP319">
            <v>100.95071563136074</v>
          </cell>
          <cell r="CQ319">
            <v>100.95071563136074</v>
          </cell>
        </row>
        <row r="320">
          <cell r="CN320">
            <v>100.95071563136074</v>
          </cell>
          <cell r="CO320">
            <v>100.95071563136074</v>
          </cell>
          <cell r="CP320">
            <v>100.95071563136074</v>
          </cell>
          <cell r="CQ320">
            <v>100.95071563136074</v>
          </cell>
        </row>
        <row r="321">
          <cell r="CN321">
            <v>100.95071563136074</v>
          </cell>
          <cell r="CO321">
            <v>100.95071563136074</v>
          </cell>
          <cell r="CP321">
            <v>100.95071563136074</v>
          </cell>
          <cell r="CQ321">
            <v>100.95071563136074</v>
          </cell>
        </row>
        <row r="322">
          <cell r="CN322">
            <v>110.37805698347033</v>
          </cell>
          <cell r="CO322">
            <v>110.17037019819911</v>
          </cell>
          <cell r="CP322">
            <v>110.26398463578573</v>
          </cell>
          <cell r="CQ322">
            <v>110.62686816877235</v>
          </cell>
        </row>
        <row r="323">
          <cell r="CN323">
            <v>110.37805698347033</v>
          </cell>
          <cell r="CO323">
            <v>110.17037019819911</v>
          </cell>
          <cell r="CP323">
            <v>110.26398463578573</v>
          </cell>
          <cell r="CQ323">
            <v>110.62686816877235</v>
          </cell>
        </row>
        <row r="324">
          <cell r="CN324">
            <v>110.37805698347032</v>
          </cell>
          <cell r="CO324">
            <v>110.17037019819911</v>
          </cell>
          <cell r="CP324">
            <v>110.26398463578573</v>
          </cell>
          <cell r="CQ324">
            <v>110.62686816877235</v>
          </cell>
        </row>
        <row r="325">
          <cell r="CN325">
            <v>108.4033445375705</v>
          </cell>
          <cell r="CO325">
            <v>110.85314910805097</v>
          </cell>
          <cell r="CP325">
            <v>110.00783540604171</v>
          </cell>
          <cell r="CQ325">
            <v>109.90658920341016</v>
          </cell>
        </row>
        <row r="326">
          <cell r="CN326">
            <v>108.4033445375705</v>
          </cell>
          <cell r="CO326">
            <v>110.85314910805097</v>
          </cell>
          <cell r="CP326">
            <v>110.00783540604171</v>
          </cell>
          <cell r="CQ326">
            <v>109.90658920341016</v>
          </cell>
        </row>
        <row r="327">
          <cell r="CN327">
            <v>108.4033445375705</v>
          </cell>
          <cell r="CO327">
            <v>110.85314910805097</v>
          </cell>
          <cell r="CP327">
            <v>110.00783540604171</v>
          </cell>
          <cell r="CQ327">
            <v>109.90658920341016</v>
          </cell>
        </row>
        <row r="328">
          <cell r="CN328">
            <v>101.04620555789501</v>
          </cell>
          <cell r="CO328">
            <v>101.04620555789501</v>
          </cell>
          <cell r="CP328">
            <v>95.411055547649468</v>
          </cell>
          <cell r="CQ328">
            <v>95.411055547649468</v>
          </cell>
        </row>
        <row r="329">
          <cell r="CN329">
            <v>101.04620555789501</v>
          </cell>
          <cell r="CO329">
            <v>101.04620555789501</v>
          </cell>
          <cell r="CP329">
            <v>95.411055547649468</v>
          </cell>
          <cell r="CQ329">
            <v>95.411055547649468</v>
          </cell>
        </row>
        <row r="330">
          <cell r="CN330">
            <v>101.09712347113289</v>
          </cell>
          <cell r="CO330">
            <v>101.09712347113289</v>
          </cell>
          <cell r="CP330">
            <v>95.136035602569919</v>
          </cell>
          <cell r="CQ330">
            <v>95.136035602569919</v>
          </cell>
        </row>
        <row r="331">
          <cell r="CN331">
            <v>99.85992240350879</v>
          </cell>
          <cell r="CO331">
            <v>99.85992240350879</v>
          </cell>
          <cell r="CP331">
            <v>101.81845732870509</v>
          </cell>
          <cell r="CQ331">
            <v>101.81845732870509</v>
          </cell>
        </row>
        <row r="332">
          <cell r="CN332">
            <v>114.5721446698839</v>
          </cell>
          <cell r="CO332">
            <v>114.75638194856596</v>
          </cell>
          <cell r="CP332">
            <v>115.13019951683322</v>
          </cell>
          <cell r="CQ332">
            <v>115.51933249436416</v>
          </cell>
        </row>
        <row r="333">
          <cell r="CN333">
            <v>109.33745788153459</v>
          </cell>
          <cell r="CO333">
            <v>109.27478310156319</v>
          </cell>
          <cell r="CP333">
            <v>109.20585206667909</v>
          </cell>
          <cell r="CQ333">
            <v>109.12290788092486</v>
          </cell>
        </row>
        <row r="334">
          <cell r="CN334">
            <v>110.83127664846369</v>
          </cell>
          <cell r="CO334">
            <v>110.75629386690238</v>
          </cell>
          <cell r="CP334">
            <v>110.67073825032443</v>
          </cell>
          <cell r="CQ334">
            <v>110.57667582804747</v>
          </cell>
        </row>
        <row r="335">
          <cell r="CN335">
            <v>110.83127664846369</v>
          </cell>
          <cell r="CO335">
            <v>110.75629386690238</v>
          </cell>
          <cell r="CP335">
            <v>110.67073825032443</v>
          </cell>
          <cell r="CQ335">
            <v>110.57667582804747</v>
          </cell>
        </row>
        <row r="336">
          <cell r="CN336">
            <v>101.01987586605159</v>
          </cell>
          <cell r="CO336">
            <v>101.20697580017467</v>
          </cell>
          <cell r="CP336">
            <v>100.75543021145484</v>
          </cell>
          <cell r="CQ336">
            <v>100.52468364028124</v>
          </cell>
        </row>
        <row r="337">
          <cell r="CN337">
            <v>109.50186730171158</v>
          </cell>
          <cell r="CO337">
            <v>109.02023320659102</v>
          </cell>
          <cell r="CP337">
            <v>109.0148359707354</v>
          </cell>
          <cell r="CQ337">
            <v>109.01532655528108</v>
          </cell>
        </row>
        <row r="338">
          <cell r="CN338">
            <v>134.82014391180959</v>
          </cell>
          <cell r="CO338">
            <v>134.82014391180959</v>
          </cell>
          <cell r="CP338">
            <v>135.52285713540499</v>
          </cell>
          <cell r="CQ338">
            <v>135.52285713540499</v>
          </cell>
        </row>
        <row r="339">
          <cell r="CN339">
            <v>112.9157452983254</v>
          </cell>
          <cell r="CO339">
            <v>112.17583959289321</v>
          </cell>
          <cell r="CP339">
            <v>110.82220357614855</v>
          </cell>
          <cell r="CQ339">
            <v>111.05342216151311</v>
          </cell>
        </row>
        <row r="340">
          <cell r="CN340">
            <v>104.87884708077877</v>
          </cell>
          <cell r="CO340">
            <v>104.87884708077877</v>
          </cell>
          <cell r="CP340">
            <v>104.87884708077877</v>
          </cell>
          <cell r="CQ340">
            <v>104.87593327358667</v>
          </cell>
        </row>
        <row r="341">
          <cell r="CN341">
            <v>96.436676786739199</v>
          </cell>
          <cell r="CO341">
            <v>96.494163978354635</v>
          </cell>
          <cell r="CP341">
            <v>96.602831332370258</v>
          </cell>
          <cell r="CQ341">
            <v>96.602826596894047</v>
          </cell>
        </row>
        <row r="342">
          <cell r="CN342">
            <v>96.436676786739199</v>
          </cell>
          <cell r="CO342">
            <v>96.494163978354635</v>
          </cell>
          <cell r="CP342">
            <v>96.602831332370258</v>
          </cell>
          <cell r="CQ342">
            <v>96.602826596894047</v>
          </cell>
        </row>
        <row r="343">
          <cell r="CN343">
            <v>96.436676786739184</v>
          </cell>
          <cell r="CO343">
            <v>96.494163978354635</v>
          </cell>
          <cell r="CP343">
            <v>96.602831332370258</v>
          </cell>
          <cell r="CQ343">
            <v>96.602826596894047</v>
          </cell>
        </row>
        <row r="344">
          <cell r="CN344">
            <v>100</v>
          </cell>
          <cell r="CO344">
            <v>100</v>
          </cell>
          <cell r="CP344">
            <v>100</v>
          </cell>
          <cell r="CQ344">
            <v>100</v>
          </cell>
        </row>
        <row r="345">
          <cell r="CN345">
            <v>100</v>
          </cell>
          <cell r="CO345">
            <v>100</v>
          </cell>
          <cell r="CP345">
            <v>100</v>
          </cell>
          <cell r="CQ345">
            <v>100</v>
          </cell>
        </row>
        <row r="346">
          <cell r="CN346">
            <v>100</v>
          </cell>
          <cell r="CO346">
            <v>100</v>
          </cell>
          <cell r="CP346">
            <v>100</v>
          </cell>
          <cell r="CQ346">
            <v>100</v>
          </cell>
        </row>
        <row r="347">
          <cell r="CN347">
            <v>104.34334721730156</v>
          </cell>
          <cell r="CO347">
            <v>105.01141076942064</v>
          </cell>
          <cell r="CP347">
            <v>104.7677010372696</v>
          </cell>
          <cell r="CQ347">
            <v>104.99282805001417</v>
          </cell>
        </row>
        <row r="348">
          <cell r="CN348">
            <v>104.4626021685016</v>
          </cell>
          <cell r="CO348">
            <v>105.14900869029833</v>
          </cell>
          <cell r="CP348">
            <v>104.89860743873598</v>
          </cell>
          <cell r="CQ348">
            <v>105.12991574659132</v>
          </cell>
        </row>
        <row r="349">
          <cell r="CN349">
            <v>104.4626021685016</v>
          </cell>
          <cell r="CO349">
            <v>105.14900869029833</v>
          </cell>
          <cell r="CP349">
            <v>104.89860743873598</v>
          </cell>
          <cell r="CQ349">
            <v>105.12991574659132</v>
          </cell>
        </row>
        <row r="350">
          <cell r="CN350">
            <v>115.30943637523986</v>
          </cell>
          <cell r="CO350">
            <v>115.30943637523986</v>
          </cell>
          <cell r="CP350">
            <v>115.30943637523986</v>
          </cell>
          <cell r="CQ350">
            <v>115.30943637523986</v>
          </cell>
        </row>
        <row r="351">
          <cell r="CN351">
            <v>124.95538145353346</v>
          </cell>
          <cell r="CO351">
            <v>124.95538145353346</v>
          </cell>
          <cell r="CP351">
            <v>124.95538145353346</v>
          </cell>
          <cell r="CQ351">
            <v>124.95538145353346</v>
          </cell>
        </row>
        <row r="352">
          <cell r="CN352">
            <v>116.96409422417287</v>
          </cell>
          <cell r="CO352">
            <v>116.96409422417287</v>
          </cell>
          <cell r="CP352">
            <v>116.96409422417287</v>
          </cell>
          <cell r="CQ352">
            <v>116.96409422417287</v>
          </cell>
        </row>
        <row r="353">
          <cell r="CN353">
            <v>83.506561213879863</v>
          </cell>
          <cell r="CO353">
            <v>85.478186727648549</v>
          </cell>
          <cell r="CP353">
            <v>84.615442575758522</v>
          </cell>
          <cell r="CQ353">
            <v>85.271508750574185</v>
          </cell>
        </row>
        <row r="354">
          <cell r="CN354">
            <v>99.246424372252847</v>
          </cell>
          <cell r="CO354">
            <v>99.246424372252847</v>
          </cell>
          <cell r="CP354">
            <v>99.246424372252847</v>
          </cell>
          <cell r="CQ354">
            <v>99.246424372252847</v>
          </cell>
        </row>
        <row r="355">
          <cell r="CN355">
            <v>95.852234649963563</v>
          </cell>
          <cell r="CO355">
            <v>95.597099307015526</v>
          </cell>
          <cell r="CP355">
            <v>97.526980990028648</v>
          </cell>
          <cell r="CQ355">
            <v>97.547772500499335</v>
          </cell>
        </row>
        <row r="356">
          <cell r="CN356">
            <v>100</v>
          </cell>
          <cell r="CO356">
            <v>100</v>
          </cell>
          <cell r="CP356">
            <v>100</v>
          </cell>
          <cell r="CQ356">
            <v>100</v>
          </cell>
        </row>
        <row r="357">
          <cell r="CN357">
            <v>100</v>
          </cell>
          <cell r="CO357">
            <v>100</v>
          </cell>
          <cell r="CP357">
            <v>100</v>
          </cell>
          <cell r="CQ357">
            <v>100</v>
          </cell>
        </row>
        <row r="358">
          <cell r="CN358">
            <v>100</v>
          </cell>
          <cell r="CO358">
            <v>100</v>
          </cell>
          <cell r="CP358">
            <v>100</v>
          </cell>
          <cell r="CQ358">
            <v>100</v>
          </cell>
        </row>
        <row r="359">
          <cell r="CN359">
            <v>117.97756616945681</v>
          </cell>
          <cell r="CO359">
            <v>118.14096628002288</v>
          </cell>
          <cell r="CP359">
            <v>120.11917437443584</v>
          </cell>
          <cell r="CQ359">
            <v>119.62532272702052</v>
          </cell>
        </row>
        <row r="360">
          <cell r="CN360">
            <v>119.6028459053796</v>
          </cell>
          <cell r="CO360">
            <v>119.76004730675032</v>
          </cell>
          <cell r="CP360">
            <v>121.9643603516015</v>
          </cell>
          <cell r="CQ360">
            <v>121.39035348229203</v>
          </cell>
        </row>
        <row r="361">
          <cell r="CN361">
            <v>122.78167490171366</v>
          </cell>
          <cell r="CO361">
            <v>122.84770936029096</v>
          </cell>
          <cell r="CP361">
            <v>125.69312824345147</v>
          </cell>
          <cell r="CQ361">
            <v>125.03216178651408</v>
          </cell>
        </row>
        <row r="362">
          <cell r="CN362">
            <v>122.92025874489244</v>
          </cell>
          <cell r="CO362">
            <v>122.98051890535606</v>
          </cell>
          <cell r="CP362">
            <v>125.84288410421971</v>
          </cell>
          <cell r="CQ362">
            <v>125.1852004803212</v>
          </cell>
        </row>
        <row r="363">
          <cell r="CN363">
            <v>100.84277557360535</v>
          </cell>
          <cell r="CO363">
            <v>101.8229262963925</v>
          </cell>
          <cell r="CP363">
            <v>101.98561171174214</v>
          </cell>
          <cell r="CQ363">
            <v>100.80494727343185</v>
          </cell>
        </row>
        <row r="364">
          <cell r="CN364">
            <v>132.41442083313376</v>
          </cell>
          <cell r="CO364">
            <v>133.72773314039412</v>
          </cell>
          <cell r="CP364">
            <v>133.46224322269265</v>
          </cell>
          <cell r="CQ364">
            <v>133.46224322269265</v>
          </cell>
        </row>
        <row r="365">
          <cell r="CN365">
            <v>132.41442083313376</v>
          </cell>
          <cell r="CO365">
            <v>133.72773314039412</v>
          </cell>
          <cell r="CP365">
            <v>133.46224322269265</v>
          </cell>
          <cell r="CQ365">
            <v>133.46224322269265</v>
          </cell>
        </row>
        <row r="366">
          <cell r="CN366">
            <v>101.12508735928522</v>
          </cell>
          <cell r="CO366">
            <v>101.47446930752839</v>
          </cell>
          <cell r="CP366">
            <v>101.72004538727109</v>
          </cell>
          <cell r="CQ366">
            <v>101.25357061337682</v>
          </cell>
        </row>
        <row r="367">
          <cell r="CN367">
            <v>101.28065147601484</v>
          </cell>
          <cell r="CO367">
            <v>100.91282470752925</v>
          </cell>
          <cell r="CP367">
            <v>101.8363368095814</v>
          </cell>
          <cell r="CQ367">
            <v>101.46043971338747</v>
          </cell>
        </row>
        <row r="368">
          <cell r="CN368">
            <v>101.01971323075736</v>
          </cell>
          <cell r="CO368">
            <v>101.85490929273493</v>
          </cell>
          <cell r="CP368">
            <v>101.64127331862936</v>
          </cell>
          <cell r="CQ368">
            <v>101.11344413953935</v>
          </cell>
        </row>
        <row r="369">
          <cell r="CN369">
            <v>109.61187279405942</v>
          </cell>
          <cell r="CO369">
            <v>110.47305674081964</v>
          </cell>
          <cell r="CP369">
            <v>111.12965146517263</v>
          </cell>
          <cell r="CQ369">
            <v>110.82040603269768</v>
          </cell>
        </row>
        <row r="370">
          <cell r="CN370">
            <v>109.61187279405942</v>
          </cell>
          <cell r="CO370">
            <v>110.47305674081966</v>
          </cell>
          <cell r="CP370">
            <v>111.12965146517261</v>
          </cell>
          <cell r="CQ370">
            <v>110.82040603269768</v>
          </cell>
        </row>
        <row r="371">
          <cell r="CN371">
            <v>118.91568319452939</v>
          </cell>
          <cell r="CO371">
            <v>118.91568319452939</v>
          </cell>
          <cell r="CP371">
            <v>118.91578229117982</v>
          </cell>
          <cell r="CQ371">
            <v>118.91578229117982</v>
          </cell>
        </row>
        <row r="372">
          <cell r="CN372">
            <v>118.91568319452939</v>
          </cell>
          <cell r="CO372">
            <v>118.91568319452939</v>
          </cell>
          <cell r="CP372">
            <v>118.91578229117982</v>
          </cell>
          <cell r="CQ372">
            <v>118.91578229117982</v>
          </cell>
        </row>
        <row r="373">
          <cell r="CN373">
            <v>129.01635703908394</v>
          </cell>
          <cell r="CO373">
            <v>129.01635703908394</v>
          </cell>
          <cell r="CP373">
            <v>129.01635703908394</v>
          </cell>
          <cell r="CQ373">
            <v>129.01635703908394</v>
          </cell>
        </row>
        <row r="374">
          <cell r="CN374">
            <v>129.01635703908394</v>
          </cell>
          <cell r="CO374">
            <v>129.01635703908394</v>
          </cell>
          <cell r="CP374">
            <v>129.01635703908394</v>
          </cell>
          <cell r="CQ374">
            <v>129.01635703908394</v>
          </cell>
        </row>
        <row r="375">
          <cell r="CN375">
            <v>104.15607937441963</v>
          </cell>
          <cell r="CO375">
            <v>104.38131256210796</v>
          </cell>
          <cell r="CP375">
            <v>104.51195972614624</v>
          </cell>
          <cell r="CQ375">
            <v>104.68373446685638</v>
          </cell>
        </row>
        <row r="376">
          <cell r="CN376">
            <v>104.15607937441963</v>
          </cell>
          <cell r="CO376">
            <v>104.38131256210796</v>
          </cell>
          <cell r="CP376">
            <v>104.51195972614624</v>
          </cell>
          <cell r="CQ376">
            <v>104.68373446685638</v>
          </cell>
        </row>
        <row r="377">
          <cell r="CN377">
            <v>119.39298117893493</v>
          </cell>
          <cell r="CO377">
            <v>119.39298117893493</v>
          </cell>
          <cell r="CP377">
            <v>119.49889760922775</v>
          </cell>
          <cell r="CQ377">
            <v>118.38227979747191</v>
          </cell>
        </row>
        <row r="378">
          <cell r="CN378">
            <v>104.94945165688736</v>
          </cell>
          <cell r="CO378">
            <v>105.36484061127682</v>
          </cell>
          <cell r="CP378">
            <v>105.27215558799084</v>
          </cell>
          <cell r="CQ378">
            <v>105.44889615887536</v>
          </cell>
        </row>
        <row r="379">
          <cell r="CN379">
            <v>87.123655329609178</v>
          </cell>
          <cell r="CO379">
            <v>87.721937996417239</v>
          </cell>
          <cell r="CP379">
            <v>88.285911953063561</v>
          </cell>
          <cell r="CQ379">
            <v>88.285911953063561</v>
          </cell>
        </row>
        <row r="380">
          <cell r="CN380">
            <v>92.792715865246421</v>
          </cell>
          <cell r="CO380">
            <v>92.63218459725789</v>
          </cell>
          <cell r="CP380">
            <v>92.913018489587103</v>
          </cell>
          <cell r="CQ380">
            <v>93.223351903961444</v>
          </cell>
        </row>
        <row r="381">
          <cell r="CN381">
            <v>118.63552329877692</v>
          </cell>
          <cell r="CO381">
            <v>119.08457290308507</v>
          </cell>
          <cell r="CP381">
            <v>119.08457290308507</v>
          </cell>
          <cell r="CQ381">
            <v>119.20427531904841</v>
          </cell>
        </row>
        <row r="382">
          <cell r="CN382">
            <v>114.28571428571431</v>
          </cell>
          <cell r="CO382">
            <v>114.28571428571431</v>
          </cell>
          <cell r="CP382">
            <v>114.28571428571431</v>
          </cell>
          <cell r="CQ382">
            <v>114.28571428571431</v>
          </cell>
        </row>
        <row r="383">
          <cell r="CN383">
            <v>114.28571428571431</v>
          </cell>
          <cell r="CO383">
            <v>114.28571428571431</v>
          </cell>
          <cell r="CP383">
            <v>114.28571428571431</v>
          </cell>
          <cell r="CQ383">
            <v>114.28571428571431</v>
          </cell>
        </row>
        <row r="384">
          <cell r="CN384">
            <v>114.28571428571431</v>
          </cell>
          <cell r="CO384">
            <v>114.28571428571431</v>
          </cell>
          <cell r="CP384">
            <v>114.28571428571431</v>
          </cell>
          <cell r="CQ384">
            <v>114.28571428571431</v>
          </cell>
        </row>
        <row r="385">
          <cell r="CN385">
            <v>110.04427595425892</v>
          </cell>
          <cell r="CO385">
            <v>110.66732714878034</v>
          </cell>
          <cell r="CP385">
            <v>110.99474609173726</v>
          </cell>
          <cell r="CQ385">
            <v>111.76342570280615</v>
          </cell>
        </row>
        <row r="386">
          <cell r="CN386">
            <v>110.04427595425892</v>
          </cell>
          <cell r="CO386">
            <v>110.66732714878034</v>
          </cell>
          <cell r="CP386">
            <v>110.99474609173726</v>
          </cell>
          <cell r="CQ386">
            <v>111.76342570280615</v>
          </cell>
        </row>
        <row r="387">
          <cell r="CN387">
            <v>108.34102688904935</v>
          </cell>
          <cell r="CO387">
            <v>109.02864730971829</v>
          </cell>
          <cell r="CP387">
            <v>109.24207136252826</v>
          </cell>
          <cell r="CQ387">
            <v>109.70190641106504</v>
          </cell>
        </row>
        <row r="388">
          <cell r="CN388">
            <v>111.49806684369865</v>
          </cell>
          <cell r="CO388">
            <v>112.49924766694652</v>
          </cell>
          <cell r="CP388">
            <v>112.58344529054875</v>
          </cell>
          <cell r="CQ388">
            <v>112.53684698874122</v>
          </cell>
        </row>
        <row r="389">
          <cell r="CN389">
            <v>108.25420323311971</v>
          </cell>
          <cell r="CO389">
            <v>108.4520905575215</v>
          </cell>
          <cell r="CP389">
            <v>108.86735550243122</v>
          </cell>
          <cell r="CQ389">
            <v>109.76568405472619</v>
          </cell>
        </row>
        <row r="390">
          <cell r="CN390">
            <v>104.46483935914983</v>
          </cell>
          <cell r="CO390">
            <v>105.44696862810679</v>
          </cell>
          <cell r="CP390">
            <v>105.7874094421914</v>
          </cell>
          <cell r="CQ390">
            <v>107.08550513521998</v>
          </cell>
        </row>
        <row r="391">
          <cell r="CN391">
            <v>100.56867314339051</v>
          </cell>
          <cell r="CO391">
            <v>100.56867314339051</v>
          </cell>
          <cell r="CP391">
            <v>100.56867314339051</v>
          </cell>
          <cell r="CQ391">
            <v>100.56867314339051</v>
          </cell>
        </row>
        <row r="392">
          <cell r="CN392">
            <v>104.15068521762834</v>
          </cell>
          <cell r="CO392">
            <v>104.48002166060549</v>
          </cell>
          <cell r="CP392">
            <v>104.99994560460384</v>
          </cell>
          <cell r="CQ392">
            <v>106.1752866043195</v>
          </cell>
        </row>
        <row r="393">
          <cell r="CN393">
            <v>104.15068521762834</v>
          </cell>
          <cell r="CO393">
            <v>104.48002166060549</v>
          </cell>
          <cell r="CP393">
            <v>104.99994560460382</v>
          </cell>
          <cell r="CQ393">
            <v>106.1752866043195</v>
          </cell>
        </row>
        <row r="394">
          <cell r="CN394">
            <v>120.94726283355153</v>
          </cell>
          <cell r="CO394">
            <v>121.69003722253537</v>
          </cell>
          <cell r="CP394">
            <v>122.14215959027648</v>
          </cell>
          <cell r="CQ394">
            <v>123.3671206563393</v>
          </cell>
        </row>
        <row r="395">
          <cell r="CN395">
            <v>120.94726283355153</v>
          </cell>
          <cell r="CO395">
            <v>121.69003722253538</v>
          </cell>
          <cell r="CP395">
            <v>122.14215959027648</v>
          </cell>
          <cell r="CQ395">
            <v>123.3671206563393</v>
          </cell>
        </row>
        <row r="396">
          <cell r="CN396">
            <v>97.810057876802006</v>
          </cell>
          <cell r="CO396">
            <v>98.009807037513355</v>
          </cell>
          <cell r="CP396">
            <v>98.846399328736382</v>
          </cell>
          <cell r="CQ396">
            <v>99.643076561626884</v>
          </cell>
        </row>
        <row r="397">
          <cell r="CN397">
            <v>93.139410662082639</v>
          </cell>
          <cell r="CO397">
            <v>93.888321162215561</v>
          </cell>
          <cell r="CP397">
            <v>95.195855796152117</v>
          </cell>
          <cell r="CQ397">
            <v>96.184665498101865</v>
          </cell>
        </row>
        <row r="398">
          <cell r="CN398">
            <v>93.139410662082639</v>
          </cell>
          <cell r="CO398">
            <v>93.888321162215561</v>
          </cell>
          <cell r="CP398">
            <v>95.195855796152117</v>
          </cell>
          <cell r="CQ398">
            <v>96.184665498101865</v>
          </cell>
        </row>
        <row r="399">
          <cell r="CN399">
            <v>93.139410662082639</v>
          </cell>
          <cell r="CO399">
            <v>93.888321162215561</v>
          </cell>
          <cell r="CP399">
            <v>95.195855796152117</v>
          </cell>
          <cell r="CQ399">
            <v>96.184665498101865</v>
          </cell>
        </row>
        <row r="400">
          <cell r="CN400">
            <v>101.93571960356257</v>
          </cell>
          <cell r="CO400">
            <v>101.65038525963071</v>
          </cell>
          <cell r="CP400">
            <v>102.07098620971347</v>
          </cell>
          <cell r="CQ400">
            <v>102.69794958119999</v>
          </cell>
        </row>
        <row r="401">
          <cell r="CN401">
            <v>101.93571960356257</v>
          </cell>
          <cell r="CO401">
            <v>101.65038525963071</v>
          </cell>
          <cell r="CP401">
            <v>102.07098620971347</v>
          </cell>
          <cell r="CQ401">
            <v>102.69794958119999</v>
          </cell>
        </row>
        <row r="402">
          <cell r="CN402">
            <v>101.20265875952394</v>
          </cell>
          <cell r="CO402">
            <v>100.94768555482057</v>
          </cell>
          <cell r="CP402">
            <v>100.40776192488204</v>
          </cell>
          <cell r="CQ402">
            <v>101.11604339161433</v>
          </cell>
        </row>
        <row r="403">
          <cell r="CN403">
            <v>88.968209395061777</v>
          </cell>
          <cell r="CO403">
            <v>88.968209395061777</v>
          </cell>
          <cell r="CP403">
            <v>88.968209395061777</v>
          </cell>
          <cell r="CQ403">
            <v>88.708218047304072</v>
          </cell>
        </row>
        <row r="404">
          <cell r="CN404">
            <v>110.61456990940577</v>
          </cell>
          <cell r="CO404">
            <v>110.76169027467489</v>
          </cell>
          <cell r="CP404">
            <v>110.68702101920405</v>
          </cell>
          <cell r="CQ404">
            <v>112.50070124773931</v>
          </cell>
        </row>
        <row r="405">
          <cell r="CN405">
            <v>101.12842601243544</v>
          </cell>
          <cell r="CO405">
            <v>101.12842601243544</v>
          </cell>
          <cell r="CP405">
            <v>102.23592653538984</v>
          </cell>
          <cell r="CQ405">
            <v>101.84745601940539</v>
          </cell>
        </row>
        <row r="406">
          <cell r="CN406">
            <v>99.741967237076906</v>
          </cell>
          <cell r="CO406">
            <v>98.31359638349825</v>
          </cell>
          <cell r="CP406">
            <v>99.266938343041716</v>
          </cell>
          <cell r="CQ406">
            <v>100.34421038190939</v>
          </cell>
        </row>
        <row r="407">
          <cell r="CN407">
            <v>119.89149340887572</v>
          </cell>
          <cell r="CO407">
            <v>120.09123421213746</v>
          </cell>
          <cell r="CP407">
            <v>120.22973342016307</v>
          </cell>
          <cell r="CQ407">
            <v>121.32430474738543</v>
          </cell>
        </row>
        <row r="408">
          <cell r="CN408">
            <v>122.06635945183511</v>
          </cell>
          <cell r="CO408">
            <v>122.52471967574176</v>
          </cell>
          <cell r="CP408">
            <v>122.84254421116398</v>
          </cell>
          <cell r="CQ408">
            <v>123.07256767953641</v>
          </cell>
        </row>
        <row r="409">
          <cell r="CN409">
            <v>121.83779535776219</v>
          </cell>
          <cell r="CO409">
            <v>122.30181055752122</v>
          </cell>
          <cell r="CP409">
            <v>122.61011737357013</v>
          </cell>
          <cell r="CQ409">
            <v>122.83669078633319</v>
          </cell>
        </row>
        <row r="410">
          <cell r="CN410">
            <v>126.5715316161325</v>
          </cell>
          <cell r="CO410">
            <v>126.66240553307682</v>
          </cell>
          <cell r="CP410">
            <v>126.66607587408427</v>
          </cell>
          <cell r="CQ410">
            <v>126.34148678751234</v>
          </cell>
        </row>
        <row r="411">
          <cell r="CN411">
            <v>121.5493746033393</v>
          </cell>
          <cell r="CO411">
            <v>122.38741518776426</v>
          </cell>
          <cell r="CP411">
            <v>122.37189457420902</v>
          </cell>
          <cell r="CQ411">
            <v>122.25101453254517</v>
          </cell>
        </row>
        <row r="412">
          <cell r="CN412">
            <v>103.70915997967604</v>
          </cell>
          <cell r="CO412">
            <v>103.55717542053888</v>
          </cell>
          <cell r="CP412">
            <v>104.66162577063245</v>
          </cell>
          <cell r="CQ412">
            <v>106.4391103794545</v>
          </cell>
        </row>
        <row r="413">
          <cell r="CN413">
            <v>119.82207059998356</v>
          </cell>
          <cell r="CO413">
            <v>120.29837328034493</v>
          </cell>
          <cell r="CP413">
            <v>120.92142597380978</v>
          </cell>
          <cell r="CQ413">
            <v>120.98515721425771</v>
          </cell>
        </row>
        <row r="414">
          <cell r="CN414">
            <v>126.40050587418838</v>
          </cell>
          <cell r="CO414">
            <v>126.97038701788807</v>
          </cell>
          <cell r="CP414">
            <v>126.78688284336417</v>
          </cell>
          <cell r="CQ414">
            <v>127.36253951197982</v>
          </cell>
        </row>
        <row r="415">
          <cell r="CN415">
            <v>122.38569255016895</v>
          </cell>
          <cell r="CO415">
            <v>124.71357763183669</v>
          </cell>
          <cell r="CP415">
            <v>126.62241309406923</v>
          </cell>
          <cell r="CQ415">
            <v>127.51437731217052</v>
          </cell>
        </row>
        <row r="416">
          <cell r="CN416">
            <v>125.80281785250307</v>
          </cell>
          <cell r="CO416">
            <v>126.16873318862052</v>
          </cell>
          <cell r="CP416">
            <v>126.64214892769077</v>
          </cell>
          <cell r="CQ416">
            <v>126.92857228387874</v>
          </cell>
        </row>
        <row r="417">
          <cell r="CN417">
            <v>151.28711625806224</v>
          </cell>
          <cell r="CO417">
            <v>151.88996338898892</v>
          </cell>
          <cell r="CP417">
            <v>153.28787201999205</v>
          </cell>
          <cell r="CQ417">
            <v>153.64849163549178</v>
          </cell>
        </row>
        <row r="418">
          <cell r="CN418">
            <v>116.98959704218011</v>
          </cell>
          <cell r="CO418">
            <v>117.27357438685637</v>
          </cell>
          <cell r="CP418">
            <v>117.42727326087842</v>
          </cell>
          <cell r="CQ418">
            <v>117.6880373657812</v>
          </cell>
        </row>
        <row r="419">
          <cell r="CN419">
            <v>118.2117684704929</v>
          </cell>
          <cell r="CO419">
            <v>118.2117684704929</v>
          </cell>
          <cell r="CP419">
            <v>118.2117684704929</v>
          </cell>
          <cell r="CQ419">
            <v>119.97406027808087</v>
          </cell>
        </row>
        <row r="420">
          <cell r="CN420">
            <v>118.2117684704929</v>
          </cell>
          <cell r="CO420">
            <v>118.2117684704929</v>
          </cell>
          <cell r="CP420">
            <v>118.2117684704929</v>
          </cell>
          <cell r="CQ420">
            <v>119.97406027808087</v>
          </cell>
        </row>
        <row r="421">
          <cell r="CN421">
            <v>110.19722877214801</v>
          </cell>
          <cell r="CO421">
            <v>110.19722877214801</v>
          </cell>
          <cell r="CP421">
            <v>110.19722877214801</v>
          </cell>
          <cell r="CQ421">
            <v>110.19722877214801</v>
          </cell>
        </row>
        <row r="422">
          <cell r="CN422">
            <v>132.28756555322954</v>
          </cell>
          <cell r="CO422">
            <v>132.28756555322954</v>
          </cell>
          <cell r="CP422">
            <v>132.28756555322954</v>
          </cell>
          <cell r="CQ422">
            <v>132.28756555322954</v>
          </cell>
        </row>
        <row r="423">
          <cell r="CN423">
            <v>146.05043309659013</v>
          </cell>
          <cell r="CO423">
            <v>146.05043309659013</v>
          </cell>
          <cell r="CP423">
            <v>146.05043309659013</v>
          </cell>
          <cell r="CQ423">
            <v>155.08493160940779</v>
          </cell>
        </row>
        <row r="424">
          <cell r="CN424">
            <v>114.43498828641359</v>
          </cell>
          <cell r="CO424">
            <v>114.49161570638546</v>
          </cell>
          <cell r="CP424">
            <v>114.52160760370703</v>
          </cell>
          <cell r="CQ424">
            <v>114.62080282967074</v>
          </cell>
        </row>
        <row r="425">
          <cell r="CN425">
            <v>100.35027955175464</v>
          </cell>
          <cell r="CO425">
            <v>100.58215852816792</v>
          </cell>
          <cell r="CP425">
            <v>100.70496988801936</v>
          </cell>
          <cell r="CQ425">
            <v>101.11115628098899</v>
          </cell>
        </row>
        <row r="426">
          <cell r="CN426">
            <v>100.17186746407499</v>
          </cell>
          <cell r="CO426">
            <v>100.43919130984166</v>
          </cell>
          <cell r="CP426">
            <v>100.59903660088422</v>
          </cell>
          <cell r="CQ426">
            <v>101.0725554955319</v>
          </cell>
        </row>
        <row r="427">
          <cell r="CN427">
            <v>100.17186746407499</v>
          </cell>
          <cell r="CO427">
            <v>100.43919130984166</v>
          </cell>
          <cell r="CP427">
            <v>100.59903660088422</v>
          </cell>
          <cell r="CQ427">
            <v>101.0725554955319</v>
          </cell>
        </row>
        <row r="428">
          <cell r="CN428">
            <v>106.75277115017845</v>
          </cell>
          <cell r="CO428">
            <v>107.23661159902194</v>
          </cell>
          <cell r="CP428">
            <v>107.51717864065738</v>
          </cell>
          <cell r="CQ428">
            <v>108.28735221283719</v>
          </cell>
        </row>
        <row r="429">
          <cell r="CN429">
            <v>101.87702117706947</v>
          </cell>
          <cell r="CO429">
            <v>102.10382531680986</v>
          </cell>
          <cell r="CP429">
            <v>102.3936457017649</v>
          </cell>
          <cell r="CQ429">
            <v>102.13969252678679</v>
          </cell>
        </row>
        <row r="430">
          <cell r="CN430">
            <v>96.543642324191609</v>
          </cell>
          <cell r="CO430">
            <v>96.543642324191609</v>
          </cell>
          <cell r="CP430">
            <v>96.543642324191609</v>
          </cell>
          <cell r="CQ430">
            <v>96.543642324191609</v>
          </cell>
        </row>
        <row r="431">
          <cell r="CN431">
            <v>81.868799569067022</v>
          </cell>
          <cell r="CO431">
            <v>82.099187917775012</v>
          </cell>
          <cell r="CP431">
            <v>82.083059369904703</v>
          </cell>
          <cell r="CQ431">
            <v>82.258537258995091</v>
          </cell>
        </row>
        <row r="432">
          <cell r="CN432">
            <v>108.47732872318218</v>
          </cell>
          <cell r="CO432">
            <v>108.47732872318218</v>
          </cell>
          <cell r="CP432">
            <v>108.47732872318218</v>
          </cell>
          <cell r="CQ432">
            <v>110.00932908597028</v>
          </cell>
        </row>
        <row r="433">
          <cell r="CN433">
            <v>94.301247910260173</v>
          </cell>
          <cell r="CO433">
            <v>94.301247910260173</v>
          </cell>
          <cell r="CP433">
            <v>94.301247910260173</v>
          </cell>
          <cell r="CQ433">
            <v>94.301247910260173</v>
          </cell>
        </row>
        <row r="434">
          <cell r="CN434">
            <v>107.95949438389661</v>
          </cell>
          <cell r="CO434">
            <v>108.35602911895376</v>
          </cell>
          <cell r="CP434">
            <v>107.98658244898955</v>
          </cell>
          <cell r="CQ434">
            <v>108.51482311619391</v>
          </cell>
        </row>
        <row r="435">
          <cell r="CN435">
            <v>107.95949438389661</v>
          </cell>
          <cell r="CO435">
            <v>108.35602911895376</v>
          </cell>
          <cell r="CP435">
            <v>107.98658244898955</v>
          </cell>
          <cell r="CQ435">
            <v>108.51482311619391</v>
          </cell>
        </row>
        <row r="436">
          <cell r="CN436">
            <v>105.28025811591482</v>
          </cell>
          <cell r="CO436">
            <v>105.28025811591482</v>
          </cell>
          <cell r="CP436">
            <v>105.28025811591482</v>
          </cell>
          <cell r="CQ436">
            <v>105.28025811591482</v>
          </cell>
        </row>
        <row r="437">
          <cell r="CN437">
            <v>108.48632329303933</v>
          </cell>
          <cell r="CO437">
            <v>108.9608302339836</v>
          </cell>
          <cell r="CP437">
            <v>108.51873779236811</v>
          </cell>
          <cell r="CQ437">
            <v>109.15084852799227</v>
          </cell>
        </row>
        <row r="438">
          <cell r="CN438">
            <v>100</v>
          </cell>
          <cell r="CO438">
            <v>100</v>
          </cell>
          <cell r="CP438">
            <v>100</v>
          </cell>
          <cell r="CQ438">
            <v>100</v>
          </cell>
        </row>
        <row r="439">
          <cell r="CN439">
            <v>100</v>
          </cell>
          <cell r="CO439">
            <v>100</v>
          </cell>
          <cell r="CP439">
            <v>100</v>
          </cell>
          <cell r="CQ439">
            <v>100</v>
          </cell>
        </row>
        <row r="440">
          <cell r="CN440">
            <v>100</v>
          </cell>
          <cell r="CO440">
            <v>100</v>
          </cell>
          <cell r="CP440">
            <v>100</v>
          </cell>
          <cell r="CQ440">
            <v>100</v>
          </cell>
        </row>
        <row r="441">
          <cell r="CN441">
            <v>125.98190900190801</v>
          </cell>
          <cell r="CO441">
            <v>125.98190900190801</v>
          </cell>
          <cell r="CP441">
            <v>125.98190900190801</v>
          </cell>
          <cell r="CQ441">
            <v>125.98190900190801</v>
          </cell>
        </row>
        <row r="442">
          <cell r="CN442">
            <v>126.98742889135154</v>
          </cell>
          <cell r="CO442">
            <v>126.98742889135154</v>
          </cell>
          <cell r="CP442">
            <v>126.98742889135154</v>
          </cell>
          <cell r="CQ442">
            <v>126.98742889135154</v>
          </cell>
        </row>
        <row r="443">
          <cell r="CN443">
            <v>126.98742889135154</v>
          </cell>
          <cell r="CO443">
            <v>126.98742889135154</v>
          </cell>
          <cell r="CP443">
            <v>126.98742889135154</v>
          </cell>
          <cell r="CQ443">
            <v>126.98742889135154</v>
          </cell>
        </row>
        <row r="444">
          <cell r="CN444">
            <v>120.09377308915758</v>
          </cell>
          <cell r="CO444">
            <v>120.09377308915758</v>
          </cell>
          <cell r="CP444">
            <v>120.09377308915758</v>
          </cell>
          <cell r="CQ444">
            <v>120.09377308915758</v>
          </cell>
        </row>
        <row r="445">
          <cell r="CN445">
            <v>134.79685735898187</v>
          </cell>
          <cell r="CO445">
            <v>134.79685735898187</v>
          </cell>
          <cell r="CP445">
            <v>134.79685735898187</v>
          </cell>
          <cell r="CQ445">
            <v>134.79685735898187</v>
          </cell>
        </row>
        <row r="446">
          <cell r="CN446">
            <v>100.00000000000001</v>
          </cell>
          <cell r="CO446">
            <v>100.00000000000001</v>
          </cell>
          <cell r="CP446">
            <v>100.00000000000001</v>
          </cell>
          <cell r="CQ446">
            <v>100.00000000000001</v>
          </cell>
        </row>
        <row r="447">
          <cell r="CN447">
            <v>100.00000000000001</v>
          </cell>
          <cell r="CO447">
            <v>100.00000000000001</v>
          </cell>
          <cell r="CP447">
            <v>100.00000000000001</v>
          </cell>
          <cell r="CQ447">
            <v>100.00000000000001</v>
          </cell>
        </row>
        <row r="448">
          <cell r="CN448">
            <v>100</v>
          </cell>
          <cell r="CO448">
            <v>100</v>
          </cell>
          <cell r="CP448">
            <v>100</v>
          </cell>
          <cell r="CQ448">
            <v>100</v>
          </cell>
        </row>
        <row r="449">
          <cell r="CN449">
            <v>100</v>
          </cell>
          <cell r="CO449">
            <v>100</v>
          </cell>
          <cell r="CP449">
            <v>100</v>
          </cell>
          <cell r="CQ449">
            <v>100</v>
          </cell>
        </row>
        <row r="450">
          <cell r="CN450">
            <v>110.00691716748094</v>
          </cell>
          <cell r="CO450">
            <v>110.00691716748094</v>
          </cell>
          <cell r="CP450">
            <v>110.00691716748094</v>
          </cell>
          <cell r="CQ450">
            <v>110.00691716748094</v>
          </cell>
        </row>
        <row r="451">
          <cell r="CN451">
            <v>108.71724961663466</v>
          </cell>
          <cell r="CO451">
            <v>108.71724961663466</v>
          </cell>
          <cell r="CP451">
            <v>108.71724961663466</v>
          </cell>
          <cell r="CQ451">
            <v>108.71724961663466</v>
          </cell>
        </row>
        <row r="452">
          <cell r="CN452">
            <v>110.06424162982087</v>
          </cell>
          <cell r="CO452">
            <v>110.06424162982087</v>
          </cell>
          <cell r="CP452">
            <v>110.06424162982087</v>
          </cell>
          <cell r="CQ452">
            <v>110.06424162982087</v>
          </cell>
        </row>
        <row r="453">
          <cell r="CN453">
            <v>102.22657892096795</v>
          </cell>
          <cell r="CO453">
            <v>102.22657892096795</v>
          </cell>
          <cell r="CP453">
            <v>102.22657892096795</v>
          </cell>
          <cell r="CQ453">
            <v>102.22657892096795</v>
          </cell>
        </row>
        <row r="454">
          <cell r="CN454">
            <v>116.49930507507132</v>
          </cell>
          <cell r="CO454">
            <v>116.49930507507132</v>
          </cell>
          <cell r="CP454">
            <v>116.49930507507132</v>
          </cell>
          <cell r="CQ454">
            <v>116.49930507507132</v>
          </cell>
        </row>
        <row r="455">
          <cell r="CN455">
            <v>116.49930507507132</v>
          </cell>
          <cell r="CO455">
            <v>116.49930507507132</v>
          </cell>
          <cell r="CP455">
            <v>116.49930507507132</v>
          </cell>
          <cell r="CQ455">
            <v>116.49930507507132</v>
          </cell>
        </row>
        <row r="456">
          <cell r="CN456">
            <v>100</v>
          </cell>
          <cell r="CO456">
            <v>100</v>
          </cell>
          <cell r="CP456">
            <v>100</v>
          </cell>
          <cell r="CQ456">
            <v>100</v>
          </cell>
        </row>
        <row r="457">
          <cell r="CN457">
            <v>100</v>
          </cell>
          <cell r="CO457">
            <v>100</v>
          </cell>
          <cell r="CP457">
            <v>100</v>
          </cell>
          <cell r="CQ457">
            <v>100</v>
          </cell>
        </row>
        <row r="458">
          <cell r="CN458">
            <v>100</v>
          </cell>
          <cell r="CO458">
            <v>100</v>
          </cell>
          <cell r="CP458">
            <v>100</v>
          </cell>
          <cell r="CQ458">
            <v>100</v>
          </cell>
        </row>
        <row r="459">
          <cell r="CN459">
            <v>100</v>
          </cell>
          <cell r="CO459">
            <v>100</v>
          </cell>
          <cell r="CP459">
            <v>100</v>
          </cell>
          <cell r="CQ459">
            <v>100</v>
          </cell>
        </row>
        <row r="460">
          <cell r="CN460">
            <v>100</v>
          </cell>
          <cell r="CO460">
            <v>100</v>
          </cell>
          <cell r="CP460">
            <v>100</v>
          </cell>
          <cell r="CQ460">
            <v>100</v>
          </cell>
        </row>
        <row r="461">
          <cell r="CN461">
            <v>109.41887483197775</v>
          </cell>
          <cell r="CO461">
            <v>110.10912876818969</v>
          </cell>
          <cell r="CP461">
            <v>110.15360310712714</v>
          </cell>
          <cell r="CQ461">
            <v>110.19642931191899</v>
          </cell>
        </row>
        <row r="462">
          <cell r="CN462">
            <v>104.11896689889791</v>
          </cell>
          <cell r="CO462">
            <v>104.11896689889791</v>
          </cell>
          <cell r="CP462">
            <v>104.11893459190568</v>
          </cell>
          <cell r="CQ462">
            <v>104.12582958147991</v>
          </cell>
        </row>
        <row r="463">
          <cell r="CN463">
            <v>104.37734418696405</v>
          </cell>
          <cell r="CO463">
            <v>104.37734418696405</v>
          </cell>
          <cell r="CP463">
            <v>104.37734418696405</v>
          </cell>
          <cell r="CQ463">
            <v>104.37734418696405</v>
          </cell>
        </row>
        <row r="464">
          <cell r="CN464">
            <v>110.94336046741044</v>
          </cell>
          <cell r="CO464">
            <v>110.94336046741044</v>
          </cell>
          <cell r="CP464">
            <v>110.94336046741044</v>
          </cell>
          <cell r="CQ464">
            <v>110.94336046741044</v>
          </cell>
        </row>
        <row r="465">
          <cell r="CN465">
            <v>112.6005361930295</v>
          </cell>
          <cell r="CO465">
            <v>112.6005361930295</v>
          </cell>
          <cell r="CP465">
            <v>112.6005361930295</v>
          </cell>
          <cell r="CQ465">
            <v>112.6005361930295</v>
          </cell>
        </row>
        <row r="466">
          <cell r="CN466">
            <v>109.28631051752924</v>
          </cell>
          <cell r="CO466">
            <v>109.28631051752924</v>
          </cell>
          <cell r="CP466">
            <v>109.28631051752924</v>
          </cell>
          <cell r="CQ466">
            <v>109.28631051752924</v>
          </cell>
        </row>
        <row r="467">
          <cell r="CN467">
            <v>109.28593319031566</v>
          </cell>
          <cell r="CO467">
            <v>109.28593319031566</v>
          </cell>
          <cell r="CP467">
            <v>109.28593319031566</v>
          </cell>
          <cell r="CQ467">
            <v>109.28593319031566</v>
          </cell>
        </row>
        <row r="468">
          <cell r="CN468">
            <v>99.999999999999801</v>
          </cell>
          <cell r="CO468">
            <v>99.999999999999801</v>
          </cell>
          <cell r="CP468">
            <v>99.999999999999801</v>
          </cell>
          <cell r="CQ468">
            <v>99.999999999999801</v>
          </cell>
        </row>
        <row r="469">
          <cell r="CN469">
            <v>99.999999999999801</v>
          </cell>
          <cell r="CO469">
            <v>99.999999999999801</v>
          </cell>
          <cell r="CP469">
            <v>99.999999999999801</v>
          </cell>
          <cell r="CQ469">
            <v>99.999999999999801</v>
          </cell>
        </row>
        <row r="470">
          <cell r="CN470">
            <v>100.991961443954</v>
          </cell>
          <cell r="CO470">
            <v>100.991961443954</v>
          </cell>
          <cell r="CP470">
            <v>100.991961443954</v>
          </cell>
          <cell r="CQ470">
            <v>100.991961443954</v>
          </cell>
        </row>
        <row r="471">
          <cell r="CN471">
            <v>100.991961443954</v>
          </cell>
          <cell r="CO471">
            <v>100.991961443954</v>
          </cell>
          <cell r="CP471">
            <v>100.991961443954</v>
          </cell>
          <cell r="CQ471">
            <v>100.991961443954</v>
          </cell>
        </row>
        <row r="472">
          <cell r="CN472">
            <v>100.991961443954</v>
          </cell>
          <cell r="CO472">
            <v>100.991961443954</v>
          </cell>
          <cell r="CP472">
            <v>100.991961443954</v>
          </cell>
          <cell r="CQ472">
            <v>100.991961443954</v>
          </cell>
        </row>
        <row r="473">
          <cell r="CN473">
            <v>74.915333665244717</v>
          </cell>
          <cell r="CO473">
            <v>74.915333665244717</v>
          </cell>
          <cell r="CP473">
            <v>74.911370939242985</v>
          </cell>
          <cell r="CQ473">
            <v>75.757099760475995</v>
          </cell>
        </row>
        <row r="474">
          <cell r="CN474">
            <v>74.915333665244717</v>
          </cell>
          <cell r="CO474">
            <v>74.915333665244717</v>
          </cell>
          <cell r="CP474">
            <v>74.911370939242985</v>
          </cell>
          <cell r="CQ474">
            <v>75.757099760475995</v>
          </cell>
        </row>
        <row r="475">
          <cell r="CN475">
            <v>74.915333665244717</v>
          </cell>
          <cell r="CO475">
            <v>74.915333665244717</v>
          </cell>
          <cell r="CP475">
            <v>74.911370939242985</v>
          </cell>
          <cell r="CQ475">
            <v>75.757099760475995</v>
          </cell>
        </row>
        <row r="476">
          <cell r="CN476">
            <v>113.37985004172072</v>
          </cell>
          <cell r="CO476">
            <v>114.84673586337364</v>
          </cell>
          <cell r="CP476">
            <v>114.95667882836666</v>
          </cell>
          <cell r="CQ476">
            <v>115.06461625682556</v>
          </cell>
        </row>
        <row r="477">
          <cell r="CN477">
            <v>129.66084830273857</v>
          </cell>
          <cell r="CO477">
            <v>129.66084830273857</v>
          </cell>
          <cell r="CP477">
            <v>131.99575206140219</v>
          </cell>
          <cell r="CQ477">
            <v>134.43009376287193</v>
          </cell>
        </row>
        <row r="478">
          <cell r="CN478">
            <v>129.66084830273857</v>
          </cell>
          <cell r="CO478">
            <v>129.66084830273857</v>
          </cell>
          <cell r="CP478">
            <v>131.99575206140219</v>
          </cell>
          <cell r="CQ478">
            <v>134.43009376287193</v>
          </cell>
        </row>
        <row r="479">
          <cell r="CN479">
            <v>131.05738204184058</v>
          </cell>
          <cell r="CO479">
            <v>131.05738204184058</v>
          </cell>
          <cell r="CP479">
            <v>133.58141890524578</v>
          </cell>
          <cell r="CQ479">
            <v>136.15406624742425</v>
          </cell>
        </row>
        <row r="480">
          <cell r="CN480">
            <v>119.93972272878663</v>
          </cell>
          <cell r="CO480">
            <v>119.93972272878663</v>
          </cell>
          <cell r="CP480">
            <v>120.95809068891914</v>
          </cell>
          <cell r="CQ480">
            <v>122.42970126311957</v>
          </cell>
        </row>
        <row r="481">
          <cell r="CN481">
            <v>110.82312937640941</v>
          </cell>
          <cell r="CO481">
            <v>112.47511646468274</v>
          </cell>
          <cell r="CP481">
            <v>112.47394514600907</v>
          </cell>
          <cell r="CQ481">
            <v>112.46518196274982</v>
          </cell>
        </row>
        <row r="482">
          <cell r="CN482">
            <v>110.82312937640941</v>
          </cell>
          <cell r="CO482">
            <v>112.47511646468274</v>
          </cell>
          <cell r="CP482">
            <v>112.47394514600907</v>
          </cell>
          <cell r="CQ482">
            <v>112.46518196274982</v>
          </cell>
        </row>
        <row r="483">
          <cell r="CN483">
            <v>116.23823108443159</v>
          </cell>
          <cell r="CO483">
            <v>118.57119008197867</v>
          </cell>
          <cell r="CP483">
            <v>118.57119008197867</v>
          </cell>
          <cell r="CQ483">
            <v>118.57119008197867</v>
          </cell>
        </row>
        <row r="484">
          <cell r="CN484">
            <v>98.476271929676869</v>
          </cell>
          <cell r="CO484">
            <v>98.476271929676869</v>
          </cell>
          <cell r="CP484">
            <v>98.476271929676869</v>
          </cell>
          <cell r="CQ484">
            <v>98.476271929676869</v>
          </cell>
        </row>
        <row r="485">
          <cell r="CN485">
            <v>91.61387318870851</v>
          </cell>
          <cell r="CO485">
            <v>92.484958227145057</v>
          </cell>
          <cell r="CP485">
            <v>92.175645054023519</v>
          </cell>
          <cell r="CQ485">
            <v>91.784795664899022</v>
          </cell>
        </row>
        <row r="486">
          <cell r="CN486">
            <v>101.76067583342837</v>
          </cell>
          <cell r="CO486">
            <v>102.93057871619287</v>
          </cell>
          <cell r="CP486">
            <v>103.62425450082434</v>
          </cell>
          <cell r="CQ486">
            <v>103.04416601634669</v>
          </cell>
        </row>
        <row r="487">
          <cell r="CN487">
            <v>155.50605962477835</v>
          </cell>
          <cell r="CO487">
            <v>155.50605962477835</v>
          </cell>
          <cell r="CP487">
            <v>155.50605962477835</v>
          </cell>
          <cell r="CQ487">
            <v>155.50605962477835</v>
          </cell>
        </row>
        <row r="488">
          <cell r="CN488">
            <v>155.50605962477835</v>
          </cell>
          <cell r="CO488">
            <v>155.50605962477835</v>
          </cell>
          <cell r="CP488">
            <v>155.50605962477835</v>
          </cell>
          <cell r="CQ488">
            <v>155.50605962477835</v>
          </cell>
        </row>
        <row r="489">
          <cell r="CN489">
            <v>155.50605962477835</v>
          </cell>
          <cell r="CO489">
            <v>155.50605962477835</v>
          </cell>
          <cell r="CP489">
            <v>155.50605962477835</v>
          </cell>
          <cell r="CQ489">
            <v>155.50605962477835</v>
          </cell>
        </row>
        <row r="490">
          <cell r="CN490">
            <v>105.32989842177217</v>
          </cell>
          <cell r="CO490">
            <v>105.40894946319548</v>
          </cell>
          <cell r="CP490">
            <v>105.40894946319548</v>
          </cell>
          <cell r="CQ490">
            <v>105.40894946319548</v>
          </cell>
        </row>
        <row r="491">
          <cell r="CN491">
            <v>105.32989842177217</v>
          </cell>
          <cell r="CO491">
            <v>105.40894946319548</v>
          </cell>
          <cell r="CP491">
            <v>105.40894946319548</v>
          </cell>
          <cell r="CQ491">
            <v>105.40894946319548</v>
          </cell>
        </row>
        <row r="492">
          <cell r="CN492">
            <v>100</v>
          </cell>
          <cell r="CO492">
            <v>100</v>
          </cell>
          <cell r="CP492">
            <v>100</v>
          </cell>
          <cell r="CQ492">
            <v>100</v>
          </cell>
        </row>
        <row r="493">
          <cell r="CN493">
            <v>98.995413424664235</v>
          </cell>
          <cell r="CO493">
            <v>98.995413424664235</v>
          </cell>
          <cell r="CP493">
            <v>98.995413424664235</v>
          </cell>
          <cell r="CQ493">
            <v>98.995413424664235</v>
          </cell>
        </row>
        <row r="494">
          <cell r="CN494">
            <v>100</v>
          </cell>
          <cell r="CO494">
            <v>100</v>
          </cell>
          <cell r="CP494">
            <v>100</v>
          </cell>
          <cell r="CQ494">
            <v>100</v>
          </cell>
        </row>
        <row r="495">
          <cell r="CN495">
            <v>107.15994395536399</v>
          </cell>
          <cell r="CO495">
            <v>116.97953037312041</v>
          </cell>
          <cell r="CP495">
            <v>116.97953037312041</v>
          </cell>
          <cell r="CQ495">
            <v>116.97953037312041</v>
          </cell>
        </row>
        <row r="496">
          <cell r="CN496">
            <v>107.15994395536399</v>
          </cell>
          <cell r="CO496">
            <v>107.15994395536399</v>
          </cell>
          <cell r="CP496">
            <v>107.15994395536399</v>
          </cell>
          <cell r="CQ496">
            <v>107.15994395536399</v>
          </cell>
        </row>
        <row r="497">
          <cell r="CN497">
            <v>100</v>
          </cell>
          <cell r="CO497">
            <v>100</v>
          </cell>
          <cell r="CP497">
            <v>100</v>
          </cell>
          <cell r="CQ497">
            <v>100</v>
          </cell>
        </row>
        <row r="498">
          <cell r="CN498">
            <v>107.35006400091149</v>
          </cell>
          <cell r="CO498">
            <v>107.57457681856684</v>
          </cell>
          <cell r="CP498">
            <v>107.57743323407135</v>
          </cell>
          <cell r="CQ498">
            <v>107.57743323407135</v>
          </cell>
        </row>
        <row r="499">
          <cell r="CN499">
            <v>107.36871583151276</v>
          </cell>
          <cell r="CO499">
            <v>107.59403510294528</v>
          </cell>
          <cell r="CP499">
            <v>107.59690177874181</v>
          </cell>
          <cell r="CQ499">
            <v>107.59690177874181</v>
          </cell>
        </row>
        <row r="500">
          <cell r="CN500">
            <v>107.36871583151276</v>
          </cell>
          <cell r="CO500">
            <v>107.59403510294528</v>
          </cell>
          <cell r="CP500">
            <v>107.59690177874181</v>
          </cell>
          <cell r="CQ500">
            <v>107.59690177874181</v>
          </cell>
        </row>
        <row r="501">
          <cell r="CN501">
            <v>107.47345056066251</v>
          </cell>
          <cell r="CO501">
            <v>108.55415620629543</v>
          </cell>
          <cell r="CP501">
            <v>108.55415620629543</v>
          </cell>
          <cell r="CQ501">
            <v>108.55415620629543</v>
          </cell>
        </row>
        <row r="502">
          <cell r="CN502">
            <v>107.47345056066251</v>
          </cell>
          <cell r="CO502">
            <v>107.47345056066251</v>
          </cell>
          <cell r="CP502">
            <v>107.47345056066251</v>
          </cell>
          <cell r="CQ502">
            <v>107.47345056066251</v>
          </cell>
        </row>
        <row r="503">
          <cell r="CN503">
            <v>107.76715455123365</v>
          </cell>
          <cell r="CO503">
            <v>107.76715455123365</v>
          </cell>
          <cell r="CP503">
            <v>108.34375659922347</v>
          </cell>
          <cell r="CQ503">
            <v>108.34375659922347</v>
          </cell>
        </row>
        <row r="504">
          <cell r="CN504">
            <v>109.09090909090908</v>
          </cell>
          <cell r="CO504">
            <v>109.09090909090908</v>
          </cell>
          <cell r="CP504">
            <v>109.09090909090908</v>
          </cell>
          <cell r="CQ504">
            <v>109.09090909090908</v>
          </cell>
        </row>
        <row r="505">
          <cell r="CN505">
            <v>107.89775268324047</v>
          </cell>
          <cell r="CO505">
            <v>107.89775268324047</v>
          </cell>
          <cell r="CP505">
            <v>107.89775268324047</v>
          </cell>
          <cell r="CQ505">
            <v>107.89775268324047</v>
          </cell>
        </row>
        <row r="506">
          <cell r="CN506">
            <v>101.13307255869215</v>
          </cell>
          <cell r="CO506">
            <v>101.13307255869215</v>
          </cell>
          <cell r="CP506">
            <v>101.13307255869215</v>
          </cell>
          <cell r="CQ506">
            <v>101.13307255869215</v>
          </cell>
        </row>
        <row r="507">
          <cell r="CN507">
            <v>100</v>
          </cell>
          <cell r="CO507">
            <v>100</v>
          </cell>
          <cell r="CP507">
            <v>100</v>
          </cell>
          <cell r="CQ507">
            <v>100</v>
          </cell>
        </row>
        <row r="508">
          <cell r="CN508">
            <v>100</v>
          </cell>
          <cell r="CO508">
            <v>100</v>
          </cell>
          <cell r="CP508">
            <v>100</v>
          </cell>
          <cell r="CQ508">
            <v>100</v>
          </cell>
        </row>
        <row r="509">
          <cell r="CN509">
            <v>100</v>
          </cell>
          <cell r="CO509">
            <v>100</v>
          </cell>
          <cell r="CP509">
            <v>100</v>
          </cell>
          <cell r="CQ509">
            <v>100</v>
          </cell>
        </row>
        <row r="510">
          <cell r="CN510">
            <v>103.7610448429656</v>
          </cell>
          <cell r="CO510">
            <v>103.7610448429656</v>
          </cell>
          <cell r="CP510">
            <v>103.7610448429656</v>
          </cell>
          <cell r="CQ510">
            <v>103.7610448429656</v>
          </cell>
        </row>
        <row r="511">
          <cell r="CN511">
            <v>103.7610448429656</v>
          </cell>
          <cell r="CO511">
            <v>103.7610448429656</v>
          </cell>
          <cell r="CP511">
            <v>103.7610448429656</v>
          </cell>
          <cell r="CQ511">
            <v>103.7610448429656</v>
          </cell>
        </row>
        <row r="512">
          <cell r="CN512">
            <v>103.7610448429656</v>
          </cell>
          <cell r="CO512">
            <v>103.7610448429656</v>
          </cell>
          <cell r="CP512">
            <v>103.7610448429656</v>
          </cell>
          <cell r="CQ512">
            <v>103.7610448429656</v>
          </cell>
        </row>
        <row r="513">
          <cell r="CN513">
            <v>99.983491963171844</v>
          </cell>
          <cell r="CO513">
            <v>99.983491963171844</v>
          </cell>
          <cell r="CP513">
            <v>99.983491963171844</v>
          </cell>
          <cell r="CQ513">
            <v>99.983491963171844</v>
          </cell>
        </row>
        <row r="514">
          <cell r="CN514">
            <v>99.999999999999943</v>
          </cell>
          <cell r="CO514">
            <v>99.999999999999943</v>
          </cell>
          <cell r="CP514">
            <v>99.999999999999943</v>
          </cell>
          <cell r="CQ514">
            <v>99.999999999999943</v>
          </cell>
        </row>
        <row r="515">
          <cell r="CN515">
            <v>99.999999999999943</v>
          </cell>
          <cell r="CO515">
            <v>99.999999999999943</v>
          </cell>
          <cell r="CP515">
            <v>99.999999999999943</v>
          </cell>
          <cell r="CQ515">
            <v>99.999999999999943</v>
          </cell>
        </row>
        <row r="516">
          <cell r="CN516">
            <v>99.999999999999943</v>
          </cell>
          <cell r="CO516">
            <v>99.999999999999943</v>
          </cell>
          <cell r="CP516">
            <v>99.999999999999943</v>
          </cell>
          <cell r="CQ516">
            <v>99.999999999999943</v>
          </cell>
        </row>
        <row r="517">
          <cell r="CN517">
            <v>99.999999999999943</v>
          </cell>
          <cell r="CO517">
            <v>99.999999999999943</v>
          </cell>
          <cell r="CP517">
            <v>99.999999999999943</v>
          </cell>
          <cell r="CQ517">
            <v>99.999999999999943</v>
          </cell>
        </row>
        <row r="518">
          <cell r="CN518">
            <v>99.982122744494191</v>
          </cell>
          <cell r="CO518">
            <v>99.982122744494191</v>
          </cell>
          <cell r="CP518">
            <v>99.982122744494191</v>
          </cell>
          <cell r="CQ518">
            <v>99.982122744494191</v>
          </cell>
        </row>
        <row r="519">
          <cell r="CN519">
            <v>99.982122744494191</v>
          </cell>
          <cell r="CO519">
            <v>99.982122744494191</v>
          </cell>
          <cell r="CP519">
            <v>99.982122744494191</v>
          </cell>
          <cell r="CQ519">
            <v>99.982122744494191</v>
          </cell>
        </row>
        <row r="520">
          <cell r="CN520">
            <v>99.982122744494191</v>
          </cell>
          <cell r="CO520">
            <v>99.982122744494191</v>
          </cell>
          <cell r="CP520">
            <v>99.982122744494191</v>
          </cell>
          <cell r="CQ520">
            <v>99.982122744494191</v>
          </cell>
        </row>
        <row r="521">
          <cell r="CN521">
            <v>100</v>
          </cell>
          <cell r="CO521">
            <v>100</v>
          </cell>
          <cell r="CP521">
            <v>100</v>
          </cell>
          <cell r="CQ521">
            <v>100</v>
          </cell>
        </row>
        <row r="522">
          <cell r="CN522">
            <v>96.702271589037053</v>
          </cell>
          <cell r="CO522">
            <v>96.702271589037053</v>
          </cell>
          <cell r="CP522">
            <v>96.702271589037053</v>
          </cell>
          <cell r="CQ522">
            <v>96.702271589037053</v>
          </cell>
        </row>
        <row r="523">
          <cell r="CN523">
            <v>100</v>
          </cell>
          <cell r="CO523">
            <v>100</v>
          </cell>
          <cell r="CP523">
            <v>100</v>
          </cell>
          <cell r="CQ523">
            <v>100</v>
          </cell>
        </row>
        <row r="524">
          <cell r="CN524">
            <v>100</v>
          </cell>
          <cell r="CO524">
            <v>100</v>
          </cell>
          <cell r="CP524">
            <v>100</v>
          </cell>
          <cell r="CQ524">
            <v>100</v>
          </cell>
        </row>
        <row r="525">
          <cell r="CN525">
            <v>105.58202966172058</v>
          </cell>
          <cell r="CO525">
            <v>106.54063161974766</v>
          </cell>
          <cell r="CP525">
            <v>106.59011719598335</v>
          </cell>
          <cell r="CQ525">
            <v>106.64968994837031</v>
          </cell>
        </row>
        <row r="526">
          <cell r="CN526">
            <v>88.193194347420217</v>
          </cell>
          <cell r="CO526">
            <v>88.407260370480543</v>
          </cell>
          <cell r="CP526">
            <v>88.527772061870678</v>
          </cell>
          <cell r="CQ526">
            <v>88.527772061870678</v>
          </cell>
        </row>
        <row r="527">
          <cell r="CN527">
            <v>79.253093730681684</v>
          </cell>
          <cell r="CO527">
            <v>79.599783512160258</v>
          </cell>
          <cell r="CP527">
            <v>79.794957745587709</v>
          </cell>
          <cell r="CQ527">
            <v>79.794957745587709</v>
          </cell>
        </row>
        <row r="528">
          <cell r="CN528">
            <v>85.824900453765906</v>
          </cell>
          <cell r="CO528">
            <v>85.824900453765906</v>
          </cell>
          <cell r="CP528">
            <v>87.435770764409511</v>
          </cell>
          <cell r="CQ528">
            <v>87.435770764409511</v>
          </cell>
        </row>
        <row r="529">
          <cell r="CN529">
            <v>85.824900453765906</v>
          </cell>
          <cell r="CO529">
            <v>85.824900453765906</v>
          </cell>
          <cell r="CP529">
            <v>87.435770764409511</v>
          </cell>
          <cell r="CQ529">
            <v>87.435770764409511</v>
          </cell>
        </row>
        <row r="530">
          <cell r="CN530">
            <v>77.444986207815703</v>
          </cell>
          <cell r="CO530">
            <v>77.88706108328833</v>
          </cell>
          <cell r="CP530">
            <v>77.692733489415374</v>
          </cell>
          <cell r="CQ530">
            <v>77.692733489415374</v>
          </cell>
        </row>
        <row r="531">
          <cell r="CN531">
            <v>77.444986207815703</v>
          </cell>
          <cell r="CO531">
            <v>77.88706108328833</v>
          </cell>
          <cell r="CP531">
            <v>77.692733489415374</v>
          </cell>
          <cell r="CQ531">
            <v>77.692733489415374</v>
          </cell>
        </row>
        <row r="532">
          <cell r="CN532">
            <v>100.33003390051923</v>
          </cell>
          <cell r="CO532">
            <v>100.33003390051923</v>
          </cell>
          <cell r="CP532">
            <v>100.33003390051923</v>
          </cell>
          <cell r="CQ532">
            <v>100.33003390051923</v>
          </cell>
        </row>
        <row r="533">
          <cell r="CN533">
            <v>100.33003390051923</v>
          </cell>
          <cell r="CO533">
            <v>100.33003390051923</v>
          </cell>
          <cell r="CP533">
            <v>100.33003390051923</v>
          </cell>
          <cell r="CQ533">
            <v>100.33003390051923</v>
          </cell>
        </row>
        <row r="534">
          <cell r="CN534">
            <v>100.33003390051923</v>
          </cell>
          <cell r="CO534">
            <v>100.33003390051923</v>
          </cell>
          <cell r="CP534">
            <v>100.33003390051923</v>
          </cell>
          <cell r="CQ534">
            <v>100.33003390051923</v>
          </cell>
        </row>
        <row r="535">
          <cell r="CN535">
            <v>102.69808558092049</v>
          </cell>
          <cell r="CO535">
            <v>102.69808558092049</v>
          </cell>
          <cell r="CP535">
            <v>102.69808558092049</v>
          </cell>
          <cell r="CQ535">
            <v>102.69808558092049</v>
          </cell>
        </row>
        <row r="536">
          <cell r="CN536">
            <v>102.69808558092049</v>
          </cell>
          <cell r="CO536">
            <v>102.69808558092049</v>
          </cell>
          <cell r="CP536">
            <v>102.69808558092049</v>
          </cell>
          <cell r="CQ536">
            <v>102.69808558092049</v>
          </cell>
        </row>
        <row r="537">
          <cell r="CN537">
            <v>102.69808558092049</v>
          </cell>
          <cell r="CO537">
            <v>102.69808558092049</v>
          </cell>
          <cell r="CP537">
            <v>102.69808558092049</v>
          </cell>
          <cell r="CQ537">
            <v>102.69808558092049</v>
          </cell>
        </row>
        <row r="538">
          <cell r="CN538">
            <v>99.999999999999986</v>
          </cell>
          <cell r="CO538">
            <v>99.999999999999986</v>
          </cell>
          <cell r="CP538">
            <v>99.999999999999986</v>
          </cell>
          <cell r="CQ538">
            <v>99.999999999999986</v>
          </cell>
        </row>
        <row r="539">
          <cell r="CN539">
            <v>99.999999999999986</v>
          </cell>
          <cell r="CO539">
            <v>99.999999999999986</v>
          </cell>
          <cell r="CP539">
            <v>99.999999999999986</v>
          </cell>
          <cell r="CQ539">
            <v>99.999999999999986</v>
          </cell>
        </row>
        <row r="540">
          <cell r="CN540">
            <v>99.999999999999986</v>
          </cell>
          <cell r="CO540">
            <v>99.999999999999986</v>
          </cell>
          <cell r="CP540">
            <v>99.999999999999986</v>
          </cell>
          <cell r="CQ540">
            <v>99.999999999999986</v>
          </cell>
        </row>
        <row r="541">
          <cell r="CN541">
            <v>100</v>
          </cell>
          <cell r="CO541">
            <v>100</v>
          </cell>
          <cell r="CP541">
            <v>100</v>
          </cell>
          <cell r="CQ541">
            <v>100</v>
          </cell>
        </row>
        <row r="542">
          <cell r="CN542">
            <v>100</v>
          </cell>
          <cell r="CO542">
            <v>100</v>
          </cell>
          <cell r="CP542">
            <v>100</v>
          </cell>
          <cell r="CQ542">
            <v>100</v>
          </cell>
        </row>
        <row r="543">
          <cell r="CN543">
            <v>98.009747273622352</v>
          </cell>
          <cell r="CO543">
            <v>98.161398511225855</v>
          </cell>
          <cell r="CP543">
            <v>98.203330901563859</v>
          </cell>
          <cell r="CQ543">
            <v>98.425752414137577</v>
          </cell>
        </row>
        <row r="544">
          <cell r="CN544">
            <v>87.344114262873731</v>
          </cell>
          <cell r="CO544">
            <v>87.344114262873731</v>
          </cell>
          <cell r="CP544">
            <v>87.344114262873731</v>
          </cell>
          <cell r="CQ544">
            <v>87.344114262873731</v>
          </cell>
        </row>
        <row r="545">
          <cell r="CN545">
            <v>87.344114262873731</v>
          </cell>
          <cell r="CO545">
            <v>87.344114262873731</v>
          </cell>
          <cell r="CP545">
            <v>87.344114262873731</v>
          </cell>
          <cell r="CQ545">
            <v>87.344114262873731</v>
          </cell>
        </row>
        <row r="546">
          <cell r="CN546">
            <v>91.176629006924173</v>
          </cell>
          <cell r="CO546">
            <v>91.176629006924173</v>
          </cell>
          <cell r="CP546">
            <v>91.176629006924173</v>
          </cell>
          <cell r="CQ546">
            <v>91.176629006924173</v>
          </cell>
        </row>
        <row r="547">
          <cell r="CN547">
            <v>79.679084774772846</v>
          </cell>
          <cell r="CO547">
            <v>79.679084774772846</v>
          </cell>
          <cell r="CP547">
            <v>79.679084774772846</v>
          </cell>
          <cell r="CQ547">
            <v>79.679084774772846</v>
          </cell>
        </row>
        <row r="548">
          <cell r="CN548">
            <v>102.8669724556627</v>
          </cell>
          <cell r="CO548">
            <v>103.38126389312679</v>
          </cell>
          <cell r="CP548">
            <v>103.32648990609567</v>
          </cell>
          <cell r="CQ548">
            <v>103.33031795024164</v>
          </cell>
        </row>
        <row r="549">
          <cell r="CN549">
            <v>102.8669724556627</v>
          </cell>
          <cell r="CO549">
            <v>103.38126389312679</v>
          </cell>
          <cell r="CP549">
            <v>103.32648990609567</v>
          </cell>
          <cell r="CQ549">
            <v>103.33031795024164</v>
          </cell>
        </row>
        <row r="550">
          <cell r="CN550">
            <v>101.49572649572649</v>
          </cell>
          <cell r="CO550">
            <v>101.49572649572649</v>
          </cell>
          <cell r="CP550">
            <v>101.49572649572649</v>
          </cell>
          <cell r="CQ550">
            <v>101.49572649572649</v>
          </cell>
        </row>
        <row r="551">
          <cell r="CN551">
            <v>108.34430375472881</v>
          </cell>
          <cell r="CO551">
            <v>110.37776683185818</v>
          </cell>
          <cell r="CP551">
            <v>110.16119530820198</v>
          </cell>
          <cell r="CQ551">
            <v>110.1763310578206</v>
          </cell>
        </row>
        <row r="552">
          <cell r="CN552">
            <v>100</v>
          </cell>
          <cell r="CO552">
            <v>100</v>
          </cell>
          <cell r="CP552">
            <v>100</v>
          </cell>
          <cell r="CQ552">
            <v>100</v>
          </cell>
        </row>
        <row r="553">
          <cell r="CN553">
            <v>108.64751274986158</v>
          </cell>
          <cell r="CO553">
            <v>108.64751274986158</v>
          </cell>
          <cell r="CP553">
            <v>108.64751274986158</v>
          </cell>
          <cell r="CQ553">
            <v>108.64751274986158</v>
          </cell>
        </row>
        <row r="554">
          <cell r="CN554">
            <v>108.64751274986158</v>
          </cell>
          <cell r="CO554">
            <v>108.64751274986158</v>
          </cell>
          <cell r="CP554">
            <v>108.64751274986158</v>
          </cell>
          <cell r="CQ554">
            <v>108.64751274986158</v>
          </cell>
        </row>
        <row r="555">
          <cell r="CN555">
            <v>108.64751274986158</v>
          </cell>
          <cell r="CO555">
            <v>108.64751274986158</v>
          </cell>
          <cell r="CP555">
            <v>108.64751274986158</v>
          </cell>
          <cell r="CQ555">
            <v>108.64751274986158</v>
          </cell>
        </row>
        <row r="556">
          <cell r="CN556">
            <v>114.26694088086811</v>
          </cell>
          <cell r="CO556">
            <v>114.60753840599567</v>
          </cell>
          <cell r="CP556">
            <v>115.00310944651275</v>
          </cell>
          <cell r="CQ556">
            <v>116.65092839925278</v>
          </cell>
        </row>
        <row r="557">
          <cell r="CN557">
            <v>114.26694088086811</v>
          </cell>
          <cell r="CO557">
            <v>114.60753840599567</v>
          </cell>
          <cell r="CP557">
            <v>115.00310944651275</v>
          </cell>
          <cell r="CQ557">
            <v>116.65092839925278</v>
          </cell>
        </row>
        <row r="558">
          <cell r="CN558">
            <v>114.26694088086811</v>
          </cell>
          <cell r="CO558">
            <v>114.60753840599567</v>
          </cell>
          <cell r="CP558">
            <v>115.00310944651275</v>
          </cell>
          <cell r="CQ558">
            <v>116.65092839925278</v>
          </cell>
        </row>
        <row r="559">
          <cell r="CN559">
            <v>100</v>
          </cell>
          <cell r="CO559">
            <v>100</v>
          </cell>
          <cell r="CP559">
            <v>100</v>
          </cell>
          <cell r="CQ559">
            <v>100</v>
          </cell>
        </row>
        <row r="560">
          <cell r="CN560">
            <v>100</v>
          </cell>
          <cell r="CO560">
            <v>100</v>
          </cell>
          <cell r="CP560">
            <v>100</v>
          </cell>
          <cell r="CQ560">
            <v>100</v>
          </cell>
        </row>
        <row r="561">
          <cell r="CN561">
            <v>100</v>
          </cell>
          <cell r="CO561">
            <v>100</v>
          </cell>
          <cell r="CP561">
            <v>100</v>
          </cell>
          <cell r="CQ561">
            <v>100</v>
          </cell>
        </row>
        <row r="562">
          <cell r="CN562">
            <v>133.46145122354662</v>
          </cell>
          <cell r="CO562">
            <v>136.95023073118446</v>
          </cell>
          <cell r="CP562">
            <v>136.95023073118446</v>
          </cell>
          <cell r="CQ562">
            <v>136.95023073118446</v>
          </cell>
        </row>
        <row r="563">
          <cell r="CN563">
            <v>100</v>
          </cell>
          <cell r="CO563">
            <v>100</v>
          </cell>
          <cell r="CP563">
            <v>100</v>
          </cell>
          <cell r="CQ563">
            <v>100</v>
          </cell>
        </row>
        <row r="564">
          <cell r="CN564">
            <v>100</v>
          </cell>
          <cell r="CO564">
            <v>100</v>
          </cell>
          <cell r="CP564">
            <v>100</v>
          </cell>
          <cell r="CQ564">
            <v>100</v>
          </cell>
        </row>
        <row r="565">
          <cell r="CN565">
            <v>100</v>
          </cell>
          <cell r="CO565">
            <v>100</v>
          </cell>
          <cell r="CP565">
            <v>100</v>
          </cell>
          <cell r="CQ565">
            <v>100</v>
          </cell>
        </row>
        <row r="566">
          <cell r="CN566">
            <v>100</v>
          </cell>
          <cell r="CO566">
            <v>100</v>
          </cell>
          <cell r="CP566">
            <v>100</v>
          </cell>
          <cell r="CQ566">
            <v>100</v>
          </cell>
        </row>
        <row r="567">
          <cell r="CN567">
            <v>100</v>
          </cell>
          <cell r="CO567">
            <v>100</v>
          </cell>
          <cell r="CP567">
            <v>100</v>
          </cell>
          <cell r="CQ567">
            <v>100</v>
          </cell>
        </row>
        <row r="568">
          <cell r="CN568">
            <v>135.3760102191645</v>
          </cell>
          <cell r="CO568">
            <v>139.13778236809671</v>
          </cell>
          <cell r="CP568">
            <v>139.13778236809671</v>
          </cell>
          <cell r="CQ568">
            <v>139.13778236809671</v>
          </cell>
        </row>
        <row r="569">
          <cell r="CN569">
            <v>100</v>
          </cell>
          <cell r="CO569">
            <v>100</v>
          </cell>
          <cell r="CP569">
            <v>100</v>
          </cell>
          <cell r="CQ569">
            <v>100</v>
          </cell>
        </row>
        <row r="570">
          <cell r="CN570">
            <v>100</v>
          </cell>
          <cell r="CO570">
            <v>100</v>
          </cell>
          <cell r="CP570">
            <v>100</v>
          </cell>
          <cell r="CQ570">
            <v>100</v>
          </cell>
        </row>
        <row r="571">
          <cell r="CN571">
            <v>115.47005383792515</v>
          </cell>
          <cell r="CO571">
            <v>115.47005383792515</v>
          </cell>
          <cell r="CP571">
            <v>115.47005383792515</v>
          </cell>
          <cell r="CQ571">
            <v>115.47005383792515</v>
          </cell>
        </row>
        <row r="572">
          <cell r="CN572">
            <v>115.47005383792515</v>
          </cell>
          <cell r="CO572">
            <v>115.47005383792515</v>
          </cell>
          <cell r="CP572">
            <v>115.47005383792515</v>
          </cell>
          <cell r="CQ572">
            <v>115.47005383792515</v>
          </cell>
        </row>
        <row r="573">
          <cell r="CN573">
            <v>136.68046736049817</v>
          </cell>
          <cell r="CO573">
            <v>140.59307077177633</v>
          </cell>
          <cell r="CP573">
            <v>140.59307077177633</v>
          </cell>
          <cell r="CQ573">
            <v>140.59307077177633</v>
          </cell>
        </row>
        <row r="574">
          <cell r="CN574">
            <v>136.68046736049817</v>
          </cell>
          <cell r="CO574">
            <v>140.59307077177633</v>
          </cell>
          <cell r="CP574">
            <v>140.59307077177633</v>
          </cell>
          <cell r="CQ574">
            <v>140.59307077177633</v>
          </cell>
        </row>
        <row r="575">
          <cell r="CN575">
            <v>130.0071889482646</v>
          </cell>
          <cell r="CO575">
            <v>130.0071889482646</v>
          </cell>
          <cell r="CP575">
            <v>130.0071889482646</v>
          </cell>
          <cell r="CQ575">
            <v>130.0071889482646</v>
          </cell>
        </row>
        <row r="576">
          <cell r="CN576">
            <v>130.0071889482646</v>
          </cell>
          <cell r="CO576">
            <v>130.0071889482646</v>
          </cell>
          <cell r="CP576">
            <v>130.0071889482646</v>
          </cell>
          <cell r="CQ576">
            <v>130.0071889482646</v>
          </cell>
        </row>
        <row r="577">
          <cell r="CN577">
            <v>117.75486878495649</v>
          </cell>
          <cell r="CO577">
            <v>117.75486878495649</v>
          </cell>
          <cell r="CP577">
            <v>117.75486878495649</v>
          </cell>
          <cell r="CQ577">
            <v>117.75486878495649</v>
          </cell>
        </row>
        <row r="578">
          <cell r="CN578">
            <v>144.22495703074082</v>
          </cell>
          <cell r="CO578">
            <v>144.22495703074082</v>
          </cell>
          <cell r="CP578">
            <v>144.22495703074082</v>
          </cell>
          <cell r="CQ578">
            <v>144.22495703074082</v>
          </cell>
        </row>
        <row r="579">
          <cell r="CN579">
            <v>114.80669690620422</v>
          </cell>
          <cell r="CO579">
            <v>114.80669690620422</v>
          </cell>
          <cell r="CP579">
            <v>114.80669690620422</v>
          </cell>
          <cell r="CQ579">
            <v>114.80669690620422</v>
          </cell>
        </row>
        <row r="580">
          <cell r="CN580">
            <v>102.16099461374867</v>
          </cell>
          <cell r="CO580">
            <v>102.46776950407566</v>
          </cell>
          <cell r="CP580">
            <v>102.51097108851928</v>
          </cell>
          <cell r="CQ580">
            <v>102.61830202012334</v>
          </cell>
        </row>
        <row r="581">
          <cell r="CN581">
            <v>97.678247728523075</v>
          </cell>
          <cell r="CO581">
            <v>97.678247728523075</v>
          </cell>
          <cell r="CP581">
            <v>97.678247728523075</v>
          </cell>
          <cell r="CQ581">
            <v>97.678247728523075</v>
          </cell>
        </row>
        <row r="582">
          <cell r="CN582">
            <v>97.678247728523075</v>
          </cell>
          <cell r="CO582">
            <v>97.678247728523075</v>
          </cell>
          <cell r="CP582">
            <v>97.678247728523075</v>
          </cell>
          <cell r="CQ582">
            <v>97.678247728523075</v>
          </cell>
        </row>
        <row r="583">
          <cell r="CN583">
            <v>97.634116657154706</v>
          </cell>
          <cell r="CO583">
            <v>97.634116657154706</v>
          </cell>
          <cell r="CP583">
            <v>97.634116657154706</v>
          </cell>
          <cell r="CQ583">
            <v>97.634116657154706</v>
          </cell>
        </row>
        <row r="584">
          <cell r="CN584">
            <v>108.61499618398109</v>
          </cell>
          <cell r="CO584">
            <v>108.61499618398109</v>
          </cell>
          <cell r="CP584">
            <v>108.61499618398109</v>
          </cell>
          <cell r="CQ584">
            <v>108.61499618398109</v>
          </cell>
        </row>
        <row r="585">
          <cell r="CN585">
            <v>100.98675283041564</v>
          </cell>
          <cell r="CO585">
            <v>100.98675283041564</v>
          </cell>
          <cell r="CP585">
            <v>100.98675283041564</v>
          </cell>
          <cell r="CQ585">
            <v>100.98675283041564</v>
          </cell>
        </row>
        <row r="586">
          <cell r="CN586">
            <v>100.98675283041564</v>
          </cell>
          <cell r="CO586">
            <v>100.98675283041564</v>
          </cell>
          <cell r="CP586">
            <v>100.98675283041564</v>
          </cell>
          <cell r="CQ586">
            <v>100.98675283041564</v>
          </cell>
        </row>
        <row r="587">
          <cell r="CN587">
            <v>99.756953182482306</v>
          </cell>
          <cell r="CO587">
            <v>99.756953182482306</v>
          </cell>
          <cell r="CP587">
            <v>99.756953182482306</v>
          </cell>
          <cell r="CQ587">
            <v>99.756953182482306</v>
          </cell>
        </row>
        <row r="588">
          <cell r="CN588">
            <v>117.33113853342061</v>
          </cell>
          <cell r="CO588">
            <v>117.33113853342061</v>
          </cell>
          <cell r="CP588">
            <v>117.33113853342061</v>
          </cell>
          <cell r="CQ588">
            <v>117.33113853342061</v>
          </cell>
        </row>
        <row r="589">
          <cell r="CN589">
            <v>111.03371429346862</v>
          </cell>
          <cell r="CO589">
            <v>111.99531154737225</v>
          </cell>
          <cell r="CP589">
            <v>112.13072851360766</v>
          </cell>
          <cell r="CQ589">
            <v>112.46716129328979</v>
          </cell>
        </row>
        <row r="590">
          <cell r="CN590">
            <v>111.03371429346862</v>
          </cell>
          <cell r="CO590">
            <v>111.99531154737225</v>
          </cell>
          <cell r="CP590">
            <v>112.13072851360766</v>
          </cell>
          <cell r="CQ590">
            <v>112.46716129328979</v>
          </cell>
        </row>
        <row r="591">
          <cell r="CN591">
            <v>119.33568651664027</v>
          </cell>
          <cell r="CO591">
            <v>120.35039666566905</v>
          </cell>
          <cell r="CP591">
            <v>120.5469084211225</v>
          </cell>
          <cell r="CQ591">
            <v>120.59474621693641</v>
          </cell>
        </row>
        <row r="592">
          <cell r="CN592">
            <v>112.19332383582667</v>
          </cell>
          <cell r="CO592">
            <v>113.58575535532506</v>
          </cell>
          <cell r="CP592">
            <v>113.15997808713834</v>
          </cell>
          <cell r="CQ592">
            <v>113.60081467647043</v>
          </cell>
        </row>
        <row r="593">
          <cell r="CN593">
            <v>97.458435008257112</v>
          </cell>
          <cell r="CO593">
            <v>98.56169557685142</v>
          </cell>
          <cell r="CP593">
            <v>98.399193713328941</v>
          </cell>
          <cell r="CQ593">
            <v>98.399193713328941</v>
          </cell>
        </row>
        <row r="594">
          <cell r="CN594">
            <v>99.197395680486537</v>
          </cell>
          <cell r="CO594">
            <v>99.431577644394082</v>
          </cell>
          <cell r="CP594">
            <v>99.800546330679524</v>
          </cell>
          <cell r="CQ594">
            <v>100.16463705729082</v>
          </cell>
        </row>
        <row r="595">
          <cell r="CN595">
            <v>96.794040459078474</v>
          </cell>
          <cell r="CO595">
            <v>98.210643617584978</v>
          </cell>
          <cell r="CP595">
            <v>97.804589345001276</v>
          </cell>
          <cell r="CQ595">
            <v>97.814925537896769</v>
          </cell>
        </row>
        <row r="596">
          <cell r="CN596">
            <v>115.87128977497385</v>
          </cell>
          <cell r="CO596">
            <v>116.53945108851495</v>
          </cell>
          <cell r="CP596">
            <v>117.24413455282499</v>
          </cell>
          <cell r="CQ596">
            <v>118.09937407182393</v>
          </cell>
        </row>
        <row r="597">
          <cell r="CN597">
            <v>100</v>
          </cell>
          <cell r="CO597">
            <v>100</v>
          </cell>
          <cell r="CP597">
            <v>100</v>
          </cell>
          <cell r="CQ597">
            <v>100</v>
          </cell>
        </row>
        <row r="598">
          <cell r="CN598">
            <v>100</v>
          </cell>
          <cell r="CO598">
            <v>100</v>
          </cell>
          <cell r="CP598">
            <v>100</v>
          </cell>
          <cell r="CQ598">
            <v>100</v>
          </cell>
        </row>
        <row r="599">
          <cell r="CN599">
            <v>100</v>
          </cell>
          <cell r="CO599">
            <v>100</v>
          </cell>
          <cell r="CP599">
            <v>100</v>
          </cell>
          <cell r="CQ599">
            <v>100</v>
          </cell>
        </row>
        <row r="600">
          <cell r="CN600">
            <v>100</v>
          </cell>
          <cell r="CO600">
            <v>100</v>
          </cell>
          <cell r="CP600">
            <v>100</v>
          </cell>
          <cell r="CQ600">
            <v>100</v>
          </cell>
        </row>
        <row r="601">
          <cell r="CN601">
            <v>117.06037021898295</v>
          </cell>
          <cell r="CO601">
            <v>117.06037021898295</v>
          </cell>
          <cell r="CP601">
            <v>117.06037021898295</v>
          </cell>
          <cell r="CQ601">
            <v>117.06037021898295</v>
          </cell>
        </row>
        <row r="602">
          <cell r="CN602">
            <v>117.80943717538902</v>
          </cell>
          <cell r="CO602">
            <v>117.80943717538902</v>
          </cell>
          <cell r="CP602">
            <v>117.80943717538902</v>
          </cell>
          <cell r="CQ602">
            <v>117.80943717538902</v>
          </cell>
        </row>
        <row r="603">
          <cell r="CN603">
            <v>117.80943717538902</v>
          </cell>
          <cell r="CO603">
            <v>117.80943717538902</v>
          </cell>
          <cell r="CP603">
            <v>117.80943717538902</v>
          </cell>
          <cell r="CQ603">
            <v>117.80943717538902</v>
          </cell>
        </row>
        <row r="604">
          <cell r="CN604">
            <v>117.80943717538902</v>
          </cell>
          <cell r="CO604">
            <v>117.80943717538902</v>
          </cell>
          <cell r="CP604">
            <v>117.80943717538902</v>
          </cell>
          <cell r="CQ604">
            <v>117.80943717538902</v>
          </cell>
        </row>
        <row r="605">
          <cell r="CN605">
            <v>120.32817347083058</v>
          </cell>
          <cell r="CO605">
            <v>120.32817347083058</v>
          </cell>
          <cell r="CP605">
            <v>120.32817347083058</v>
          </cell>
          <cell r="CQ605">
            <v>120.32817347083058</v>
          </cell>
        </row>
        <row r="606">
          <cell r="CN606">
            <v>117.70387787842751</v>
          </cell>
          <cell r="CO606">
            <v>117.70387787842751</v>
          </cell>
          <cell r="CP606">
            <v>117.70387787842751</v>
          </cell>
          <cell r="CQ606">
            <v>117.70387787842751</v>
          </cell>
        </row>
        <row r="607">
          <cell r="CN607">
            <v>124.85099707149777</v>
          </cell>
          <cell r="CO607">
            <v>124.85099707149777</v>
          </cell>
          <cell r="CP607">
            <v>124.85099707149777</v>
          </cell>
          <cell r="CQ607">
            <v>124.85099707149777</v>
          </cell>
        </row>
        <row r="608">
          <cell r="CN608">
            <v>124.85099707149777</v>
          </cell>
          <cell r="CO608">
            <v>124.85099707149777</v>
          </cell>
          <cell r="CP608">
            <v>124.85099707149777</v>
          </cell>
          <cell r="CQ608">
            <v>124.85099707149777</v>
          </cell>
        </row>
        <row r="609">
          <cell r="CN609">
            <v>124.85099707149777</v>
          </cell>
          <cell r="CO609">
            <v>124.85099707149777</v>
          </cell>
          <cell r="CP609">
            <v>124.85099707149777</v>
          </cell>
          <cell r="CQ609">
            <v>124.85099707149777</v>
          </cell>
        </row>
        <row r="610">
          <cell r="CN610">
            <v>124.85099707149776</v>
          </cell>
          <cell r="CO610">
            <v>124.85099707149776</v>
          </cell>
          <cell r="CP610">
            <v>124.85099707149776</v>
          </cell>
          <cell r="CQ610">
            <v>124.85099707149776</v>
          </cell>
        </row>
        <row r="611">
          <cell r="CN611">
            <v>100</v>
          </cell>
          <cell r="CO611">
            <v>100</v>
          </cell>
          <cell r="CP611">
            <v>100</v>
          </cell>
          <cell r="CQ611">
            <v>100</v>
          </cell>
        </row>
        <row r="612">
          <cell r="CN612">
            <v>100</v>
          </cell>
          <cell r="CO612">
            <v>100</v>
          </cell>
          <cell r="CP612">
            <v>100</v>
          </cell>
          <cell r="CQ612">
            <v>100</v>
          </cell>
        </row>
        <row r="613">
          <cell r="CN613">
            <v>100</v>
          </cell>
          <cell r="CO613">
            <v>100</v>
          </cell>
          <cell r="CP613">
            <v>100</v>
          </cell>
          <cell r="CQ613">
            <v>100</v>
          </cell>
        </row>
        <row r="614">
          <cell r="CN614">
            <v>100</v>
          </cell>
          <cell r="CO614">
            <v>100</v>
          </cell>
          <cell r="CP614">
            <v>100</v>
          </cell>
          <cell r="CQ614">
            <v>100</v>
          </cell>
        </row>
        <row r="615">
          <cell r="CN615">
            <v>114.80827611732079</v>
          </cell>
          <cell r="CO615">
            <v>114.80827611732079</v>
          </cell>
          <cell r="CP615">
            <v>114.80827611732079</v>
          </cell>
          <cell r="CQ615">
            <v>114.80827611732079</v>
          </cell>
        </row>
        <row r="616">
          <cell r="CN616">
            <v>114.80827611732079</v>
          </cell>
          <cell r="CO616">
            <v>114.80827611732079</v>
          </cell>
          <cell r="CP616">
            <v>114.80827611732079</v>
          </cell>
          <cell r="CQ616">
            <v>114.80827611732079</v>
          </cell>
        </row>
        <row r="617">
          <cell r="CN617">
            <v>114.80827611732079</v>
          </cell>
          <cell r="CO617">
            <v>114.80827611732079</v>
          </cell>
          <cell r="CP617">
            <v>114.80827611732079</v>
          </cell>
          <cell r="CQ617">
            <v>114.80827611732079</v>
          </cell>
        </row>
        <row r="618">
          <cell r="CN618">
            <v>114.80827611732079</v>
          </cell>
          <cell r="CO618">
            <v>114.80827611732079</v>
          </cell>
          <cell r="CP618">
            <v>114.80827611732079</v>
          </cell>
          <cell r="CQ618">
            <v>114.80827611732079</v>
          </cell>
        </row>
        <row r="619">
          <cell r="CN619">
            <v>109.71305210585068</v>
          </cell>
          <cell r="CO619">
            <v>109.71305210585068</v>
          </cell>
          <cell r="CP619">
            <v>109.71305210585068</v>
          </cell>
          <cell r="CQ619">
            <v>109.71305210585068</v>
          </cell>
        </row>
        <row r="620">
          <cell r="CN620">
            <v>109.71305210585068</v>
          </cell>
          <cell r="CO620">
            <v>109.71305210585068</v>
          </cell>
          <cell r="CP620">
            <v>109.71305210585068</v>
          </cell>
          <cell r="CQ620">
            <v>109.71305210585068</v>
          </cell>
        </row>
        <row r="621">
          <cell r="CN621">
            <v>109.71305210585068</v>
          </cell>
          <cell r="CO621">
            <v>109.71305210585068</v>
          </cell>
          <cell r="CP621">
            <v>109.71305210585068</v>
          </cell>
          <cell r="CQ621">
            <v>109.71305210585068</v>
          </cell>
        </row>
        <row r="622">
          <cell r="CN622">
            <v>136.0934723684436</v>
          </cell>
          <cell r="CO622">
            <v>136.0934723684436</v>
          </cell>
          <cell r="CP622">
            <v>136.0934723684436</v>
          </cell>
          <cell r="CQ622">
            <v>136.0934723684436</v>
          </cell>
        </row>
        <row r="623">
          <cell r="CN623">
            <v>113.1925946133891</v>
          </cell>
          <cell r="CO623">
            <v>113.1925946133891</v>
          </cell>
          <cell r="CP623">
            <v>113.1925946133891</v>
          </cell>
          <cell r="CQ623">
            <v>113.1925946133891</v>
          </cell>
        </row>
        <row r="624">
          <cell r="CN624">
            <v>115.54134095161695</v>
          </cell>
          <cell r="CO624">
            <v>115.54134095161695</v>
          </cell>
          <cell r="CP624">
            <v>115.54134095161695</v>
          </cell>
          <cell r="CQ624">
            <v>115.54134095161695</v>
          </cell>
        </row>
        <row r="625">
          <cell r="CN625">
            <v>100</v>
          </cell>
          <cell r="CO625">
            <v>100</v>
          </cell>
          <cell r="CP625">
            <v>100</v>
          </cell>
          <cell r="CQ625">
            <v>100</v>
          </cell>
        </row>
        <row r="626">
          <cell r="CN626">
            <v>100</v>
          </cell>
          <cell r="CO626">
            <v>100</v>
          </cell>
          <cell r="CP626">
            <v>100</v>
          </cell>
          <cell r="CQ626">
            <v>100</v>
          </cell>
        </row>
        <row r="627">
          <cell r="CN627">
            <v>94.419340814553934</v>
          </cell>
          <cell r="CO627">
            <v>94.452890000001233</v>
          </cell>
          <cell r="CP627">
            <v>94.491065972595152</v>
          </cell>
          <cell r="CQ627">
            <v>94.69496897558416</v>
          </cell>
        </row>
        <row r="628">
          <cell r="CN628">
            <v>89.903695059392319</v>
          </cell>
          <cell r="CO628">
            <v>89.939592798149803</v>
          </cell>
          <cell r="CP628">
            <v>89.980441214369748</v>
          </cell>
          <cell r="CQ628">
            <v>90.198618098117592</v>
          </cell>
        </row>
        <row r="629">
          <cell r="CN629">
            <v>89.903695059392319</v>
          </cell>
          <cell r="CO629">
            <v>89.939592798149803</v>
          </cell>
          <cell r="CP629">
            <v>89.980441214369748</v>
          </cell>
          <cell r="CQ629">
            <v>90.198618098117592</v>
          </cell>
        </row>
        <row r="630">
          <cell r="CN630">
            <v>89.399781059202169</v>
          </cell>
          <cell r="CO630">
            <v>89.436075658831925</v>
          </cell>
          <cell r="CP630">
            <v>89.477535547063368</v>
          </cell>
          <cell r="CQ630">
            <v>89.654818718253182</v>
          </cell>
        </row>
        <row r="631">
          <cell r="CN631">
            <v>89.127196076237524</v>
          </cell>
          <cell r="CO631">
            <v>89.308669074386287</v>
          </cell>
          <cell r="CP631">
            <v>89.515968515543506</v>
          </cell>
          <cell r="CQ631">
            <v>90.402384371492573</v>
          </cell>
        </row>
        <row r="632">
          <cell r="CN632">
            <v>89.467927304943331</v>
          </cell>
          <cell r="CO632">
            <v>89.467927304943331</v>
          </cell>
          <cell r="CP632">
            <v>89.467927304943331</v>
          </cell>
          <cell r="CQ632">
            <v>89.467927304943331</v>
          </cell>
        </row>
        <row r="633">
          <cell r="CN633">
            <v>126.05923994742291</v>
          </cell>
          <cell r="CO633">
            <v>126.06666314275348</v>
          </cell>
          <cell r="CP633">
            <v>126.06363878752614</v>
          </cell>
          <cell r="CQ633">
            <v>129.21591644932775</v>
          </cell>
        </row>
        <row r="634">
          <cell r="CN634">
            <v>151.80042952992488</v>
          </cell>
          <cell r="CO634">
            <v>151.81575516798665</v>
          </cell>
          <cell r="CP634">
            <v>151.80951120275066</v>
          </cell>
          <cell r="CQ634">
            <v>157.93694441979261</v>
          </cell>
        </row>
        <row r="635">
          <cell r="CN635">
            <v>101.87913705886645</v>
          </cell>
          <cell r="CO635">
            <v>101.87913705886645</v>
          </cell>
          <cell r="CP635">
            <v>101.87913705886645</v>
          </cell>
          <cell r="CQ635">
            <v>102.23668889012312</v>
          </cell>
        </row>
        <row r="636">
          <cell r="CN636">
            <v>158.92553541344083</v>
          </cell>
          <cell r="CO636">
            <v>158.92553541344083</v>
          </cell>
          <cell r="CP636">
            <v>158.92553541344083</v>
          </cell>
          <cell r="CQ636">
            <v>158.92553541344083</v>
          </cell>
        </row>
        <row r="637">
          <cell r="CN637">
            <v>158.92553541344083</v>
          </cell>
          <cell r="CO637">
            <v>158.92553541344083</v>
          </cell>
          <cell r="CP637">
            <v>158.92553541344083</v>
          </cell>
          <cell r="CQ637">
            <v>158.92553541344083</v>
          </cell>
        </row>
        <row r="638">
          <cell r="CN638">
            <v>158.92553541344083</v>
          </cell>
          <cell r="CO638">
            <v>158.92553541344083</v>
          </cell>
          <cell r="CP638">
            <v>158.92553541344083</v>
          </cell>
          <cell r="CQ638">
            <v>158.92553541344083</v>
          </cell>
        </row>
        <row r="639">
          <cell r="CN639">
            <v>100.77258346007092</v>
          </cell>
          <cell r="CO639">
            <v>100.77258346007092</v>
          </cell>
          <cell r="CP639">
            <v>100.77258346007092</v>
          </cell>
          <cell r="CQ639">
            <v>100.77258346007092</v>
          </cell>
        </row>
        <row r="640">
          <cell r="CN640">
            <v>165.53331654713656</v>
          </cell>
          <cell r="CO640">
            <v>165.53331654713656</v>
          </cell>
          <cell r="CP640">
            <v>165.53331654713656</v>
          </cell>
          <cell r="CQ640">
            <v>165.53331654713656</v>
          </cell>
        </row>
        <row r="641">
          <cell r="CN641">
            <v>106.42228255459285</v>
          </cell>
          <cell r="CO641">
            <v>106.42228255459285</v>
          </cell>
          <cell r="CP641">
            <v>106.42228255459285</v>
          </cell>
          <cell r="CQ641">
            <v>106.42228255459285</v>
          </cell>
        </row>
        <row r="642">
          <cell r="CN642">
            <v>113.780292640482</v>
          </cell>
          <cell r="CO642">
            <v>114.04335459879653</v>
          </cell>
          <cell r="CP642">
            <v>114.57540256249739</v>
          </cell>
          <cell r="CQ642">
            <v>114.92677855010135</v>
          </cell>
        </row>
        <row r="643">
          <cell r="CN643">
            <v>117.33969177563311</v>
          </cell>
          <cell r="CO643">
            <v>117.73377720779786</v>
          </cell>
          <cell r="CP643">
            <v>118.53082271392434</v>
          </cell>
          <cell r="CQ643">
            <v>119.05720881252418</v>
          </cell>
        </row>
        <row r="644">
          <cell r="CN644">
            <v>114.45167203885613</v>
          </cell>
          <cell r="CO644">
            <v>114.45167203885613</v>
          </cell>
          <cell r="CP644">
            <v>115.25340884204192</v>
          </cell>
          <cell r="CQ644">
            <v>115.25340884204192</v>
          </cell>
        </row>
        <row r="645">
          <cell r="CN645">
            <v>114.45167203885613</v>
          </cell>
          <cell r="CO645">
            <v>114.45167203885613</v>
          </cell>
          <cell r="CP645">
            <v>115.25340884204192</v>
          </cell>
          <cell r="CQ645">
            <v>115.25340884204192</v>
          </cell>
        </row>
        <row r="646">
          <cell r="CN646">
            <v>111.07179286923308</v>
          </cell>
          <cell r="CO646">
            <v>111.07179286923308</v>
          </cell>
          <cell r="CP646">
            <v>112.27439807401178</v>
          </cell>
          <cell r="CQ646">
            <v>112.27439807401178</v>
          </cell>
        </row>
        <row r="647">
          <cell r="CN647">
            <v>121.21143037810221</v>
          </cell>
          <cell r="CO647">
            <v>121.21143037810221</v>
          </cell>
          <cell r="CP647">
            <v>121.21143037810221</v>
          </cell>
          <cell r="CQ647">
            <v>121.21143037810221</v>
          </cell>
        </row>
        <row r="648">
          <cell r="CN648">
            <v>117.98900240696227</v>
          </cell>
          <cell r="CO648">
            <v>118.47168967847665</v>
          </cell>
          <cell r="CP648">
            <v>119.26768044490849</v>
          </cell>
          <cell r="CQ648">
            <v>119.9124134113127</v>
          </cell>
        </row>
        <row r="649">
          <cell r="CN649">
            <v>117.98900240696227</v>
          </cell>
          <cell r="CO649">
            <v>118.47168967847665</v>
          </cell>
          <cell r="CP649">
            <v>119.26768044490849</v>
          </cell>
          <cell r="CQ649">
            <v>119.9124134113127</v>
          </cell>
        </row>
        <row r="650">
          <cell r="CN650">
            <v>134.31407226428587</v>
          </cell>
          <cell r="CO650">
            <v>133.77514982443489</v>
          </cell>
          <cell r="CP650">
            <v>134.5039145623164</v>
          </cell>
          <cell r="CQ650">
            <v>134.95032564517771</v>
          </cell>
        </row>
        <row r="651">
          <cell r="CN651">
            <v>119.32135865700262</v>
          </cell>
          <cell r="CO651">
            <v>119.67219718781314</v>
          </cell>
          <cell r="CP651">
            <v>120.3694796870943</v>
          </cell>
          <cell r="CQ651">
            <v>121.55437798749919</v>
          </cell>
        </row>
        <row r="652">
          <cell r="CN652">
            <v>126.53795067199545</v>
          </cell>
          <cell r="CO652">
            <v>128.816499038361</v>
          </cell>
          <cell r="CP652">
            <v>129.59836935016401</v>
          </cell>
          <cell r="CQ652">
            <v>130.59000929044296</v>
          </cell>
        </row>
        <row r="653">
          <cell r="CN653">
            <v>107.9764329293571</v>
          </cell>
          <cell r="CO653">
            <v>108.68300523928261</v>
          </cell>
          <cell r="CP653">
            <v>108.33777725682461</v>
          </cell>
          <cell r="CQ653">
            <v>109.49691209224979</v>
          </cell>
        </row>
        <row r="654">
          <cell r="CN654">
            <v>125.41165148504712</v>
          </cell>
          <cell r="CO654">
            <v>126.5479335515971</v>
          </cell>
          <cell r="CP654">
            <v>126.91873795716961</v>
          </cell>
          <cell r="CQ654">
            <v>127.40397373771739</v>
          </cell>
        </row>
        <row r="655">
          <cell r="CN655">
            <v>115.62704688031063</v>
          </cell>
          <cell r="CO655">
            <v>118.5690145516151</v>
          </cell>
          <cell r="CP655">
            <v>119.04616214015213</v>
          </cell>
          <cell r="CQ655">
            <v>121.21204391423194</v>
          </cell>
        </row>
        <row r="656">
          <cell r="CN656">
            <v>101.90376168293294</v>
          </cell>
          <cell r="CO656">
            <v>102.29265337260954</v>
          </cell>
          <cell r="CP656">
            <v>104.16985421985</v>
          </cell>
          <cell r="CQ656">
            <v>104.19860306719175</v>
          </cell>
        </row>
        <row r="657">
          <cell r="CN657">
            <v>127.08205290264036</v>
          </cell>
          <cell r="CO657">
            <v>127.37588512641733</v>
          </cell>
          <cell r="CP657">
            <v>128.85396893817213</v>
          </cell>
          <cell r="CQ657">
            <v>129.86644910617127</v>
          </cell>
        </row>
        <row r="658">
          <cell r="CN658">
            <v>94.623796155322083</v>
          </cell>
          <cell r="CO658">
            <v>94.372222946569423</v>
          </cell>
          <cell r="CP658">
            <v>94.865134602181513</v>
          </cell>
          <cell r="CQ658">
            <v>94.928082260759879</v>
          </cell>
        </row>
        <row r="659">
          <cell r="CN659">
            <v>100.75165086548333</v>
          </cell>
          <cell r="CO659">
            <v>100.75165086548333</v>
          </cell>
          <cell r="CP659">
            <v>100.75165086548333</v>
          </cell>
          <cell r="CQ659">
            <v>100.75165086548333</v>
          </cell>
        </row>
        <row r="660">
          <cell r="CN660">
            <v>100.75165086548333</v>
          </cell>
          <cell r="CO660">
            <v>100.75165086548333</v>
          </cell>
          <cell r="CP660">
            <v>100.75165086548333</v>
          </cell>
          <cell r="CQ660">
            <v>100.75165086548333</v>
          </cell>
        </row>
        <row r="661">
          <cell r="CN661">
            <v>100</v>
          </cell>
          <cell r="CO661">
            <v>100</v>
          </cell>
          <cell r="CP661">
            <v>100</v>
          </cell>
          <cell r="CQ661">
            <v>100</v>
          </cell>
        </row>
        <row r="662">
          <cell r="CN662">
            <v>100</v>
          </cell>
          <cell r="CO662">
            <v>100</v>
          </cell>
          <cell r="CP662">
            <v>100</v>
          </cell>
          <cell r="CQ662">
            <v>100</v>
          </cell>
        </row>
        <row r="663">
          <cell r="CN663">
            <v>100.93046635787799</v>
          </cell>
          <cell r="CO663">
            <v>100.93046635787799</v>
          </cell>
          <cell r="CP663">
            <v>100.93046635787799</v>
          </cell>
          <cell r="CQ663">
            <v>100.93046635787799</v>
          </cell>
        </row>
        <row r="664">
          <cell r="CN664">
            <v>100.93046635787798</v>
          </cell>
          <cell r="CO664">
            <v>100.93046635787798</v>
          </cell>
          <cell r="CP664">
            <v>100.93046635787798</v>
          </cell>
          <cell r="CQ664">
            <v>100.93046635787798</v>
          </cell>
        </row>
        <row r="665">
          <cell r="CN665">
            <v>100</v>
          </cell>
          <cell r="CO665">
            <v>100</v>
          </cell>
          <cell r="CP665">
            <v>100</v>
          </cell>
          <cell r="CQ665">
            <v>100</v>
          </cell>
        </row>
        <row r="666">
          <cell r="CN666">
            <v>100</v>
          </cell>
          <cell r="CO666">
            <v>100</v>
          </cell>
          <cell r="CP666">
            <v>100</v>
          </cell>
          <cell r="CQ666">
            <v>100</v>
          </cell>
        </row>
        <row r="667">
          <cell r="CN667">
            <v>100</v>
          </cell>
          <cell r="CO667">
            <v>100</v>
          </cell>
          <cell r="CP667">
            <v>100</v>
          </cell>
          <cell r="CQ667">
            <v>100</v>
          </cell>
        </row>
        <row r="668">
          <cell r="CN668">
            <v>100</v>
          </cell>
          <cell r="CO668">
            <v>100</v>
          </cell>
          <cell r="CP668">
            <v>100</v>
          </cell>
          <cell r="CQ668">
            <v>100</v>
          </cell>
        </row>
        <row r="669">
          <cell r="CN669">
            <v>100</v>
          </cell>
          <cell r="CO669">
            <v>100</v>
          </cell>
          <cell r="CP669">
            <v>100</v>
          </cell>
          <cell r="CQ669">
            <v>100</v>
          </cell>
        </row>
        <row r="670">
          <cell r="CN670">
            <v>100</v>
          </cell>
          <cell r="CO670">
            <v>100</v>
          </cell>
          <cell r="CP670">
            <v>100</v>
          </cell>
          <cell r="CQ670">
            <v>100</v>
          </cell>
        </row>
        <row r="671">
          <cell r="CN671">
            <v>100</v>
          </cell>
          <cell r="CO671">
            <v>100</v>
          </cell>
          <cell r="CP671">
            <v>100</v>
          </cell>
          <cell r="CQ671">
            <v>100</v>
          </cell>
        </row>
        <row r="672">
          <cell r="CN672">
            <v>100</v>
          </cell>
          <cell r="CO672">
            <v>100</v>
          </cell>
          <cell r="CP672">
            <v>100</v>
          </cell>
          <cell r="CQ672">
            <v>100</v>
          </cell>
        </row>
        <row r="673">
          <cell r="CN673">
            <v>100</v>
          </cell>
          <cell r="CO673">
            <v>100</v>
          </cell>
          <cell r="CP673">
            <v>100</v>
          </cell>
          <cell r="CQ673">
            <v>100</v>
          </cell>
        </row>
        <row r="674">
          <cell r="CN674">
            <v>104.832081508816</v>
          </cell>
          <cell r="CO674">
            <v>104.832081508816</v>
          </cell>
          <cell r="CP674">
            <v>104.832081508816</v>
          </cell>
          <cell r="CQ674">
            <v>104.832081508816</v>
          </cell>
        </row>
        <row r="675">
          <cell r="CN675">
            <v>104.832081508816</v>
          </cell>
          <cell r="CO675">
            <v>104.832081508816</v>
          </cell>
          <cell r="CP675">
            <v>104.832081508816</v>
          </cell>
          <cell r="CQ675">
            <v>104.832081508816</v>
          </cell>
        </row>
        <row r="676">
          <cell r="CN676">
            <v>104.832081508816</v>
          </cell>
          <cell r="CO676">
            <v>104.832081508816</v>
          </cell>
          <cell r="CP676">
            <v>104.832081508816</v>
          </cell>
          <cell r="CQ676">
            <v>104.832081508816</v>
          </cell>
        </row>
        <row r="677">
          <cell r="CN677">
            <v>104.832081508816</v>
          </cell>
          <cell r="CO677">
            <v>104.832081508816</v>
          </cell>
          <cell r="CP677">
            <v>104.832081508816</v>
          </cell>
          <cell r="CQ677">
            <v>104.832081508816</v>
          </cell>
        </row>
        <row r="678">
          <cell r="CN678">
            <v>107.49122205324224</v>
          </cell>
          <cell r="CO678">
            <v>107.49122205324224</v>
          </cell>
          <cell r="CP678">
            <v>107.49122205324224</v>
          </cell>
          <cell r="CQ678">
            <v>107.49122205324224</v>
          </cell>
        </row>
        <row r="679">
          <cell r="CN679">
            <v>107.49122205324224</v>
          </cell>
          <cell r="CO679">
            <v>107.49122205324224</v>
          </cell>
          <cell r="CP679">
            <v>107.49122205324224</v>
          </cell>
          <cell r="CQ679">
            <v>107.49122205324224</v>
          </cell>
        </row>
        <row r="680">
          <cell r="CN680">
            <v>107.49122205324224</v>
          </cell>
          <cell r="CO680">
            <v>107.49122205324224</v>
          </cell>
          <cell r="CP680">
            <v>107.49122205324224</v>
          </cell>
          <cell r="CQ680">
            <v>107.49122205324224</v>
          </cell>
        </row>
        <row r="681">
          <cell r="CN681">
            <v>107.74519129782144</v>
          </cell>
          <cell r="CO681">
            <v>107.74519129782144</v>
          </cell>
          <cell r="CP681">
            <v>107.74519129782144</v>
          </cell>
          <cell r="CQ681">
            <v>107.74519129782144</v>
          </cell>
        </row>
        <row r="682">
          <cell r="CN682">
            <v>100.00000000000003</v>
          </cell>
          <cell r="CO682">
            <v>100.00000000000003</v>
          </cell>
          <cell r="CP682">
            <v>100.00000000000003</v>
          </cell>
          <cell r="CQ682">
            <v>100.00000000000003</v>
          </cell>
        </row>
        <row r="684">
          <cell r="CN684">
            <v>106.95647223304746</v>
          </cell>
          <cell r="CO684">
            <v>107.71108873576001</v>
          </cell>
          <cell r="CP684">
            <v>107.75022066935458</v>
          </cell>
          <cell r="CQ684">
            <v>107.89521543418837</v>
          </cell>
        </row>
        <row r="685">
          <cell r="CN685">
            <v>113.01020099150757</v>
          </cell>
          <cell r="CO685">
            <v>113.66496774277381</v>
          </cell>
          <cell r="CP685">
            <v>114.13701424947996</v>
          </cell>
          <cell r="CQ685">
            <v>114.52643786466724</v>
          </cell>
        </row>
        <row r="686">
          <cell r="CN686">
            <v>111.32577162490725</v>
          </cell>
          <cell r="CO686">
            <v>112.17872460037701</v>
          </cell>
          <cell r="CP686">
            <v>112.91770469461338</v>
          </cell>
          <cell r="CQ686">
            <v>113.79235716158955</v>
          </cell>
        </row>
        <row r="687">
          <cell r="CN687">
            <v>106.26152626431291</v>
          </cell>
          <cell r="CO687">
            <v>106.29493065942228</v>
          </cell>
          <cell r="CP687">
            <v>106.66413621358305</v>
          </cell>
          <cell r="CQ687">
            <v>106.54699996952347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0E016-DE7D-4062-ADD2-7B5D2B982C0A}">
  <dimension ref="A1:CT800"/>
  <sheetViews>
    <sheetView workbookViewId="0">
      <selection activeCell="CV5" sqref="CV5"/>
    </sheetView>
  </sheetViews>
  <sheetFormatPr defaultRowHeight="15" x14ac:dyDescent="0.25"/>
  <cols>
    <col min="1" max="1" width="10.5703125" customWidth="1"/>
  </cols>
  <sheetData>
    <row r="1" spans="1:98" s="4" customFormat="1" x14ac:dyDescent="0.25">
      <c r="A1" s="113" t="s">
        <v>0</v>
      </c>
      <c r="B1" s="11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4" t="s">
        <v>61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  <c r="BQ1" s="4" t="s">
        <v>68</v>
      </c>
      <c r="BR1" s="4" t="s">
        <v>69</v>
      </c>
      <c r="BS1" s="4" t="s">
        <v>70</v>
      </c>
      <c r="BT1" s="4" t="s">
        <v>71</v>
      </c>
      <c r="BU1" s="4" t="s">
        <v>72</v>
      </c>
      <c r="BV1" s="4" t="s">
        <v>73</v>
      </c>
      <c r="BW1" s="4" t="s">
        <v>74</v>
      </c>
      <c r="BX1" s="115">
        <v>44927</v>
      </c>
      <c r="BY1" s="115">
        <v>44958</v>
      </c>
      <c r="BZ1" s="115">
        <v>44986</v>
      </c>
      <c r="CA1" s="115">
        <v>45017</v>
      </c>
      <c r="CB1" s="115">
        <v>45047</v>
      </c>
      <c r="CC1" s="115">
        <v>45078</v>
      </c>
      <c r="CD1" s="115">
        <v>45108</v>
      </c>
      <c r="CE1" s="115">
        <v>45139</v>
      </c>
      <c r="CF1" s="115">
        <v>45170</v>
      </c>
      <c r="CG1" s="115">
        <v>45200</v>
      </c>
      <c r="CH1" s="115">
        <v>45231</v>
      </c>
      <c r="CI1" s="115">
        <v>45261</v>
      </c>
      <c r="CJ1" s="115">
        <v>45292</v>
      </c>
      <c r="CK1" s="115">
        <v>45323</v>
      </c>
      <c r="CL1" s="115">
        <v>45352</v>
      </c>
      <c r="CM1" s="115">
        <v>45383</v>
      </c>
      <c r="CN1" s="115">
        <v>45413</v>
      </c>
      <c r="CO1" s="115">
        <v>45444</v>
      </c>
      <c r="CP1" s="115">
        <v>45474</v>
      </c>
      <c r="CQ1" s="115">
        <v>45505</v>
      </c>
      <c r="CR1" s="115">
        <v>45536</v>
      </c>
      <c r="CS1" s="115">
        <v>45566</v>
      </c>
      <c r="CT1" s="115">
        <v>45597</v>
      </c>
    </row>
    <row r="2" spans="1:98" x14ac:dyDescent="0.25">
      <c r="A2" s="112" t="s">
        <v>76</v>
      </c>
      <c r="B2" s="112"/>
      <c r="C2" s="3">
        <v>100.00000000000001</v>
      </c>
      <c r="D2" s="3">
        <v>100.81123805372448</v>
      </c>
      <c r="E2" s="3">
        <v>101.09165747637473</v>
      </c>
      <c r="F2" s="3">
        <v>101.62805776385537</v>
      </c>
      <c r="G2" s="3">
        <v>102.74418074969178</v>
      </c>
      <c r="H2" s="3">
        <v>103.07498599055045</v>
      </c>
      <c r="I2" s="3">
        <v>103.40497650877732</v>
      </c>
      <c r="J2" s="3">
        <v>103.60626839560354</v>
      </c>
      <c r="K2" s="3">
        <v>103.58778018961057</v>
      </c>
      <c r="L2" s="3">
        <v>103.7088147346368</v>
      </c>
      <c r="M2" s="3">
        <v>103.9335898561925</v>
      </c>
      <c r="N2" s="3">
        <v>104.16867773939869</v>
      </c>
      <c r="O2" s="3">
        <v>104.48925059340047</v>
      </c>
      <c r="P2" s="3">
        <v>106.18685788629585</v>
      </c>
      <c r="Q2" s="3">
        <v>106.30781893276173</v>
      </c>
      <c r="R2" s="3">
        <v>106.54131532248927</v>
      </c>
      <c r="S2" s="3">
        <v>106.66582000192713</v>
      </c>
      <c r="T2" s="3">
        <v>106.95509004599143</v>
      </c>
      <c r="U2" s="3">
        <v>107.55168612229303</v>
      </c>
      <c r="V2" s="3">
        <v>107.8796856041766</v>
      </c>
      <c r="W2" s="3">
        <v>108.42475871545933</v>
      </c>
      <c r="X2" s="3">
        <v>108.88841169207208</v>
      </c>
      <c r="Y2" s="3">
        <v>109.45753885880859</v>
      </c>
      <c r="Z2" s="3">
        <v>109.99235868589244</v>
      </c>
      <c r="AA2" s="3">
        <v>110.14227617005929</v>
      </c>
      <c r="AB2" s="3">
        <v>111.45251144535123</v>
      </c>
      <c r="AC2" s="3">
        <v>111.64551025401009</v>
      </c>
      <c r="AD2" s="3">
        <v>112.11855596831164</v>
      </c>
      <c r="AE2" s="3">
        <v>112.68208080370347</v>
      </c>
      <c r="AF2" s="3">
        <v>113.2880391394627</v>
      </c>
      <c r="AG2" s="3">
        <v>113.59734923196042</v>
      </c>
      <c r="AH2" s="3">
        <v>113.69341803487484</v>
      </c>
      <c r="AI2" s="3">
        <v>114.0154251084286</v>
      </c>
      <c r="AJ2" s="3">
        <v>114.42628972697084</v>
      </c>
      <c r="AK2" s="3">
        <v>114.77102439717355</v>
      </c>
      <c r="AL2" s="3">
        <v>115.0898467269257</v>
      </c>
      <c r="AM2" s="3">
        <v>115.38596867950001</v>
      </c>
      <c r="AN2" s="3">
        <v>115.97594638684824</v>
      </c>
      <c r="AO2" s="3">
        <v>116.30010765267961</v>
      </c>
      <c r="AP2" s="3">
        <v>116.58612204994456</v>
      </c>
      <c r="AQ2" s="3">
        <v>117.39075314595021</v>
      </c>
      <c r="AR2" s="3">
        <v>117.78100864936334</v>
      </c>
      <c r="AS2" s="3">
        <v>119.18738324682548</v>
      </c>
      <c r="AT2" s="3">
        <v>120.05480868306108</v>
      </c>
      <c r="AU2" s="3">
        <v>120.89486858289629</v>
      </c>
      <c r="AV2" s="3">
        <v>121.1445127181629</v>
      </c>
      <c r="AW2" s="3">
        <v>121.17186348141432</v>
      </c>
      <c r="AX2" s="3">
        <v>121.5810671019408</v>
      </c>
      <c r="AY2" s="3">
        <v>121.90752033533497</v>
      </c>
      <c r="AZ2" s="3">
        <v>122.28463122950431</v>
      </c>
      <c r="BA2" s="3">
        <v>122.81393161319036</v>
      </c>
      <c r="BB2" s="3">
        <v>124.10974169335289</v>
      </c>
      <c r="BC2" s="3">
        <v>125.29857381891813</v>
      </c>
      <c r="BD2" s="3">
        <v>125.86572867094439</v>
      </c>
      <c r="BE2" s="3">
        <v>126.34728858961898</v>
      </c>
      <c r="BF2" s="3">
        <v>126.59838441452392</v>
      </c>
      <c r="BG2" s="3">
        <v>127.14990403651601</v>
      </c>
      <c r="BH2" s="3">
        <v>127.68330583493258</v>
      </c>
      <c r="BI2" s="3">
        <v>128.64841786343669</v>
      </c>
      <c r="BJ2" s="3">
        <v>129.42033353804959</v>
      </c>
      <c r="BK2" s="3">
        <v>130.23703362529841</v>
      </c>
      <c r="BL2" s="3">
        <v>131.55584300658776</v>
      </c>
      <c r="BM2" s="3">
        <v>132.01474625811937</v>
      </c>
      <c r="BN2" s="3">
        <v>133.05070461466272</v>
      </c>
      <c r="BO2" s="3">
        <v>134.46440447190835</v>
      </c>
      <c r="BP2" s="3">
        <v>135.70974304654163</v>
      </c>
      <c r="BQ2" s="3">
        <v>137.47746385055095</v>
      </c>
      <c r="BR2" s="3">
        <v>139.04527763557502</v>
      </c>
      <c r="BS2" s="3">
        <v>139.11987297417485</v>
      </c>
      <c r="BT2" s="3">
        <v>139.38468226354536</v>
      </c>
      <c r="BU2" s="3">
        <v>139.54216787422948</v>
      </c>
      <c r="BV2" s="3">
        <v>139.89338889664336</v>
      </c>
      <c r="BW2" s="3">
        <v>140.63735203646073</v>
      </c>
      <c r="BX2" s="3">
        <v>140.55855710198023</v>
      </c>
      <c r="BY2" s="3">
        <v>141.79231168614973</v>
      </c>
      <c r="BZ2" s="3">
        <v>142.15399616878889</v>
      </c>
      <c r="CA2" s="3">
        <v>143.45547972791186</v>
      </c>
      <c r="CB2" s="3">
        <v>145.05690113457959</v>
      </c>
      <c r="CC2" s="3">
        <v>145.1200084377391</v>
      </c>
      <c r="CD2" s="3">
        <v>145.2626666683731</v>
      </c>
      <c r="CE2" s="3">
        <v>146.35380871031239</v>
      </c>
      <c r="CF2" s="3">
        <v>147.52007178431194</v>
      </c>
      <c r="CG2" s="3">
        <v>148.61460401621179</v>
      </c>
      <c r="CH2" s="3">
        <v>149.42390455058421</v>
      </c>
      <c r="CI2" s="3">
        <v>150.72783764932171</v>
      </c>
      <c r="CJ2" s="3">
        <v>152.06027274080239</v>
      </c>
      <c r="CK2" s="3">
        <v>152.10591905499126</v>
      </c>
      <c r="CL2" s="3">
        <f>'[1]Basket 2010'!CN2</f>
        <v>152.72305410025209</v>
      </c>
      <c r="CM2" s="3">
        <f>'[1]Basket 2010'!CO2</f>
        <v>153.70356010291596</v>
      </c>
      <c r="CN2" s="3">
        <f>'[1]Basket 2010'!CP2</f>
        <v>154.15036262208997</v>
      </c>
      <c r="CO2" s="3">
        <f>'[1]Basket 2010'!CQ2</f>
        <v>154.59967164445993</v>
      </c>
      <c r="CP2" s="3">
        <f>'[1]Basket 2010'!CR2</f>
        <v>154.93121805148814</v>
      </c>
      <c r="CQ2" s="3">
        <f>'[1]Basket 2010'!CS2</f>
        <v>155.19032827655556</v>
      </c>
      <c r="CR2" s="3">
        <f>'[1]Basket 2010'!CT2</f>
        <v>155.26409176925378</v>
      </c>
      <c r="CS2" s="3">
        <v>155.54461516281614</v>
      </c>
      <c r="CT2" s="3">
        <v>155.99620301148906</v>
      </c>
    </row>
    <row r="3" spans="1:98" ht="15.75" x14ac:dyDescent="0.25">
      <c r="A3" s="5" t="s">
        <v>77</v>
      </c>
      <c r="B3" s="6" t="s">
        <v>78</v>
      </c>
      <c r="C3" s="3">
        <v>100</v>
      </c>
      <c r="D3" s="3">
        <v>100.45586108204881</v>
      </c>
      <c r="E3" s="3">
        <v>100.70681440391779</v>
      </c>
      <c r="F3" s="3">
        <v>101.44710824687212</v>
      </c>
      <c r="G3" s="3">
        <v>103.1054899593633</v>
      </c>
      <c r="H3" s="3">
        <v>103.67748130687622</v>
      </c>
      <c r="I3" s="3">
        <v>104.29759943145565</v>
      </c>
      <c r="J3" s="3">
        <v>104.74821029690327</v>
      </c>
      <c r="K3" s="3">
        <v>104.72429215677865</v>
      </c>
      <c r="L3" s="3">
        <v>104.90304945690578</v>
      </c>
      <c r="M3" s="3">
        <v>105.00919786980754</v>
      </c>
      <c r="N3" s="3">
        <v>105.17498812683755</v>
      </c>
      <c r="O3" s="3">
        <v>105.43699226819079</v>
      </c>
      <c r="P3" s="3">
        <v>107.71761388751952</v>
      </c>
      <c r="Q3" s="3">
        <v>107.70727514111003</v>
      </c>
      <c r="R3" s="3">
        <v>107.84778875912288</v>
      </c>
      <c r="S3" s="3">
        <v>108.13504503719987</v>
      </c>
      <c r="T3" s="3">
        <v>108.13291679955323</v>
      </c>
      <c r="U3" s="3">
        <v>108.9568593289162</v>
      </c>
      <c r="V3" s="3">
        <v>109.30494414961096</v>
      </c>
      <c r="W3" s="3">
        <v>108.91095163552353</v>
      </c>
      <c r="X3" s="3">
        <v>109.56784532268968</v>
      </c>
      <c r="Y3" s="3">
        <v>109.98340166925439</v>
      </c>
      <c r="Z3" s="3">
        <v>110.62377814038365</v>
      </c>
      <c r="AA3" s="3">
        <v>110.99920199335419</v>
      </c>
      <c r="AB3" s="3">
        <v>113.40622831784292</v>
      </c>
      <c r="AC3" s="3">
        <v>114.10027361638954</v>
      </c>
      <c r="AD3" s="3">
        <v>114.8347325691043</v>
      </c>
      <c r="AE3" s="3">
        <v>115.38159844387953</v>
      </c>
      <c r="AF3" s="3">
        <v>115.77074890090003</v>
      </c>
      <c r="AG3" s="3">
        <v>116.28398605390349</v>
      </c>
      <c r="AH3" s="3">
        <v>116.54247946782505</v>
      </c>
      <c r="AI3" s="3">
        <v>117.04671164378608</v>
      </c>
      <c r="AJ3" s="3">
        <v>117.72113121462745</v>
      </c>
      <c r="AK3" s="3">
        <v>118.29156124072199</v>
      </c>
      <c r="AL3" s="3">
        <v>118.61692989488601</v>
      </c>
      <c r="AM3" s="3">
        <v>119.20974974355354</v>
      </c>
      <c r="AN3" s="3">
        <v>119.80146284938117</v>
      </c>
      <c r="AO3" s="3">
        <v>120.37550962338179</v>
      </c>
      <c r="AP3" s="3">
        <v>120.80250392301248</v>
      </c>
      <c r="AQ3" s="3">
        <v>125.43762056628854</v>
      </c>
      <c r="AR3" s="3">
        <v>127.20262927670419</v>
      </c>
      <c r="AS3" s="3">
        <v>129.55681508755609</v>
      </c>
      <c r="AT3" s="3">
        <v>130.86512763691334</v>
      </c>
      <c r="AU3" s="3">
        <v>132.18188866496089</v>
      </c>
      <c r="AV3" s="3">
        <v>132.67481544665591</v>
      </c>
      <c r="AW3" s="3">
        <v>133.27578270622033</v>
      </c>
      <c r="AX3" s="3">
        <v>134.35647295546357</v>
      </c>
      <c r="AY3" s="3">
        <v>135.19411719127606</v>
      </c>
      <c r="AZ3" s="3">
        <v>135.89324015164055</v>
      </c>
      <c r="BA3" s="3">
        <v>136.57484586032666</v>
      </c>
      <c r="BB3" s="3">
        <v>138.06573201890524</v>
      </c>
      <c r="BC3" s="3">
        <v>139.51668772654511</v>
      </c>
      <c r="BD3" s="3">
        <v>140.64031646568338</v>
      </c>
      <c r="BE3" s="3">
        <v>141.52747073449419</v>
      </c>
      <c r="BF3" s="3">
        <v>141.92953422117054</v>
      </c>
      <c r="BG3" s="3">
        <v>142.51914841231391</v>
      </c>
      <c r="BH3" s="3">
        <v>142.75272676092939</v>
      </c>
      <c r="BI3" s="3">
        <v>143.14117637811384</v>
      </c>
      <c r="BJ3" s="3">
        <v>143.64049377395082</v>
      </c>
      <c r="BK3" s="3">
        <v>144.09105111193773</v>
      </c>
      <c r="BL3" s="3">
        <v>145.99249534662573</v>
      </c>
      <c r="BM3" s="3">
        <v>146.86269071176659</v>
      </c>
      <c r="BN3" s="3">
        <v>148.25928370153696</v>
      </c>
      <c r="BO3" s="3">
        <v>149.61668529652869</v>
      </c>
      <c r="BP3" s="3">
        <v>150.98483886160986</v>
      </c>
      <c r="BQ3" s="3">
        <v>153.42435589953143</v>
      </c>
      <c r="BR3" s="3">
        <v>156.37837724742465</v>
      </c>
      <c r="BS3" s="3">
        <v>157.02855978351786</v>
      </c>
      <c r="BT3" s="3">
        <v>157.3394415225338</v>
      </c>
      <c r="BU3" s="3">
        <v>157.49195190283419</v>
      </c>
      <c r="BV3" s="3">
        <v>157.91390449254277</v>
      </c>
      <c r="BW3" s="3">
        <v>158.86766030098607</v>
      </c>
      <c r="BX3" s="3">
        <v>159.46639472123258</v>
      </c>
      <c r="BY3" s="3">
        <v>162.9058447425322</v>
      </c>
      <c r="BZ3" s="3">
        <v>161.31936477792331</v>
      </c>
      <c r="CA3" s="3">
        <v>161.29443375234288</v>
      </c>
      <c r="CB3" s="3">
        <v>165.46544493622625</v>
      </c>
      <c r="CC3" s="3">
        <v>166.11784128252125</v>
      </c>
      <c r="CD3" s="3">
        <v>165.77036544557623</v>
      </c>
      <c r="CE3" s="3">
        <v>166.22761380016217</v>
      </c>
      <c r="CF3" s="3">
        <v>167.1493130042054</v>
      </c>
      <c r="CG3" s="3">
        <v>169.04823566329111</v>
      </c>
      <c r="CH3" s="3">
        <v>172.50934857588834</v>
      </c>
      <c r="CI3" s="3">
        <v>175.20315892043783</v>
      </c>
      <c r="CJ3" s="3">
        <v>178.1324681074089</v>
      </c>
      <c r="CK3" s="3">
        <v>177.67403313644741</v>
      </c>
      <c r="CL3" s="3">
        <f>'[1]Basket 2010'!CN3</f>
        <v>176.97953919878583</v>
      </c>
      <c r="CM3" s="3">
        <f>'[1]Basket 2010'!CO3</f>
        <v>178.11083612130224</v>
      </c>
      <c r="CN3" s="3">
        <f>'[1]Basket 2010'!CP3</f>
        <v>179.11035610671132</v>
      </c>
      <c r="CO3" s="3">
        <f>'[1]Basket 2010'!CQ3</f>
        <v>179.92483331919607</v>
      </c>
      <c r="CP3" s="3">
        <f>'[1]Basket 2010'!CR3</f>
        <v>180.75825791052262</v>
      </c>
      <c r="CQ3" s="3">
        <f>'[1]Basket 2010'!CS3</f>
        <v>181.60878636125784</v>
      </c>
      <c r="CR3" s="3">
        <f>'[1]Basket 2010'!CT3</f>
        <v>182.17748509362741</v>
      </c>
      <c r="CS3" s="3">
        <v>183.07053804675388</v>
      </c>
      <c r="CT3" s="3">
        <v>184.07723258440782</v>
      </c>
    </row>
    <row r="4" spans="1:98" x14ac:dyDescent="0.25">
      <c r="A4" s="7" t="s">
        <v>79</v>
      </c>
      <c r="B4" s="8" t="s">
        <v>80</v>
      </c>
      <c r="C4" s="3">
        <v>99.999999999999986</v>
      </c>
      <c r="D4" s="3">
        <v>100.45387175034043</v>
      </c>
      <c r="E4" s="3">
        <v>100.69907901800671</v>
      </c>
      <c r="F4" s="3">
        <v>101.45067365448023</v>
      </c>
      <c r="G4" s="3">
        <v>103.15532245479618</v>
      </c>
      <c r="H4" s="3">
        <v>103.72798734630253</v>
      </c>
      <c r="I4" s="3">
        <v>104.33935872762827</v>
      </c>
      <c r="J4" s="3">
        <v>104.77869433865629</v>
      </c>
      <c r="K4" s="3">
        <v>104.72608924242444</v>
      </c>
      <c r="L4" s="3">
        <v>104.90134893745353</v>
      </c>
      <c r="M4" s="3">
        <v>104.99888931583176</v>
      </c>
      <c r="N4" s="3">
        <v>105.16291930860913</v>
      </c>
      <c r="O4" s="3">
        <v>105.42624991836941</v>
      </c>
      <c r="P4" s="3">
        <v>107.76080269358329</v>
      </c>
      <c r="Q4" s="3">
        <v>107.72096926442141</v>
      </c>
      <c r="R4" s="3">
        <v>107.8547197826296</v>
      </c>
      <c r="S4" s="3">
        <v>108.14375115989495</v>
      </c>
      <c r="T4" s="3">
        <v>108.12962435004549</v>
      </c>
      <c r="U4" s="3">
        <v>108.96895605384633</v>
      </c>
      <c r="V4" s="3">
        <v>109.31903716507159</v>
      </c>
      <c r="W4" s="3">
        <v>108.90061809040034</v>
      </c>
      <c r="X4" s="3">
        <v>109.56917824481216</v>
      </c>
      <c r="Y4" s="3">
        <v>109.990859068438</v>
      </c>
      <c r="Z4" s="3">
        <v>110.64080024326594</v>
      </c>
      <c r="AA4" s="3">
        <v>111.01799447022852</v>
      </c>
      <c r="AB4" s="3">
        <v>113.48252339783195</v>
      </c>
      <c r="AC4" s="3">
        <v>114.18571218844707</v>
      </c>
      <c r="AD4" s="3">
        <v>114.93627121805845</v>
      </c>
      <c r="AE4" s="3">
        <v>115.48503711159566</v>
      </c>
      <c r="AF4" s="3">
        <v>115.87967438185549</v>
      </c>
      <c r="AG4" s="3">
        <v>116.40385310158663</v>
      </c>
      <c r="AH4" s="3">
        <v>116.66817776834358</v>
      </c>
      <c r="AI4" s="3">
        <v>117.18327511956532</v>
      </c>
      <c r="AJ4" s="3">
        <v>117.87028206708537</v>
      </c>
      <c r="AK4" s="3">
        <v>118.45117190674458</v>
      </c>
      <c r="AL4" s="3">
        <v>118.78032183802503</v>
      </c>
      <c r="AM4" s="3">
        <v>119.37852097908596</v>
      </c>
      <c r="AN4" s="3">
        <v>119.98562745739046</v>
      </c>
      <c r="AO4" s="3">
        <v>120.56827316825363</v>
      </c>
      <c r="AP4" s="3">
        <v>121.00078562219134</v>
      </c>
      <c r="AQ4" s="3">
        <v>125.75799616650436</v>
      </c>
      <c r="AR4" s="3">
        <v>127.57656885396412</v>
      </c>
      <c r="AS4" s="3">
        <v>129.95637557032003</v>
      </c>
      <c r="AT4" s="3">
        <v>131.29587054333078</v>
      </c>
      <c r="AU4" s="3">
        <v>132.62730096079835</v>
      </c>
      <c r="AV4" s="3">
        <v>133.12287747184544</v>
      </c>
      <c r="AW4" s="3">
        <v>133.74294720057981</v>
      </c>
      <c r="AX4" s="3">
        <v>134.85765768590196</v>
      </c>
      <c r="AY4" s="3">
        <v>135.70675905755266</v>
      </c>
      <c r="AZ4" s="3">
        <v>136.42071003285037</v>
      </c>
      <c r="BA4" s="3">
        <v>137.11535080793379</v>
      </c>
      <c r="BB4" s="3">
        <v>138.63415159484774</v>
      </c>
      <c r="BC4" s="3">
        <v>140.12846898622237</v>
      </c>
      <c r="BD4" s="3">
        <v>141.2727201704142</v>
      </c>
      <c r="BE4" s="3">
        <v>142.17795457276301</v>
      </c>
      <c r="BF4" s="3">
        <v>142.59121452652178</v>
      </c>
      <c r="BG4" s="3">
        <v>143.18719201872685</v>
      </c>
      <c r="BH4" s="3">
        <v>143.42483717784742</v>
      </c>
      <c r="BI4" s="3">
        <v>143.82079646189698</v>
      </c>
      <c r="BJ4" s="3">
        <v>144.32390453383263</v>
      </c>
      <c r="BK4" s="3">
        <v>144.77982679935477</v>
      </c>
      <c r="BL4" s="3">
        <v>146.72647743971834</v>
      </c>
      <c r="BM4" s="3">
        <v>147.61590494765207</v>
      </c>
      <c r="BN4" s="3">
        <v>149.04860270319878</v>
      </c>
      <c r="BO4" s="3">
        <v>150.43222848551341</v>
      </c>
      <c r="BP4" s="3">
        <v>151.8302690882818</v>
      </c>
      <c r="BQ4" s="3">
        <v>154.32541958912725</v>
      </c>
      <c r="BR4" s="3">
        <v>157.36428014689935</v>
      </c>
      <c r="BS4" s="3">
        <v>158.01835076430737</v>
      </c>
      <c r="BT4" s="3">
        <v>158.32338803617702</v>
      </c>
      <c r="BU4" s="3">
        <v>158.46865218414246</v>
      </c>
      <c r="BV4" s="3">
        <v>158.89110521186376</v>
      </c>
      <c r="BW4" s="3">
        <v>159.86295971717624</v>
      </c>
      <c r="BX4" s="3">
        <v>160.49761017994234</v>
      </c>
      <c r="BY4" s="3">
        <v>164.17858047142911</v>
      </c>
      <c r="BZ4" s="3">
        <v>163.65632176913405</v>
      </c>
      <c r="CA4" s="3">
        <v>163.58737310292975</v>
      </c>
      <c r="CB4" s="3">
        <v>167.81285585047206</v>
      </c>
      <c r="CC4" s="3">
        <v>168.39415360471941</v>
      </c>
      <c r="CD4" s="3">
        <v>167.95901367560796</v>
      </c>
      <c r="CE4" s="3">
        <v>168.41598667499494</v>
      </c>
      <c r="CF4" s="3">
        <v>169.2889485775772</v>
      </c>
      <c r="CG4" s="3">
        <v>171.25163721635323</v>
      </c>
      <c r="CH4" s="3">
        <v>174.90549593960023</v>
      </c>
      <c r="CI4" s="3">
        <v>177.80101295228602</v>
      </c>
      <c r="CJ4" s="3">
        <v>180.90563932242438</v>
      </c>
      <c r="CK4" s="3">
        <v>180.36239185154807</v>
      </c>
      <c r="CL4" s="3">
        <f>'[1]Basket 2010'!CN4</f>
        <v>179.54015307251342</v>
      </c>
      <c r="CM4" s="3">
        <f>'[1]Basket 2010'!CO4</f>
        <v>180.74995249359529</v>
      </c>
      <c r="CN4" s="3">
        <f>'[1]Basket 2010'!CP4</f>
        <v>181.71791293586617</v>
      </c>
      <c r="CO4" s="3">
        <f>'[1]Basket 2010'!CQ4</f>
        <v>182.45343018248059</v>
      </c>
      <c r="CP4" s="3">
        <f>'[1]Basket 2010'!CR4</f>
        <v>183.2615808881155</v>
      </c>
      <c r="CQ4" s="3">
        <f>'[1]Basket 2010'!CS4</f>
        <v>184.15437126841516</v>
      </c>
      <c r="CR4" s="3">
        <f>'[1]Basket 2010'!CT4</f>
        <v>184.769576649941</v>
      </c>
      <c r="CS4" s="3">
        <v>185.68236605662503</v>
      </c>
      <c r="CT4" s="3">
        <v>186.73967907088939</v>
      </c>
    </row>
    <row r="5" spans="1:98" x14ac:dyDescent="0.25">
      <c r="A5" s="9" t="s">
        <v>81</v>
      </c>
      <c r="B5" s="9" t="s">
        <v>82</v>
      </c>
      <c r="C5" s="3">
        <v>99.999999999999986</v>
      </c>
      <c r="D5" s="3">
        <v>100.16590899854702</v>
      </c>
      <c r="E5" s="3">
        <v>100.27923033200956</v>
      </c>
      <c r="F5" s="3">
        <v>100.99843519493562</v>
      </c>
      <c r="G5" s="3">
        <v>102.84592108403763</v>
      </c>
      <c r="H5" s="3">
        <v>102.88221916502445</v>
      </c>
      <c r="I5" s="3">
        <v>103.24106608410929</v>
      </c>
      <c r="J5" s="3">
        <v>103.39055262075222</v>
      </c>
      <c r="K5" s="3">
        <v>102.54650319917502</v>
      </c>
      <c r="L5" s="3">
        <v>101.52108091981044</v>
      </c>
      <c r="M5" s="3">
        <v>100.80371373338011</v>
      </c>
      <c r="N5" s="3">
        <v>100.0904082375836</v>
      </c>
      <c r="O5" s="3">
        <v>99.677994546606811</v>
      </c>
      <c r="P5" s="3">
        <v>101.31256515120785</v>
      </c>
      <c r="Q5" s="3">
        <v>101.05297431057789</v>
      </c>
      <c r="R5" s="3">
        <v>101.06583273239353</v>
      </c>
      <c r="S5" s="3">
        <v>101.0179678474253</v>
      </c>
      <c r="T5" s="3">
        <v>101.05183970867036</v>
      </c>
      <c r="U5" s="3">
        <v>102.56747572596397</v>
      </c>
      <c r="V5" s="3">
        <v>103.49327383736193</v>
      </c>
      <c r="W5" s="3">
        <v>102.65978753947005</v>
      </c>
      <c r="X5" s="3">
        <v>103.69448906334554</v>
      </c>
      <c r="Y5" s="3">
        <v>104.075032864554</v>
      </c>
      <c r="Z5" s="3">
        <v>104.82606707389363</v>
      </c>
      <c r="AA5" s="3">
        <v>105.21810358506401</v>
      </c>
      <c r="AB5" s="3">
        <v>108.07080600188746</v>
      </c>
      <c r="AC5" s="3">
        <v>109.39331125664702</v>
      </c>
      <c r="AD5" s="3">
        <v>111.13594968288096</v>
      </c>
      <c r="AE5" s="3">
        <v>112.09043756338943</v>
      </c>
      <c r="AF5" s="3">
        <v>112.83885483894636</v>
      </c>
      <c r="AG5" s="3">
        <v>113.76223587634708</v>
      </c>
      <c r="AH5" s="3">
        <v>114.07068494242459</v>
      </c>
      <c r="AI5" s="3">
        <v>114.73326121894301</v>
      </c>
      <c r="AJ5" s="3">
        <v>115.51694674694244</v>
      </c>
      <c r="AK5" s="3">
        <v>116.29523936667442</v>
      </c>
      <c r="AL5" s="3">
        <v>116.49306702909276</v>
      </c>
      <c r="AM5" s="3">
        <v>116.93963081548726</v>
      </c>
      <c r="AN5" s="3">
        <v>117.46566469286672</v>
      </c>
      <c r="AO5" s="3">
        <v>117.9391581706859</v>
      </c>
      <c r="AP5" s="3">
        <v>118.40433025712304</v>
      </c>
      <c r="AQ5" s="3">
        <v>126.11993559992413</v>
      </c>
      <c r="AR5" s="3">
        <v>129.01188276905708</v>
      </c>
      <c r="AS5" s="3">
        <v>132.1529454123565</v>
      </c>
      <c r="AT5" s="3">
        <v>133.63885004260467</v>
      </c>
      <c r="AU5" s="3">
        <v>135.01139926751947</v>
      </c>
      <c r="AV5" s="3">
        <v>135.2640049340832</v>
      </c>
      <c r="AW5" s="3">
        <v>135.96271002236315</v>
      </c>
      <c r="AX5" s="3">
        <v>137.67764111443853</v>
      </c>
      <c r="AY5" s="3">
        <v>139.07955462215111</v>
      </c>
      <c r="AZ5" s="3">
        <v>140.13310882118557</v>
      </c>
      <c r="BA5" s="3">
        <v>141.18318189572142</v>
      </c>
      <c r="BB5" s="3">
        <v>142.84657889380222</v>
      </c>
      <c r="BC5" s="3">
        <v>143.69523029744428</v>
      </c>
      <c r="BD5" s="3">
        <v>144.3837666258365</v>
      </c>
      <c r="BE5" s="3">
        <v>144.77106438210566</v>
      </c>
      <c r="BF5" s="3">
        <v>144.94607705071414</v>
      </c>
      <c r="BG5" s="3">
        <v>145.05838841793914</v>
      </c>
      <c r="BH5" s="3">
        <v>144.53194543390134</v>
      </c>
      <c r="BI5" s="3">
        <v>144.45530026892112</v>
      </c>
      <c r="BJ5" s="3">
        <v>144.49888319446305</v>
      </c>
      <c r="BK5" s="3">
        <v>144.38964968544309</v>
      </c>
      <c r="BL5" s="3">
        <v>145.58331851861556</v>
      </c>
      <c r="BM5" s="3">
        <v>146.83044343224171</v>
      </c>
      <c r="BN5" s="3">
        <v>147.65237097173701</v>
      </c>
      <c r="BO5" s="3">
        <v>148.74009893005248</v>
      </c>
      <c r="BP5" s="3">
        <v>149.4385275131948</v>
      </c>
      <c r="BQ5" s="3">
        <v>152.22254556080958</v>
      </c>
      <c r="BR5" s="3">
        <v>156.84089515026801</v>
      </c>
      <c r="BS5" s="3">
        <v>157.72089067571031</v>
      </c>
      <c r="BT5" s="3">
        <v>158.34110031427511</v>
      </c>
      <c r="BU5" s="3">
        <v>158.96406776981306</v>
      </c>
      <c r="BV5" s="3">
        <v>159.98492886033145</v>
      </c>
      <c r="BW5" s="3">
        <v>162.20117596158011</v>
      </c>
      <c r="BX5" s="3">
        <v>160.74141255421958</v>
      </c>
      <c r="BY5" s="3">
        <v>174.2136264690628</v>
      </c>
      <c r="BZ5" s="3">
        <v>174.35982817081</v>
      </c>
      <c r="CA5" s="3">
        <v>172.68251427777193</v>
      </c>
      <c r="CB5" s="3">
        <v>183.36739143923674</v>
      </c>
      <c r="CC5" s="3">
        <v>183.59323754057058</v>
      </c>
      <c r="CD5" s="3">
        <v>183.12682243807058</v>
      </c>
      <c r="CE5" s="3">
        <v>182.84147780102228</v>
      </c>
      <c r="CF5" s="3">
        <v>182.60562497107037</v>
      </c>
      <c r="CG5" s="3">
        <v>183.72883565682451</v>
      </c>
      <c r="CH5" s="3">
        <v>185.70092582507263</v>
      </c>
      <c r="CI5" s="3">
        <v>186.61407842267801</v>
      </c>
      <c r="CJ5" s="3">
        <v>187.05390476289989</v>
      </c>
      <c r="CK5" s="3">
        <v>187.33877940451853</v>
      </c>
      <c r="CL5" s="3">
        <f>'[1]Basket 2010'!CN5</f>
        <v>187.97016121141613</v>
      </c>
      <c r="CM5" s="3">
        <f>'[1]Basket 2010'!CO5</f>
        <v>189.36112729543851</v>
      </c>
      <c r="CN5" s="3">
        <f>'[1]Basket 2010'!CP5</f>
        <v>191.54814562359039</v>
      </c>
      <c r="CO5" s="3">
        <f>'[1]Basket 2010'!CQ5</f>
        <v>193.10880511099279</v>
      </c>
      <c r="CP5" s="3">
        <f>'[1]Basket 2010'!CR5</f>
        <v>195.25270322396514</v>
      </c>
      <c r="CQ5" s="3">
        <f>'[1]Basket 2010'!CS5</f>
        <v>195.81899318696364</v>
      </c>
      <c r="CR5" s="3">
        <f>'[1]Basket 2010'!CT5</f>
        <v>195.25407893509706</v>
      </c>
      <c r="CS5" s="3">
        <v>195.28481887881182</v>
      </c>
      <c r="CT5" s="3">
        <v>196.03242413089089</v>
      </c>
    </row>
    <row r="6" spans="1:98" x14ac:dyDescent="0.25">
      <c r="A6" s="10" t="s">
        <v>83</v>
      </c>
      <c r="B6" s="11" t="s">
        <v>84</v>
      </c>
      <c r="C6" s="3">
        <v>100</v>
      </c>
      <c r="D6" s="3">
        <v>100.16667969397709</v>
      </c>
      <c r="E6" s="3">
        <v>100.27188620009572</v>
      </c>
      <c r="F6" s="3">
        <v>100.40622055297301</v>
      </c>
      <c r="G6" s="3">
        <v>100.44283356133768</v>
      </c>
      <c r="H6" s="3">
        <v>100.44962133293728</v>
      </c>
      <c r="I6" s="3">
        <v>100.54414511444992</v>
      </c>
      <c r="J6" s="3">
        <v>100.66081881375993</v>
      </c>
      <c r="K6" s="3">
        <v>100.5796768116936</v>
      </c>
      <c r="L6" s="3">
        <v>100.32088163871055</v>
      </c>
      <c r="M6" s="3">
        <v>100.34767256172167</v>
      </c>
      <c r="N6" s="3">
        <v>100.01914974244352</v>
      </c>
      <c r="O6" s="3">
        <v>99.669087419007255</v>
      </c>
      <c r="P6" s="3">
        <v>99.856377242941591</v>
      </c>
      <c r="Q6" s="3">
        <v>99.55549279009567</v>
      </c>
      <c r="R6" s="3">
        <v>100.24105839175964</v>
      </c>
      <c r="S6" s="3">
        <v>100.30220783331799</v>
      </c>
      <c r="T6" s="3">
        <v>100.13207408267395</v>
      </c>
      <c r="U6" s="3">
        <v>100.27878855378441</v>
      </c>
      <c r="V6" s="3">
        <v>100.06440713934153</v>
      </c>
      <c r="W6" s="3">
        <v>100.52923978060596</v>
      </c>
      <c r="X6" s="3">
        <v>100.5592616630377</v>
      </c>
      <c r="Y6" s="3">
        <v>100.73183172659066</v>
      </c>
      <c r="Z6" s="3">
        <v>100.75074047223849</v>
      </c>
      <c r="AA6" s="3">
        <v>100.89209714826752</v>
      </c>
      <c r="AB6" s="3">
        <v>101.03491680313253</v>
      </c>
      <c r="AC6" s="3">
        <v>101.18012076174649</v>
      </c>
      <c r="AD6" s="3">
        <v>101.51043019923718</v>
      </c>
      <c r="AE6" s="3">
        <v>101.54389151235343</v>
      </c>
      <c r="AF6" s="3">
        <v>101.59306248816236</v>
      </c>
      <c r="AG6" s="3">
        <v>101.738924319918</v>
      </c>
      <c r="AH6" s="3">
        <v>102.06579615943481</v>
      </c>
      <c r="AI6" s="3">
        <v>102.09922881754429</v>
      </c>
      <c r="AJ6" s="3">
        <v>102.55944678585159</v>
      </c>
      <c r="AK6" s="3">
        <v>102.62288210453684</v>
      </c>
      <c r="AL6" s="3">
        <v>102.88273876000005</v>
      </c>
      <c r="AM6" s="3">
        <v>103.5633577674496</v>
      </c>
      <c r="AN6" s="3">
        <v>103.63603887304012</v>
      </c>
      <c r="AO6" s="3">
        <v>103.84185872123808</v>
      </c>
      <c r="AP6" s="3">
        <v>104.38652794611141</v>
      </c>
      <c r="AQ6" s="3">
        <v>107.85383832644673</v>
      </c>
      <c r="AR6" s="3">
        <v>110.09170996849166</v>
      </c>
      <c r="AS6" s="3">
        <v>113.31377625920123</v>
      </c>
      <c r="AT6" s="3">
        <v>115.38188370203505</v>
      </c>
      <c r="AU6" s="3">
        <v>116.82113795378984</v>
      </c>
      <c r="AV6" s="3">
        <v>117.78161749803053</v>
      </c>
      <c r="AW6" s="3">
        <v>118.43510101921923</v>
      </c>
      <c r="AX6" s="3">
        <v>119.54890716825039</v>
      </c>
      <c r="AY6" s="3">
        <v>120.63889180270526</v>
      </c>
      <c r="AZ6" s="3">
        <v>121.58715336315272</v>
      </c>
      <c r="BA6" s="3">
        <v>122.48976590491141</v>
      </c>
      <c r="BB6" s="3">
        <v>123.36619825646424</v>
      </c>
      <c r="BC6" s="3">
        <v>123.73946328853027</v>
      </c>
      <c r="BD6" s="3">
        <v>124.43871089838085</v>
      </c>
      <c r="BE6" s="3">
        <v>124.48216893707028</v>
      </c>
      <c r="BF6" s="3">
        <v>124.90027096240659</v>
      </c>
      <c r="BG6" s="3">
        <v>125.29568354372728</v>
      </c>
      <c r="BH6" s="3">
        <v>125.42749682149675</v>
      </c>
      <c r="BI6" s="3">
        <v>125.55422967732817</v>
      </c>
      <c r="BJ6" s="3">
        <v>125.66714922876379</v>
      </c>
      <c r="BK6" s="3">
        <v>125.5154356075207</v>
      </c>
      <c r="BL6" s="3">
        <v>126.32686534311712</v>
      </c>
      <c r="BM6" s="3">
        <v>126.4925586183887</v>
      </c>
      <c r="BN6" s="3">
        <v>126.61118600188416</v>
      </c>
      <c r="BO6" s="3">
        <v>126.92378891319554</v>
      </c>
      <c r="BP6" s="3">
        <v>126.98220799110673</v>
      </c>
      <c r="BQ6" s="3">
        <v>127.57639753559668</v>
      </c>
      <c r="BR6" s="3">
        <v>128.76525802049645</v>
      </c>
      <c r="BS6" s="3">
        <v>128.65994977618175</v>
      </c>
      <c r="BT6" s="3">
        <v>128.83952781090483</v>
      </c>
      <c r="BU6" s="3">
        <v>129.2167543827276</v>
      </c>
      <c r="BV6" s="3">
        <v>130.17390678285491</v>
      </c>
      <c r="BW6" s="3">
        <v>131.96705342594245</v>
      </c>
      <c r="BX6" s="3">
        <v>132.25987689976341</v>
      </c>
      <c r="BY6" s="3">
        <v>135.50674746825354</v>
      </c>
      <c r="BZ6" s="3">
        <v>135.63728576606999</v>
      </c>
      <c r="CA6" s="3">
        <v>136.78553031834807</v>
      </c>
      <c r="CB6" s="3">
        <v>138.46638030860237</v>
      </c>
      <c r="CC6" s="3">
        <v>140.02451587592472</v>
      </c>
      <c r="CD6" s="3">
        <v>140.629931843165</v>
      </c>
      <c r="CE6" s="3">
        <v>141.51079678914809</v>
      </c>
      <c r="CF6" s="3">
        <v>143.8139125065982</v>
      </c>
      <c r="CG6" s="3">
        <v>150.39229640244022</v>
      </c>
      <c r="CH6" s="3">
        <v>163.57622597457046</v>
      </c>
      <c r="CI6" s="3">
        <v>166.12277371021372</v>
      </c>
      <c r="CJ6" s="3">
        <v>168.08939781589143</v>
      </c>
      <c r="CK6" s="3">
        <v>169.85023957112432</v>
      </c>
      <c r="CL6" s="3">
        <f>'[1]Basket 2010'!CN6</f>
        <v>171.15165200442968</v>
      </c>
      <c r="CM6" s="3">
        <f>'[1]Basket 2010'!CO6</f>
        <v>172.16132577641065</v>
      </c>
      <c r="CN6" s="3">
        <f>'[1]Basket 2010'!CP6</f>
        <v>171.96918463349826</v>
      </c>
      <c r="CO6" s="3">
        <f>'[1]Basket 2010'!CQ6</f>
        <v>172.05313989149121</v>
      </c>
      <c r="CP6" s="3">
        <f>'[1]Basket 2010'!CR6</f>
        <v>172.23269010798529</v>
      </c>
      <c r="CQ6" s="3">
        <f>'[1]Basket 2010'!CS6</f>
        <v>171.81641457831716</v>
      </c>
      <c r="CR6" s="3">
        <f>'[1]Basket 2010'!CT6</f>
        <v>172.17098755360536</v>
      </c>
      <c r="CS6" s="3">
        <v>171.79024964158884</v>
      </c>
      <c r="CT6" s="3">
        <v>170.7490834950064</v>
      </c>
    </row>
    <row r="7" spans="1:98" x14ac:dyDescent="0.25">
      <c r="A7" s="1" t="s">
        <v>85</v>
      </c>
      <c r="B7" s="2" t="s">
        <v>86</v>
      </c>
      <c r="C7" s="3">
        <v>100</v>
      </c>
      <c r="D7" s="3">
        <v>100.16667969397709</v>
      </c>
      <c r="E7" s="3">
        <v>100.27188620009572</v>
      </c>
      <c r="F7" s="3">
        <v>100.40622055297301</v>
      </c>
      <c r="G7" s="3">
        <v>100.44283356133768</v>
      </c>
      <c r="H7" s="3">
        <v>100.44962133293728</v>
      </c>
      <c r="I7" s="3">
        <v>100.54414511444992</v>
      </c>
      <c r="J7" s="3">
        <v>100.66081881375993</v>
      </c>
      <c r="K7" s="3">
        <v>100.5796768116936</v>
      </c>
      <c r="L7" s="3">
        <v>100.32088163871055</v>
      </c>
      <c r="M7" s="3">
        <v>100.34767256172167</v>
      </c>
      <c r="N7" s="3">
        <v>100.01914974244352</v>
      </c>
      <c r="O7" s="3">
        <v>99.669087419007255</v>
      </c>
      <c r="P7" s="3">
        <v>99.856377242941591</v>
      </c>
      <c r="Q7" s="3">
        <v>99.55549279009567</v>
      </c>
      <c r="R7" s="3">
        <v>100.24105839175964</v>
      </c>
      <c r="S7" s="3">
        <v>100.30220783331799</v>
      </c>
      <c r="T7" s="3">
        <v>100.13207408267395</v>
      </c>
      <c r="U7" s="3">
        <v>100.27878855378441</v>
      </c>
      <c r="V7" s="3">
        <v>100.06440713934153</v>
      </c>
      <c r="W7" s="3">
        <v>100.52923978060596</v>
      </c>
      <c r="X7" s="3">
        <v>100.5592616630377</v>
      </c>
      <c r="Y7" s="3">
        <v>100.73183172659066</v>
      </c>
      <c r="Z7" s="3">
        <v>100.75074047223849</v>
      </c>
      <c r="AA7" s="3">
        <v>100.89209714826752</v>
      </c>
      <c r="AB7" s="3">
        <v>101.03491680313253</v>
      </c>
      <c r="AC7" s="3">
        <v>101.18012076174649</v>
      </c>
      <c r="AD7" s="3">
        <v>101.51043019923718</v>
      </c>
      <c r="AE7" s="3">
        <v>101.54389151235343</v>
      </c>
      <c r="AF7" s="3">
        <v>101.59306248816236</v>
      </c>
      <c r="AG7" s="3">
        <v>101.738924319918</v>
      </c>
      <c r="AH7" s="3">
        <v>102.06579615943481</v>
      </c>
      <c r="AI7" s="3">
        <v>102.09922881754429</v>
      </c>
      <c r="AJ7" s="3">
        <v>102.55944678585159</v>
      </c>
      <c r="AK7" s="3">
        <v>102.62288210453684</v>
      </c>
      <c r="AL7" s="3">
        <v>102.88273876000005</v>
      </c>
      <c r="AM7" s="3">
        <v>103.5633577674496</v>
      </c>
      <c r="AN7" s="3">
        <v>103.63603887304012</v>
      </c>
      <c r="AO7" s="3">
        <v>103.84185872123808</v>
      </c>
      <c r="AP7" s="3">
        <v>104.38652794611141</v>
      </c>
      <c r="AQ7" s="3">
        <v>107.85383832644673</v>
      </c>
      <c r="AR7" s="3">
        <v>110.09170996849166</v>
      </c>
      <c r="AS7" s="3">
        <v>113.31377625920123</v>
      </c>
      <c r="AT7" s="3">
        <v>115.38188370203505</v>
      </c>
      <c r="AU7" s="3">
        <v>116.82113795378984</v>
      </c>
      <c r="AV7" s="3">
        <v>117.78161749803053</v>
      </c>
      <c r="AW7" s="3">
        <v>118.43510101921923</v>
      </c>
      <c r="AX7" s="3">
        <v>119.54890716825039</v>
      </c>
      <c r="AY7" s="3">
        <v>120.63889180270526</v>
      </c>
      <c r="AZ7" s="3">
        <v>121.58715336315272</v>
      </c>
      <c r="BA7" s="3">
        <v>122.48976590491141</v>
      </c>
      <c r="BB7" s="3">
        <v>123.36619825646424</v>
      </c>
      <c r="BC7" s="3">
        <v>123.73946328853027</v>
      </c>
      <c r="BD7" s="3">
        <v>124.43871089838088</v>
      </c>
      <c r="BE7" s="3">
        <v>124.4821689370703</v>
      </c>
      <c r="BF7" s="3">
        <v>124.90027096240659</v>
      </c>
      <c r="BG7" s="3">
        <v>125.29568354372726</v>
      </c>
      <c r="BH7" s="3">
        <v>125.42749682149675</v>
      </c>
      <c r="BI7" s="3">
        <v>125.55422967732815</v>
      </c>
      <c r="BJ7" s="3">
        <v>125.66714922876376</v>
      </c>
      <c r="BK7" s="3">
        <v>125.5154356075207</v>
      </c>
      <c r="BL7" s="3">
        <v>126.32686534311713</v>
      </c>
      <c r="BM7" s="3">
        <v>126.4925586183887</v>
      </c>
      <c r="BN7" s="3">
        <v>126.61118600188418</v>
      </c>
      <c r="BO7" s="3">
        <v>126.92378891319554</v>
      </c>
      <c r="BP7" s="3">
        <v>126.98220799110673</v>
      </c>
      <c r="BQ7" s="3">
        <v>127.57639753559668</v>
      </c>
      <c r="BR7" s="3">
        <v>128.76525802049645</v>
      </c>
      <c r="BS7" s="3">
        <v>128.65994977618175</v>
      </c>
      <c r="BT7" s="3">
        <v>128.83952781090483</v>
      </c>
      <c r="BU7" s="3">
        <v>129.2167543827276</v>
      </c>
      <c r="BV7" s="3">
        <v>130.17390678285491</v>
      </c>
      <c r="BW7" s="3">
        <v>131.96705342594245</v>
      </c>
      <c r="BX7" s="3">
        <v>132.25987689976341</v>
      </c>
      <c r="BY7" s="3">
        <v>135.50674746825354</v>
      </c>
      <c r="BZ7" s="3">
        <v>135.63728576606999</v>
      </c>
      <c r="CA7" s="3">
        <v>136.78553031834807</v>
      </c>
      <c r="CB7" s="3">
        <v>138.46638030860237</v>
      </c>
      <c r="CC7" s="3">
        <v>140.02451587592472</v>
      </c>
      <c r="CD7" s="3">
        <v>140.629931843165</v>
      </c>
      <c r="CE7" s="3">
        <v>141.51079678914809</v>
      </c>
      <c r="CF7" s="3">
        <v>143.81391250659823</v>
      </c>
      <c r="CG7" s="3">
        <v>150.39229640244022</v>
      </c>
      <c r="CH7" s="3">
        <v>163.57622597457046</v>
      </c>
      <c r="CI7" s="3">
        <v>166.12277371021372</v>
      </c>
      <c r="CJ7" s="3">
        <v>168.08939781589143</v>
      </c>
      <c r="CK7" s="3">
        <v>169.85023957112432</v>
      </c>
      <c r="CL7" s="3">
        <f>'[1]Basket 2010'!CN7</f>
        <v>171.15165200442968</v>
      </c>
      <c r="CM7" s="3">
        <f>'[1]Basket 2010'!CO7</f>
        <v>172.16132577641065</v>
      </c>
      <c r="CN7" s="3">
        <f>'[1]Basket 2010'!CP7</f>
        <v>171.96918463349826</v>
      </c>
      <c r="CO7" s="3">
        <f>'[1]Basket 2010'!CQ7</f>
        <v>172.05313989149121</v>
      </c>
      <c r="CP7" s="3">
        <f>'[1]Basket 2010'!CR7</f>
        <v>172.23269010798529</v>
      </c>
      <c r="CQ7" s="3">
        <f>'[1]Basket 2010'!CS7</f>
        <v>171.81641457831716</v>
      </c>
      <c r="CR7" s="3">
        <f>'[1]Basket 2010'!CT7</f>
        <v>172.17098755360536</v>
      </c>
      <c r="CS7" s="3">
        <v>171.79024964158884</v>
      </c>
      <c r="CT7" s="3">
        <v>170.7490834950064</v>
      </c>
    </row>
    <row r="8" spans="1:98" x14ac:dyDescent="0.25">
      <c r="A8" s="10" t="s">
        <v>87</v>
      </c>
      <c r="B8" s="11" t="s">
        <v>88</v>
      </c>
      <c r="C8" s="3">
        <v>100</v>
      </c>
      <c r="D8" s="3">
        <v>100.17287152198054</v>
      </c>
      <c r="E8" s="3">
        <v>100.29661411892347</v>
      </c>
      <c r="F8" s="3">
        <v>100.51638264408838</v>
      </c>
      <c r="G8" s="3">
        <v>100.73273251447812</v>
      </c>
      <c r="H8" s="3">
        <v>100.86322252087126</v>
      </c>
      <c r="I8" s="3">
        <v>100.97703615586029</v>
      </c>
      <c r="J8" s="3">
        <v>101.23120966210899</v>
      </c>
      <c r="K8" s="3">
        <v>101.44070657361792</v>
      </c>
      <c r="L8" s="3">
        <v>101.5370832560224</v>
      </c>
      <c r="M8" s="3">
        <v>101.52658732153287</v>
      </c>
      <c r="N8" s="3">
        <v>101.50528260508187</v>
      </c>
      <c r="O8" s="3">
        <v>101.46370451419223</v>
      </c>
      <c r="P8" s="3">
        <v>101.71760790631951</v>
      </c>
      <c r="Q8" s="3">
        <v>101.6464634824133</v>
      </c>
      <c r="R8" s="3">
        <v>102.29475635621218</v>
      </c>
      <c r="S8" s="3">
        <v>102.96172460472911</v>
      </c>
      <c r="T8" s="3">
        <v>103.49006657991411</v>
      </c>
      <c r="U8" s="3">
        <v>103.92904787291009</v>
      </c>
      <c r="V8" s="3">
        <v>104.04256575118634</v>
      </c>
      <c r="W8" s="3">
        <v>104.24216090316034</v>
      </c>
      <c r="X8" s="3">
        <v>104.2526604171161</v>
      </c>
      <c r="Y8" s="3">
        <v>104.41453284624249</v>
      </c>
      <c r="Z8" s="3">
        <v>104.51095639605209</v>
      </c>
      <c r="AA8" s="3">
        <v>104.45833658935243</v>
      </c>
      <c r="AB8" s="3">
        <v>104.53899681684987</v>
      </c>
      <c r="AC8" s="3">
        <v>104.51379973957555</v>
      </c>
      <c r="AD8" s="3">
        <v>104.6315262102034</v>
      </c>
      <c r="AE8" s="3">
        <v>104.59160918345538</v>
      </c>
      <c r="AF8" s="3">
        <v>104.87569495667165</v>
      </c>
      <c r="AG8" s="3">
        <v>106.6442603724055</v>
      </c>
      <c r="AH8" s="3">
        <v>107.90530553010305</v>
      </c>
      <c r="AI8" s="3">
        <v>108.45046173878357</v>
      </c>
      <c r="AJ8" s="3">
        <v>108.76676802906056</v>
      </c>
      <c r="AK8" s="3">
        <v>108.90595205824211</v>
      </c>
      <c r="AL8" s="3">
        <v>108.89426024432389</v>
      </c>
      <c r="AM8" s="3">
        <v>108.72925605713064</v>
      </c>
      <c r="AN8" s="3">
        <v>108.93057480714957</v>
      </c>
      <c r="AO8" s="3">
        <v>109.00159300159022</v>
      </c>
      <c r="AP8" s="3">
        <v>109.28591651706625</v>
      </c>
      <c r="AQ8" s="3">
        <v>109.96308262524396</v>
      </c>
      <c r="AR8" s="3">
        <v>110.02240479821536</v>
      </c>
      <c r="AS8" s="3">
        <v>110.69863310973376</v>
      </c>
      <c r="AT8" s="3">
        <v>111.00320822589349</v>
      </c>
      <c r="AU8" s="3">
        <v>111.51010239356812</v>
      </c>
      <c r="AV8" s="3">
        <v>113.03733453310362</v>
      </c>
      <c r="AW8" s="3">
        <v>114.07804880207944</v>
      </c>
      <c r="AX8" s="3">
        <v>114.27641495372077</v>
      </c>
      <c r="AY8" s="3">
        <v>114.38689031782654</v>
      </c>
      <c r="AZ8" s="3">
        <v>114.47751159946601</v>
      </c>
      <c r="BA8" s="3">
        <v>114.60388559024881</v>
      </c>
      <c r="BB8" s="3">
        <v>115.01341128592045</v>
      </c>
      <c r="BC8" s="3">
        <v>115.1309273534229</v>
      </c>
      <c r="BD8" s="3">
        <v>115.04519966547036</v>
      </c>
      <c r="BE8" s="3">
        <v>115.19576449390235</v>
      </c>
      <c r="BF8" s="3">
        <v>115.33475716700654</v>
      </c>
      <c r="BG8" s="3">
        <v>115.90901678614223</v>
      </c>
      <c r="BH8" s="3">
        <v>116.53611170204147</v>
      </c>
      <c r="BI8" s="3">
        <v>116.57247927844509</v>
      </c>
      <c r="BJ8" s="3">
        <v>117.04020632522969</v>
      </c>
      <c r="BK8" s="3">
        <v>119.57913707264927</v>
      </c>
      <c r="BL8" s="3">
        <v>122.10812758233838</v>
      </c>
      <c r="BM8" s="3">
        <v>122.95173453822646</v>
      </c>
      <c r="BN8" s="3">
        <v>123.25593481240044</v>
      </c>
      <c r="BO8" s="3">
        <v>124.33065612475112</v>
      </c>
      <c r="BP8" s="3">
        <v>125.34946563596034</v>
      </c>
      <c r="BQ8" s="3">
        <v>131.51260217538069</v>
      </c>
      <c r="BR8" s="3">
        <v>136.58801875170815</v>
      </c>
      <c r="BS8" s="3">
        <v>136.98136895029484</v>
      </c>
      <c r="BT8" s="3">
        <v>137.02050194193006</v>
      </c>
      <c r="BU8" s="3">
        <v>137.4530784728245</v>
      </c>
      <c r="BV8" s="3">
        <v>137.82987797356685</v>
      </c>
      <c r="BW8" s="3">
        <v>140.07501011357988</v>
      </c>
      <c r="BX8" s="3">
        <v>139.43167746666836</v>
      </c>
      <c r="BY8" s="3">
        <v>138.74504096353795</v>
      </c>
      <c r="BZ8" s="3">
        <v>139.69793095120224</v>
      </c>
      <c r="CA8" s="3">
        <v>140.10371438784614</v>
      </c>
      <c r="CB8" s="3">
        <v>145.62944855570248</v>
      </c>
      <c r="CC8" s="3">
        <v>146.14173162823784</v>
      </c>
      <c r="CD8" s="3">
        <v>146.76390443439004</v>
      </c>
      <c r="CE8" s="3">
        <v>147.21083358539465</v>
      </c>
      <c r="CF8" s="3">
        <v>147.28880300940199</v>
      </c>
      <c r="CG8" s="3">
        <v>147.67257942590678</v>
      </c>
      <c r="CH8" s="3">
        <v>148.14221898375274</v>
      </c>
      <c r="CI8" s="3">
        <v>151.22624551598267</v>
      </c>
      <c r="CJ8" s="3">
        <v>152.82243496503705</v>
      </c>
      <c r="CK8" s="3">
        <v>153.57051235212248</v>
      </c>
      <c r="CL8" s="3">
        <f>'[1]Basket 2010'!CN8</f>
        <v>154.01187155856385</v>
      </c>
      <c r="CM8" s="3">
        <f>'[1]Basket 2010'!CO8</f>
        <v>154.09702183999076</v>
      </c>
      <c r="CN8" s="3">
        <f>'[1]Basket 2010'!CP8</f>
        <v>154.2513469270873</v>
      </c>
      <c r="CO8" s="3">
        <f>'[1]Basket 2010'!CQ8</f>
        <v>154.0822402234237</v>
      </c>
      <c r="CP8" s="3">
        <f>'[1]Basket 2010'!CR8</f>
        <v>154.32854219376449</v>
      </c>
      <c r="CQ8" s="3">
        <f>'[1]Basket 2010'!CS8</f>
        <v>154.57422942466218</v>
      </c>
      <c r="CR8" s="3">
        <f>'[1]Basket 2010'!CT8</f>
        <v>154.68299298981321</v>
      </c>
      <c r="CS8" s="3">
        <v>154.89955019677504</v>
      </c>
      <c r="CT8" s="3">
        <v>155.06704564836343</v>
      </c>
    </row>
    <row r="9" spans="1:98" x14ac:dyDescent="0.25">
      <c r="A9" s="1" t="s">
        <v>89</v>
      </c>
      <c r="B9" s="2" t="s">
        <v>90</v>
      </c>
      <c r="C9" s="3">
        <v>100</v>
      </c>
      <c r="D9" s="3">
        <v>100.15899886507789</v>
      </c>
      <c r="E9" s="3">
        <v>100.23935764852462</v>
      </c>
      <c r="F9" s="3">
        <v>100.40272973340201</v>
      </c>
      <c r="G9" s="3">
        <v>100.62144827324609</v>
      </c>
      <c r="H9" s="3">
        <v>100.64694181753597</v>
      </c>
      <c r="I9" s="3">
        <v>100.67994742336332</v>
      </c>
      <c r="J9" s="3">
        <v>100.89476712773072</v>
      </c>
      <c r="K9" s="3">
        <v>101.06177152517763</v>
      </c>
      <c r="L9" s="3">
        <v>101.07257071748388</v>
      </c>
      <c r="M9" s="3">
        <v>100.98571523252805</v>
      </c>
      <c r="N9" s="3">
        <v>100.98070386759711</v>
      </c>
      <c r="O9" s="3">
        <v>100.88953555287026</v>
      </c>
      <c r="P9" s="3">
        <v>101.13658143943243</v>
      </c>
      <c r="Q9" s="3">
        <v>101.0339609785118</v>
      </c>
      <c r="R9" s="3">
        <v>101.79475804904462</v>
      </c>
      <c r="S9" s="3">
        <v>102.50388881732792</v>
      </c>
      <c r="T9" s="3">
        <v>103.07019952173088</v>
      </c>
      <c r="U9" s="3">
        <v>103.58080898907117</v>
      </c>
      <c r="V9" s="3">
        <v>103.6855749503042</v>
      </c>
      <c r="W9" s="3">
        <v>103.95410251394594</v>
      </c>
      <c r="X9" s="3">
        <v>104.00206173666241</v>
      </c>
      <c r="Y9" s="3">
        <v>104.25737040584266</v>
      </c>
      <c r="Z9" s="3">
        <v>104.32778060257505</v>
      </c>
      <c r="AA9" s="3">
        <v>104.17033567191037</v>
      </c>
      <c r="AB9" s="3">
        <v>104.14893150445252</v>
      </c>
      <c r="AC9" s="3">
        <v>104.13803867999016</v>
      </c>
      <c r="AD9" s="3">
        <v>104.18557449895495</v>
      </c>
      <c r="AE9" s="3">
        <v>104.09559199266094</v>
      </c>
      <c r="AF9" s="3">
        <v>104.39882751277889</v>
      </c>
      <c r="AG9" s="3">
        <v>106.36269927279376</v>
      </c>
      <c r="AH9" s="3">
        <v>107.86847167768519</v>
      </c>
      <c r="AI9" s="3">
        <v>108.48709780708623</v>
      </c>
      <c r="AJ9" s="3">
        <v>108.73692398329838</v>
      </c>
      <c r="AK9" s="3">
        <v>108.77569281907377</v>
      </c>
      <c r="AL9" s="3">
        <v>108.78611241215627</v>
      </c>
      <c r="AM9" s="3">
        <v>108.42850437945903</v>
      </c>
      <c r="AN9" s="3">
        <v>108.59999963517247</v>
      </c>
      <c r="AO9" s="3">
        <v>108.66289473448207</v>
      </c>
      <c r="AP9" s="3">
        <v>108.89483524021917</v>
      </c>
      <c r="AQ9" s="3">
        <v>109.39426880778824</v>
      </c>
      <c r="AR9" s="3">
        <v>109.4794130875065</v>
      </c>
      <c r="AS9" s="3">
        <v>109.8911155609494</v>
      </c>
      <c r="AT9" s="3">
        <v>110.06117029396833</v>
      </c>
      <c r="AU9" s="3">
        <v>110.64633030672665</v>
      </c>
      <c r="AV9" s="3">
        <v>112.34927959648441</v>
      </c>
      <c r="AW9" s="3">
        <v>113.58778685979502</v>
      </c>
      <c r="AX9" s="3">
        <v>113.80525421453336</v>
      </c>
      <c r="AY9" s="3">
        <v>113.70861482317464</v>
      </c>
      <c r="AZ9" s="3">
        <v>113.85132109660734</v>
      </c>
      <c r="BA9" s="3">
        <v>113.99420646887532</v>
      </c>
      <c r="BB9" s="3">
        <v>114.25423046857181</v>
      </c>
      <c r="BC9" s="3">
        <v>114.41382834733679</v>
      </c>
      <c r="BD9" s="3">
        <v>114.21594484101519</v>
      </c>
      <c r="BE9" s="3">
        <v>114.37778075583968</v>
      </c>
      <c r="BF9" s="3">
        <v>114.46855677231257</v>
      </c>
      <c r="BG9" s="3">
        <v>115.00764824372312</v>
      </c>
      <c r="BH9" s="3">
        <v>115.65829548600887</v>
      </c>
      <c r="BI9" s="3">
        <v>115.5502752423301</v>
      </c>
      <c r="BJ9" s="3">
        <v>116.08188207197863</v>
      </c>
      <c r="BK9" s="3">
        <v>118.97923517244394</v>
      </c>
      <c r="BL9" s="3">
        <v>121.69306227964299</v>
      </c>
      <c r="BM9" s="3">
        <v>122.59588435607164</v>
      </c>
      <c r="BN9" s="3">
        <v>122.75021628411343</v>
      </c>
      <c r="BO9" s="3">
        <v>124.10102415747835</v>
      </c>
      <c r="BP9" s="3">
        <v>125.06409566189811</v>
      </c>
      <c r="BQ9" s="3">
        <v>132.01450751825243</v>
      </c>
      <c r="BR9" s="3">
        <v>137.76768843606126</v>
      </c>
      <c r="BS9" s="3">
        <v>138.07903563945328</v>
      </c>
      <c r="BT9" s="3">
        <v>137.94696946906515</v>
      </c>
      <c r="BU9" s="3">
        <v>138.32487612913928</v>
      </c>
      <c r="BV9" s="3">
        <v>138.62585049411533</v>
      </c>
      <c r="BW9" s="3">
        <v>141.14384620458262</v>
      </c>
      <c r="BX9" s="3">
        <v>139.89590140219181</v>
      </c>
      <c r="BY9" s="3">
        <v>141.0016901592202</v>
      </c>
      <c r="BZ9" s="3">
        <v>141.66842417900719</v>
      </c>
      <c r="CA9" s="3">
        <v>142.18063791735088</v>
      </c>
      <c r="CB9" s="3">
        <v>149.11925957246137</v>
      </c>
      <c r="CC9" s="3">
        <v>149.14091514357182</v>
      </c>
      <c r="CD9" s="3">
        <v>149.65208942734876</v>
      </c>
      <c r="CE9" s="3">
        <v>149.89302390077003</v>
      </c>
      <c r="CF9" s="3">
        <v>149.60292423588061</v>
      </c>
      <c r="CG9" s="3">
        <v>149.80440811031011</v>
      </c>
      <c r="CH9" s="3">
        <v>149.68563831619301</v>
      </c>
      <c r="CI9" s="3">
        <v>153.56378516554787</v>
      </c>
      <c r="CJ9" s="3">
        <v>155.29636087302143</v>
      </c>
      <c r="CK9" s="3">
        <v>156.27880334007824</v>
      </c>
      <c r="CL9" s="3">
        <f>'[1]Basket 2010'!CN9</f>
        <v>156.74732113903286</v>
      </c>
      <c r="CM9" s="3">
        <f>'[1]Basket 2010'!CO9</f>
        <v>156.48748355529668</v>
      </c>
      <c r="CN9" s="3">
        <f>'[1]Basket 2010'!CP9</f>
        <v>156.63063512688319</v>
      </c>
      <c r="CO9" s="3">
        <f>'[1]Basket 2010'!CQ9</f>
        <v>156.17755421802411</v>
      </c>
      <c r="CP9" s="3">
        <f>'[1]Basket 2010'!CR9</f>
        <v>156.35344701738131</v>
      </c>
      <c r="CQ9" s="3">
        <f>'[1]Basket 2010'!CS9</f>
        <v>156.41174779647005</v>
      </c>
      <c r="CR9" s="3">
        <f>'[1]Basket 2010'!CT9</f>
        <v>156.37809496217452</v>
      </c>
      <c r="CS9" s="3">
        <v>156.47603002563181</v>
      </c>
      <c r="CT9" s="3">
        <v>156.41771281780052</v>
      </c>
    </row>
    <row r="10" spans="1:98" x14ac:dyDescent="0.25">
      <c r="A10" s="1" t="s">
        <v>91</v>
      </c>
      <c r="B10" s="2" t="s">
        <v>92</v>
      </c>
      <c r="C10" s="3">
        <v>99.999999999999986</v>
      </c>
      <c r="D10" s="3">
        <v>100.14095437458603</v>
      </c>
      <c r="E10" s="3">
        <v>100.19414185327837</v>
      </c>
      <c r="F10" s="3">
        <v>100.31430014319109</v>
      </c>
      <c r="G10" s="3">
        <v>100.46662805933255</v>
      </c>
      <c r="H10" s="3">
        <v>100.51943212871011</v>
      </c>
      <c r="I10" s="3">
        <v>100.54446119204046</v>
      </c>
      <c r="J10" s="3">
        <v>100.6180553401018</v>
      </c>
      <c r="K10" s="3">
        <v>100.71240937736663</v>
      </c>
      <c r="L10" s="3">
        <v>100.84421775145177</v>
      </c>
      <c r="M10" s="3">
        <v>100.89984897134821</v>
      </c>
      <c r="N10" s="3">
        <v>100.72501334855079</v>
      </c>
      <c r="O10" s="3">
        <v>100.74248562122767</v>
      </c>
      <c r="P10" s="3">
        <v>100.8448231172103</v>
      </c>
      <c r="Q10" s="3">
        <v>100.86329818006827</v>
      </c>
      <c r="R10" s="3">
        <v>101.701084153672</v>
      </c>
      <c r="S10" s="3">
        <v>102.56701952460067</v>
      </c>
      <c r="T10" s="3">
        <v>103.13942112983503</v>
      </c>
      <c r="U10" s="3">
        <v>103.52337397960947</v>
      </c>
      <c r="V10" s="3">
        <v>103.63324854154511</v>
      </c>
      <c r="W10" s="3">
        <v>103.66938812744333</v>
      </c>
      <c r="X10" s="3">
        <v>103.48910898131165</v>
      </c>
      <c r="Y10" s="3">
        <v>103.43468034626514</v>
      </c>
      <c r="Z10" s="3">
        <v>103.52344610490555</v>
      </c>
      <c r="AA10" s="3">
        <v>103.59853945684637</v>
      </c>
      <c r="AB10" s="3">
        <v>103.68285689230329</v>
      </c>
      <c r="AC10" s="3">
        <v>103.4745603877449</v>
      </c>
      <c r="AD10" s="3">
        <v>103.5483544150581</v>
      </c>
      <c r="AE10" s="3">
        <v>103.52027149611594</v>
      </c>
      <c r="AF10" s="3">
        <v>103.69219165903526</v>
      </c>
      <c r="AG10" s="3">
        <v>105.97738052966852</v>
      </c>
      <c r="AH10" s="3">
        <v>107.09711481441447</v>
      </c>
      <c r="AI10" s="3">
        <v>107.66906014261204</v>
      </c>
      <c r="AJ10" s="3">
        <v>108.09885038551909</v>
      </c>
      <c r="AK10" s="3">
        <v>108.19002575853024</v>
      </c>
      <c r="AL10" s="3">
        <v>108.02320481031197</v>
      </c>
      <c r="AM10" s="3">
        <v>108.10536331716374</v>
      </c>
      <c r="AN10" s="3">
        <v>108.34903616586895</v>
      </c>
      <c r="AO10" s="3">
        <v>108.33884906205486</v>
      </c>
      <c r="AP10" s="3">
        <v>108.69591508660416</v>
      </c>
      <c r="AQ10" s="3">
        <v>109.32147087322521</v>
      </c>
      <c r="AR10" s="3">
        <v>109.31338451727763</v>
      </c>
      <c r="AS10" s="3">
        <v>109.68999820566893</v>
      </c>
      <c r="AT10" s="3">
        <v>109.97797413764376</v>
      </c>
      <c r="AU10" s="3">
        <v>109.98958207429514</v>
      </c>
      <c r="AV10" s="3">
        <v>111.72790563292865</v>
      </c>
      <c r="AW10" s="3">
        <v>112.44032469362556</v>
      </c>
      <c r="AX10" s="3">
        <v>112.54786934311798</v>
      </c>
      <c r="AY10" s="3">
        <v>112.90361658287456</v>
      </c>
      <c r="AZ10" s="3">
        <v>112.75300268228288</v>
      </c>
      <c r="BA10" s="3">
        <v>112.60258970126968</v>
      </c>
      <c r="BB10" s="3">
        <v>112.9995151882522</v>
      </c>
      <c r="BC10" s="3">
        <v>112.83698998388797</v>
      </c>
      <c r="BD10" s="3">
        <v>112.90050747212696</v>
      </c>
      <c r="BE10" s="3">
        <v>112.90550531868034</v>
      </c>
      <c r="BF10" s="3">
        <v>112.96631471925296</v>
      </c>
      <c r="BG10" s="3">
        <v>113.42972845545187</v>
      </c>
      <c r="BH10" s="3">
        <v>114.0089675651907</v>
      </c>
      <c r="BI10" s="3">
        <v>114.19633263143713</v>
      </c>
      <c r="BJ10" s="3">
        <v>114.32199094324007</v>
      </c>
      <c r="BK10" s="3">
        <v>116.85513201621806</v>
      </c>
      <c r="BL10" s="3">
        <v>119.65442385119266</v>
      </c>
      <c r="BM10" s="3">
        <v>120.51205542293455</v>
      </c>
      <c r="BN10" s="3">
        <v>120.9939111948453</v>
      </c>
      <c r="BO10" s="3">
        <v>121.19487610205574</v>
      </c>
      <c r="BP10" s="3">
        <v>121.95859201953138</v>
      </c>
      <c r="BQ10" s="3">
        <v>129.02244621724344</v>
      </c>
      <c r="BR10" s="3">
        <v>134.16209174793096</v>
      </c>
      <c r="BS10" s="3">
        <v>134.46887428203382</v>
      </c>
      <c r="BT10" s="3">
        <v>134.52582337144332</v>
      </c>
      <c r="BU10" s="3">
        <v>134.56700739849387</v>
      </c>
      <c r="BV10" s="3">
        <v>134.58637671134588</v>
      </c>
      <c r="BW10" s="3">
        <v>137.00366536929528</v>
      </c>
      <c r="BX10" s="3">
        <v>136.27543599095904</v>
      </c>
      <c r="BY10" s="3">
        <v>136.91335959013591</v>
      </c>
      <c r="BZ10" s="3">
        <v>137.93287502648511</v>
      </c>
      <c r="CA10" s="3">
        <v>138.4627877834252</v>
      </c>
      <c r="CB10" s="3">
        <v>142.81996096274392</v>
      </c>
      <c r="CC10" s="3">
        <v>142.91650330202421</v>
      </c>
      <c r="CD10" s="3">
        <v>143.29034034615626</v>
      </c>
      <c r="CE10" s="3">
        <v>143.29034034615626</v>
      </c>
      <c r="CF10" s="3">
        <v>143.04985757941921</v>
      </c>
      <c r="CG10" s="3">
        <v>143.15918461339831</v>
      </c>
      <c r="CH10" s="3">
        <v>143.41124173845088</v>
      </c>
      <c r="CI10" s="3">
        <v>146.44692804615127</v>
      </c>
      <c r="CJ10" s="3">
        <v>148.44571813073438</v>
      </c>
      <c r="CK10" s="3">
        <v>149.11092592011036</v>
      </c>
      <c r="CL10" s="3">
        <f>'[1]Basket 2010'!CN10</f>
        <v>149.38328275964119</v>
      </c>
      <c r="CM10" s="3">
        <f>'[1]Basket 2010'!CO10</f>
        <v>149.50405647274317</v>
      </c>
      <c r="CN10" s="3">
        <f>'[1]Basket 2010'!CP10</f>
        <v>149.74306599546298</v>
      </c>
      <c r="CO10" s="3">
        <f>'[1]Basket 2010'!CQ10</f>
        <v>149.60869373872856</v>
      </c>
      <c r="CP10" s="3">
        <f>'[1]Basket 2010'!CR10</f>
        <v>149.77553496577474</v>
      </c>
      <c r="CQ10" s="3">
        <f>'[1]Basket 2010'!CS10</f>
        <v>150.17180924233907</v>
      </c>
      <c r="CR10" s="3">
        <f>'[1]Basket 2010'!CT10</f>
        <v>150.31069854007225</v>
      </c>
      <c r="CS10" s="3">
        <v>150.28161989267991</v>
      </c>
      <c r="CT10" s="3">
        <v>150.56669760696104</v>
      </c>
    </row>
    <row r="11" spans="1:98" x14ac:dyDescent="0.25">
      <c r="A11" s="1" t="s">
        <v>93</v>
      </c>
      <c r="B11" s="2" t="s">
        <v>94</v>
      </c>
      <c r="C11" s="3">
        <v>100</v>
      </c>
      <c r="D11" s="3">
        <v>100.26072628368497</v>
      </c>
      <c r="E11" s="3">
        <v>100.33646463814979</v>
      </c>
      <c r="F11" s="3">
        <v>100.66083795808687</v>
      </c>
      <c r="G11" s="3">
        <v>100.87646872940265</v>
      </c>
      <c r="H11" s="3">
        <v>101.24637855346579</v>
      </c>
      <c r="I11" s="3">
        <v>101.34283161430042</v>
      </c>
      <c r="J11" s="3">
        <v>102.27989223179893</v>
      </c>
      <c r="K11" s="3">
        <v>102.31046396809552</v>
      </c>
      <c r="L11" s="3">
        <v>102.77878525297474</v>
      </c>
      <c r="M11" s="3">
        <v>102.95871300923805</v>
      </c>
      <c r="N11" s="3">
        <v>102.90497672516796</v>
      </c>
      <c r="O11" s="3">
        <v>103.1091845380961</v>
      </c>
      <c r="P11" s="3">
        <v>103.19300724052859</v>
      </c>
      <c r="Q11" s="3">
        <v>102.97422040346106</v>
      </c>
      <c r="R11" s="3">
        <v>102.783781561994</v>
      </c>
      <c r="S11" s="3">
        <v>102.82818582266745</v>
      </c>
      <c r="T11" s="3">
        <v>103.21268505298751</v>
      </c>
      <c r="U11" s="3">
        <v>103.24970655549063</v>
      </c>
      <c r="V11" s="3">
        <v>103.37731190066678</v>
      </c>
      <c r="W11" s="3">
        <v>103.87612031052218</v>
      </c>
      <c r="X11" s="3">
        <v>103.92162708810929</v>
      </c>
      <c r="Y11" s="3">
        <v>103.81038316582961</v>
      </c>
      <c r="Z11" s="3">
        <v>103.86633797496303</v>
      </c>
      <c r="AA11" s="3">
        <v>104.10669195656014</v>
      </c>
      <c r="AB11" s="3">
        <v>104.39629475888002</v>
      </c>
      <c r="AC11" s="3">
        <v>104.66980911139883</v>
      </c>
      <c r="AD11" s="3">
        <v>104.8187851009173</v>
      </c>
      <c r="AE11" s="3">
        <v>104.92500917723557</v>
      </c>
      <c r="AF11" s="3">
        <v>105.39398294483317</v>
      </c>
      <c r="AG11" s="3">
        <v>105.396499693236</v>
      </c>
      <c r="AH11" s="3">
        <v>106.15114210401167</v>
      </c>
      <c r="AI11" s="3">
        <v>106.25784476746593</v>
      </c>
      <c r="AJ11" s="3">
        <v>106.56952260957593</v>
      </c>
      <c r="AK11" s="3">
        <v>106.5940785957788</v>
      </c>
      <c r="AL11" s="3">
        <v>106.60507716469529</v>
      </c>
      <c r="AM11" s="3">
        <v>106.67724539162981</v>
      </c>
      <c r="AN11" s="3">
        <v>106.59810436585128</v>
      </c>
      <c r="AO11" s="3">
        <v>106.95151934625011</v>
      </c>
      <c r="AP11" s="3">
        <v>107.24890378905428</v>
      </c>
      <c r="AQ11" s="3">
        <v>109.73732756954625</v>
      </c>
      <c r="AR11" s="3">
        <v>109.83404590444351</v>
      </c>
      <c r="AS11" s="3">
        <v>110.9292076487926</v>
      </c>
      <c r="AT11" s="3">
        <v>111.87381313198115</v>
      </c>
      <c r="AU11" s="3">
        <v>112.44348291800745</v>
      </c>
      <c r="AV11" s="3">
        <v>112.70552868442718</v>
      </c>
      <c r="AW11" s="3">
        <v>114.1176627200656</v>
      </c>
      <c r="AX11" s="3">
        <v>114.66410520765247</v>
      </c>
      <c r="AY11" s="3">
        <v>115.00514646059271</v>
      </c>
      <c r="AZ11" s="3">
        <v>115.09816504354812</v>
      </c>
      <c r="BA11" s="3">
        <v>115.51252446347752</v>
      </c>
      <c r="BB11" s="3">
        <v>115.78394119750483</v>
      </c>
      <c r="BC11" s="3">
        <v>116.1784801279464</v>
      </c>
      <c r="BD11" s="3">
        <v>116.16695753420734</v>
      </c>
      <c r="BE11" s="3">
        <v>116.22037993634656</v>
      </c>
      <c r="BF11" s="3">
        <v>116.13567349187524</v>
      </c>
      <c r="BG11" s="3">
        <v>116.35157897999066</v>
      </c>
      <c r="BH11" s="3">
        <v>116.96433685381237</v>
      </c>
      <c r="BI11" s="3">
        <v>117.13211931583378</v>
      </c>
      <c r="BJ11" s="3">
        <v>117.65108152563204</v>
      </c>
      <c r="BK11" s="3">
        <v>118.34370588525812</v>
      </c>
      <c r="BL11" s="3">
        <v>119.74411429855844</v>
      </c>
      <c r="BM11" s="3">
        <v>120.07219212233105</v>
      </c>
      <c r="BN11" s="3">
        <v>120.64084171620109</v>
      </c>
      <c r="BO11" s="3">
        <v>121.08855707051791</v>
      </c>
      <c r="BP11" s="3">
        <v>122.76454854761431</v>
      </c>
      <c r="BQ11" s="3">
        <v>123.61697233416015</v>
      </c>
      <c r="BR11" s="3">
        <v>126.53013517601195</v>
      </c>
      <c r="BS11" s="3">
        <v>127.05358802063266</v>
      </c>
      <c r="BT11" s="3">
        <v>127.94274692123922</v>
      </c>
      <c r="BU11" s="3">
        <v>128.57204268549336</v>
      </c>
      <c r="BV11" s="3">
        <v>129.95666056643003</v>
      </c>
      <c r="BW11" s="3">
        <v>129.96130476452873</v>
      </c>
      <c r="BX11" s="3">
        <v>130.50132588469705</v>
      </c>
      <c r="BY11" s="3">
        <v>128.40221925804167</v>
      </c>
      <c r="BZ11" s="3">
        <v>130.29773177804321</v>
      </c>
      <c r="CA11" s="3">
        <v>129.64966458076361</v>
      </c>
      <c r="CB11" s="3">
        <v>132.11146185604659</v>
      </c>
      <c r="CC11" s="3">
        <v>134.62039129747239</v>
      </c>
      <c r="CD11" s="3">
        <v>135.98413894542279</v>
      </c>
      <c r="CE11" s="3">
        <v>137.66652176213751</v>
      </c>
      <c r="CF11" s="3">
        <v>137.83713651690718</v>
      </c>
      <c r="CG11" s="3">
        <v>138.13927831807308</v>
      </c>
      <c r="CH11" s="3">
        <v>140.88770305328546</v>
      </c>
      <c r="CI11" s="3">
        <v>142.70256493407356</v>
      </c>
      <c r="CJ11" s="3">
        <v>142.43914801011334</v>
      </c>
      <c r="CK11" s="3">
        <v>142.32088982094564</v>
      </c>
      <c r="CL11" s="3">
        <f>'[1]Basket 2010'!CN11</f>
        <v>142.36073510746334</v>
      </c>
      <c r="CM11" s="3">
        <f>'[1]Basket 2010'!CO11</f>
        <v>143.33878930100028</v>
      </c>
      <c r="CN11" s="3">
        <f>'[1]Basket 2010'!CP11</f>
        <v>143.74664271740301</v>
      </c>
      <c r="CO11" s="3">
        <f>'[1]Basket 2010'!CQ11</f>
        <v>143.8518368186447</v>
      </c>
      <c r="CP11" s="3">
        <f>'[1]Basket 2010'!CR11</f>
        <v>143.8484962129728</v>
      </c>
      <c r="CQ11" s="3">
        <f>'[1]Basket 2010'!CS11</f>
        <v>144.34317655826288</v>
      </c>
      <c r="CR11" s="3">
        <f>'[1]Basket 2010'!CT11</f>
        <v>144.43932447973003</v>
      </c>
      <c r="CS11" s="3">
        <v>144.88955226500906</v>
      </c>
      <c r="CT11" s="3">
        <v>145.3266001641139</v>
      </c>
    </row>
    <row r="12" spans="1:98" x14ac:dyDescent="0.25">
      <c r="A12" s="1" t="s">
        <v>95</v>
      </c>
      <c r="B12" s="2" t="s">
        <v>96</v>
      </c>
      <c r="C12" s="3">
        <v>99.999999999999986</v>
      </c>
      <c r="D12" s="3">
        <v>100.29391251885608</v>
      </c>
      <c r="E12" s="3">
        <v>100.89253597401152</v>
      </c>
      <c r="F12" s="3">
        <v>101.66348824446906</v>
      </c>
      <c r="G12" s="3">
        <v>102.0080293830062</v>
      </c>
      <c r="H12" s="3">
        <v>102.90022615164051</v>
      </c>
      <c r="I12" s="3">
        <v>103.76663414976447</v>
      </c>
      <c r="J12" s="3">
        <v>104.34863729921464</v>
      </c>
      <c r="K12" s="3">
        <v>105.19289136046473</v>
      </c>
      <c r="L12" s="3">
        <v>105.59953135485641</v>
      </c>
      <c r="M12" s="3">
        <v>105.85939737978006</v>
      </c>
      <c r="N12" s="3">
        <v>106.08941793234631</v>
      </c>
      <c r="O12" s="3">
        <v>106.12592913837803</v>
      </c>
      <c r="P12" s="3">
        <v>106.85184972702505</v>
      </c>
      <c r="Q12" s="3">
        <v>106.86564165927126</v>
      </c>
      <c r="R12" s="3">
        <v>106.75146447816523</v>
      </c>
      <c r="S12" s="3">
        <v>107.00009009264473</v>
      </c>
      <c r="T12" s="3">
        <v>107.24587774936649</v>
      </c>
      <c r="U12" s="3">
        <v>107.52766893177264</v>
      </c>
      <c r="V12" s="3">
        <v>107.70126471122629</v>
      </c>
      <c r="W12" s="3">
        <v>107.65327129534737</v>
      </c>
      <c r="X12" s="3">
        <v>107.82227361002006</v>
      </c>
      <c r="Y12" s="3">
        <v>107.97752956693533</v>
      </c>
      <c r="Z12" s="3">
        <v>108.28674670097122</v>
      </c>
      <c r="AA12" s="3">
        <v>108.50647244784069</v>
      </c>
      <c r="AB12" s="3">
        <v>109.16087463690197</v>
      </c>
      <c r="AC12" s="3">
        <v>109.30135617311727</v>
      </c>
      <c r="AD12" s="3">
        <v>109.9749944868101</v>
      </c>
      <c r="AE12" s="3">
        <v>110.1724493046602</v>
      </c>
      <c r="AF12" s="3">
        <v>110.48658637307425</v>
      </c>
      <c r="AG12" s="3">
        <v>110.66569515496907</v>
      </c>
      <c r="AH12" s="3">
        <v>110.84946652515283</v>
      </c>
      <c r="AI12" s="3">
        <v>111.05959013815963</v>
      </c>
      <c r="AJ12" s="3">
        <v>111.5712740079676</v>
      </c>
      <c r="AK12" s="3">
        <v>112.55242321867549</v>
      </c>
      <c r="AL12" s="3">
        <v>112.72876641270203</v>
      </c>
      <c r="AM12" s="3">
        <v>113.1872893154009</v>
      </c>
      <c r="AN12" s="3">
        <v>113.63525766067143</v>
      </c>
      <c r="AO12" s="3">
        <v>113.80158940088705</v>
      </c>
      <c r="AP12" s="3">
        <v>114.26892711487835</v>
      </c>
      <c r="AQ12" s="3">
        <v>115.35004461412292</v>
      </c>
      <c r="AR12" s="3">
        <v>115.36799959686432</v>
      </c>
      <c r="AS12" s="3">
        <v>118.28911803472958</v>
      </c>
      <c r="AT12" s="3">
        <v>119.21596915271593</v>
      </c>
      <c r="AU12" s="3">
        <v>120.27638521485227</v>
      </c>
      <c r="AV12" s="3">
        <v>120.78085770822659</v>
      </c>
      <c r="AW12" s="3">
        <v>121.03970502464738</v>
      </c>
      <c r="AX12" s="3">
        <v>121.13856922284972</v>
      </c>
      <c r="AY12" s="3">
        <v>121.9779079155453</v>
      </c>
      <c r="AZ12" s="3">
        <v>122.25818644671141</v>
      </c>
      <c r="BA12" s="3">
        <v>122.75035058422336</v>
      </c>
      <c r="BB12" s="3">
        <v>124.26484357986337</v>
      </c>
      <c r="BC12" s="3">
        <v>124.58867399796198</v>
      </c>
      <c r="BD12" s="3">
        <v>124.88617659288667</v>
      </c>
      <c r="BE12" s="3">
        <v>125.33651295546872</v>
      </c>
      <c r="BF12" s="3">
        <v>126.08830440862677</v>
      </c>
      <c r="BG12" s="3">
        <v>127.32841753553382</v>
      </c>
      <c r="BH12" s="3">
        <v>127.91150136368428</v>
      </c>
      <c r="BI12" s="3">
        <v>128.51561065159487</v>
      </c>
      <c r="BJ12" s="3">
        <v>129.29546711350815</v>
      </c>
      <c r="BK12" s="3">
        <v>130.35950390834307</v>
      </c>
      <c r="BL12" s="3">
        <v>131.60271329112172</v>
      </c>
      <c r="BM12" s="3">
        <v>132.27470497256391</v>
      </c>
      <c r="BN12" s="3">
        <v>133.05690013848007</v>
      </c>
      <c r="BO12" s="3">
        <v>134.54864638297249</v>
      </c>
      <c r="BP12" s="3">
        <v>136.18594215334159</v>
      </c>
      <c r="BQ12" s="3">
        <v>137.68827493363321</v>
      </c>
      <c r="BR12" s="3">
        <v>139.13851241193248</v>
      </c>
      <c r="BS12" s="3">
        <v>140.21348294538197</v>
      </c>
      <c r="BT12" s="3">
        <v>140.93928666180747</v>
      </c>
      <c r="BU12" s="3">
        <v>142.52048712890101</v>
      </c>
      <c r="BV12" s="3">
        <v>143.70489243373117</v>
      </c>
      <c r="BW12" s="3">
        <v>144.8498867625535</v>
      </c>
      <c r="BX12" s="3">
        <v>148.65736931760111</v>
      </c>
      <c r="BY12" s="3">
        <v>139.31668944360567</v>
      </c>
      <c r="BZ12" s="3">
        <v>140.46834611288457</v>
      </c>
      <c r="CA12" s="3">
        <v>141.06761744533136</v>
      </c>
      <c r="CB12" s="3">
        <v>145.79226273602484</v>
      </c>
      <c r="CC12" s="3">
        <v>147.43221299314177</v>
      </c>
      <c r="CD12" s="3">
        <v>148.37234562756169</v>
      </c>
      <c r="CE12" s="3">
        <v>149.51264332119419</v>
      </c>
      <c r="CF12" s="3">
        <v>151.62846080046631</v>
      </c>
      <c r="CG12" s="3">
        <v>153.35916188080012</v>
      </c>
      <c r="CH12" s="3">
        <v>154.70720515407726</v>
      </c>
      <c r="CI12" s="3">
        <v>155.72176059240672</v>
      </c>
      <c r="CJ12" s="3">
        <v>157.47186911100772</v>
      </c>
      <c r="CK12" s="3">
        <v>158.16272988362923</v>
      </c>
      <c r="CL12" s="3">
        <f>'[1]Basket 2010'!CN12</f>
        <v>159.16681954413329</v>
      </c>
      <c r="CM12" s="3">
        <f>'[1]Basket 2010'!CO12</f>
        <v>159.80745860207981</v>
      </c>
      <c r="CN12" s="3">
        <f>'[1]Basket 2010'!CP12</f>
        <v>159.61886054579864</v>
      </c>
      <c r="CO12" s="3">
        <f>'[1]Basket 2010'!CQ12</f>
        <v>160.28510426772883</v>
      </c>
      <c r="CP12" s="3">
        <f>'[1]Basket 2010'!CR12</f>
        <v>161.17744773979919</v>
      </c>
      <c r="CQ12" s="3">
        <f>'[1]Basket 2010'!CS12</f>
        <v>161.64986796482196</v>
      </c>
      <c r="CR12" s="3">
        <f>'[1]Basket 2010'!CT12</f>
        <v>162.27301331970057</v>
      </c>
      <c r="CS12" s="3">
        <v>163.26429987528462</v>
      </c>
      <c r="CT12" s="3">
        <v>163.86344685377577</v>
      </c>
    </row>
    <row r="13" spans="1:98" x14ac:dyDescent="0.25">
      <c r="A13" s="10" t="s">
        <v>97</v>
      </c>
      <c r="B13" s="11" t="s">
        <v>98</v>
      </c>
      <c r="C13" s="3">
        <v>100</v>
      </c>
      <c r="D13" s="3">
        <v>100.15046055749825</v>
      </c>
      <c r="E13" s="3">
        <v>100.474331876402</v>
      </c>
      <c r="F13" s="3">
        <v>100.77541402754997</v>
      </c>
      <c r="G13" s="3">
        <v>101.41068870417726</v>
      </c>
      <c r="H13" s="3">
        <v>101.95641983847376</v>
      </c>
      <c r="I13" s="3">
        <v>102.71301978939023</v>
      </c>
      <c r="J13" s="3">
        <v>103.54812936504717</v>
      </c>
      <c r="K13" s="3">
        <v>103.93547547304877</v>
      </c>
      <c r="L13" s="3">
        <v>104.26699581367478</v>
      </c>
      <c r="M13" s="3">
        <v>104.29811827667312</v>
      </c>
      <c r="N13" s="3">
        <v>104.57447870912026</v>
      </c>
      <c r="O13" s="3">
        <v>104.49705113337892</v>
      </c>
      <c r="P13" s="3">
        <v>105.08619705993524</v>
      </c>
      <c r="Q13" s="3">
        <v>105.19384390414896</v>
      </c>
      <c r="R13" s="3">
        <v>105.39580012616686</v>
      </c>
      <c r="S13" s="3">
        <v>105.44866888668477</v>
      </c>
      <c r="T13" s="3">
        <v>105.23196745361923</v>
      </c>
      <c r="U13" s="3">
        <v>105.17929770653724</v>
      </c>
      <c r="V13" s="3">
        <v>105.27441270846214</v>
      </c>
      <c r="W13" s="3">
        <v>105.18580990310025</v>
      </c>
      <c r="X13" s="3">
        <v>105.19190983159396</v>
      </c>
      <c r="Y13" s="3">
        <v>105.16750558675352</v>
      </c>
      <c r="Z13" s="3">
        <v>105.72855515289928</v>
      </c>
      <c r="AA13" s="3">
        <v>105.701338622028</v>
      </c>
      <c r="AB13" s="3">
        <v>106.5897648087149</v>
      </c>
      <c r="AC13" s="3">
        <v>106.9254657171435</v>
      </c>
      <c r="AD13" s="3">
        <v>107.21440375566014</v>
      </c>
      <c r="AE13" s="3">
        <v>107.42147552401227</v>
      </c>
      <c r="AF13" s="3">
        <v>107.43672632747499</v>
      </c>
      <c r="AG13" s="3">
        <v>107.51201471533204</v>
      </c>
      <c r="AH13" s="3">
        <v>107.81059645602494</v>
      </c>
      <c r="AI13" s="3">
        <v>107.75989342779937</v>
      </c>
      <c r="AJ13" s="3">
        <v>107.88613550008563</v>
      </c>
      <c r="AK13" s="3">
        <v>108.65478733425296</v>
      </c>
      <c r="AL13" s="3">
        <v>108.64158774022924</v>
      </c>
      <c r="AM13" s="3">
        <v>109.17340803350007</v>
      </c>
      <c r="AN13" s="3">
        <v>109.24340131656221</v>
      </c>
      <c r="AO13" s="3">
        <v>109.21179572213073</v>
      </c>
      <c r="AP13" s="3">
        <v>109.46864428423048</v>
      </c>
      <c r="AQ13" s="3">
        <v>110.51421701550588</v>
      </c>
      <c r="AR13" s="3">
        <v>110.72391835011575</v>
      </c>
      <c r="AS13" s="3">
        <v>111.64963684172488</v>
      </c>
      <c r="AT13" s="3">
        <v>112.04580228228305</v>
      </c>
      <c r="AU13" s="3">
        <v>112.69280598516377</v>
      </c>
      <c r="AV13" s="3">
        <v>113.03086554966006</v>
      </c>
      <c r="AW13" s="3">
        <v>113.27817942739304</v>
      </c>
      <c r="AX13" s="3">
        <v>114.07702890179426</v>
      </c>
      <c r="AY13" s="3">
        <v>114.4446408683591</v>
      </c>
      <c r="AZ13" s="3">
        <v>114.96144052831207</v>
      </c>
      <c r="BA13" s="3">
        <v>115.48394589303497</v>
      </c>
      <c r="BB13" s="3">
        <v>115.86671296377961</v>
      </c>
      <c r="BC13" s="3">
        <v>116.18896180011824</v>
      </c>
      <c r="BD13" s="3">
        <v>116.32517461052468</v>
      </c>
      <c r="BE13" s="3">
        <v>116.3822750092037</v>
      </c>
      <c r="BF13" s="3">
        <v>116.16369387811565</v>
      </c>
      <c r="BG13" s="3">
        <v>116.62273523431512</v>
      </c>
      <c r="BH13" s="3">
        <v>117.20762290776565</v>
      </c>
      <c r="BI13" s="3">
        <v>117.22542266775993</v>
      </c>
      <c r="BJ13" s="3">
        <v>117.38657678253088</v>
      </c>
      <c r="BK13" s="3">
        <v>117.7412754157141</v>
      </c>
      <c r="BL13" s="3">
        <v>119.26387359439933</v>
      </c>
      <c r="BM13" s="3">
        <v>119.84831920644044</v>
      </c>
      <c r="BN13" s="3">
        <v>120.55319023290633</v>
      </c>
      <c r="BO13" s="3">
        <v>121.46068416706633</v>
      </c>
      <c r="BP13" s="3">
        <v>122.28210170597502</v>
      </c>
      <c r="BQ13" s="3">
        <v>122.61410103055728</v>
      </c>
      <c r="BR13" s="3">
        <v>124.42881892300264</v>
      </c>
      <c r="BS13" s="3">
        <v>125.57534853132888</v>
      </c>
      <c r="BT13" s="3">
        <v>126.05944994005534</v>
      </c>
      <c r="BU13" s="3">
        <v>126.75869241698621</v>
      </c>
      <c r="BV13" s="3">
        <v>127.49101192294441</v>
      </c>
      <c r="BW13" s="3">
        <v>128.03446425998948</v>
      </c>
      <c r="BX13" s="3">
        <v>129.44154503394734</v>
      </c>
      <c r="BY13" s="3">
        <v>133.8600857611724</v>
      </c>
      <c r="BZ13" s="3">
        <v>133.61214071503386</v>
      </c>
      <c r="CA13" s="3">
        <v>133.15237757066257</v>
      </c>
      <c r="CB13" s="3">
        <v>139.62349301612568</v>
      </c>
      <c r="CC13" s="3">
        <v>140.27330097230072</v>
      </c>
      <c r="CD13" s="3">
        <v>140.36113527823287</v>
      </c>
      <c r="CE13" s="3">
        <v>140.66057693933351</v>
      </c>
      <c r="CF13" s="3">
        <v>141.76811141684911</v>
      </c>
      <c r="CG13" s="3">
        <v>142.48772005823278</v>
      </c>
      <c r="CH13" s="3">
        <v>143.65624316744601</v>
      </c>
      <c r="CI13" s="3">
        <v>143.91828035088176</v>
      </c>
      <c r="CJ13" s="3">
        <v>145.01997984880143</v>
      </c>
      <c r="CK13" s="3">
        <v>144.96107438520056</v>
      </c>
      <c r="CL13" s="3">
        <f>'[1]Basket 2010'!CN13</f>
        <v>145.1268176660175</v>
      </c>
      <c r="CM13" s="3">
        <f>'[1]Basket 2010'!CO13</f>
        <v>145.46780627255544</v>
      </c>
      <c r="CN13" s="3">
        <f>'[1]Basket 2010'!CP13</f>
        <v>145.91914272673228</v>
      </c>
      <c r="CO13" s="3">
        <f>'[1]Basket 2010'!CQ13</f>
        <v>146.63366370834581</v>
      </c>
      <c r="CP13" s="3">
        <f>'[1]Basket 2010'!CR13</f>
        <v>146.49233563408228</v>
      </c>
      <c r="CQ13" s="3">
        <f>'[1]Basket 2010'!CS13</f>
        <v>146.2657254581828</v>
      </c>
      <c r="CR13" s="3">
        <f>'[1]Basket 2010'!CT13</f>
        <v>145.38948095210813</v>
      </c>
      <c r="CS13" s="3">
        <v>145.64608031579172</v>
      </c>
      <c r="CT13" s="3">
        <v>146.08985929442923</v>
      </c>
    </row>
    <row r="14" spans="1:98" x14ac:dyDescent="0.25">
      <c r="A14" s="1" t="s">
        <v>99</v>
      </c>
      <c r="B14" s="2" t="s">
        <v>100</v>
      </c>
      <c r="C14" s="3">
        <v>100</v>
      </c>
      <c r="D14" s="3">
        <v>100.21731151997329</v>
      </c>
      <c r="E14" s="3">
        <v>100.63637176887343</v>
      </c>
      <c r="F14" s="3">
        <v>100.69272432941452</v>
      </c>
      <c r="G14" s="3">
        <v>101.3022781213885</v>
      </c>
      <c r="H14" s="3">
        <v>101.82609151550257</v>
      </c>
      <c r="I14" s="3">
        <v>102.69735560610162</v>
      </c>
      <c r="J14" s="3">
        <v>103.54797316203991</v>
      </c>
      <c r="K14" s="3">
        <v>103.98729950700272</v>
      </c>
      <c r="L14" s="3">
        <v>104.31666568464225</v>
      </c>
      <c r="M14" s="3">
        <v>104.35071160873815</v>
      </c>
      <c r="N14" s="3">
        <v>104.69373276173593</v>
      </c>
      <c r="O14" s="3">
        <v>104.47274751413137</v>
      </c>
      <c r="P14" s="3">
        <v>104.96886987015542</v>
      </c>
      <c r="Q14" s="3">
        <v>105.08368310289517</v>
      </c>
      <c r="R14" s="3">
        <v>105.28590360500449</v>
      </c>
      <c r="S14" s="3">
        <v>105.36857592600636</v>
      </c>
      <c r="T14" s="3">
        <v>105.07095887895065</v>
      </c>
      <c r="U14" s="3">
        <v>104.95745755215434</v>
      </c>
      <c r="V14" s="3">
        <v>105.01263645715598</v>
      </c>
      <c r="W14" s="3">
        <v>104.83517282597015</v>
      </c>
      <c r="X14" s="3">
        <v>104.84562196267566</v>
      </c>
      <c r="Y14" s="3">
        <v>104.8352279898437</v>
      </c>
      <c r="Z14" s="3">
        <v>105.40097082731266</v>
      </c>
      <c r="AA14" s="3">
        <v>105.48882283975257</v>
      </c>
      <c r="AB14" s="3">
        <v>106.28001599557518</v>
      </c>
      <c r="AC14" s="3">
        <v>106.51935960940304</v>
      </c>
      <c r="AD14" s="3">
        <v>106.95551054381055</v>
      </c>
      <c r="AE14" s="3">
        <v>106.98555337913474</v>
      </c>
      <c r="AF14" s="3">
        <v>106.87542444791616</v>
      </c>
      <c r="AG14" s="3">
        <v>106.87819562592389</v>
      </c>
      <c r="AH14" s="3">
        <v>107.13452248498501</v>
      </c>
      <c r="AI14" s="3">
        <v>107.09816166844062</v>
      </c>
      <c r="AJ14" s="3">
        <v>107.28072433688527</v>
      </c>
      <c r="AK14" s="3">
        <v>108.16040615006698</v>
      </c>
      <c r="AL14" s="3">
        <v>108.09066154793473</v>
      </c>
      <c r="AM14" s="3">
        <v>108.75945210697223</v>
      </c>
      <c r="AN14" s="3">
        <v>108.7680039603477</v>
      </c>
      <c r="AO14" s="3">
        <v>108.66871294968094</v>
      </c>
      <c r="AP14" s="3">
        <v>108.90251160237079</v>
      </c>
      <c r="AQ14" s="3">
        <v>109.68199287211544</v>
      </c>
      <c r="AR14" s="3">
        <v>109.81413753156279</v>
      </c>
      <c r="AS14" s="3">
        <v>110.93083947687917</v>
      </c>
      <c r="AT14" s="3">
        <v>111.44724258659902</v>
      </c>
      <c r="AU14" s="3">
        <v>111.9742327229215</v>
      </c>
      <c r="AV14" s="3">
        <v>112.3055017107752</v>
      </c>
      <c r="AW14" s="3">
        <v>112.40728814529724</v>
      </c>
      <c r="AX14" s="3">
        <v>113.32460784329923</v>
      </c>
      <c r="AY14" s="3">
        <v>113.72481841760282</v>
      </c>
      <c r="AZ14" s="3">
        <v>114.29481971028318</v>
      </c>
      <c r="BA14" s="3">
        <v>114.92268973727219</v>
      </c>
      <c r="BB14" s="3">
        <v>115.41110027334804</v>
      </c>
      <c r="BC14" s="3">
        <v>115.71741772249288</v>
      </c>
      <c r="BD14" s="3">
        <v>115.81313197036258</v>
      </c>
      <c r="BE14" s="3">
        <v>115.86210177817297</v>
      </c>
      <c r="BF14" s="3">
        <v>115.50523096246279</v>
      </c>
      <c r="BG14" s="3">
        <v>116.07795114216759</v>
      </c>
      <c r="BH14" s="3">
        <v>116.75644108294676</v>
      </c>
      <c r="BI14" s="3">
        <v>116.66525982684138</v>
      </c>
      <c r="BJ14" s="3">
        <v>116.75548262168351</v>
      </c>
      <c r="BK14" s="3">
        <v>117.26780114764104</v>
      </c>
      <c r="BL14" s="3">
        <v>118.72686310413833</v>
      </c>
      <c r="BM14" s="3">
        <v>119.32713062792011</v>
      </c>
      <c r="BN14" s="3">
        <v>119.95014236328015</v>
      </c>
      <c r="BO14" s="3">
        <v>121.23453604336534</v>
      </c>
      <c r="BP14" s="3">
        <v>122.14413230048343</v>
      </c>
      <c r="BQ14" s="3">
        <v>122.63840357767722</v>
      </c>
      <c r="BR14" s="3">
        <v>124.05326367110409</v>
      </c>
      <c r="BS14" s="3">
        <v>125.23903199267464</v>
      </c>
      <c r="BT14" s="3">
        <v>125.76457550357595</v>
      </c>
      <c r="BU14" s="3">
        <v>126.61532295755356</v>
      </c>
      <c r="BV14" s="3">
        <v>127.54099451419717</v>
      </c>
      <c r="BW14" s="3">
        <v>127.87644907389546</v>
      </c>
      <c r="BX14" s="3">
        <v>131.22355536707684</v>
      </c>
      <c r="BY14" s="3">
        <v>137.64746901469368</v>
      </c>
      <c r="BZ14" s="3">
        <v>137.72870800403638</v>
      </c>
      <c r="CA14" s="3">
        <v>137.20442440497538</v>
      </c>
      <c r="CB14" s="3">
        <v>145.02346600588726</v>
      </c>
      <c r="CC14" s="3">
        <v>145.8412932677598</v>
      </c>
      <c r="CD14" s="3">
        <v>146.14468494086043</v>
      </c>
      <c r="CE14" s="3">
        <v>146.51271856939334</v>
      </c>
      <c r="CF14" s="3">
        <v>147.52756223672893</v>
      </c>
      <c r="CG14" s="3">
        <v>148.33430393111431</v>
      </c>
      <c r="CH14" s="3">
        <v>149.72268511355452</v>
      </c>
      <c r="CI14" s="3">
        <v>150.01372666408975</v>
      </c>
      <c r="CJ14" s="3">
        <v>151.03787743590263</v>
      </c>
      <c r="CK14" s="3">
        <v>151.1667439435345</v>
      </c>
      <c r="CL14" s="3">
        <f>'[1]Basket 2010'!CN14</f>
        <v>151.29800460452887</v>
      </c>
      <c r="CM14" s="3">
        <f>'[1]Basket 2010'!CO14</f>
        <v>151.52672302446376</v>
      </c>
      <c r="CN14" s="3">
        <f>'[1]Basket 2010'!CP14</f>
        <v>152.12219920527988</v>
      </c>
      <c r="CO14" s="3">
        <f>'[1]Basket 2010'!CQ14</f>
        <v>153.15288156340029</v>
      </c>
      <c r="CP14" s="3">
        <f>'[1]Basket 2010'!CR14</f>
        <v>152.68719263150825</v>
      </c>
      <c r="CQ14" s="3">
        <f>'[1]Basket 2010'!CS14</f>
        <v>152.48140125089685</v>
      </c>
      <c r="CR14" s="3">
        <f>'[1]Basket 2010'!CT14</f>
        <v>151.30935597138418</v>
      </c>
      <c r="CS14" s="3">
        <v>151.46290448932427</v>
      </c>
      <c r="CT14" s="3">
        <v>152.0126263469474</v>
      </c>
    </row>
    <row r="15" spans="1:98" x14ac:dyDescent="0.25">
      <c r="A15" s="1" t="s">
        <v>101</v>
      </c>
      <c r="B15" s="2" t="s">
        <v>102</v>
      </c>
      <c r="C15" s="3">
        <v>100</v>
      </c>
      <c r="D15" s="3">
        <v>100.05114327701116</v>
      </c>
      <c r="E15" s="3">
        <v>100.23359695120639</v>
      </c>
      <c r="F15" s="3">
        <v>100.89826216075642</v>
      </c>
      <c r="G15" s="3">
        <v>101.57174912664493</v>
      </c>
      <c r="H15" s="3">
        <v>102.15004240019496</v>
      </c>
      <c r="I15" s="3">
        <v>102.73629131799173</v>
      </c>
      <c r="J15" s="3">
        <v>103.54836142839093</v>
      </c>
      <c r="K15" s="3">
        <v>103.85848298220618</v>
      </c>
      <c r="L15" s="3">
        <v>104.19320365984495</v>
      </c>
      <c r="M15" s="3">
        <v>104.21998287638768</v>
      </c>
      <c r="N15" s="3">
        <v>104.39730866168412</v>
      </c>
      <c r="O15" s="3">
        <v>104.53315785915063</v>
      </c>
      <c r="P15" s="3">
        <v>105.26050445933097</v>
      </c>
      <c r="Q15" s="3">
        <v>105.35750454255628</v>
      </c>
      <c r="R15" s="3">
        <v>105.55906813627091</v>
      </c>
      <c r="S15" s="3">
        <v>105.5676591711359</v>
      </c>
      <c r="T15" s="3">
        <v>105.47117019923652</v>
      </c>
      <c r="U15" s="3">
        <v>105.5088750233092</v>
      </c>
      <c r="V15" s="3">
        <v>105.66332117609316</v>
      </c>
      <c r="W15" s="3">
        <v>105.70673465345833</v>
      </c>
      <c r="X15" s="3">
        <v>105.70637317113801</v>
      </c>
      <c r="Y15" s="3">
        <v>105.66115453465298</v>
      </c>
      <c r="Z15" s="3">
        <v>106.21523153186108</v>
      </c>
      <c r="AA15" s="3">
        <v>106.0170631647235</v>
      </c>
      <c r="AB15" s="3">
        <v>107.05011882456598</v>
      </c>
      <c r="AC15" s="3">
        <v>107.52879815570097</v>
      </c>
      <c r="AD15" s="3">
        <v>107.59902902933621</v>
      </c>
      <c r="AE15" s="3">
        <v>108.06910422419</v>
      </c>
      <c r="AF15" s="3">
        <v>108.27062570821904</v>
      </c>
      <c r="AG15" s="3">
        <v>108.45364944952651</v>
      </c>
      <c r="AH15" s="3">
        <v>108.81500724871722</v>
      </c>
      <c r="AI15" s="3">
        <v>108.74299668193714</v>
      </c>
      <c r="AJ15" s="3">
        <v>108.78556593578116</v>
      </c>
      <c r="AK15" s="3">
        <v>109.38926583567581</v>
      </c>
      <c r="AL15" s="3">
        <v>109.46007245820515</v>
      </c>
      <c r="AM15" s="3">
        <v>109.78840257272766</v>
      </c>
      <c r="AN15" s="3">
        <v>109.94967645190694</v>
      </c>
      <c r="AO15" s="3">
        <v>110.01862784603988</v>
      </c>
      <c r="AP15" s="3">
        <v>110.30972055711382</v>
      </c>
      <c r="AQ15" s="3">
        <v>111.75061265764947</v>
      </c>
      <c r="AR15" s="3">
        <v>112.07553623851553</v>
      </c>
      <c r="AS15" s="3">
        <v>112.71751973906417</v>
      </c>
      <c r="AT15" s="3">
        <v>112.93505382008578</v>
      </c>
      <c r="AU15" s="3">
        <v>113.76035594397386</v>
      </c>
      <c r="AV15" s="3">
        <v>114.10850394370145</v>
      </c>
      <c r="AW15" s="3">
        <v>114.57202098980839</v>
      </c>
      <c r="AX15" s="3">
        <v>115.19486491408583</v>
      </c>
      <c r="AY15" s="3">
        <v>115.51404668685221</v>
      </c>
      <c r="AZ15" s="3">
        <v>115.95180722329323</v>
      </c>
      <c r="BA15" s="3">
        <v>116.31777734412015</v>
      </c>
      <c r="BB15" s="3">
        <v>116.5435949665775</v>
      </c>
      <c r="BC15" s="3">
        <v>116.8895123035913</v>
      </c>
      <c r="BD15" s="3">
        <v>117.08589189314158</v>
      </c>
      <c r="BE15" s="3">
        <v>117.15507152215508</v>
      </c>
      <c r="BF15" s="3">
        <v>117.14194076736072</v>
      </c>
      <c r="BG15" s="3">
        <v>117.43209492760187</v>
      </c>
      <c r="BH15" s="3">
        <v>117.87792218525097</v>
      </c>
      <c r="BI15" s="3">
        <v>118.05762983322488</v>
      </c>
      <c r="BJ15" s="3">
        <v>118.32416322057284</v>
      </c>
      <c r="BK15" s="3">
        <v>118.4446935109015</v>
      </c>
      <c r="BL15" s="3">
        <v>120.06168441882357</v>
      </c>
      <c r="BM15" s="3">
        <v>120.62262417263896</v>
      </c>
      <c r="BN15" s="3">
        <v>121.44910963626826</v>
      </c>
      <c r="BO15" s="3">
        <v>121.79666162799866</v>
      </c>
      <c r="BP15" s="3">
        <v>122.48707625886891</v>
      </c>
      <c r="BQ15" s="3">
        <v>122.57799589759431</v>
      </c>
      <c r="BR15" s="3">
        <v>124.98676341490334</v>
      </c>
      <c r="BS15" s="3">
        <v>126.07499794197795</v>
      </c>
      <c r="BT15" s="3">
        <v>126.49753079980708</v>
      </c>
      <c r="BU15" s="3">
        <v>126.97168957197965</v>
      </c>
      <c r="BV15" s="3">
        <v>127.41675517553</v>
      </c>
      <c r="BW15" s="3">
        <v>128.26921987124007</v>
      </c>
      <c r="BX15" s="3">
        <v>124.10100906563588</v>
      </c>
      <c r="BY15" s="3">
        <v>124.10100906563588</v>
      </c>
      <c r="BZ15" s="3">
        <v>124.40854621800412</v>
      </c>
      <c r="CA15" s="3">
        <v>123.86900300162867</v>
      </c>
      <c r="CB15" s="3">
        <v>129.11948108635616</v>
      </c>
      <c r="CC15" s="3">
        <v>129.33742972142181</v>
      </c>
      <c r="CD15" s="3">
        <v>129.07320958412782</v>
      </c>
      <c r="CE15" s="3">
        <v>129.14196278046458</v>
      </c>
      <c r="CF15" s="3">
        <v>130.69064993989824</v>
      </c>
      <c r="CG15" s="3">
        <v>131.44929392856406</v>
      </c>
      <c r="CH15" s="3">
        <v>132.14357713633868</v>
      </c>
      <c r="CI15" s="3">
        <v>132.16090717650061</v>
      </c>
      <c r="CJ15" s="3">
        <v>133.62748947587662</v>
      </c>
      <c r="CK15" s="3">
        <v>132.97736395013987</v>
      </c>
      <c r="CL15" s="3">
        <f>'[1]Basket 2010'!CN15</f>
        <v>133.11830440503888</v>
      </c>
      <c r="CM15" s="3">
        <f>'[1]Basket 2010'!CO15</f>
        <v>133.4978159037926</v>
      </c>
      <c r="CN15" s="3">
        <f>'[1]Basket 2010'!CP15</f>
        <v>133.46623494000769</v>
      </c>
      <c r="CO15" s="3">
        <f>'[1]Basket 2010'!CQ15</f>
        <v>133.60784146485625</v>
      </c>
      <c r="CP15" s="3">
        <f>'[1]Basket 2010'!CR15</f>
        <v>134.24905085081357</v>
      </c>
      <c r="CQ15" s="3">
        <f>'[1]Basket 2010'!CS15</f>
        <v>134.0119713411012</v>
      </c>
      <c r="CR15" s="3">
        <f>'[1]Basket 2010'!CT15</f>
        <v>133.72413232399799</v>
      </c>
      <c r="CS15" s="3">
        <v>134.08625127290912</v>
      </c>
      <c r="CT15" s="3">
        <v>134.41999411406644</v>
      </c>
    </row>
    <row r="16" spans="1:98" x14ac:dyDescent="0.25">
      <c r="A16" s="10" t="s">
        <v>103</v>
      </c>
      <c r="B16" s="11" t="s">
        <v>104</v>
      </c>
      <c r="C16" s="3">
        <v>99.999999999999986</v>
      </c>
      <c r="D16" s="3">
        <v>100.00000000000001</v>
      </c>
      <c r="E16" s="3">
        <v>100.00000000000001</v>
      </c>
      <c r="F16" s="3">
        <v>100.00000000000001</v>
      </c>
      <c r="G16" s="3">
        <v>100.47839219460704</v>
      </c>
      <c r="H16" s="3">
        <v>100.64064018894602</v>
      </c>
      <c r="I16" s="3">
        <v>100.78676782847985</v>
      </c>
      <c r="J16" s="3">
        <v>101.0926481547918</v>
      </c>
      <c r="K16" s="3">
        <v>100.74894592941978</v>
      </c>
      <c r="L16" s="3">
        <v>100.74894592941978</v>
      </c>
      <c r="M16" s="3">
        <v>100.74894592941978</v>
      </c>
      <c r="N16" s="3">
        <v>100.59930798597989</v>
      </c>
      <c r="O16" s="3">
        <v>101.08836894723665</v>
      </c>
      <c r="P16" s="3">
        <v>101.59542829864671</v>
      </c>
      <c r="Q16" s="3">
        <v>102.04268998396719</v>
      </c>
      <c r="R16" s="3">
        <v>102.12183117697511</v>
      </c>
      <c r="S16" s="3">
        <v>102.05257848392709</v>
      </c>
      <c r="T16" s="3">
        <v>101.34664440290858</v>
      </c>
      <c r="U16" s="3">
        <v>102.25969526299767</v>
      </c>
      <c r="V16" s="3">
        <v>102.57593195284265</v>
      </c>
      <c r="W16" s="3">
        <v>102.57593195284267</v>
      </c>
      <c r="X16" s="3">
        <v>102.58173871969335</v>
      </c>
      <c r="Y16" s="3">
        <v>102.51538371807175</v>
      </c>
      <c r="Z16" s="3">
        <v>102.51538371807175</v>
      </c>
      <c r="AA16" s="3">
        <v>102.07652924895216</v>
      </c>
      <c r="AB16" s="3">
        <v>102.97864903848357</v>
      </c>
      <c r="AC16" s="3">
        <v>102.97198129195243</v>
      </c>
      <c r="AD16" s="3">
        <v>102.97198129195243</v>
      </c>
      <c r="AE16" s="3">
        <v>102.91190088763112</v>
      </c>
      <c r="AF16" s="3">
        <v>103.00957763477076</v>
      </c>
      <c r="AG16" s="3">
        <v>103.27896994121224</v>
      </c>
      <c r="AH16" s="3">
        <v>103.27896994121224</v>
      </c>
      <c r="AI16" s="3">
        <v>103.39990027904147</v>
      </c>
      <c r="AJ16" s="3">
        <v>104.14984960702876</v>
      </c>
      <c r="AK16" s="3">
        <v>104.14984960702876</v>
      </c>
      <c r="AL16" s="3">
        <v>105.65449440256953</v>
      </c>
      <c r="AM16" s="3">
        <v>105.65449440256953</v>
      </c>
      <c r="AN16" s="3">
        <v>105.65449440256953</v>
      </c>
      <c r="AO16" s="3">
        <v>105.49819786211022</v>
      </c>
      <c r="AP16" s="3">
        <v>105.49819786211022</v>
      </c>
      <c r="AQ16" s="3">
        <v>105.49819786211022</v>
      </c>
      <c r="AR16" s="3">
        <v>105.49819786211022</v>
      </c>
      <c r="AS16" s="3">
        <v>105.76983166471194</v>
      </c>
      <c r="AT16" s="3">
        <v>106.42929075819269</v>
      </c>
      <c r="AU16" s="3">
        <v>106.42929075819269</v>
      </c>
      <c r="AV16" s="3">
        <v>106.84958487428467</v>
      </c>
      <c r="AW16" s="3">
        <v>106.95642555788915</v>
      </c>
      <c r="AX16" s="3">
        <v>107.28743572773467</v>
      </c>
      <c r="AY16" s="3">
        <v>107.12693789574264</v>
      </c>
      <c r="AZ16" s="3">
        <v>107.12693789574264</v>
      </c>
      <c r="BA16" s="3">
        <v>107.12693789574264</v>
      </c>
      <c r="BB16" s="3">
        <v>107.12693789574264</v>
      </c>
      <c r="BC16" s="3">
        <v>107.02791848227102</v>
      </c>
      <c r="BD16" s="3">
        <v>107.08093573434988</v>
      </c>
      <c r="BE16" s="3">
        <v>108.14117192847236</v>
      </c>
      <c r="BF16" s="3">
        <v>107.94166902470666</v>
      </c>
      <c r="BG16" s="3">
        <v>108.01800854056681</v>
      </c>
      <c r="BH16" s="3">
        <v>108.18584940681018</v>
      </c>
      <c r="BI16" s="3">
        <v>108.18584940681018</v>
      </c>
      <c r="BJ16" s="3">
        <v>108.18584940681018</v>
      </c>
      <c r="BK16" s="3">
        <v>108.21600750606152</v>
      </c>
      <c r="BL16" s="3">
        <v>108.54139192965351</v>
      </c>
      <c r="BM16" s="3">
        <v>108.54139192965351</v>
      </c>
      <c r="BN16" s="3">
        <v>108.54139192965351</v>
      </c>
      <c r="BO16" s="3">
        <v>108.54139192965351</v>
      </c>
      <c r="BP16" s="3">
        <v>108.57204638181227</v>
      </c>
      <c r="BQ16" s="3">
        <v>108.57204638181227</v>
      </c>
      <c r="BR16" s="3">
        <v>108.57204638181227</v>
      </c>
      <c r="BS16" s="3">
        <v>108.57204638181227</v>
      </c>
      <c r="BT16" s="3">
        <v>108.9860377624949</v>
      </c>
      <c r="BU16" s="3">
        <v>109.28486347508017</v>
      </c>
      <c r="BV16" s="3">
        <v>109.8963274532834</v>
      </c>
      <c r="BW16" s="3">
        <v>110.61851632581691</v>
      </c>
      <c r="BX16" s="3">
        <v>125.71002167186343</v>
      </c>
      <c r="BY16" s="3">
        <v>123.43985879678223</v>
      </c>
      <c r="BZ16" s="3">
        <v>137.56769004913698</v>
      </c>
      <c r="CA16" s="3">
        <v>134.435020155004</v>
      </c>
      <c r="CB16" s="3">
        <v>137.92920588934007</v>
      </c>
      <c r="CC16" s="3">
        <v>138.49598851398318</v>
      </c>
      <c r="CD16" s="3">
        <v>138.49598851398318</v>
      </c>
      <c r="CE16" s="3"/>
      <c r="CF16" s="3">
        <v>139.14470762466604</v>
      </c>
      <c r="CG16" s="3">
        <v>137.31731611615038</v>
      </c>
      <c r="CH16" s="3">
        <v>138.18363361885818</v>
      </c>
      <c r="CI16" s="3">
        <v>138.85732954569499</v>
      </c>
      <c r="CJ16" s="3">
        <v>139.22767598389757</v>
      </c>
      <c r="CK16" s="3">
        <v>139.22767598389757</v>
      </c>
      <c r="CL16" s="3">
        <f>'[1]Basket 2010'!CN16</f>
        <v>140.90893273233993</v>
      </c>
      <c r="CM16" s="3">
        <f>'[1]Basket 2010'!CO16</f>
        <v>141.18211163756104</v>
      </c>
      <c r="CN16" s="3">
        <f>'[1]Basket 2010'!CP16</f>
        <v>140.38026403801973</v>
      </c>
      <c r="CO16" s="3">
        <f>'[1]Basket 2010'!CQ16</f>
        <v>140.38026403801973</v>
      </c>
      <c r="CP16" s="3">
        <f>'[1]Basket 2010'!CR16</f>
        <v>140.38109370721949</v>
      </c>
      <c r="CQ16" s="3">
        <f>'[1]Basket 2010'!CS16</f>
        <v>141.11451248508632</v>
      </c>
      <c r="CR16" s="3">
        <f>'[1]Basket 2010'!CT16</f>
        <v>141.11451248508632</v>
      </c>
      <c r="CS16" s="3"/>
      <c r="CT16" s="3"/>
    </row>
    <row r="17" spans="1:98" x14ac:dyDescent="0.25">
      <c r="A17" s="1" t="s">
        <v>105</v>
      </c>
      <c r="B17" s="2" t="s">
        <v>106</v>
      </c>
      <c r="C17" s="3">
        <v>100</v>
      </c>
      <c r="D17" s="3">
        <v>100</v>
      </c>
      <c r="E17" s="3">
        <v>100</v>
      </c>
      <c r="F17" s="3">
        <v>100</v>
      </c>
      <c r="G17" s="3">
        <v>102.63395578087791</v>
      </c>
      <c r="H17" s="3">
        <v>103.52726893991907</v>
      </c>
      <c r="I17" s="3">
        <v>104.33182583954067</v>
      </c>
      <c r="J17" s="3">
        <v>106.01595710846321</v>
      </c>
      <c r="K17" s="3">
        <v>104.12358412741379</v>
      </c>
      <c r="L17" s="3">
        <v>104.12358412741379</v>
      </c>
      <c r="M17" s="3">
        <v>104.12358412741379</v>
      </c>
      <c r="N17" s="3">
        <v>103.29970002017841</v>
      </c>
      <c r="O17" s="3">
        <v>105.99239643250627</v>
      </c>
      <c r="P17" s="3">
        <v>108.7841892856313</v>
      </c>
      <c r="Q17" s="3">
        <v>107.58007045535822</v>
      </c>
      <c r="R17" s="3">
        <v>107.58007045535822</v>
      </c>
      <c r="S17" s="3">
        <v>107.58007045535822</v>
      </c>
      <c r="T17" s="3">
        <v>103.69330312391219</v>
      </c>
      <c r="U17" s="3">
        <v>108.72042442371229</v>
      </c>
      <c r="V17" s="3">
        <v>110.4615762793089</v>
      </c>
      <c r="W17" s="3">
        <v>110.4615762793089</v>
      </c>
      <c r="X17" s="3">
        <v>110.49354746798424</v>
      </c>
      <c r="Y17" s="3">
        <v>110.1282067661883</v>
      </c>
      <c r="Z17" s="3">
        <v>110.1282067661883</v>
      </c>
      <c r="AA17" s="3">
        <v>107.71193978078911</v>
      </c>
      <c r="AB17" s="3">
        <v>108.83479085369102</v>
      </c>
      <c r="AC17" s="3">
        <v>108.83479085369102</v>
      </c>
      <c r="AD17" s="3">
        <v>108.83479085369102</v>
      </c>
      <c r="AE17" s="3">
        <v>108.50399714496503</v>
      </c>
      <c r="AF17" s="3">
        <v>109.04179068692936</v>
      </c>
      <c r="AG17" s="3">
        <v>110.5250243827853</v>
      </c>
      <c r="AH17" s="3">
        <v>110.5250243827853</v>
      </c>
      <c r="AI17" s="3">
        <v>111.19084871269617</v>
      </c>
      <c r="AJ17" s="3">
        <v>115.31995740235664</v>
      </c>
      <c r="AK17" s="3">
        <v>115.31995740235664</v>
      </c>
      <c r="AL17" s="3">
        <v>112.2214136801168</v>
      </c>
      <c r="AM17" s="3">
        <v>112.2214136801168</v>
      </c>
      <c r="AN17" s="3">
        <v>112.2214136801168</v>
      </c>
      <c r="AO17" s="3">
        <v>111.36086833486472</v>
      </c>
      <c r="AP17" s="3">
        <v>111.36086833486472</v>
      </c>
      <c r="AQ17" s="3">
        <v>111.36086833486472</v>
      </c>
      <c r="AR17" s="3">
        <v>111.36086833486472</v>
      </c>
      <c r="AS17" s="3">
        <v>111.36086833486472</v>
      </c>
      <c r="AT17" s="3">
        <v>111.93425001672254</v>
      </c>
      <c r="AU17" s="3">
        <v>111.93425001672254</v>
      </c>
      <c r="AV17" s="3">
        <v>114.24832647789646</v>
      </c>
      <c r="AW17" s="3">
        <v>114.83657528167153</v>
      </c>
      <c r="AX17" s="3">
        <v>116.65906770571752</v>
      </c>
      <c r="AY17" s="3">
        <v>116.0672957286957</v>
      </c>
      <c r="AZ17" s="3">
        <v>116.0672957286957</v>
      </c>
      <c r="BA17" s="3">
        <v>116.0672957286957</v>
      </c>
      <c r="BB17" s="3">
        <v>116.0672957286957</v>
      </c>
      <c r="BC17" s="3">
        <v>115.52210966698121</v>
      </c>
      <c r="BD17" s="3">
        <v>115.52210966698121</v>
      </c>
      <c r="BE17" s="3">
        <v>118.69439760322433</v>
      </c>
      <c r="BF17" s="3">
        <v>117.59596449206695</v>
      </c>
      <c r="BG17" s="3">
        <v>118.01627843400838</v>
      </c>
      <c r="BH17" s="3">
        <v>118.9403851081828</v>
      </c>
      <c r="BI17" s="3">
        <v>118.9403851081828</v>
      </c>
      <c r="BJ17" s="3">
        <v>118.9403851081828</v>
      </c>
      <c r="BK17" s="3">
        <v>119.10643108627114</v>
      </c>
      <c r="BL17" s="3">
        <v>120.89794899394053</v>
      </c>
      <c r="BM17" s="3">
        <v>120.89794899394053</v>
      </c>
      <c r="BN17" s="3">
        <v>120.89794899394053</v>
      </c>
      <c r="BO17" s="3">
        <v>120.89794899394053</v>
      </c>
      <c r="BP17" s="3">
        <v>121.06672781680474</v>
      </c>
      <c r="BQ17" s="3">
        <v>121.06672781680474</v>
      </c>
      <c r="BR17" s="3">
        <v>121.06672781680474</v>
      </c>
      <c r="BS17" s="3">
        <v>121.06672781680474</v>
      </c>
      <c r="BT17" s="3">
        <v>121.06672781680474</v>
      </c>
      <c r="BU17" s="3">
        <v>121.66964839608247</v>
      </c>
      <c r="BV17" s="3">
        <v>122.72755938436475</v>
      </c>
      <c r="BW17" s="3">
        <v>122.72755938436475</v>
      </c>
      <c r="BX17" s="3">
        <v>136.29229735948189</v>
      </c>
      <c r="BY17" s="3">
        <v>114.79820917351566</v>
      </c>
      <c r="BZ17" s="3">
        <v>136.44907066006121</v>
      </c>
      <c r="CA17" s="3">
        <v>122.50181187279065</v>
      </c>
      <c r="CB17" s="3">
        <v>126.94486894493656</v>
      </c>
      <c r="CC17" s="3">
        <v>126.94486894493656</v>
      </c>
      <c r="CD17" s="3">
        <v>126.94486894493656</v>
      </c>
      <c r="CE17" s="3">
        <v>138.49598851398318</v>
      </c>
      <c r="CF17" s="3">
        <v>126.94486894493656</v>
      </c>
      <c r="CG17" s="3">
        <v>124.52183446829672</v>
      </c>
      <c r="CH17" s="3">
        <v>126.94486894493659</v>
      </c>
      <c r="CI17" s="3">
        <v>128.82915323146574</v>
      </c>
      <c r="CJ17" s="3">
        <v>129.86498845961339</v>
      </c>
      <c r="CK17" s="3">
        <v>129.86498845961339</v>
      </c>
      <c r="CL17" s="3">
        <f>'[1]Basket 2010'!CN17</f>
        <v>129.86498845961339</v>
      </c>
      <c r="CM17" s="3">
        <f>'[1]Basket 2010'!CO17</f>
        <v>129.86498845961339</v>
      </c>
      <c r="CN17" s="3">
        <f>'[1]Basket 2010'!CP17</f>
        <v>127.62227216607596</v>
      </c>
      <c r="CO17" s="3">
        <f>'[1]Basket 2010'!CQ17</f>
        <v>127.62227216607596</v>
      </c>
      <c r="CP17" s="3">
        <f>'[1]Basket 2010'!CR17</f>
        <v>127.62459269760041</v>
      </c>
      <c r="CQ17" s="3">
        <f>'[1]Basket 2010'!CS17</f>
        <v>127.62459269760041</v>
      </c>
      <c r="CR17" s="3">
        <f>'[1]Basket 2010'!CT17</f>
        <v>127.62459269760041</v>
      </c>
      <c r="CS17" s="3">
        <v>141.08994607751231</v>
      </c>
      <c r="CT17" s="3">
        <v>141.11451248508635</v>
      </c>
    </row>
    <row r="18" spans="1:98" x14ac:dyDescent="0.25">
      <c r="A18" s="12" t="s">
        <v>107</v>
      </c>
      <c r="B18" s="13" t="s">
        <v>108</v>
      </c>
      <c r="C18" s="3">
        <v>100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3">
        <v>100</v>
      </c>
      <c r="M18" s="3">
        <v>100</v>
      </c>
      <c r="N18" s="3">
        <v>100</v>
      </c>
      <c r="O18" s="3">
        <v>100</v>
      </c>
      <c r="P18" s="3">
        <v>100</v>
      </c>
      <c r="Q18" s="3">
        <v>100.81375866737091</v>
      </c>
      <c r="R18" s="3">
        <v>100.91046395788355</v>
      </c>
      <c r="S18" s="3">
        <v>100.82584175867912</v>
      </c>
      <c r="T18" s="3">
        <v>100.82584175867912</v>
      </c>
      <c r="U18" s="3">
        <v>100.82584175867912</v>
      </c>
      <c r="V18" s="3">
        <v>100.82584175867912</v>
      </c>
      <c r="W18" s="3">
        <v>100.82584175867912</v>
      </c>
      <c r="X18" s="3">
        <v>100.82584175867912</v>
      </c>
      <c r="Y18" s="3">
        <v>100.82584175867913</v>
      </c>
      <c r="Z18" s="3">
        <v>100.82584175867913</v>
      </c>
      <c r="AA18" s="3">
        <v>100.82584175867913</v>
      </c>
      <c r="AB18" s="3">
        <v>101.67082629440705</v>
      </c>
      <c r="AC18" s="3">
        <v>101.67082629440705</v>
      </c>
      <c r="AD18" s="3">
        <v>101.67082629440705</v>
      </c>
      <c r="AE18" s="3">
        <v>101.67082629440705</v>
      </c>
      <c r="AF18" s="3">
        <v>101.67082629440705</v>
      </c>
      <c r="AG18" s="3">
        <v>101.67082629440705</v>
      </c>
      <c r="AH18" s="3">
        <v>101.67082629440705</v>
      </c>
      <c r="AI18" s="3">
        <v>101.67082629440705</v>
      </c>
      <c r="AJ18" s="3">
        <v>101.67082629440705</v>
      </c>
      <c r="AK18" s="3">
        <v>101.67082629440705</v>
      </c>
      <c r="AL18" s="3">
        <v>104.1970737330972</v>
      </c>
      <c r="AM18" s="3">
        <v>104.1970737330972</v>
      </c>
      <c r="AN18" s="3">
        <v>104.1970737330972</v>
      </c>
      <c r="AO18" s="3">
        <v>104.1970737330972</v>
      </c>
      <c r="AP18" s="3">
        <v>104.1970737330972</v>
      </c>
      <c r="AQ18" s="3">
        <v>104.1970737330972</v>
      </c>
      <c r="AR18" s="3">
        <v>104.1970737330972</v>
      </c>
      <c r="AS18" s="3">
        <v>104.52899222958769</v>
      </c>
      <c r="AT18" s="3">
        <v>105.20755480120968</v>
      </c>
      <c r="AU18" s="3">
        <v>105.20755480120968</v>
      </c>
      <c r="AV18" s="3">
        <v>105.20755480120968</v>
      </c>
      <c r="AW18" s="3">
        <v>105.20755480120968</v>
      </c>
      <c r="AX18" s="3">
        <v>105.20755480120968</v>
      </c>
      <c r="AY18" s="3">
        <v>105.14277123440201</v>
      </c>
      <c r="AZ18" s="3">
        <v>105.14277123440201</v>
      </c>
      <c r="BA18" s="3">
        <v>105.14277123440201</v>
      </c>
      <c r="BB18" s="3">
        <v>105.14277123440201</v>
      </c>
      <c r="BC18" s="3">
        <v>105.14277123440201</v>
      </c>
      <c r="BD18" s="3">
        <v>105.20755480120968</v>
      </c>
      <c r="BE18" s="3">
        <v>105.79905554513621</v>
      </c>
      <c r="BF18" s="3">
        <v>105.79905554513621</v>
      </c>
      <c r="BG18" s="3">
        <v>105.79905554513621</v>
      </c>
      <c r="BH18" s="3">
        <v>105.79905554513621</v>
      </c>
      <c r="BI18" s="3">
        <v>105.79905554513621</v>
      </c>
      <c r="BJ18" s="3">
        <v>105.79905554513621</v>
      </c>
      <c r="BK18" s="3">
        <v>105.79905554513621</v>
      </c>
      <c r="BL18" s="3">
        <v>105.79905554513621</v>
      </c>
      <c r="BM18" s="3">
        <v>105.79905554513621</v>
      </c>
      <c r="BN18" s="3">
        <v>105.79905554513621</v>
      </c>
      <c r="BO18" s="3">
        <v>105.79905554513621</v>
      </c>
      <c r="BP18" s="3">
        <v>105.79905554513621</v>
      </c>
      <c r="BQ18" s="3">
        <v>105.79905554513621</v>
      </c>
      <c r="BR18" s="3">
        <v>105.79905554513621</v>
      </c>
      <c r="BS18" s="3">
        <v>105.79905554513621</v>
      </c>
      <c r="BT18" s="3">
        <v>106.30492556322699</v>
      </c>
      <c r="BU18" s="3">
        <v>106.53626237797954</v>
      </c>
      <c r="BV18" s="3">
        <v>107.0486447209725</v>
      </c>
      <c r="BW18" s="3">
        <v>107.93111163951333</v>
      </c>
      <c r="BX18" s="3">
        <v>124.69310170574255</v>
      </c>
      <c r="BY18" s="3">
        <v>133.46380766507593</v>
      </c>
      <c r="BZ18" s="3">
        <v>143.80928059908331</v>
      </c>
      <c r="CA18" s="3">
        <v>146.81229795527864</v>
      </c>
      <c r="CB18" s="3">
        <v>149.89904275764744</v>
      </c>
      <c r="CC18" s="3">
        <v>150.81711342866964</v>
      </c>
      <c r="CD18" s="3">
        <v>150.81711342866964</v>
      </c>
      <c r="CE18" s="3">
        <v>126.94486894493656</v>
      </c>
      <c r="CF18" s="3">
        <v>151.86790426691132</v>
      </c>
      <c r="CG18" s="3">
        <v>150.31116307716573</v>
      </c>
      <c r="CH18" s="3">
        <v>150.31116307716573</v>
      </c>
      <c r="CI18" s="3">
        <v>150.31116307716573</v>
      </c>
      <c r="CJ18" s="3">
        <v>150.31116307716573</v>
      </c>
      <c r="CK18" s="3">
        <v>150.31116307716573</v>
      </c>
      <c r="CL18" s="3">
        <f>'[1]Basket 2010'!CN18</f>
        <v>153.03445141398632</v>
      </c>
      <c r="CM18" s="3">
        <f>'[1]Basket 2010'!CO18</f>
        <v>153.47694476138443</v>
      </c>
      <c r="CN18" s="3">
        <f>'[1]Basket 2010'!CP18</f>
        <v>153.47694476138443</v>
      </c>
      <c r="CO18" s="3">
        <f>'[1]Basket 2010'!CQ18</f>
        <v>153.47694476138443</v>
      </c>
      <c r="CP18" s="3">
        <f>'[1]Basket 2010'!CR18</f>
        <v>153.47694476138443</v>
      </c>
      <c r="CQ18" s="3">
        <f>'[1]Basket 2010'!CS18</f>
        <v>154.66493154901841</v>
      </c>
      <c r="CR18" s="3">
        <f>'[1]Basket 2010'!CT18</f>
        <v>154.66493154901841</v>
      </c>
      <c r="CS18" s="3">
        <v>127.6354253157406</v>
      </c>
      <c r="CT18" s="3">
        <v>127.62459269760041</v>
      </c>
    </row>
    <row r="19" spans="1:98" x14ac:dyDescent="0.25">
      <c r="A19" s="10" t="s">
        <v>109</v>
      </c>
      <c r="B19" s="11" t="s">
        <v>110</v>
      </c>
      <c r="C19" s="3">
        <v>100</v>
      </c>
      <c r="D19" s="3">
        <v>100.16644857602736</v>
      </c>
      <c r="E19" s="3">
        <v>100.27936824401998</v>
      </c>
      <c r="F19" s="3">
        <v>101.07468646475714</v>
      </c>
      <c r="G19" s="3">
        <v>103.15766757590755</v>
      </c>
      <c r="H19" s="3">
        <v>103.18730410493201</v>
      </c>
      <c r="I19" s="3">
        <v>103.57833921053701</v>
      </c>
      <c r="J19" s="3">
        <v>103.71977496722127</v>
      </c>
      <c r="K19" s="3">
        <v>102.75174654052719</v>
      </c>
      <c r="L19" s="3">
        <v>101.59447250096225</v>
      </c>
      <c r="M19" s="3">
        <v>100.77611290367366</v>
      </c>
      <c r="N19" s="3">
        <v>99.987227886442426</v>
      </c>
      <c r="O19" s="3">
        <v>99.541757688645191</v>
      </c>
      <c r="P19" s="3">
        <v>101.36967795453674</v>
      </c>
      <c r="Q19" s="3">
        <v>101.09600144510125</v>
      </c>
      <c r="R19" s="3">
        <v>101.02332897656866</v>
      </c>
      <c r="S19" s="3">
        <v>100.92497334879175</v>
      </c>
      <c r="T19" s="3">
        <v>100.94876602985508</v>
      </c>
      <c r="U19" s="3">
        <v>102.63369004022877</v>
      </c>
      <c r="V19" s="3">
        <v>103.69384762521456</v>
      </c>
      <c r="W19" s="3">
        <v>102.70106654234975</v>
      </c>
      <c r="X19" s="3">
        <v>103.87670751856849</v>
      </c>
      <c r="Y19" s="3">
        <v>104.28903614297397</v>
      </c>
      <c r="Z19" s="3">
        <v>105.13470937853333</v>
      </c>
      <c r="AA19" s="3">
        <v>105.57718411469382</v>
      </c>
      <c r="AB19" s="3">
        <v>108.8148651087016</v>
      </c>
      <c r="AC19" s="3">
        <v>110.29832171654722</v>
      </c>
      <c r="AD19" s="3">
        <v>112.25183338874184</v>
      </c>
      <c r="AE19" s="3">
        <v>113.33832717705634</v>
      </c>
      <c r="AF19" s="3">
        <v>114.16973003457774</v>
      </c>
      <c r="AG19" s="3">
        <v>115.10395949616546</v>
      </c>
      <c r="AH19" s="3">
        <v>115.35612051135121</v>
      </c>
      <c r="AI19" s="3">
        <v>116.07545394231822</v>
      </c>
      <c r="AJ19" s="3">
        <v>116.91256186803747</v>
      </c>
      <c r="AK19" s="3">
        <v>117.78269351071057</v>
      </c>
      <c r="AL19" s="3">
        <v>117.98234608117194</v>
      </c>
      <c r="AM19" s="3">
        <v>118.45136189527076</v>
      </c>
      <c r="AN19" s="3">
        <v>119.03310812386411</v>
      </c>
      <c r="AO19" s="3">
        <v>119.55496095725312</v>
      </c>
      <c r="AP19" s="3">
        <v>120.02902876102576</v>
      </c>
      <c r="AQ19" s="3">
        <v>128.53182959941105</v>
      </c>
      <c r="AR19" s="3">
        <v>131.66657934177985</v>
      </c>
      <c r="AS19" s="3">
        <v>134.9755276021869</v>
      </c>
      <c r="AT19" s="3">
        <v>136.50146067810013</v>
      </c>
      <c r="AU19" s="3">
        <v>137.93214784395582</v>
      </c>
      <c r="AV19" s="3">
        <v>138.05859217645153</v>
      </c>
      <c r="AW19" s="3">
        <v>138.74545975160967</v>
      </c>
      <c r="AX19" s="3">
        <v>140.60434305924269</v>
      </c>
      <c r="AY19" s="3">
        <v>142.11839977959815</v>
      </c>
      <c r="AZ19" s="3">
        <v>143.24507494155137</v>
      </c>
      <c r="BA19" s="3">
        <v>144.36877474553953</v>
      </c>
      <c r="BB19" s="3">
        <v>146.17654598322173</v>
      </c>
      <c r="BC19" s="3">
        <v>147.10937022166038</v>
      </c>
      <c r="BD19" s="3">
        <v>147.84949193046074</v>
      </c>
      <c r="BE19" s="3">
        <v>148.27235436449669</v>
      </c>
      <c r="BF19" s="3">
        <v>148.43669621987425</v>
      </c>
      <c r="BG19" s="3">
        <v>148.50053073329522</v>
      </c>
      <c r="BH19" s="3">
        <v>147.85082652327029</v>
      </c>
      <c r="BI19" s="3">
        <v>147.75254686516735</v>
      </c>
      <c r="BJ19" s="3">
        <v>147.76575588631266</v>
      </c>
      <c r="BK19" s="3">
        <v>147.4985960206659</v>
      </c>
      <c r="BL19" s="3">
        <v>148.642365125769</v>
      </c>
      <c r="BM19" s="3">
        <v>149.99823967945559</v>
      </c>
      <c r="BN19" s="3">
        <v>150.90471700293332</v>
      </c>
      <c r="BO19" s="3">
        <v>152.05364405267653</v>
      </c>
      <c r="BP19" s="3">
        <v>152.78029530073258</v>
      </c>
      <c r="BQ19" s="3">
        <v>155.54092346405287</v>
      </c>
      <c r="BR19" s="3">
        <v>160.40759148695389</v>
      </c>
      <c r="BS19" s="3">
        <v>161.3882725361585</v>
      </c>
      <c r="BT19" s="3">
        <v>162.07531210752853</v>
      </c>
      <c r="BU19" s="3">
        <v>162.72805172433561</v>
      </c>
      <c r="BV19" s="3">
        <v>163.79536325721375</v>
      </c>
      <c r="BW19" s="3">
        <v>166.05527132686959</v>
      </c>
      <c r="BX19" s="3">
        <v>164.20038370869378</v>
      </c>
      <c r="BY19" s="3">
        <v>182.10124487295786</v>
      </c>
      <c r="BZ19" s="3">
        <v>181.75162716383565</v>
      </c>
      <c r="CA19" s="3">
        <v>179.20908792515101</v>
      </c>
      <c r="CB19" s="3">
        <v>192.5422525682059</v>
      </c>
      <c r="CC19" s="3">
        <v>192.3703731383884</v>
      </c>
      <c r="CD19" s="3">
        <v>191.49417812849694</v>
      </c>
      <c r="CE19" s="3">
        <v>150.81711342866964</v>
      </c>
      <c r="CF19" s="3">
        <v>189.85120664159038</v>
      </c>
      <c r="CG19" s="3">
        <v>189.81743571165833</v>
      </c>
      <c r="CH19" s="3">
        <v>189.28039524499397</v>
      </c>
      <c r="CI19" s="3">
        <v>189.52464468798107</v>
      </c>
      <c r="CJ19" s="3">
        <v>189.39897809640527</v>
      </c>
      <c r="CK19" s="3">
        <v>189.28590490447957</v>
      </c>
      <c r="CL19" s="3">
        <f>'[1]Basket 2010'!CN19</f>
        <v>189.74160846079039</v>
      </c>
      <c r="CM19" s="3">
        <f>'[1]Basket 2010'!CO19</f>
        <v>191.4010119778801</v>
      </c>
      <c r="CN19" s="3">
        <f>'[1]Basket 2010'!CP19</f>
        <v>194.47155063623393</v>
      </c>
      <c r="CO19" s="3">
        <f>'[1]Basket 2010'!CQ19</f>
        <v>196.60743846388155</v>
      </c>
      <c r="CP19" s="3">
        <f>'[1]Basket 2010'!CR19</f>
        <v>199.52598072512086</v>
      </c>
      <c r="CQ19" s="3">
        <f>'[1]Basket 2010'!CS19</f>
        <v>200.37300273686381</v>
      </c>
      <c r="CR19" s="3">
        <f>'[1]Basket 2010'!CT19</f>
        <v>199.53527513580255</v>
      </c>
      <c r="CS19" s="3">
        <v>154.61886553894482</v>
      </c>
      <c r="CT19" s="3">
        <v>154.66493154901843</v>
      </c>
    </row>
    <row r="20" spans="1:98" x14ac:dyDescent="0.25">
      <c r="A20" s="1" t="s">
        <v>111</v>
      </c>
      <c r="B20" s="2" t="s">
        <v>112</v>
      </c>
      <c r="C20" s="3">
        <v>100.00000000000001</v>
      </c>
      <c r="D20" s="3">
        <v>100.33058410041727</v>
      </c>
      <c r="E20" s="3">
        <v>100.85393429197919</v>
      </c>
      <c r="F20" s="3">
        <v>101.32170687466909</v>
      </c>
      <c r="G20" s="3">
        <v>101.40223561431185</v>
      </c>
      <c r="H20" s="3">
        <v>101.64257954557252</v>
      </c>
      <c r="I20" s="3">
        <v>101.91802901410506</v>
      </c>
      <c r="J20" s="3">
        <v>102.29455230130074</v>
      </c>
      <c r="K20" s="3">
        <v>102.50755540384469</v>
      </c>
      <c r="L20" s="3">
        <v>102.73579886287081</v>
      </c>
      <c r="M20" s="3">
        <v>102.83509992402924</v>
      </c>
      <c r="N20" s="3">
        <v>103.27298290754705</v>
      </c>
      <c r="O20" s="3">
        <v>103.24957686469648</v>
      </c>
      <c r="P20" s="3">
        <v>103.54452555467897</v>
      </c>
      <c r="Q20" s="3">
        <v>103.41375000556496</v>
      </c>
      <c r="R20" s="3">
        <v>103.4961934896393</v>
      </c>
      <c r="S20" s="3">
        <v>103.5411528955797</v>
      </c>
      <c r="T20" s="3">
        <v>103.40494367292993</v>
      </c>
      <c r="U20" s="3">
        <v>103.88808599058488</v>
      </c>
      <c r="V20" s="3">
        <v>104.19762610806006</v>
      </c>
      <c r="W20" s="3">
        <v>104.41344442258496</v>
      </c>
      <c r="X20" s="3">
        <v>104.84223598844858</v>
      </c>
      <c r="Y20" s="3">
        <v>104.4724138801291</v>
      </c>
      <c r="Z20" s="3">
        <v>104.92846303527337</v>
      </c>
      <c r="AA20" s="3">
        <v>105.42714998761198</v>
      </c>
      <c r="AB20" s="3">
        <v>105.42537020410364</v>
      </c>
      <c r="AC20" s="3">
        <v>105.9262910124599</v>
      </c>
      <c r="AD20" s="3">
        <v>106.54942955994076</v>
      </c>
      <c r="AE20" s="3">
        <v>107.03681416941544</v>
      </c>
      <c r="AF20" s="3">
        <v>107.30466358028012</v>
      </c>
      <c r="AG20" s="3">
        <v>107.56182371102504</v>
      </c>
      <c r="AH20" s="3">
        <v>107.73306632679083</v>
      </c>
      <c r="AI20" s="3">
        <v>108.0393236051507</v>
      </c>
      <c r="AJ20" s="3">
        <v>109.34740626425327</v>
      </c>
      <c r="AK20" s="3">
        <v>109.88485728407186</v>
      </c>
      <c r="AL20" s="3">
        <v>110.72016947578042</v>
      </c>
      <c r="AM20" s="3">
        <v>110.43660303068806</v>
      </c>
      <c r="AN20" s="3">
        <v>110.69415420732899</v>
      </c>
      <c r="AO20" s="3">
        <v>111.01061304397504</v>
      </c>
      <c r="AP20" s="3">
        <v>110.78159682096057</v>
      </c>
      <c r="AQ20" s="3">
        <v>113.46351923663387</v>
      </c>
      <c r="AR20" s="3">
        <v>114.06539645847256</v>
      </c>
      <c r="AS20" s="3">
        <v>114.82210170365202</v>
      </c>
      <c r="AT20" s="3">
        <v>115.25225258995938</v>
      </c>
      <c r="AU20" s="3">
        <v>116.11047908630657</v>
      </c>
      <c r="AV20" s="3">
        <v>116.72252172170238</v>
      </c>
      <c r="AW20" s="3">
        <v>116.97782184078285</v>
      </c>
      <c r="AX20" s="3">
        <v>117.36843149446233</v>
      </c>
      <c r="AY20" s="3">
        <v>117.52387877024877</v>
      </c>
      <c r="AZ20" s="3">
        <v>117.75432684292305</v>
      </c>
      <c r="BA20" s="3">
        <v>118.0610961186018</v>
      </c>
      <c r="BB20" s="3">
        <v>118.56326961112136</v>
      </c>
      <c r="BC20" s="3">
        <v>118.85497545566315</v>
      </c>
      <c r="BD20" s="3">
        <v>119.39560850528507</v>
      </c>
      <c r="BE20" s="3">
        <v>119.76400855978058</v>
      </c>
      <c r="BF20" s="3">
        <v>120.23623740994721</v>
      </c>
      <c r="BG20" s="3">
        <v>121.19664898333232</v>
      </c>
      <c r="BH20" s="3">
        <v>121.48412708739167</v>
      </c>
      <c r="BI20" s="3">
        <v>121.87039608236557</v>
      </c>
      <c r="BJ20" s="3">
        <v>122.24110339076923</v>
      </c>
      <c r="BK20" s="3">
        <v>122.28831717775336</v>
      </c>
      <c r="BL20" s="3">
        <v>123.33873792982772</v>
      </c>
      <c r="BM20" s="3">
        <v>123.5737043713508</v>
      </c>
      <c r="BN20" s="3">
        <v>124.4054103584149</v>
      </c>
      <c r="BO20" s="3">
        <v>124.9576669335305</v>
      </c>
      <c r="BP20" s="3">
        <v>126.0880571262347</v>
      </c>
      <c r="BQ20" s="3">
        <v>127.4341884041599</v>
      </c>
      <c r="BR20" s="3">
        <v>128.84163158777406</v>
      </c>
      <c r="BS20" s="3">
        <v>129.06428276164047</v>
      </c>
      <c r="BT20" s="3">
        <v>129.70421232257596</v>
      </c>
      <c r="BU20" s="3">
        <v>130.7417541848323</v>
      </c>
      <c r="BV20" s="3">
        <v>131.75282048770376</v>
      </c>
      <c r="BW20" s="3">
        <v>132.64503275334391</v>
      </c>
      <c r="BX20" s="3">
        <v>138.08115936060489</v>
      </c>
      <c r="BY20" s="3">
        <v>127.10024107613035</v>
      </c>
      <c r="BZ20" s="3">
        <v>127.81505573892063</v>
      </c>
      <c r="CA20" s="3">
        <v>129.72500799452189</v>
      </c>
      <c r="CB20" s="3">
        <v>132.57751706344345</v>
      </c>
      <c r="CC20" s="3">
        <v>133.04974519562612</v>
      </c>
      <c r="CD20" s="3">
        <v>133.69117017651664</v>
      </c>
      <c r="CE20" s="3">
        <v>190.81528710087289</v>
      </c>
      <c r="CF20" s="3">
        <v>134.82383957390078</v>
      </c>
      <c r="CG20" s="3">
        <v>134.98726444478521</v>
      </c>
      <c r="CH20" s="3">
        <v>135.57945645152921</v>
      </c>
      <c r="CI20" s="3">
        <v>136.0759597749236</v>
      </c>
      <c r="CJ20" s="3">
        <v>137.23090839023385</v>
      </c>
      <c r="CK20" s="3">
        <v>136.63683430162715</v>
      </c>
      <c r="CL20" s="3">
        <f>'[1]Basket 2010'!CN20</f>
        <v>137.55895357965903</v>
      </c>
      <c r="CM20" s="3">
        <f>'[1]Basket 2010'!CO20</f>
        <v>138.23928423077317</v>
      </c>
      <c r="CN20" s="3">
        <f>'[1]Basket 2010'!CP20</f>
        <v>138.39447029360605</v>
      </c>
      <c r="CO20" s="3">
        <f>'[1]Basket 2010'!CQ20</f>
        <v>139.18860415512478</v>
      </c>
      <c r="CP20" s="3">
        <f>'[1]Basket 2010'!CR20</f>
        <v>139.864562160188</v>
      </c>
      <c r="CQ20" s="3">
        <f>'[1]Basket 2010'!CS20</f>
        <v>140.65781582193011</v>
      </c>
      <c r="CR20" s="3">
        <f>'[1]Basket 2010'!CT20</f>
        <v>140.77546611558049</v>
      </c>
      <c r="CS20" s="3">
        <v>199.62845089209236</v>
      </c>
      <c r="CT20" s="3">
        <v>200.87144554778584</v>
      </c>
    </row>
    <row r="21" spans="1:98" x14ac:dyDescent="0.25">
      <c r="A21" s="1" t="s">
        <v>113</v>
      </c>
      <c r="B21" s="2" t="s">
        <v>114</v>
      </c>
      <c r="C21" s="3">
        <v>100</v>
      </c>
      <c r="D21" s="3">
        <v>100.76670827358107</v>
      </c>
      <c r="E21" s="3">
        <v>100.89322733950794</v>
      </c>
      <c r="F21" s="3">
        <v>101.21011605510374</v>
      </c>
      <c r="G21" s="3">
        <v>101.41221255775548</v>
      </c>
      <c r="H21" s="3">
        <v>101.67448544085282</v>
      </c>
      <c r="I21" s="3">
        <v>101.62816744277801</v>
      </c>
      <c r="J21" s="3">
        <v>101.73011068786909</v>
      </c>
      <c r="K21" s="3">
        <v>101.84540990055433</v>
      </c>
      <c r="L21" s="3">
        <v>101.46917179517867</v>
      </c>
      <c r="M21" s="3">
        <v>101.29393439153125</v>
      </c>
      <c r="N21" s="3">
        <v>100.84587954646003</v>
      </c>
      <c r="O21" s="3">
        <v>100.34339962573131</v>
      </c>
      <c r="P21" s="3">
        <v>100.8359985187415</v>
      </c>
      <c r="Q21" s="3">
        <v>101.00859773988414</v>
      </c>
      <c r="R21" s="3">
        <v>100.93130394561233</v>
      </c>
      <c r="S21" s="3">
        <v>100.81307150127849</v>
      </c>
      <c r="T21" s="3">
        <v>100.63056310787086</v>
      </c>
      <c r="U21" s="3">
        <v>100.69440259728812</v>
      </c>
      <c r="V21" s="3">
        <v>100.88441584012394</v>
      </c>
      <c r="W21" s="3">
        <v>101.00508756897273</v>
      </c>
      <c r="X21" s="3">
        <v>101.0510336940996</v>
      </c>
      <c r="Y21" s="3">
        <v>102.04803511488218</v>
      </c>
      <c r="Z21" s="3">
        <v>102.37729501833363</v>
      </c>
      <c r="AA21" s="3">
        <v>103.25813270560978</v>
      </c>
      <c r="AB21" s="3">
        <v>103.86337882433054</v>
      </c>
      <c r="AC21" s="3">
        <v>104.30369728527863</v>
      </c>
      <c r="AD21" s="3">
        <v>104.73335687623714</v>
      </c>
      <c r="AE21" s="3">
        <v>104.94929892901699</v>
      </c>
      <c r="AF21" s="3">
        <v>105.33782725455281</v>
      </c>
      <c r="AG21" s="3">
        <v>106.18225593655096</v>
      </c>
      <c r="AH21" s="3">
        <v>106.78684583836633</v>
      </c>
      <c r="AI21" s="3">
        <v>108.27091660113403</v>
      </c>
      <c r="AJ21" s="3">
        <v>108.76559182628975</v>
      </c>
      <c r="AK21" s="3">
        <v>109.98276614683014</v>
      </c>
      <c r="AL21" s="3">
        <v>110.03985211786262</v>
      </c>
      <c r="AM21" s="3">
        <v>110.49369155434901</v>
      </c>
      <c r="AN21" s="3">
        <v>110.47306898400795</v>
      </c>
      <c r="AO21" s="3">
        <v>110.54937062467447</v>
      </c>
      <c r="AP21" s="3">
        <v>110.93024310631912</v>
      </c>
      <c r="AQ21" s="3">
        <v>113.79395945554927</v>
      </c>
      <c r="AR21" s="3">
        <v>115.03742287731149</v>
      </c>
      <c r="AS21" s="3">
        <v>119.21271066392005</v>
      </c>
      <c r="AT21" s="3">
        <v>122.06375482816709</v>
      </c>
      <c r="AU21" s="3">
        <v>123.96330454575647</v>
      </c>
      <c r="AV21" s="3">
        <v>126.82896698880909</v>
      </c>
      <c r="AW21" s="3">
        <v>128.62243547874053</v>
      </c>
      <c r="AX21" s="3">
        <v>130.90674457317687</v>
      </c>
      <c r="AY21" s="3">
        <v>131.93050957097032</v>
      </c>
      <c r="AZ21" s="3">
        <v>132.57792653695572</v>
      </c>
      <c r="BA21" s="3">
        <v>133.22852054462172</v>
      </c>
      <c r="BB21" s="3">
        <v>132.58279346708528</v>
      </c>
      <c r="BC21" s="3">
        <v>132.89355356913455</v>
      </c>
      <c r="BD21" s="3">
        <v>132.96406658658248</v>
      </c>
      <c r="BE21" s="3">
        <v>133.15424399585544</v>
      </c>
      <c r="BF21" s="3">
        <v>133.23028365395808</v>
      </c>
      <c r="BG21" s="3">
        <v>133.56766880796567</v>
      </c>
      <c r="BH21" s="3">
        <v>134.15173260842593</v>
      </c>
      <c r="BI21" s="3">
        <v>135.01559655468063</v>
      </c>
      <c r="BJ21" s="3">
        <v>135.70628844103206</v>
      </c>
      <c r="BK21" s="3">
        <v>136.94142357742953</v>
      </c>
      <c r="BL21" s="3">
        <v>138.44749324685841</v>
      </c>
      <c r="BM21" s="3">
        <v>140.69956679962422</v>
      </c>
      <c r="BN21" s="3">
        <v>142.16785710862143</v>
      </c>
      <c r="BO21" s="3">
        <v>142.91422877062087</v>
      </c>
      <c r="BP21" s="3">
        <v>144.7120127659762</v>
      </c>
      <c r="BQ21" s="3">
        <v>147.0136013886281</v>
      </c>
      <c r="BR21" s="3">
        <v>150.19376724089577</v>
      </c>
      <c r="BS21" s="3">
        <v>152.0875098575971</v>
      </c>
      <c r="BT21" s="3">
        <v>152.94096526551849</v>
      </c>
      <c r="BU21" s="3">
        <v>153.84165706465413</v>
      </c>
      <c r="BV21" s="3">
        <v>154.36214025006683</v>
      </c>
      <c r="BW21" s="3">
        <v>154.94640692851658</v>
      </c>
      <c r="BX21" s="3">
        <v>160.69683778604698</v>
      </c>
      <c r="BY21" s="3">
        <v>178.31225596066116</v>
      </c>
      <c r="BZ21" s="3">
        <v>179.60515595409225</v>
      </c>
      <c r="CA21" s="3">
        <v>179.23593434988257</v>
      </c>
      <c r="CB21" s="3">
        <v>184.08358211295365</v>
      </c>
      <c r="CC21" s="3">
        <v>184.18640536673934</v>
      </c>
      <c r="CD21" s="3">
        <v>183.95340119471521</v>
      </c>
      <c r="CE21" s="3">
        <v>134.23602068731049</v>
      </c>
      <c r="CF21" s="3">
        <v>185.86094024835668</v>
      </c>
      <c r="CG21" s="3">
        <v>185.49906974658194</v>
      </c>
      <c r="CH21" s="3">
        <v>186.29530880464674</v>
      </c>
      <c r="CI21" s="3">
        <v>185.99325739543238</v>
      </c>
      <c r="CJ21" s="3">
        <v>186.48637300908288</v>
      </c>
      <c r="CK21" s="3">
        <v>187.09953180907638</v>
      </c>
      <c r="CL21" s="3">
        <f>'[1]Basket 2010'!CN21</f>
        <v>186.45910351348786</v>
      </c>
      <c r="CM21" s="3">
        <f>'[1]Basket 2010'!CO21</f>
        <v>187.10854150372106</v>
      </c>
      <c r="CN21" s="3">
        <f>'[1]Basket 2010'!CP21</f>
        <v>187.23963878719297</v>
      </c>
      <c r="CO21" s="3">
        <f>'[1]Basket 2010'!CQ21</f>
        <v>187.285634480575</v>
      </c>
      <c r="CP21" s="3">
        <f>'[1]Basket 2010'!CR21</f>
        <v>187.55341776605371</v>
      </c>
      <c r="CQ21" s="3">
        <f>'[1]Basket 2010'!CS21</f>
        <v>186.1065608570689</v>
      </c>
      <c r="CR21" s="3">
        <f>'[1]Basket 2010'!CT21</f>
        <v>186.40436717471474</v>
      </c>
      <c r="CS21" s="3">
        <v>141.89425722626535</v>
      </c>
      <c r="CT21" s="3">
        <v>142.87985045664018</v>
      </c>
    </row>
    <row r="22" spans="1:98" x14ac:dyDescent="0.25">
      <c r="A22" s="1" t="s">
        <v>115</v>
      </c>
      <c r="B22" s="2" t="s">
        <v>116</v>
      </c>
      <c r="C22" s="3">
        <v>100</v>
      </c>
      <c r="D22" s="3">
        <v>100.08314374838592</v>
      </c>
      <c r="E22" s="3">
        <v>100.23046447068953</v>
      </c>
      <c r="F22" s="3">
        <v>100.65036552978032</v>
      </c>
      <c r="G22" s="3">
        <v>101.84404765250778</v>
      </c>
      <c r="H22" s="3">
        <v>101.88958286984339</v>
      </c>
      <c r="I22" s="3">
        <v>101.84155494911002</v>
      </c>
      <c r="J22" s="3">
        <v>101.77886908646302</v>
      </c>
      <c r="K22" s="3">
        <v>101.52396965321341</v>
      </c>
      <c r="L22" s="3">
        <v>101.05375435732797</v>
      </c>
      <c r="M22" s="3">
        <v>100.99798753467958</v>
      </c>
      <c r="N22" s="3">
        <v>100.64704758550967</v>
      </c>
      <c r="O22" s="3">
        <v>100.37086269531527</v>
      </c>
      <c r="P22" s="3">
        <v>101.38260663371091</v>
      </c>
      <c r="Q22" s="3">
        <v>101.17888690964101</v>
      </c>
      <c r="R22" s="3">
        <v>101.09495058001926</v>
      </c>
      <c r="S22" s="3">
        <v>101.05028661183559</v>
      </c>
      <c r="T22" s="3">
        <v>100.8439203009173</v>
      </c>
      <c r="U22" s="3">
        <v>101.32210532268365</v>
      </c>
      <c r="V22" s="3">
        <v>101.43355659996729</v>
      </c>
      <c r="W22" s="3">
        <v>101.16484651285145</v>
      </c>
      <c r="X22" s="3">
        <v>101.64068068904641</v>
      </c>
      <c r="Y22" s="3">
        <v>102.36064531901404</v>
      </c>
      <c r="Z22" s="3">
        <v>103.13254850611358</v>
      </c>
      <c r="AA22" s="3">
        <v>103.75671908636592</v>
      </c>
      <c r="AB22" s="3">
        <v>105.68332938165442</v>
      </c>
      <c r="AC22" s="3">
        <v>105.82480709591222</v>
      </c>
      <c r="AD22" s="3">
        <v>105.9358332708271</v>
      </c>
      <c r="AE22" s="3">
        <v>106.69225983605997</v>
      </c>
      <c r="AF22" s="3">
        <v>108.69281199140245</v>
      </c>
      <c r="AG22" s="3">
        <v>109.59103150063754</v>
      </c>
      <c r="AH22" s="3">
        <v>110.24648785208259</v>
      </c>
      <c r="AI22" s="3">
        <v>111.29533687662955</v>
      </c>
      <c r="AJ22" s="3">
        <v>112.2599570365409</v>
      </c>
      <c r="AK22" s="3">
        <v>112.91009097095066</v>
      </c>
      <c r="AL22" s="3">
        <v>113.2054989290245</v>
      </c>
      <c r="AM22" s="3">
        <v>113.62430410322878</v>
      </c>
      <c r="AN22" s="3">
        <v>113.79382849942277</v>
      </c>
      <c r="AO22" s="3">
        <v>113.99140246887741</v>
      </c>
      <c r="AP22" s="3">
        <v>114.09302097723607</v>
      </c>
      <c r="AQ22" s="3">
        <v>123.55632358632903</v>
      </c>
      <c r="AR22" s="3">
        <v>126.99382351366046</v>
      </c>
      <c r="AS22" s="3">
        <v>130.2563352377191</v>
      </c>
      <c r="AT22" s="3">
        <v>133.40624804703816</v>
      </c>
      <c r="AU22" s="3">
        <v>138.64393197275703</v>
      </c>
      <c r="AV22" s="3">
        <v>140.8330613709644</v>
      </c>
      <c r="AW22" s="3">
        <v>141.79181304918825</v>
      </c>
      <c r="AX22" s="3">
        <v>142.77142233744115</v>
      </c>
      <c r="AY22" s="3">
        <v>143.56427550602686</v>
      </c>
      <c r="AZ22" s="3">
        <v>144.0386397147019</v>
      </c>
      <c r="BA22" s="3">
        <v>144.56121253459796</v>
      </c>
      <c r="BB22" s="3">
        <v>145.4981094298775</v>
      </c>
      <c r="BC22" s="3">
        <v>145.93071594164522</v>
      </c>
      <c r="BD22" s="3">
        <v>145.96296890496006</v>
      </c>
      <c r="BE22" s="3">
        <v>146.30884632381193</v>
      </c>
      <c r="BF22" s="3">
        <v>146.41929733712897</v>
      </c>
      <c r="BG22" s="3">
        <v>146.55042463263874</v>
      </c>
      <c r="BH22" s="3">
        <v>146.66677343190395</v>
      </c>
      <c r="BI22" s="3">
        <v>146.93647662582202</v>
      </c>
      <c r="BJ22" s="3">
        <v>147.52933200186047</v>
      </c>
      <c r="BK22" s="3">
        <v>148.40588092667474</v>
      </c>
      <c r="BL22" s="3">
        <v>151.42880862180996</v>
      </c>
      <c r="BM22" s="3">
        <v>154.28574574327314</v>
      </c>
      <c r="BN22" s="3">
        <v>156.54335291036196</v>
      </c>
      <c r="BO22" s="3">
        <v>158.34241054895745</v>
      </c>
      <c r="BP22" s="3">
        <v>159.9399732396729</v>
      </c>
      <c r="BQ22" s="3">
        <v>164.56643316431703</v>
      </c>
      <c r="BR22" s="3">
        <v>169.15278840202717</v>
      </c>
      <c r="BS22" s="3">
        <v>170.60202984219816</v>
      </c>
      <c r="BT22" s="3">
        <v>171.61123082661842</v>
      </c>
      <c r="BU22" s="3">
        <v>172.21180975943594</v>
      </c>
      <c r="BV22" s="3">
        <v>172.74279898770681</v>
      </c>
      <c r="BW22" s="3">
        <v>174.97774183673107</v>
      </c>
      <c r="BX22" s="3">
        <v>165.71952279038089</v>
      </c>
      <c r="BY22" s="3">
        <v>187.22144822371723</v>
      </c>
      <c r="BZ22" s="3">
        <v>187.31854250352322</v>
      </c>
      <c r="CA22" s="3">
        <v>187.50788774214695</v>
      </c>
      <c r="CB22" s="3">
        <v>193.3956621708974</v>
      </c>
      <c r="CC22" s="3">
        <v>193.45378542018932</v>
      </c>
      <c r="CD22" s="3">
        <v>193.64326005469638</v>
      </c>
      <c r="CE22" s="3">
        <v>185.72632136053156</v>
      </c>
      <c r="CF22" s="3">
        <v>193.20064497009733</v>
      </c>
      <c r="CG22" s="3">
        <v>192.58201477520731</v>
      </c>
      <c r="CH22" s="3">
        <v>191.78706356948589</v>
      </c>
      <c r="CI22" s="3">
        <v>190.35810442229311</v>
      </c>
      <c r="CJ22" s="3">
        <v>190.62539499153166</v>
      </c>
      <c r="CK22" s="3">
        <v>189.81892755855159</v>
      </c>
      <c r="CL22" s="3">
        <f>'[1]Basket 2010'!CN22</f>
        <v>189.48112288666815</v>
      </c>
      <c r="CM22" s="3">
        <f>'[1]Basket 2010'!CO22</f>
        <v>188.48895746462608</v>
      </c>
      <c r="CN22" s="3">
        <f>'[1]Basket 2010'!CP22</f>
        <v>187.09364128540307</v>
      </c>
      <c r="CO22" s="3">
        <f>'[1]Basket 2010'!CQ22</f>
        <v>186.2336684016376</v>
      </c>
      <c r="CP22" s="3">
        <f>'[1]Basket 2010'!CR22</f>
        <v>185.75486912373648</v>
      </c>
      <c r="CQ22" s="3">
        <f>'[1]Basket 2010'!CS22</f>
        <v>183.80016297175078</v>
      </c>
      <c r="CR22" s="3">
        <f>'[1]Basket 2010'!CT22</f>
        <v>183.03132422185172</v>
      </c>
      <c r="CS22" s="3">
        <v>186.55412327998161</v>
      </c>
      <c r="CT22" s="3">
        <v>187.227679901969</v>
      </c>
    </row>
    <row r="23" spans="1:98" x14ac:dyDescent="0.25">
      <c r="A23" s="12" t="s">
        <v>117</v>
      </c>
      <c r="B23" s="13" t="s">
        <v>118</v>
      </c>
      <c r="C23" s="3">
        <v>100</v>
      </c>
      <c r="D23" s="3">
        <v>100</v>
      </c>
      <c r="E23" s="3">
        <v>100</v>
      </c>
      <c r="F23" s="3">
        <v>100</v>
      </c>
      <c r="G23" s="3">
        <v>100</v>
      </c>
      <c r="H23" s="3">
        <v>100</v>
      </c>
      <c r="I23" s="3">
        <v>100</v>
      </c>
      <c r="J23" s="3">
        <v>99.863815843881781</v>
      </c>
      <c r="K23" s="3">
        <v>99.727817149007336</v>
      </c>
      <c r="L23" s="3">
        <v>99.693846424002587</v>
      </c>
      <c r="M23" s="3">
        <v>99.693846424002587</v>
      </c>
      <c r="N23" s="3">
        <v>99.693846424002587</v>
      </c>
      <c r="O23" s="3">
        <v>99.693846424002587</v>
      </c>
      <c r="P23" s="3">
        <v>99.693846424002587</v>
      </c>
      <c r="Q23" s="3">
        <v>99.693846424002587</v>
      </c>
      <c r="R23" s="3">
        <v>99.693846424002587</v>
      </c>
      <c r="S23" s="3">
        <v>99.693846424002587</v>
      </c>
      <c r="T23" s="3">
        <v>99.693846424002587</v>
      </c>
      <c r="U23" s="3">
        <v>99.693846424002587</v>
      </c>
      <c r="V23" s="3">
        <v>99.693846424002587</v>
      </c>
      <c r="W23" s="3">
        <v>99.693846424002587</v>
      </c>
      <c r="X23" s="3">
        <v>99.693846424002587</v>
      </c>
      <c r="Y23" s="3">
        <v>99.693846424002587</v>
      </c>
      <c r="Z23" s="3">
        <v>99.693846424002587</v>
      </c>
      <c r="AA23" s="3">
        <v>99.693846424002587</v>
      </c>
      <c r="AB23" s="3">
        <v>99.693846424002587</v>
      </c>
      <c r="AC23" s="3">
        <v>99.693846424002587</v>
      </c>
      <c r="AD23" s="3">
        <v>99.693846424002587</v>
      </c>
      <c r="AE23" s="3">
        <v>99.693846424002587</v>
      </c>
      <c r="AF23" s="3">
        <v>99.693846424002587</v>
      </c>
      <c r="AG23" s="3">
        <v>99.693846424002587</v>
      </c>
      <c r="AH23" s="3">
        <v>99.693846424002587</v>
      </c>
      <c r="AI23" s="3">
        <v>99.693846424002587</v>
      </c>
      <c r="AJ23" s="3">
        <v>99.693846424002587</v>
      </c>
      <c r="AK23" s="3">
        <v>99.693846424002587</v>
      </c>
      <c r="AL23" s="3">
        <v>99.485475333504169</v>
      </c>
      <c r="AM23" s="3">
        <v>99.485475333504169</v>
      </c>
      <c r="AN23" s="3">
        <v>99.485475333504169</v>
      </c>
      <c r="AO23" s="3">
        <v>99.485475333504169</v>
      </c>
      <c r="AP23" s="3">
        <v>99.485475333504169</v>
      </c>
      <c r="AQ23" s="3">
        <v>99.485475333504169</v>
      </c>
      <c r="AR23" s="3">
        <v>99.485475333504169</v>
      </c>
      <c r="AS23" s="3">
        <v>99.485475333504169</v>
      </c>
      <c r="AT23" s="3">
        <v>99.485475333504169</v>
      </c>
      <c r="AU23" s="3">
        <v>99.485475333504169</v>
      </c>
      <c r="AV23" s="3">
        <v>99.485475333504169</v>
      </c>
      <c r="AW23" s="3">
        <v>99.485475333504169</v>
      </c>
      <c r="AX23" s="3">
        <v>99.485475333504169</v>
      </c>
      <c r="AY23" s="3">
        <v>99.485475333504169</v>
      </c>
      <c r="AZ23" s="3">
        <v>99.485475333504169</v>
      </c>
      <c r="BA23" s="3">
        <v>99.485475333504169</v>
      </c>
      <c r="BB23" s="3">
        <v>99.485475333504169</v>
      </c>
      <c r="BC23" s="3">
        <v>99.485475333504169</v>
      </c>
      <c r="BD23" s="3">
        <v>99.485475333504169</v>
      </c>
      <c r="BE23" s="3">
        <v>99.485475333504169</v>
      </c>
      <c r="BF23" s="3">
        <v>99.485475333504169</v>
      </c>
      <c r="BG23" s="3">
        <v>99.485475333504169</v>
      </c>
      <c r="BH23" s="3">
        <v>99.485475333504169</v>
      </c>
      <c r="BI23" s="3">
        <v>99.485475333504169</v>
      </c>
      <c r="BJ23" s="3">
        <v>99.485475333504169</v>
      </c>
      <c r="BK23" s="3">
        <v>99.485475333504169</v>
      </c>
      <c r="BL23" s="3">
        <v>99.485475333504169</v>
      </c>
      <c r="BM23" s="3">
        <v>99.485475333504169</v>
      </c>
      <c r="BN23" s="3">
        <v>99.485475333504169</v>
      </c>
      <c r="BO23" s="3">
        <v>99.485475333504169</v>
      </c>
      <c r="BP23" s="3">
        <v>99.485475333504169</v>
      </c>
      <c r="BQ23" s="3">
        <v>99.485475333504169</v>
      </c>
      <c r="BR23" s="3">
        <v>99.485475333504169</v>
      </c>
      <c r="BS23" s="3">
        <v>99.485475333504169</v>
      </c>
      <c r="BT23" s="3">
        <v>99.485475333504169</v>
      </c>
      <c r="BU23" s="3">
        <v>99.485475333504169</v>
      </c>
      <c r="BV23" s="3">
        <v>99.485475333504169</v>
      </c>
      <c r="BW23" s="3">
        <v>99.485475333504169</v>
      </c>
      <c r="BX23" s="114"/>
      <c r="BY23" s="114"/>
      <c r="BZ23" s="114"/>
      <c r="CA23" s="114"/>
      <c r="CB23" s="114"/>
      <c r="CC23" s="114"/>
      <c r="CD23" s="114"/>
      <c r="CE23" s="114">
        <v>193.1618496578289</v>
      </c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>
        <v>182.20318104929771</v>
      </c>
      <c r="CT23" s="114">
        <v>183.09685167800211</v>
      </c>
    </row>
    <row r="24" spans="1:98" x14ac:dyDescent="0.25">
      <c r="A24" s="1" t="s">
        <v>119</v>
      </c>
      <c r="B24" s="2" t="s">
        <v>120</v>
      </c>
      <c r="C24" s="3">
        <v>100</v>
      </c>
      <c r="D24" s="3">
        <v>100.05308429509437</v>
      </c>
      <c r="E24" s="3">
        <v>100.20162046839526</v>
      </c>
      <c r="F24" s="3">
        <v>100.58206283667019</v>
      </c>
      <c r="G24" s="3">
        <v>101.70461376913478</v>
      </c>
      <c r="H24" s="3">
        <v>101.66855929496684</v>
      </c>
      <c r="I24" s="3">
        <v>101.64318928896337</v>
      </c>
      <c r="J24" s="3">
        <v>101.70083692535476</v>
      </c>
      <c r="K24" s="3">
        <v>101.64404102790216</v>
      </c>
      <c r="L24" s="3">
        <v>101.40939041488312</v>
      </c>
      <c r="M24" s="3">
        <v>101.15010560901638</v>
      </c>
      <c r="N24" s="3">
        <v>100.88080552669445</v>
      </c>
      <c r="O24" s="3">
        <v>100.48303046162623</v>
      </c>
      <c r="P24" s="3">
        <v>101.39623203051897</v>
      </c>
      <c r="Q24" s="3">
        <v>101.26748635123251</v>
      </c>
      <c r="R24" s="3">
        <v>101.14490464602817</v>
      </c>
      <c r="S24" s="3">
        <v>101.0440920481317</v>
      </c>
      <c r="T24" s="3">
        <v>100.89362159357306</v>
      </c>
      <c r="U24" s="3">
        <v>101.27237260219012</v>
      </c>
      <c r="V24" s="3">
        <v>101.41769127937577</v>
      </c>
      <c r="W24" s="3">
        <v>101.24885518833597</v>
      </c>
      <c r="X24" s="3">
        <v>101.8179959301707</v>
      </c>
      <c r="Y24" s="3">
        <v>102.77671794589259</v>
      </c>
      <c r="Z24" s="3">
        <v>103.79496874539517</v>
      </c>
      <c r="AA24" s="3">
        <v>104.42821098197565</v>
      </c>
      <c r="AB24" s="3">
        <v>106.38119762275859</v>
      </c>
      <c r="AC24" s="3">
        <v>107.10078636938229</v>
      </c>
      <c r="AD24" s="3">
        <v>107.33850295552747</v>
      </c>
      <c r="AE24" s="3">
        <v>108.07207275175227</v>
      </c>
      <c r="AF24" s="3">
        <v>109.02008657313543</v>
      </c>
      <c r="AG24" s="3">
        <v>109.79848950221749</v>
      </c>
      <c r="AH24" s="3">
        <v>110.00231456354096</v>
      </c>
      <c r="AI24" s="3">
        <v>110.34314359840262</v>
      </c>
      <c r="AJ24" s="3">
        <v>110.71640739940968</v>
      </c>
      <c r="AK24" s="3">
        <v>111.10639311931281</v>
      </c>
      <c r="AL24" s="3">
        <v>111.48186652429841</v>
      </c>
      <c r="AM24" s="3">
        <v>111.63638652582092</v>
      </c>
      <c r="AN24" s="3">
        <v>112.05660216377993</v>
      </c>
      <c r="AO24" s="3">
        <v>112.18037143936579</v>
      </c>
      <c r="AP24" s="3">
        <v>112.13678888279256</v>
      </c>
      <c r="AQ24" s="3">
        <v>119.28739968685528</v>
      </c>
      <c r="AR24" s="3">
        <v>122.23340013135744</v>
      </c>
      <c r="AS24" s="3">
        <v>125.57085991544247</v>
      </c>
      <c r="AT24" s="3">
        <v>128.33424023335488</v>
      </c>
      <c r="AU24" s="3">
        <v>133.45679931823256</v>
      </c>
      <c r="AV24" s="3">
        <v>135.36671211979439</v>
      </c>
      <c r="AW24" s="3">
        <v>136.42378298987759</v>
      </c>
      <c r="AX24" s="3">
        <v>137.49717064503378</v>
      </c>
      <c r="AY24" s="3">
        <v>138.50111499218761</v>
      </c>
      <c r="AZ24" s="3">
        <v>139.4093943301348</v>
      </c>
      <c r="BA24" s="3">
        <v>140.32363009201251</v>
      </c>
      <c r="BB24" s="3">
        <v>141.33880667511204</v>
      </c>
      <c r="BC24" s="3">
        <v>141.43354126076264</v>
      </c>
      <c r="BD24" s="3">
        <v>141.5121774142705</v>
      </c>
      <c r="BE24" s="3">
        <v>141.61359089218911</v>
      </c>
      <c r="BF24" s="3">
        <v>141.7934900721315</v>
      </c>
      <c r="BG24" s="3">
        <v>141.42010931292137</v>
      </c>
      <c r="BH24" s="3">
        <v>141.79908800273</v>
      </c>
      <c r="BI24" s="3">
        <v>142.08386554200638</v>
      </c>
      <c r="BJ24" s="3">
        <v>142.65660694801582</v>
      </c>
      <c r="BK24" s="3">
        <v>143.61384857977319</v>
      </c>
      <c r="BL24" s="3">
        <v>146.13468321734149</v>
      </c>
      <c r="BM24" s="3">
        <v>148.48909404815808</v>
      </c>
      <c r="BN24" s="3">
        <v>150.90437696901097</v>
      </c>
      <c r="BO24" s="3">
        <v>152.35112807500246</v>
      </c>
      <c r="BP24" s="3">
        <v>154.48230844012403</v>
      </c>
      <c r="BQ24" s="3">
        <v>157.76779134403682</v>
      </c>
      <c r="BR24" s="3">
        <v>162.48329981710364</v>
      </c>
      <c r="BS24" s="3">
        <v>163.94520021712432</v>
      </c>
      <c r="BT24" s="3">
        <v>164.6184630310602</v>
      </c>
      <c r="BU24" s="3">
        <v>165.65609076185916</v>
      </c>
      <c r="BV24" s="3">
        <v>166.51071450178696</v>
      </c>
      <c r="BW24" s="3">
        <v>167.71651860941182</v>
      </c>
      <c r="BX24" s="3">
        <v>161.35857226727356</v>
      </c>
      <c r="BY24" s="3">
        <v>173.76056809649603</v>
      </c>
      <c r="BZ24" s="3">
        <v>173.93545971220385</v>
      </c>
      <c r="CA24" s="3">
        <v>172.93697304710972</v>
      </c>
      <c r="CB24" s="3">
        <v>181.49700480376461</v>
      </c>
      <c r="CC24" s="3">
        <v>182.24562670942848</v>
      </c>
      <c r="CD24" s="3">
        <v>182.61405950224119</v>
      </c>
      <c r="CE24" s="3"/>
      <c r="CF24" s="3">
        <v>182.93301617075264</v>
      </c>
      <c r="CG24" s="3">
        <v>182.93353515411476</v>
      </c>
      <c r="CH24" s="3">
        <v>183.05022321966834</v>
      </c>
      <c r="CI24" s="3">
        <v>182.88424513919995</v>
      </c>
      <c r="CJ24" s="3">
        <v>183.09759709108687</v>
      </c>
      <c r="CK24" s="3">
        <v>182.89732090949542</v>
      </c>
      <c r="CL24" s="3">
        <f>'[1]Basket 2010'!CN24</f>
        <v>182.87121153311938</v>
      </c>
      <c r="CM24" s="3">
        <f>'[1]Basket 2010'!CO24</f>
        <v>182.27569598125015</v>
      </c>
      <c r="CN24" s="3">
        <f>'[1]Basket 2010'!CP24</f>
        <v>181.46093214394116</v>
      </c>
      <c r="CO24" s="3">
        <f>'[1]Basket 2010'!CQ24</f>
        <v>179.74048601425375</v>
      </c>
      <c r="CP24" s="3">
        <f>'[1]Basket 2010'!CR24</f>
        <v>179.66462613859593</v>
      </c>
      <c r="CQ24" s="3">
        <f>'[1]Basket 2010'!CS24</f>
        <v>178.31734616626923</v>
      </c>
      <c r="CR24" s="3">
        <f>'[1]Basket 2010'!CT24</f>
        <v>178.97047704856777</v>
      </c>
      <c r="CS24" s="3"/>
      <c r="CT24" s="3"/>
    </row>
    <row r="25" spans="1:98" x14ac:dyDescent="0.25">
      <c r="A25" s="1" t="s">
        <v>121</v>
      </c>
      <c r="B25" s="2" t="s">
        <v>122</v>
      </c>
      <c r="C25" s="3">
        <v>100</v>
      </c>
      <c r="D25" s="3">
        <v>100.21318436236709</v>
      </c>
      <c r="E25" s="3">
        <v>100.24382059824975</v>
      </c>
      <c r="F25" s="3">
        <v>101.26314305124887</v>
      </c>
      <c r="G25" s="3">
        <v>104.48125585059611</v>
      </c>
      <c r="H25" s="3">
        <v>104.22074505020041</v>
      </c>
      <c r="I25" s="3">
        <v>104.8915837219145</v>
      </c>
      <c r="J25" s="3">
        <v>105.12867386124437</v>
      </c>
      <c r="K25" s="3">
        <v>103.47965835147716</v>
      </c>
      <c r="L25" s="3">
        <v>101.59160267954638</v>
      </c>
      <c r="M25" s="3">
        <v>100.19910039441338</v>
      </c>
      <c r="N25" s="3">
        <v>98.929368830535836</v>
      </c>
      <c r="O25" s="3">
        <v>98.302593944542835</v>
      </c>
      <c r="P25" s="3">
        <v>101.13871180127451</v>
      </c>
      <c r="Q25" s="3">
        <v>100.70581855313544</v>
      </c>
      <c r="R25" s="3">
        <v>100.62348712350605</v>
      </c>
      <c r="S25" s="3">
        <v>100.48855865040925</v>
      </c>
      <c r="T25" s="3">
        <v>100.60947122610077</v>
      </c>
      <c r="U25" s="3">
        <v>103.39521744315846</v>
      </c>
      <c r="V25" s="3">
        <v>105.20553811626155</v>
      </c>
      <c r="W25" s="3">
        <v>103.57126098001828</v>
      </c>
      <c r="X25" s="3">
        <v>105.4206082810217</v>
      </c>
      <c r="Y25" s="3">
        <v>105.77572514669464</v>
      </c>
      <c r="Z25" s="3">
        <v>106.86555295238328</v>
      </c>
      <c r="AA25" s="3">
        <v>107.33340226927217</v>
      </c>
      <c r="AB25" s="3">
        <v>112.37807464168996</v>
      </c>
      <c r="AC25" s="3">
        <v>114.66961421301319</v>
      </c>
      <c r="AD25" s="3">
        <v>118.01350788006472</v>
      </c>
      <c r="AE25" s="3">
        <v>119.57638891995883</v>
      </c>
      <c r="AF25" s="3">
        <v>120.94187892212742</v>
      </c>
      <c r="AG25" s="3">
        <v>122.2207482357577</v>
      </c>
      <c r="AH25" s="3">
        <v>122.42828038539081</v>
      </c>
      <c r="AI25" s="3">
        <v>123.33668745868512</v>
      </c>
      <c r="AJ25" s="3">
        <v>124.49488954066713</v>
      </c>
      <c r="AK25" s="3">
        <v>125.76596157483412</v>
      </c>
      <c r="AL25" s="3">
        <v>125.94593243133841</v>
      </c>
      <c r="AM25" s="3">
        <v>126.61421347177711</v>
      </c>
      <c r="AN25" s="3">
        <v>127.46834915206962</v>
      </c>
      <c r="AO25" s="3">
        <v>128.27405589372077</v>
      </c>
      <c r="AP25" s="3">
        <v>129.05581768896235</v>
      </c>
      <c r="AQ25" s="3">
        <v>140.50268788752689</v>
      </c>
      <c r="AR25" s="3">
        <v>144.69217745928128</v>
      </c>
      <c r="AS25" s="3">
        <v>148.87486138178238</v>
      </c>
      <c r="AT25" s="3">
        <v>150.14584393713073</v>
      </c>
      <c r="AU25" s="3">
        <v>150.40228337929864</v>
      </c>
      <c r="AV25" s="3">
        <v>149.65380799431938</v>
      </c>
      <c r="AW25" s="3">
        <v>150.41544970437286</v>
      </c>
      <c r="AX25" s="3">
        <v>153.18879734196261</v>
      </c>
      <c r="AY25" s="3">
        <v>155.44618814620125</v>
      </c>
      <c r="AZ25" s="3">
        <v>157.12404150735185</v>
      </c>
      <c r="BA25" s="3">
        <v>158.78751040504986</v>
      </c>
      <c r="BB25" s="3">
        <v>161.53339718665194</v>
      </c>
      <c r="BC25" s="3">
        <v>163.04518444932822</v>
      </c>
      <c r="BD25" s="3">
        <v>164.2725437560058</v>
      </c>
      <c r="BE25" s="3">
        <v>164.90658948564612</v>
      </c>
      <c r="BF25" s="3">
        <v>165.12517818480046</v>
      </c>
      <c r="BG25" s="3">
        <v>165.24295550075894</v>
      </c>
      <c r="BH25" s="3">
        <v>163.94920181793771</v>
      </c>
      <c r="BI25" s="3">
        <v>163.62301087178037</v>
      </c>
      <c r="BJ25" s="3">
        <v>163.36796133796616</v>
      </c>
      <c r="BK25" s="3">
        <v>162.48330137491538</v>
      </c>
      <c r="BL25" s="3">
        <v>163.27918432494775</v>
      </c>
      <c r="BM25" s="3">
        <v>164.53660985672511</v>
      </c>
      <c r="BN25" s="3">
        <v>165.0964641554144</v>
      </c>
      <c r="BO25" s="3">
        <v>166.43060548105413</v>
      </c>
      <c r="BP25" s="3">
        <v>166.85514443798382</v>
      </c>
      <c r="BQ25" s="3">
        <v>170.0240919949083</v>
      </c>
      <c r="BR25" s="3">
        <v>176.53891179477162</v>
      </c>
      <c r="BS25" s="3">
        <v>177.53165419805441</v>
      </c>
      <c r="BT25" s="3">
        <v>178.13220149639426</v>
      </c>
      <c r="BU25" s="3">
        <v>178.83216294869257</v>
      </c>
      <c r="BV25" s="3">
        <v>180.34055660736868</v>
      </c>
      <c r="BW25" s="3">
        <v>183.56341861659928</v>
      </c>
      <c r="BX25" s="3">
        <v>180.96308722103137</v>
      </c>
      <c r="BY25" s="3">
        <v>209.11466422172802</v>
      </c>
      <c r="BZ25" s="3">
        <v>208.18886238774508</v>
      </c>
      <c r="CA25" s="3">
        <v>203.73810781657869</v>
      </c>
      <c r="CB25" s="3">
        <v>223.40379417311581</v>
      </c>
      <c r="CC25" s="3">
        <v>222.78171221974094</v>
      </c>
      <c r="CD25" s="3">
        <v>221.06190902538009</v>
      </c>
      <c r="CE25" s="3">
        <v>182.93826447344307</v>
      </c>
      <c r="CF25" s="3">
        <v>217.81559293814004</v>
      </c>
      <c r="CG25" s="3">
        <v>217.58560410300805</v>
      </c>
      <c r="CH25" s="3">
        <v>216.30475131050261</v>
      </c>
      <c r="CI25" s="3">
        <v>216.76315618937113</v>
      </c>
      <c r="CJ25" s="3">
        <v>216.07562507836576</v>
      </c>
      <c r="CK25" s="3">
        <v>216.09214146943827</v>
      </c>
      <c r="CL25" s="3">
        <f>'[1]Basket 2010'!CN25</f>
        <v>216.63199530532992</v>
      </c>
      <c r="CM25" s="3">
        <f>'[1]Basket 2010'!CO25</f>
        <v>219.50011546676265</v>
      </c>
      <c r="CN25" s="3">
        <f>'[1]Basket 2010'!CP25</f>
        <v>225.01095514837519</v>
      </c>
      <c r="CO25" s="3">
        <f>'[1]Basket 2010'!CQ25</f>
        <v>229.03998274333935</v>
      </c>
      <c r="CP25" s="3">
        <f>'[1]Basket 2010'!CR25</f>
        <v>233.86523742412945</v>
      </c>
      <c r="CQ25" s="3">
        <f>'[1]Basket 2010'!CS25</f>
        <v>235.69562381570387</v>
      </c>
      <c r="CR25" s="3">
        <f>'[1]Basket 2010'!CT25</f>
        <v>234.12653950636647</v>
      </c>
      <c r="CS25" s="3">
        <v>178.85118530403543</v>
      </c>
      <c r="CT25" s="3">
        <v>179.08000248933098</v>
      </c>
    </row>
    <row r="26" spans="1:98" x14ac:dyDescent="0.25">
      <c r="A26" s="12" t="s">
        <v>123</v>
      </c>
      <c r="B26" s="13" t="s">
        <v>124</v>
      </c>
      <c r="C26" s="3">
        <v>100</v>
      </c>
      <c r="D26" s="3">
        <v>100</v>
      </c>
      <c r="E26" s="3">
        <v>100</v>
      </c>
      <c r="F26" s="3">
        <v>101.23116952746813</v>
      </c>
      <c r="G26" s="3">
        <v>101.23116952746813</v>
      </c>
      <c r="H26" s="3">
        <v>101.23116952746813</v>
      </c>
      <c r="I26" s="3">
        <v>101.23116952746813</v>
      </c>
      <c r="J26" s="3">
        <v>101.23116952746813</v>
      </c>
      <c r="K26" s="3">
        <v>101.23116952746813</v>
      </c>
      <c r="L26" s="3">
        <v>101.23116952746813</v>
      </c>
      <c r="M26" s="3">
        <v>101.23116952746813</v>
      </c>
      <c r="N26" s="3">
        <v>101.23116952746813</v>
      </c>
      <c r="O26" s="3">
        <v>101.23116952746813</v>
      </c>
      <c r="P26" s="3">
        <v>101.23116952746814</v>
      </c>
      <c r="Q26" s="3">
        <v>101.23116952746814</v>
      </c>
      <c r="R26" s="3">
        <v>101.23116952746813</v>
      </c>
      <c r="S26" s="3">
        <v>101.23116952746813</v>
      </c>
      <c r="T26" s="3">
        <v>101.23116952746813</v>
      </c>
      <c r="U26" s="3">
        <v>101.23116952746813</v>
      </c>
      <c r="V26" s="3">
        <v>101.23116952746813</v>
      </c>
      <c r="W26" s="3">
        <v>101.23116952746813</v>
      </c>
      <c r="X26" s="3">
        <v>101.23116952746813</v>
      </c>
      <c r="Y26" s="3">
        <v>101.23116952746813</v>
      </c>
      <c r="Z26" s="3">
        <v>101.23116952746813</v>
      </c>
      <c r="AA26" s="3">
        <v>101.23116952746813</v>
      </c>
      <c r="AB26" s="3">
        <v>101.23116952746814</v>
      </c>
      <c r="AC26" s="3">
        <v>101.23116952746814</v>
      </c>
      <c r="AD26" s="3">
        <v>101.23116952746814</v>
      </c>
      <c r="AE26" s="3">
        <v>101.23116952746814</v>
      </c>
      <c r="AF26" s="3">
        <v>97.516264223707836</v>
      </c>
      <c r="AG26" s="3">
        <v>97.516264223707836</v>
      </c>
      <c r="AH26" s="3">
        <v>97.516264223707836</v>
      </c>
      <c r="AI26" s="3">
        <v>97.516264223707836</v>
      </c>
      <c r="AJ26" s="3">
        <v>97.516264223707836</v>
      </c>
      <c r="AK26" s="3">
        <v>97.516264223707836</v>
      </c>
      <c r="AL26" s="3">
        <v>97.516264223707836</v>
      </c>
      <c r="AM26" s="3">
        <v>97.516264223707836</v>
      </c>
      <c r="AN26" s="3">
        <v>97.516264223707836</v>
      </c>
      <c r="AO26" s="3">
        <v>97.516264223707836</v>
      </c>
      <c r="AP26" s="3">
        <v>97.516264223707836</v>
      </c>
      <c r="AQ26" s="3">
        <v>97.516264223707836</v>
      </c>
      <c r="AR26" s="3">
        <v>97.516264223707836</v>
      </c>
      <c r="AS26" s="3">
        <v>97.516264223707836</v>
      </c>
      <c r="AT26" s="3">
        <v>97.516264223707836</v>
      </c>
      <c r="AU26" s="3">
        <v>97.516264223707836</v>
      </c>
      <c r="AV26" s="3">
        <v>97.516264223707836</v>
      </c>
      <c r="AW26" s="3">
        <v>97.516264223707836</v>
      </c>
      <c r="AX26" s="3">
        <v>97.516264223707836</v>
      </c>
      <c r="AY26" s="3">
        <v>97.516264223707836</v>
      </c>
      <c r="AZ26" s="3">
        <v>97.516264223707836</v>
      </c>
      <c r="BA26" s="3">
        <v>97.516264223707836</v>
      </c>
      <c r="BB26" s="3">
        <v>97.516264223707836</v>
      </c>
      <c r="BC26" s="3">
        <v>97.516264223707836</v>
      </c>
      <c r="BD26" s="3">
        <v>97.516264223707836</v>
      </c>
      <c r="BE26" s="3">
        <v>97.516264223707836</v>
      </c>
      <c r="BF26" s="3">
        <v>97.516264223707836</v>
      </c>
      <c r="BG26" s="3">
        <v>97.516264223707836</v>
      </c>
      <c r="BH26" s="3">
        <v>97.516264223707836</v>
      </c>
      <c r="BI26" s="3">
        <v>97.516264223707836</v>
      </c>
      <c r="BJ26" s="3">
        <v>97.516264223707836</v>
      </c>
      <c r="BK26" s="3">
        <v>97.516264223707836</v>
      </c>
      <c r="BL26" s="3">
        <v>97.516264223707836</v>
      </c>
      <c r="BM26" s="3">
        <v>97.516264223707836</v>
      </c>
      <c r="BN26" s="3">
        <v>97.516264223707836</v>
      </c>
      <c r="BO26" s="3">
        <v>97.516264223707836</v>
      </c>
      <c r="BP26" s="3">
        <v>97.516264223707836</v>
      </c>
      <c r="BQ26" s="3">
        <v>97.516264223707836</v>
      </c>
      <c r="BR26" s="3">
        <v>97.516264223707836</v>
      </c>
      <c r="BS26" s="3">
        <v>97.516264223707836</v>
      </c>
      <c r="BT26" s="3">
        <v>98.637435448072523</v>
      </c>
      <c r="BU26" s="3">
        <v>98.637435448072523</v>
      </c>
      <c r="BV26" s="3">
        <v>98.637435448072523</v>
      </c>
      <c r="BW26" s="3">
        <v>98.637435448072523</v>
      </c>
      <c r="BX26" s="114"/>
      <c r="BY26" s="114"/>
      <c r="BZ26" s="114"/>
      <c r="CA26" s="114"/>
      <c r="CB26" s="114"/>
      <c r="CC26" s="114"/>
      <c r="CD26" s="114"/>
      <c r="CE26" s="114">
        <v>219.66372963453648</v>
      </c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>
        <v>234.12717629342538</v>
      </c>
      <c r="CT26" s="114">
        <v>235.90811313784675</v>
      </c>
    </row>
    <row r="27" spans="1:98" x14ac:dyDescent="0.25">
      <c r="A27" s="1" t="s">
        <v>125</v>
      </c>
      <c r="B27" s="2" t="s">
        <v>126</v>
      </c>
      <c r="C27" s="3">
        <v>100</v>
      </c>
      <c r="D27" s="3">
        <v>100.4301991692607</v>
      </c>
      <c r="E27" s="3">
        <v>100.64386242444161</v>
      </c>
      <c r="F27" s="3">
        <v>101.08655795902794</v>
      </c>
      <c r="G27" s="3">
        <v>100.85138130476956</v>
      </c>
      <c r="H27" s="3">
        <v>100.73193129881776</v>
      </c>
      <c r="I27" s="3">
        <v>100.93711251070474</v>
      </c>
      <c r="J27" s="3">
        <v>100.69133694311678</v>
      </c>
      <c r="K27" s="3">
        <v>100.20580577031353</v>
      </c>
      <c r="L27" s="3">
        <v>99.85851518944115</v>
      </c>
      <c r="M27" s="3">
        <v>99.740949976229402</v>
      </c>
      <c r="N27" s="3">
        <v>99.66294599614325</v>
      </c>
      <c r="O27" s="3">
        <v>99.314197774051905</v>
      </c>
      <c r="P27" s="3">
        <v>98.931644525873494</v>
      </c>
      <c r="Q27" s="3">
        <v>99.029211045137615</v>
      </c>
      <c r="R27" s="3">
        <v>99.032926983870098</v>
      </c>
      <c r="S27" s="3">
        <v>98.570510592779044</v>
      </c>
      <c r="T27" s="3">
        <v>98.432313334833509</v>
      </c>
      <c r="U27" s="3">
        <v>98.589142389581482</v>
      </c>
      <c r="V27" s="3">
        <v>98.734253180974889</v>
      </c>
      <c r="W27" s="3">
        <v>97.960335955483288</v>
      </c>
      <c r="X27" s="3">
        <v>98.069816811338029</v>
      </c>
      <c r="Y27" s="3">
        <v>98.260045588656979</v>
      </c>
      <c r="Z27" s="3">
        <v>98.41297164607613</v>
      </c>
      <c r="AA27" s="3">
        <v>98.786754781960184</v>
      </c>
      <c r="AB27" s="3">
        <v>98.466919456346247</v>
      </c>
      <c r="AC27" s="3">
        <v>98.922087376017828</v>
      </c>
      <c r="AD27" s="3">
        <v>99.007669686455287</v>
      </c>
      <c r="AE27" s="3">
        <v>99.453324105403794</v>
      </c>
      <c r="AF27" s="3">
        <v>100.18761867759603</v>
      </c>
      <c r="AG27" s="3">
        <v>100.29127287559071</v>
      </c>
      <c r="AH27" s="3">
        <v>100.951891346954</v>
      </c>
      <c r="AI27" s="3">
        <v>101.22258492749648</v>
      </c>
      <c r="AJ27" s="3">
        <v>101.75317612680472</v>
      </c>
      <c r="AK27" s="3">
        <v>102.18898801867165</v>
      </c>
      <c r="AL27" s="3">
        <v>102.39252115967066</v>
      </c>
      <c r="AM27" s="3">
        <v>102.780707942877</v>
      </c>
      <c r="AN27" s="3">
        <v>103.24326917516527</v>
      </c>
      <c r="AO27" s="3">
        <v>103.98721760733899</v>
      </c>
      <c r="AP27" s="3">
        <v>104.26919022670405</v>
      </c>
      <c r="AQ27" s="3">
        <v>104.7985971005205</v>
      </c>
      <c r="AR27" s="3">
        <v>105.39112739800774</v>
      </c>
      <c r="AS27" s="3">
        <v>107.96913499077839</v>
      </c>
      <c r="AT27" s="3">
        <v>109.97793941829325</v>
      </c>
      <c r="AU27" s="3">
        <v>112.07261526935703</v>
      </c>
      <c r="AV27" s="3">
        <v>112.52749470130838</v>
      </c>
      <c r="AW27" s="3">
        <v>112.15656003314534</v>
      </c>
      <c r="AX27" s="3">
        <v>112.73343838769664</v>
      </c>
      <c r="AY27" s="3">
        <v>113.04627550042196</v>
      </c>
      <c r="AZ27" s="3">
        <v>113.26174825499928</v>
      </c>
      <c r="BA27" s="3">
        <v>113.47757486857844</v>
      </c>
      <c r="BB27" s="3">
        <v>114.32789010785973</v>
      </c>
      <c r="BC27" s="3">
        <v>114.5191734077337</v>
      </c>
      <c r="BD27" s="3">
        <v>115.76216911639631</v>
      </c>
      <c r="BE27" s="3">
        <v>115.86140929457436</v>
      </c>
      <c r="BF27" s="3">
        <v>115.97373976141664</v>
      </c>
      <c r="BG27" s="3">
        <v>116.1140343113847</v>
      </c>
      <c r="BH27" s="3">
        <v>116.71619266481625</v>
      </c>
      <c r="BI27" s="3">
        <v>116.93179644595672</v>
      </c>
      <c r="BJ27" s="3">
        <v>117.44544552121805</v>
      </c>
      <c r="BK27" s="3">
        <v>117.52279016451834</v>
      </c>
      <c r="BL27" s="3">
        <v>117.98236674831129</v>
      </c>
      <c r="BM27" s="3">
        <v>118.42776323123373</v>
      </c>
      <c r="BN27" s="3">
        <v>118.80128770328746</v>
      </c>
      <c r="BO27" s="3">
        <v>118.90560391870363</v>
      </c>
      <c r="BP27" s="3">
        <v>119.89905352857583</v>
      </c>
      <c r="BQ27" s="3">
        <v>120.12112686019373</v>
      </c>
      <c r="BR27" s="3">
        <v>122.1737782806989</v>
      </c>
      <c r="BS27" s="3">
        <v>123.16034119071773</v>
      </c>
      <c r="BT27" s="3">
        <v>124.25602183681971</v>
      </c>
      <c r="BU27" s="3">
        <v>124.75014031391071</v>
      </c>
      <c r="BV27" s="3">
        <v>125.13563325002733</v>
      </c>
      <c r="BW27" s="3">
        <v>126.63941109630461</v>
      </c>
      <c r="BX27" s="3">
        <v>123.8266638140616</v>
      </c>
      <c r="BY27" s="3">
        <v>123.62742823093488</v>
      </c>
      <c r="BZ27" s="3">
        <v>124.49567576811981</v>
      </c>
      <c r="CA27" s="3">
        <v>125.72587270471655</v>
      </c>
      <c r="CB27" s="3">
        <v>132.64145476083647</v>
      </c>
      <c r="CC27" s="3">
        <v>134.65270536859811</v>
      </c>
      <c r="CD27" s="3">
        <v>134.70300760293736</v>
      </c>
      <c r="CE27" s="3"/>
      <c r="CF27" s="3">
        <v>135.21967132254133</v>
      </c>
      <c r="CG27" s="3">
        <v>136.07941680241657</v>
      </c>
      <c r="CH27" s="3">
        <v>135.25681682330642</v>
      </c>
      <c r="CI27" s="3">
        <v>136.26607031489203</v>
      </c>
      <c r="CJ27" s="3">
        <v>137.49324727854935</v>
      </c>
      <c r="CK27" s="3">
        <v>137.81835096110558</v>
      </c>
      <c r="CL27" s="3">
        <f>'[1]Basket 2010'!CN27</f>
        <v>137.48093151586141</v>
      </c>
      <c r="CM27" s="3">
        <f>'[1]Basket 2010'!CO27</f>
        <v>137.76761969229727</v>
      </c>
      <c r="CN27" s="3">
        <f>'[1]Basket 2010'!CP27</f>
        <v>138.56358709953921</v>
      </c>
      <c r="CO27" s="3">
        <f>'[1]Basket 2010'!CQ27</f>
        <v>140.00545600154149</v>
      </c>
      <c r="CP27" s="3">
        <f>'[1]Basket 2010'!CR27</f>
        <v>141.52772838054912</v>
      </c>
      <c r="CQ27" s="3">
        <f>'[1]Basket 2010'!CS27</f>
        <v>141.65431842673777</v>
      </c>
      <c r="CR27" s="3">
        <f>'[1]Basket 2010'!CT27</f>
        <v>141.69008775602435</v>
      </c>
      <c r="CS27" s="3"/>
      <c r="CT27" s="3"/>
    </row>
    <row r="28" spans="1:98" x14ac:dyDescent="0.25">
      <c r="A28" s="1" t="s">
        <v>127</v>
      </c>
      <c r="B28" s="2" t="s">
        <v>128</v>
      </c>
      <c r="C28" s="3">
        <v>100</v>
      </c>
      <c r="D28" s="3">
        <v>100.34196868440604</v>
      </c>
      <c r="E28" s="3">
        <v>100.63751711024878</v>
      </c>
      <c r="F28" s="3">
        <v>100.90233024996606</v>
      </c>
      <c r="G28" s="3">
        <v>101.18434150835469</v>
      </c>
      <c r="H28" s="3">
        <v>101.40177056914365</v>
      </c>
      <c r="I28" s="3">
        <v>101.72867105232685</v>
      </c>
      <c r="J28" s="3">
        <v>102.01562539107115</v>
      </c>
      <c r="K28" s="3">
        <v>101.59864175265292</v>
      </c>
      <c r="L28" s="3">
        <v>101.73288933690792</v>
      </c>
      <c r="M28" s="3">
        <v>101.97979587789028</v>
      </c>
      <c r="N28" s="3">
        <v>102.03954255101671</v>
      </c>
      <c r="O28" s="3">
        <v>101.95858899141875</v>
      </c>
      <c r="P28" s="3">
        <v>102.43583961004541</v>
      </c>
      <c r="Q28" s="3">
        <v>102.40754455414712</v>
      </c>
      <c r="R28" s="3">
        <v>102.40794182172901</v>
      </c>
      <c r="S28" s="3">
        <v>102.41779008817171</v>
      </c>
      <c r="T28" s="3">
        <v>102.3368844052182</v>
      </c>
      <c r="U28" s="3">
        <v>102.55790127561686</v>
      </c>
      <c r="V28" s="3">
        <v>102.62840680554382</v>
      </c>
      <c r="W28" s="3">
        <v>102.69837661632299</v>
      </c>
      <c r="X28" s="3">
        <v>102.88819261679595</v>
      </c>
      <c r="Y28" s="3">
        <v>103.27206986881494</v>
      </c>
      <c r="Z28" s="3">
        <v>103.48895565671924</v>
      </c>
      <c r="AA28" s="3">
        <v>104.11029414992316</v>
      </c>
      <c r="AB28" s="3">
        <v>104.93362417416766</v>
      </c>
      <c r="AC28" s="3">
        <v>105.82225169041358</v>
      </c>
      <c r="AD28" s="3">
        <v>106.41938275655197</v>
      </c>
      <c r="AE28" s="3">
        <v>107.16853609478278</v>
      </c>
      <c r="AF28" s="3">
        <v>107.684376204491</v>
      </c>
      <c r="AG28" s="3">
        <v>107.86665201557616</v>
      </c>
      <c r="AH28" s="3">
        <v>108.27456987035767</v>
      </c>
      <c r="AI28" s="3">
        <v>109.02008535087454</v>
      </c>
      <c r="AJ28" s="3">
        <v>109.30472352775446</v>
      </c>
      <c r="AK28" s="3">
        <v>109.41719883857539</v>
      </c>
      <c r="AL28" s="3">
        <v>110.48089417634328</v>
      </c>
      <c r="AM28" s="3">
        <v>110.98167697916759</v>
      </c>
      <c r="AN28" s="3">
        <v>111.91601271438758</v>
      </c>
      <c r="AO28" s="3">
        <v>112.39993464721297</v>
      </c>
      <c r="AP28" s="3">
        <v>112.40092646853667</v>
      </c>
      <c r="AQ28" s="3">
        <v>115.04504978815559</v>
      </c>
      <c r="AR28" s="3">
        <v>115.44239417656684</v>
      </c>
      <c r="AS28" s="3">
        <v>118.65503014695155</v>
      </c>
      <c r="AT28" s="3">
        <v>119.7952237941501</v>
      </c>
      <c r="AU28" s="3">
        <v>120.53387287195834</v>
      </c>
      <c r="AV28" s="3">
        <v>120.76189354195371</v>
      </c>
      <c r="AW28" s="3">
        <v>121.59190880110046</v>
      </c>
      <c r="AX28" s="3">
        <v>121.31110303848779</v>
      </c>
      <c r="AY28" s="3">
        <v>121.78814584364105</v>
      </c>
      <c r="AZ28" s="3">
        <v>121.87120110781864</v>
      </c>
      <c r="BA28" s="3">
        <v>121.86903452789699</v>
      </c>
      <c r="BB28" s="3">
        <v>122.50931371950654</v>
      </c>
      <c r="BC28" s="3">
        <v>122.64902416626266</v>
      </c>
      <c r="BD28" s="3">
        <v>123.1956281097315</v>
      </c>
      <c r="BE28" s="3">
        <v>123.20604087646255</v>
      </c>
      <c r="BF28" s="3">
        <v>123.24965497767154</v>
      </c>
      <c r="BG28" s="3">
        <v>124.06436063262348</v>
      </c>
      <c r="BH28" s="3">
        <v>124.35191638508006</v>
      </c>
      <c r="BI28" s="3">
        <v>124.50016305718117</v>
      </c>
      <c r="BJ28" s="3">
        <v>124.55415668468467</v>
      </c>
      <c r="BK28" s="3">
        <v>124.29718940741539</v>
      </c>
      <c r="BL28" s="3">
        <v>124.57689443438254</v>
      </c>
      <c r="BM28" s="3">
        <v>124.64333682860688</v>
      </c>
      <c r="BN28" s="3">
        <v>124.91215905540068</v>
      </c>
      <c r="BO28" s="3">
        <v>125.5613109716593</v>
      </c>
      <c r="BP28" s="3">
        <v>126.10098441436962</v>
      </c>
      <c r="BQ28" s="3">
        <v>126.75001585255332</v>
      </c>
      <c r="BR28" s="3">
        <v>127.41080610498695</v>
      </c>
      <c r="BS28" s="3">
        <v>128.18258533003106</v>
      </c>
      <c r="BT28" s="3">
        <v>129.11428264964522</v>
      </c>
      <c r="BU28" s="3">
        <v>131.5531592394448</v>
      </c>
      <c r="BV28" s="3">
        <v>133.67631605969186</v>
      </c>
      <c r="BW28" s="3">
        <v>133.67631605969186</v>
      </c>
      <c r="BX28" s="3">
        <v>137.02975730286374</v>
      </c>
      <c r="BY28" s="3">
        <v>119.85141389897473</v>
      </c>
      <c r="BZ28" s="3">
        <v>121.77872729397865</v>
      </c>
      <c r="CA28" s="3">
        <v>122.23490735809548</v>
      </c>
      <c r="CB28" s="3">
        <v>113.43032035879737</v>
      </c>
      <c r="CC28" s="3">
        <v>113.43091488644514</v>
      </c>
      <c r="CD28" s="3">
        <v>113.02445317680518</v>
      </c>
      <c r="CE28" s="3">
        <v>134.55147207669361</v>
      </c>
      <c r="CF28" s="3">
        <v>115.50290278829128</v>
      </c>
      <c r="CG28" s="3">
        <v>118.41119640052864</v>
      </c>
      <c r="CH28" s="3">
        <v>122.72672263858675</v>
      </c>
      <c r="CI28" s="3">
        <v>123.24717360131953</v>
      </c>
      <c r="CJ28" s="3">
        <v>125.68876971203188</v>
      </c>
      <c r="CK28" s="3">
        <v>126.19754167954906</v>
      </c>
      <c r="CL28" s="3">
        <f>'[1]Basket 2010'!CN28</f>
        <v>127.71187100648373</v>
      </c>
      <c r="CM28" s="3">
        <f>'[1]Basket 2010'!CO28</f>
        <v>129.18110934664594</v>
      </c>
      <c r="CN28" s="3">
        <f>'[1]Basket 2010'!CP28</f>
        <v>130.15935788112932</v>
      </c>
      <c r="CO28" s="3">
        <f>'[1]Basket 2010'!CQ28</f>
        <v>131.00053801260381</v>
      </c>
      <c r="CP28" s="3">
        <f>'[1]Basket 2010'!CR28</f>
        <v>132.34955770414575</v>
      </c>
      <c r="CQ28" s="3">
        <f>'[1]Basket 2010'!CS28</f>
        <v>132.95991163302523</v>
      </c>
      <c r="CR28" s="3">
        <f>'[1]Basket 2010'!CT28</f>
        <v>132.70102260497112</v>
      </c>
      <c r="CS28" s="3">
        <v>141.80760599452765</v>
      </c>
      <c r="CT28" s="3">
        <v>142.14055724028569</v>
      </c>
    </row>
    <row r="29" spans="1:98" x14ac:dyDescent="0.25">
      <c r="A29" s="12" t="s">
        <v>129</v>
      </c>
      <c r="B29" s="13" t="s">
        <v>130</v>
      </c>
      <c r="C29" s="3">
        <v>100</v>
      </c>
      <c r="D29" s="3">
        <v>100</v>
      </c>
      <c r="E29" s="3">
        <v>101.5504800579495</v>
      </c>
      <c r="F29" s="3">
        <v>101.5504800579495</v>
      </c>
      <c r="G29" s="3">
        <v>101.5504800579495</v>
      </c>
      <c r="H29" s="3">
        <v>107.52403770841711</v>
      </c>
      <c r="I29" s="3">
        <v>107.52403770841711</v>
      </c>
      <c r="J29" s="3">
        <v>107.9311486551573</v>
      </c>
      <c r="K29" s="3">
        <v>107.9311486551573</v>
      </c>
      <c r="L29" s="3">
        <v>107.9311486551573</v>
      </c>
      <c r="M29" s="3">
        <v>107.9311486551573</v>
      </c>
      <c r="N29" s="3">
        <v>107.9311486551573</v>
      </c>
      <c r="O29" s="3">
        <v>107.9311486551573</v>
      </c>
      <c r="P29" s="3">
        <v>107.9311486551573</v>
      </c>
      <c r="Q29" s="3">
        <v>107.9311486551573</v>
      </c>
      <c r="R29" s="3">
        <v>107.9311486551573</v>
      </c>
      <c r="S29" s="3">
        <v>107.9311486551573</v>
      </c>
      <c r="T29" s="3">
        <v>107.93114865515729</v>
      </c>
      <c r="U29" s="3">
        <v>107.93114865515729</v>
      </c>
      <c r="V29" s="3">
        <v>107.9311486551573</v>
      </c>
      <c r="W29" s="3">
        <v>107.9311486551573</v>
      </c>
      <c r="X29" s="3">
        <v>107.9311486551573</v>
      </c>
      <c r="Y29" s="3">
        <v>107.9311486551573</v>
      </c>
      <c r="Z29" s="3">
        <v>107.9311486551573</v>
      </c>
      <c r="AA29" s="3">
        <v>107.9311486551573</v>
      </c>
      <c r="AB29" s="3">
        <v>107.9311486551573</v>
      </c>
      <c r="AC29" s="3">
        <v>107.9311486551573</v>
      </c>
      <c r="AD29" s="3">
        <v>107.9311486551573</v>
      </c>
      <c r="AE29" s="3">
        <v>107.9311486551573</v>
      </c>
      <c r="AF29" s="3">
        <v>107.9311486551573</v>
      </c>
      <c r="AG29" s="3">
        <v>107.9311486551573</v>
      </c>
      <c r="AH29" s="3">
        <v>107.9311486551573</v>
      </c>
      <c r="AI29" s="3">
        <v>107.9311486551573</v>
      </c>
      <c r="AJ29" s="3">
        <v>107.9311486551573</v>
      </c>
      <c r="AK29" s="3">
        <v>107.9311486551573</v>
      </c>
      <c r="AL29" s="3">
        <v>107.9311486551573</v>
      </c>
      <c r="AM29" s="3">
        <v>107.9311486551573</v>
      </c>
      <c r="AN29" s="3">
        <v>107.9311486551573</v>
      </c>
      <c r="AO29" s="3">
        <v>107.9311486551573</v>
      </c>
      <c r="AP29" s="3">
        <v>107.9311486551573</v>
      </c>
      <c r="AQ29" s="3">
        <v>107.9311486551573</v>
      </c>
      <c r="AR29" s="3">
        <v>107.9311486551573</v>
      </c>
      <c r="AS29" s="3">
        <v>107.9311486551573</v>
      </c>
      <c r="AT29" s="3">
        <v>107.9311486551573</v>
      </c>
      <c r="AU29" s="3">
        <v>107.9311486551573</v>
      </c>
      <c r="AV29" s="3">
        <v>107.9311486551573</v>
      </c>
      <c r="AW29" s="3">
        <v>107.9311486551573</v>
      </c>
      <c r="AX29" s="3">
        <v>107.9311486551573</v>
      </c>
      <c r="AY29" s="3">
        <v>107.9311486551573</v>
      </c>
      <c r="AZ29" s="3">
        <v>107.9311486551573</v>
      </c>
      <c r="BA29" s="3">
        <v>107.9311486551573</v>
      </c>
      <c r="BB29" s="3">
        <v>107.9311486551573</v>
      </c>
      <c r="BC29" s="3">
        <v>107.9311486551573</v>
      </c>
      <c r="BD29" s="3">
        <v>107.9311486551573</v>
      </c>
      <c r="BE29" s="3">
        <v>107.9311486551573</v>
      </c>
      <c r="BF29" s="3">
        <v>107.9311486551573</v>
      </c>
      <c r="BG29" s="3">
        <v>107.9311486551573</v>
      </c>
      <c r="BH29" s="3">
        <v>107.9311486551573</v>
      </c>
      <c r="BI29" s="3">
        <v>107.9311486551573</v>
      </c>
      <c r="BJ29" s="3">
        <v>107.9311486551573</v>
      </c>
      <c r="BK29" s="3">
        <v>107.9311486551573</v>
      </c>
      <c r="BL29" s="3">
        <v>107.9311486551573</v>
      </c>
      <c r="BM29" s="3">
        <v>107.9311486551573</v>
      </c>
      <c r="BN29" s="3">
        <v>107.9311486551573</v>
      </c>
      <c r="BO29" s="3">
        <v>107.9311486551573</v>
      </c>
      <c r="BP29" s="3">
        <v>107.9311486551573</v>
      </c>
      <c r="BQ29" s="3">
        <v>107.9311486551573</v>
      </c>
      <c r="BR29" s="3">
        <v>107.9311486551573</v>
      </c>
      <c r="BS29" s="3">
        <v>108.58176013059676</v>
      </c>
      <c r="BT29" s="3">
        <v>108.7755438446645</v>
      </c>
      <c r="BU29" s="3">
        <v>108.90492508371672</v>
      </c>
      <c r="BV29" s="3">
        <v>109.03446021310518</v>
      </c>
      <c r="BW29" s="3">
        <v>109.03446021310518</v>
      </c>
      <c r="BX29" s="114"/>
      <c r="BY29" s="114"/>
      <c r="BZ29" s="114"/>
      <c r="CA29" s="114"/>
      <c r="CB29" s="114"/>
      <c r="CC29" s="114"/>
      <c r="CD29" s="114"/>
      <c r="CE29" s="114">
        <v>114.19188388426555</v>
      </c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>
        <v>133.44867467182442</v>
      </c>
      <c r="CT29" s="114">
        <v>133.50258338597322</v>
      </c>
    </row>
    <row r="30" spans="1:98" x14ac:dyDescent="0.25">
      <c r="A30" s="1" t="s">
        <v>131</v>
      </c>
      <c r="B30" s="2" t="s">
        <v>132</v>
      </c>
      <c r="C30" s="3">
        <v>99.999999999999986</v>
      </c>
      <c r="D30" s="3">
        <v>100.28708224472709</v>
      </c>
      <c r="E30" s="3">
        <v>100.41485732206998</v>
      </c>
      <c r="F30" s="3">
        <v>100.68144318695614</v>
      </c>
      <c r="G30" s="3">
        <v>100.51006424640966</v>
      </c>
      <c r="H30" s="3">
        <v>101.25677254025432</v>
      </c>
      <c r="I30" s="3">
        <v>101.57223272605859</v>
      </c>
      <c r="J30" s="3">
        <v>101.85053673034658</v>
      </c>
      <c r="K30" s="3">
        <v>102.5734409569984</v>
      </c>
      <c r="L30" s="3">
        <v>102.5097208100825</v>
      </c>
      <c r="M30" s="3">
        <v>102.51126836080522</v>
      </c>
      <c r="N30" s="3">
        <v>102.6454352901879</v>
      </c>
      <c r="O30" s="3">
        <v>102.68750950579046</v>
      </c>
      <c r="P30" s="3">
        <v>102.70292627357118</v>
      </c>
      <c r="Q30" s="3">
        <v>102.69043055180947</v>
      </c>
      <c r="R30" s="3">
        <v>102.40010458216645</v>
      </c>
      <c r="S30" s="3">
        <v>102.40010458216642</v>
      </c>
      <c r="T30" s="3">
        <v>102.29569990524132</v>
      </c>
      <c r="U30" s="3">
        <v>102.74896668177269</v>
      </c>
      <c r="V30" s="3">
        <v>102.81691600723296</v>
      </c>
      <c r="W30" s="3">
        <v>102.62162252452184</v>
      </c>
      <c r="X30" s="3">
        <v>102.74355664659808</v>
      </c>
      <c r="Y30" s="3">
        <v>102.44584837449203</v>
      </c>
      <c r="Z30" s="3">
        <v>102.58083661992623</v>
      </c>
      <c r="AA30" s="3">
        <v>102.81275488602382</v>
      </c>
      <c r="AB30" s="3">
        <v>102.44611662560629</v>
      </c>
      <c r="AC30" s="3">
        <v>102.64856178203186</v>
      </c>
      <c r="AD30" s="3">
        <v>103.12327007419557</v>
      </c>
      <c r="AE30" s="3">
        <v>103.55095205704642</v>
      </c>
      <c r="AF30" s="3">
        <v>103.49199752192975</v>
      </c>
      <c r="AG30" s="3">
        <v>103.54569061083188</v>
      </c>
      <c r="AH30" s="3">
        <v>103.75936849001673</v>
      </c>
      <c r="AI30" s="3">
        <v>104.26939635771652</v>
      </c>
      <c r="AJ30" s="3">
        <v>104.41726424385806</v>
      </c>
      <c r="AK30" s="3">
        <v>104.41726424385806</v>
      </c>
      <c r="AL30" s="3">
        <v>104.41726424385806</v>
      </c>
      <c r="AM30" s="3">
        <v>104.53361514514525</v>
      </c>
      <c r="AN30" s="3">
        <v>104.69311856137504</v>
      </c>
      <c r="AO30" s="3">
        <v>104.87208546871079</v>
      </c>
      <c r="AP30" s="3">
        <v>105.13219476284802</v>
      </c>
      <c r="AQ30" s="3">
        <v>107.69874130270314</v>
      </c>
      <c r="AR30" s="3">
        <v>107.77089297567058</v>
      </c>
      <c r="AS30" s="3">
        <v>110.68753229415435</v>
      </c>
      <c r="AT30" s="3">
        <v>112.41441986274749</v>
      </c>
      <c r="AU30" s="3">
        <v>112.89940229210411</v>
      </c>
      <c r="AV30" s="3">
        <v>114.20179430343782</v>
      </c>
      <c r="AW30" s="3">
        <v>113.99770595249889</v>
      </c>
      <c r="AX30" s="3">
        <v>115.22307299195084</v>
      </c>
      <c r="AY30" s="3">
        <v>115.50074923480642</v>
      </c>
      <c r="AZ30" s="3">
        <v>115.51346523654938</v>
      </c>
      <c r="BA30" s="3">
        <v>115.50061184442517</v>
      </c>
      <c r="BB30" s="3">
        <v>116.08102720191727</v>
      </c>
      <c r="BC30" s="3">
        <v>116.47775630116375</v>
      </c>
      <c r="BD30" s="3">
        <v>116.47775630116375</v>
      </c>
      <c r="BE30" s="3">
        <v>116.68586984352778</v>
      </c>
      <c r="BF30" s="3">
        <v>116.86180610735575</v>
      </c>
      <c r="BG30" s="3">
        <v>117.05848056123619</v>
      </c>
      <c r="BH30" s="3">
        <v>116.50234920906287</v>
      </c>
      <c r="BI30" s="3">
        <v>116.59061695802693</v>
      </c>
      <c r="BJ30" s="3">
        <v>116.42227211891313</v>
      </c>
      <c r="BK30" s="3">
        <v>116.34572298167086</v>
      </c>
      <c r="BL30" s="3">
        <v>116.37710888926067</v>
      </c>
      <c r="BM30" s="3">
        <v>116.37710888926067</v>
      </c>
      <c r="BN30" s="3">
        <v>116.63076918191284</v>
      </c>
      <c r="BO30" s="3">
        <v>116.28536165472728</v>
      </c>
      <c r="BP30" s="3">
        <v>116.10692637823078</v>
      </c>
      <c r="BQ30" s="3">
        <v>116.43094422555774</v>
      </c>
      <c r="BR30" s="3">
        <v>117.48133433214423</v>
      </c>
      <c r="BS30" s="3">
        <v>117.53190110363057</v>
      </c>
      <c r="BT30" s="3">
        <v>118.06628450116332</v>
      </c>
      <c r="BU30" s="3">
        <v>118.21836027502545</v>
      </c>
      <c r="BV30" s="3">
        <v>118.57344789086248</v>
      </c>
      <c r="BW30" s="3">
        <v>118.55748155817324</v>
      </c>
      <c r="BX30" s="114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</row>
    <row r="31" spans="1:98" x14ac:dyDescent="0.25">
      <c r="A31" s="1" t="s">
        <v>133</v>
      </c>
      <c r="B31" s="2" t="s">
        <v>134</v>
      </c>
      <c r="C31" s="3">
        <v>100</v>
      </c>
      <c r="D31" s="3">
        <v>100.65191391235162</v>
      </c>
      <c r="E31" s="3">
        <v>101.38338963602385</v>
      </c>
      <c r="F31" s="3">
        <v>101.93442470642161</v>
      </c>
      <c r="G31" s="3">
        <v>103.14348919670205</v>
      </c>
      <c r="H31" s="3">
        <v>103.95615973166827</v>
      </c>
      <c r="I31" s="3">
        <v>104.71203147430266</v>
      </c>
      <c r="J31" s="3">
        <v>105.13585570100747</v>
      </c>
      <c r="K31" s="3">
        <v>105.57334876858336</v>
      </c>
      <c r="L31" s="3">
        <v>105.48879914021065</v>
      </c>
      <c r="M31" s="3">
        <v>105.71997632571316</v>
      </c>
      <c r="N31" s="3">
        <v>105.79028542471217</v>
      </c>
      <c r="O31" s="3">
        <v>105.62826112552088</v>
      </c>
      <c r="P31" s="3">
        <v>107.13484563159085</v>
      </c>
      <c r="Q31" s="3">
        <v>107.33193315270357</v>
      </c>
      <c r="R31" s="3">
        <v>107.53932316409423</v>
      </c>
      <c r="S31" s="3">
        <v>107.54786662583383</v>
      </c>
      <c r="T31" s="3">
        <v>107.67900027082584</v>
      </c>
      <c r="U31" s="3">
        <v>107.75895350775281</v>
      </c>
      <c r="V31" s="3">
        <v>107.91565312377867</v>
      </c>
      <c r="W31" s="3">
        <v>108.0974728625738</v>
      </c>
      <c r="X31" s="3">
        <v>108.15563443638132</v>
      </c>
      <c r="Y31" s="3">
        <v>108.03389359552537</v>
      </c>
      <c r="Z31" s="3">
        <v>108.21921997989533</v>
      </c>
      <c r="AA31" s="3">
        <v>108.50915962131867</v>
      </c>
      <c r="AB31" s="3">
        <v>109.66781462235754</v>
      </c>
      <c r="AC31" s="3">
        <v>110.03502053672784</v>
      </c>
      <c r="AD31" s="3">
        <v>110.30632855378941</v>
      </c>
      <c r="AE31" s="3">
        <v>110.89840580976163</v>
      </c>
      <c r="AF31" s="3">
        <v>110.96696323446442</v>
      </c>
      <c r="AG31" s="3">
        <v>111.07731069253798</v>
      </c>
      <c r="AH31" s="3">
        <v>111.15075056888898</v>
      </c>
      <c r="AI31" s="3">
        <v>111.55015546891408</v>
      </c>
      <c r="AJ31" s="3">
        <v>111.72490683284661</v>
      </c>
      <c r="AK31" s="3">
        <v>112.06401841556179</v>
      </c>
      <c r="AL31" s="3">
        <v>112.8463280882832</v>
      </c>
      <c r="AM31" s="3">
        <v>113.71025568101112</v>
      </c>
      <c r="AN31" s="3">
        <v>114.15528731647228</v>
      </c>
      <c r="AO31" s="3">
        <v>114.88696667519072</v>
      </c>
      <c r="AP31" s="3">
        <v>115.70403925981198</v>
      </c>
      <c r="AQ31" s="3">
        <v>118.09976812394176</v>
      </c>
      <c r="AR31" s="3">
        <v>118.59159229998463</v>
      </c>
      <c r="AS31" s="3">
        <v>119.86186666167374</v>
      </c>
      <c r="AT31" s="3">
        <v>120.9145595404887</v>
      </c>
      <c r="AU31" s="3">
        <v>121.33450869703243</v>
      </c>
      <c r="AV31" s="3">
        <v>121.40052383223336</v>
      </c>
      <c r="AW31" s="3">
        <v>121.38976549947108</v>
      </c>
      <c r="AX31" s="3">
        <v>121.83350305910405</v>
      </c>
      <c r="AY31" s="3">
        <v>121.94568707536588</v>
      </c>
      <c r="AZ31" s="3">
        <v>122.43067981638195</v>
      </c>
      <c r="BA31" s="3">
        <v>122.91710989330755</v>
      </c>
      <c r="BB31" s="3">
        <v>123.3640471288097</v>
      </c>
      <c r="BC31" s="3">
        <v>123.68071673714159</v>
      </c>
      <c r="BD31" s="3">
        <v>123.98062330957178</v>
      </c>
      <c r="BE31" s="3">
        <v>124.48455417511144</v>
      </c>
      <c r="BF31" s="3">
        <v>124.84848085098588</v>
      </c>
      <c r="BG31" s="3">
        <v>124.83928296236266</v>
      </c>
      <c r="BH31" s="3">
        <v>125.54343520451886</v>
      </c>
      <c r="BI31" s="3">
        <v>126.10812084573966</v>
      </c>
      <c r="BJ31" s="3">
        <v>126.99429831665729</v>
      </c>
      <c r="BK31" s="3">
        <v>126.82090696940311</v>
      </c>
      <c r="BL31" s="3">
        <v>127.64717795606573</v>
      </c>
      <c r="BM31" s="3">
        <v>128.34580617352688</v>
      </c>
      <c r="BN31" s="3">
        <v>128.9471411654645</v>
      </c>
      <c r="BO31" s="3">
        <v>129.35037223700138</v>
      </c>
      <c r="BP31" s="3">
        <v>129.50696485253363</v>
      </c>
      <c r="BQ31" s="3">
        <v>130.64835735009643</v>
      </c>
      <c r="BR31" s="3">
        <v>131.41506523157898</v>
      </c>
      <c r="BS31" s="3">
        <v>132.11150129732903</v>
      </c>
      <c r="BT31" s="3">
        <v>132.67769582470135</v>
      </c>
      <c r="BU31" s="3">
        <v>133.76839357927801</v>
      </c>
      <c r="BV31" s="3">
        <v>134.76913226399222</v>
      </c>
      <c r="BW31" s="3">
        <v>135.28574964906474</v>
      </c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</row>
    <row r="32" spans="1:98" x14ac:dyDescent="0.25">
      <c r="A32" s="1" t="s">
        <v>135</v>
      </c>
      <c r="B32" s="2" t="s">
        <v>136</v>
      </c>
      <c r="C32" s="3">
        <v>100</v>
      </c>
      <c r="D32" s="3">
        <v>100.07582382616386</v>
      </c>
      <c r="E32" s="3">
        <v>100.61372893069633</v>
      </c>
      <c r="F32" s="3">
        <v>100.94590252701236</v>
      </c>
      <c r="G32" s="3">
        <v>100.95102657984263</v>
      </c>
      <c r="H32" s="3">
        <v>101.39169768804757</v>
      </c>
      <c r="I32" s="3">
        <v>101.93224915284073</v>
      </c>
      <c r="J32" s="3">
        <v>101.64137395827142</v>
      </c>
      <c r="K32" s="3">
        <v>101.9973647770579</v>
      </c>
      <c r="L32" s="3">
        <v>102.11485934994614</v>
      </c>
      <c r="M32" s="3">
        <v>102.50054718276067</v>
      </c>
      <c r="N32" s="3">
        <v>102.70167795479691</v>
      </c>
      <c r="O32" s="3">
        <v>102.77200381787283</v>
      </c>
      <c r="P32" s="3">
        <v>102.72794372703162</v>
      </c>
      <c r="Q32" s="3">
        <v>103.0999219480297</v>
      </c>
      <c r="R32" s="3">
        <v>103.20401863812189</v>
      </c>
      <c r="S32" s="3">
        <v>103.7187841094174</v>
      </c>
      <c r="T32" s="3">
        <v>104.07027648753454</v>
      </c>
      <c r="U32" s="3">
        <v>104.12650165725266</v>
      </c>
      <c r="V32" s="3">
        <v>104.18125594278821</v>
      </c>
      <c r="W32" s="3">
        <v>103.91262258961876</v>
      </c>
      <c r="X32" s="3">
        <v>104.24298230663221</v>
      </c>
      <c r="Y32" s="3">
        <v>104.4766950943397</v>
      </c>
      <c r="Z32" s="3">
        <v>105.39591799086661</v>
      </c>
      <c r="AA32" s="3">
        <v>105.58464567726084</v>
      </c>
      <c r="AB32" s="3">
        <v>105.38674562298354</v>
      </c>
      <c r="AC32" s="3">
        <v>105.57376062170702</v>
      </c>
      <c r="AD32" s="3">
        <v>105.95436310222331</v>
      </c>
      <c r="AE32" s="3">
        <v>106.28768610211792</v>
      </c>
      <c r="AF32" s="3">
        <v>106.15752624802464</v>
      </c>
      <c r="AG32" s="3">
        <v>106.40665295465078</v>
      </c>
      <c r="AH32" s="3">
        <v>106.83376885237266</v>
      </c>
      <c r="AI32" s="3">
        <v>107.26668884442553</v>
      </c>
      <c r="AJ32" s="3">
        <v>107.42024403187661</v>
      </c>
      <c r="AK32" s="3">
        <v>107.74959316516075</v>
      </c>
      <c r="AL32" s="3">
        <v>108.0916534588125</v>
      </c>
      <c r="AM32" s="3">
        <v>108.34282912827592</v>
      </c>
      <c r="AN32" s="3">
        <v>108.97354388819436</v>
      </c>
      <c r="AO32" s="3">
        <v>109.13336083411782</v>
      </c>
      <c r="AP32" s="3">
        <v>109.95437281175207</v>
      </c>
      <c r="AQ32" s="3">
        <v>110.85716085775401</v>
      </c>
      <c r="AR32" s="3">
        <v>110.81146469239836</v>
      </c>
      <c r="AS32" s="3">
        <v>110.91197969850651</v>
      </c>
      <c r="AT32" s="3">
        <v>111.56348764981725</v>
      </c>
      <c r="AU32" s="3">
        <v>111.90760326379473</v>
      </c>
      <c r="AV32" s="3">
        <v>112.6551409498713</v>
      </c>
      <c r="AW32" s="3">
        <v>112.9903478263728</v>
      </c>
      <c r="AX32" s="3">
        <v>113.0783962740672</v>
      </c>
      <c r="AY32" s="3">
        <v>113.43024476143039</v>
      </c>
      <c r="AZ32" s="3">
        <v>113.83818688340975</v>
      </c>
      <c r="BA32" s="3">
        <v>114.23403162077672</v>
      </c>
      <c r="BB32" s="3">
        <v>114.72056505974955</v>
      </c>
      <c r="BC32" s="3">
        <v>114.9374689280822</v>
      </c>
      <c r="BD32" s="3">
        <v>114.70585757657673</v>
      </c>
      <c r="BE32" s="3">
        <v>115.01695946741229</v>
      </c>
      <c r="BF32" s="3">
        <v>114.94972583090832</v>
      </c>
      <c r="BG32" s="3">
        <v>115.23812928772335</v>
      </c>
      <c r="BH32" s="3">
        <v>115.49461037959439</v>
      </c>
      <c r="BI32" s="3">
        <v>115.55655758587437</v>
      </c>
      <c r="BJ32" s="3">
        <v>115.6064244085758</v>
      </c>
      <c r="BK32" s="3">
        <v>116.20136496203985</v>
      </c>
      <c r="BL32" s="3">
        <v>117.69954382026792</v>
      </c>
      <c r="BM32" s="3">
        <v>118.09345716535718</v>
      </c>
      <c r="BN32" s="3">
        <v>119.36871876633737</v>
      </c>
      <c r="BO32" s="3">
        <v>119.83570168277019</v>
      </c>
      <c r="BP32" s="3">
        <v>120.26283891749375</v>
      </c>
      <c r="BQ32" s="3">
        <v>121.10168405207793</v>
      </c>
      <c r="BR32" s="3">
        <v>121.69014670344684</v>
      </c>
      <c r="BS32" s="3">
        <v>122.545704545511</v>
      </c>
      <c r="BT32" s="3">
        <v>122.67310334904455</v>
      </c>
      <c r="BU32" s="3">
        <v>123.4571082685967</v>
      </c>
      <c r="BV32" s="3">
        <v>123.92142142031156</v>
      </c>
      <c r="BW32" s="3">
        <v>123.90028751856272</v>
      </c>
      <c r="BX32" s="3">
        <v>128.03503469868724</v>
      </c>
      <c r="BY32" s="3">
        <v>132.3905788925816</v>
      </c>
      <c r="BZ32" s="3">
        <v>132.98782053650939</v>
      </c>
      <c r="CA32" s="3">
        <v>133.78546465951862</v>
      </c>
      <c r="CB32" s="3">
        <v>135.07229623621703</v>
      </c>
      <c r="CC32" s="3">
        <v>136.7303136367652</v>
      </c>
      <c r="CD32" s="3">
        <v>137.06266297163538</v>
      </c>
      <c r="CE32" s="3"/>
      <c r="CF32" s="3">
        <v>137.2341024606489</v>
      </c>
      <c r="CG32" s="3">
        <v>137.82048237525942</v>
      </c>
      <c r="CH32" s="3">
        <v>137.43082086677995</v>
      </c>
      <c r="CI32" s="3">
        <v>137.85945231496569</v>
      </c>
      <c r="CJ32" s="3">
        <v>138.1128475710926</v>
      </c>
      <c r="CK32" s="3">
        <v>137.761206558233</v>
      </c>
      <c r="CL32" s="3">
        <f>'[1]Basket 2010'!CN32</f>
        <v>137.36966974447111</v>
      </c>
      <c r="CM32" s="3">
        <f>'[1]Basket 2010'!CO32</f>
        <v>138.55598550156159</v>
      </c>
      <c r="CN32" s="3">
        <f>'[1]Basket 2010'!CP32</f>
        <v>139.22752359645125</v>
      </c>
      <c r="CO32" s="3">
        <f>'[1]Basket 2010'!CQ32</f>
        <v>141.0867179029124</v>
      </c>
      <c r="CP32" s="3">
        <f>'[1]Basket 2010'!CR32</f>
        <v>139.8267462031055</v>
      </c>
      <c r="CQ32" s="3">
        <f>'[1]Basket 2010'!CS32</f>
        <v>140.749569524766</v>
      </c>
      <c r="CR32" s="3">
        <f>'[1]Basket 2010'!CT32</f>
        <v>141.63039421699114</v>
      </c>
      <c r="CS32" s="3"/>
      <c r="CT32" s="3"/>
    </row>
    <row r="33" spans="1:98" x14ac:dyDescent="0.25">
      <c r="A33" s="9" t="s">
        <v>137</v>
      </c>
      <c r="B33" s="9" t="s">
        <v>138</v>
      </c>
      <c r="C33" s="3">
        <v>100</v>
      </c>
      <c r="D33" s="3">
        <v>100.47462567063644</v>
      </c>
      <c r="E33" s="3">
        <v>100.75216639312359</v>
      </c>
      <c r="F33" s="3">
        <v>101.34054197382525</v>
      </c>
      <c r="G33" s="3">
        <v>103.38568472473817</v>
      </c>
      <c r="H33" s="3">
        <v>104.94027748758188</v>
      </c>
      <c r="I33" s="3">
        <v>106.28599353496136</v>
      </c>
      <c r="J33" s="3">
        <v>106.99032890688609</v>
      </c>
      <c r="K33" s="3">
        <v>107.7110034451688</v>
      </c>
      <c r="L33" s="3">
        <v>110.73659890173744</v>
      </c>
      <c r="M33" s="3">
        <v>111.84125405680393</v>
      </c>
      <c r="N33" s="3">
        <v>113.02628050312639</v>
      </c>
      <c r="O33" s="3">
        <v>114.27181802364998</v>
      </c>
      <c r="P33" s="3">
        <v>118.36580853915653</v>
      </c>
      <c r="Q33" s="3">
        <v>118.74479313501205</v>
      </c>
      <c r="R33" s="3">
        <v>119.06567399846196</v>
      </c>
      <c r="S33" s="3">
        <v>119.3572849819699</v>
      </c>
      <c r="T33" s="3">
        <v>119.50350390275212</v>
      </c>
      <c r="U33" s="3">
        <v>120.34536818544129</v>
      </c>
      <c r="V33" s="3">
        <v>121.27667938389654</v>
      </c>
      <c r="W33" s="3">
        <v>121.52973927778805</v>
      </c>
      <c r="X33" s="3">
        <v>122.59381853490594</v>
      </c>
      <c r="Y33" s="3">
        <v>122.99802451901154</v>
      </c>
      <c r="Z33" s="3">
        <v>123.48746923956674</v>
      </c>
      <c r="AA33" s="3">
        <v>123.9887172715258</v>
      </c>
      <c r="AB33" s="3">
        <v>126.99095207723032</v>
      </c>
      <c r="AC33" s="3">
        <v>127.81818767429269</v>
      </c>
      <c r="AD33" s="3">
        <v>128.37947517371416</v>
      </c>
      <c r="AE33" s="3">
        <v>128.34329669198183</v>
      </c>
      <c r="AF33" s="3">
        <v>128.32136375407953</v>
      </c>
      <c r="AG33" s="3">
        <v>128.67387929514337</v>
      </c>
      <c r="AH33" s="3">
        <v>128.70389288626924</v>
      </c>
      <c r="AI33" s="3">
        <v>129.04642305143483</v>
      </c>
      <c r="AJ33" s="3">
        <v>129.5452397997901</v>
      </c>
      <c r="AK33" s="3">
        <v>129.78418898508519</v>
      </c>
      <c r="AL33" s="3">
        <v>129.91267658890419</v>
      </c>
      <c r="AM33" s="3">
        <v>130.00733354140783</v>
      </c>
      <c r="AN33" s="3">
        <v>131.08482583044849</v>
      </c>
      <c r="AO33" s="3">
        <v>131.25321923307934</v>
      </c>
      <c r="AP33" s="3">
        <v>131.27084607813478</v>
      </c>
      <c r="AQ33" s="3">
        <v>132.78589551468417</v>
      </c>
      <c r="AR33" s="3">
        <v>133.56187835735687</v>
      </c>
      <c r="AS33" s="3">
        <v>134.57575756666205</v>
      </c>
      <c r="AT33" s="3">
        <v>135.3939274997397</v>
      </c>
      <c r="AU33" s="3">
        <v>136.1083223944662</v>
      </c>
      <c r="AV33" s="3">
        <v>136.8812944631286</v>
      </c>
      <c r="AW33" s="3">
        <v>136.96538651552873</v>
      </c>
      <c r="AX33" s="3">
        <v>137.79570393509718</v>
      </c>
      <c r="AY33" s="3">
        <v>138.17524258354325</v>
      </c>
      <c r="AZ33" s="3">
        <v>138.96117640720561</v>
      </c>
      <c r="BA33" s="3">
        <v>139.75108953336189</v>
      </c>
      <c r="BB33" s="3">
        <v>140.52403631875478</v>
      </c>
      <c r="BC33" s="3">
        <v>140.30769911291821</v>
      </c>
      <c r="BD33" s="3">
        <v>140.99618435556116</v>
      </c>
      <c r="BE33" s="3">
        <v>141.58702839815382</v>
      </c>
      <c r="BF33" s="3">
        <v>142.25579439838825</v>
      </c>
      <c r="BG33" s="3">
        <v>143.4497851256541</v>
      </c>
      <c r="BH33" s="3">
        <v>144.46276850776496</v>
      </c>
      <c r="BI33" s="3">
        <v>145.48156217716382</v>
      </c>
      <c r="BJ33" s="3">
        <v>146.89844458373977</v>
      </c>
      <c r="BK33" s="3">
        <v>148.03037033813479</v>
      </c>
      <c r="BL33" s="3">
        <v>150.44230140278421</v>
      </c>
      <c r="BM33" s="3">
        <v>151.11383003856756</v>
      </c>
      <c r="BN33" s="3">
        <v>151.46769399148275</v>
      </c>
      <c r="BO33" s="3">
        <v>152.40757860249767</v>
      </c>
      <c r="BP33" s="3">
        <v>154.24632073690486</v>
      </c>
      <c r="BQ33" s="3">
        <v>155.70157241332365</v>
      </c>
      <c r="BR33" s="3">
        <v>156.83157164874868</v>
      </c>
      <c r="BS33" s="3">
        <v>156.96256097194299</v>
      </c>
      <c r="BT33" s="3">
        <v>157.76712955955949</v>
      </c>
      <c r="BU33" s="3">
        <v>158.43588338483374</v>
      </c>
      <c r="BV33" s="3">
        <v>159.40247189993164</v>
      </c>
      <c r="BW33" s="3">
        <v>160.15694062433332</v>
      </c>
      <c r="BX33" s="3">
        <v>162.25629585140308</v>
      </c>
      <c r="BY33" s="3">
        <v>153.81557251669602</v>
      </c>
      <c r="BZ33" s="3">
        <v>150.74524888743335</v>
      </c>
      <c r="CA33" s="3">
        <v>150.86613207748096</v>
      </c>
      <c r="CB33" s="3">
        <v>150.58666810539069</v>
      </c>
      <c r="CC33" s="3">
        <v>151.76961720797581</v>
      </c>
      <c r="CD33" s="3">
        <v>152.44521801775088</v>
      </c>
      <c r="CE33" s="3">
        <v>136.74353453770811</v>
      </c>
      <c r="CF33" s="3">
        <v>153.65373348594139</v>
      </c>
      <c r="CG33" s="3">
        <v>155.56611294071573</v>
      </c>
      <c r="CH33" s="3">
        <v>161.37596838836586</v>
      </c>
      <c r="CI33" s="3">
        <v>168.8398417688779</v>
      </c>
      <c r="CJ33" s="3">
        <v>176.04474256584106</v>
      </c>
      <c r="CK33" s="3">
        <v>173.3180091455223</v>
      </c>
      <c r="CL33" s="3">
        <f>'[1]Basket 2010'!CN33</f>
        <v>169.70626427036851</v>
      </c>
      <c r="CM33" s="3">
        <f>'[1]Basket 2010'!CO33</f>
        <v>170.1261445439979</v>
      </c>
      <c r="CN33" s="3">
        <f>'[1]Basket 2010'!CP33</f>
        <v>168.47492067311981</v>
      </c>
      <c r="CO33" s="3">
        <f>'[1]Basket 2010'!CQ33</f>
        <v>167.86833266645621</v>
      </c>
      <c r="CP33" s="3">
        <f>'[1]Basket 2010'!CR33</f>
        <v>167.45888198603998</v>
      </c>
      <c r="CQ33" s="3">
        <f>'[1]Basket 2010'!CS33</f>
        <v>169.00010102512522</v>
      </c>
      <c r="CR33" s="3">
        <f>'[1]Basket 2010'!CT33</f>
        <v>169.65766371768521</v>
      </c>
      <c r="CS33" s="3">
        <v>142.98763042753995</v>
      </c>
      <c r="CT33" s="3">
        <v>143.5379641697478</v>
      </c>
    </row>
    <row r="34" spans="1:98" x14ac:dyDescent="0.25">
      <c r="A34" s="10" t="s">
        <v>139</v>
      </c>
      <c r="B34" s="11" t="s">
        <v>140</v>
      </c>
      <c r="C34" s="3">
        <v>100</v>
      </c>
      <c r="D34" s="3">
        <v>100.16293466696146</v>
      </c>
      <c r="E34" s="3">
        <v>100.42560927368486</v>
      </c>
      <c r="F34" s="3">
        <v>101.00475249771793</v>
      </c>
      <c r="G34" s="3">
        <v>101.67145079467186</v>
      </c>
      <c r="H34" s="3">
        <v>102.76076075370264</v>
      </c>
      <c r="I34" s="3">
        <v>104.67222628275763</v>
      </c>
      <c r="J34" s="3">
        <v>105.80809889680314</v>
      </c>
      <c r="K34" s="3">
        <v>106.85205088828626</v>
      </c>
      <c r="L34" s="3">
        <v>107.34662585240645</v>
      </c>
      <c r="M34" s="3">
        <v>107.85885662325688</v>
      </c>
      <c r="N34" s="3">
        <v>109.04001248352672</v>
      </c>
      <c r="O34" s="3">
        <v>110.32264875617093</v>
      </c>
      <c r="P34" s="3">
        <v>113.48569150183594</v>
      </c>
      <c r="Q34" s="3">
        <v>114.20830984938181</v>
      </c>
      <c r="R34" s="3">
        <v>114.27611420306941</v>
      </c>
      <c r="S34" s="3">
        <v>114.54736963905691</v>
      </c>
      <c r="T34" s="3">
        <v>114.17251352683273</v>
      </c>
      <c r="U34" s="3">
        <v>115.43135448252666</v>
      </c>
      <c r="V34" s="3">
        <v>115.74889192410497</v>
      </c>
      <c r="W34" s="3">
        <v>116.40809519936063</v>
      </c>
      <c r="X34" s="3">
        <v>116.64499577874389</v>
      </c>
      <c r="Y34" s="3">
        <v>116.64226982219049</v>
      </c>
      <c r="Z34" s="3">
        <v>116.88064746749872</v>
      </c>
      <c r="AA34" s="3">
        <v>118.07233583294217</v>
      </c>
      <c r="AB34" s="3">
        <v>120.05685809738642</v>
      </c>
      <c r="AC34" s="3">
        <v>120.07084891984532</v>
      </c>
      <c r="AD34" s="3">
        <v>121.43651600757438</v>
      </c>
      <c r="AE34" s="3">
        <v>121.35941040462755</v>
      </c>
      <c r="AF34" s="3">
        <v>121.36899785299478</v>
      </c>
      <c r="AG34" s="3">
        <v>121.66883463547316</v>
      </c>
      <c r="AH34" s="3">
        <v>122.20617983291994</v>
      </c>
      <c r="AI34" s="3">
        <v>122.49408722791978</v>
      </c>
      <c r="AJ34" s="3">
        <v>123.15726435681196</v>
      </c>
      <c r="AK34" s="3">
        <v>123.26886674218328</v>
      </c>
      <c r="AL34" s="3">
        <v>123.29532338803133</v>
      </c>
      <c r="AM34" s="3">
        <v>123.55703227126847</v>
      </c>
      <c r="AN34" s="3">
        <v>124.31573169639626</v>
      </c>
      <c r="AO34" s="3">
        <v>124.52848338473198</v>
      </c>
      <c r="AP34" s="3">
        <v>124.62210741376362</v>
      </c>
      <c r="AQ34" s="3">
        <v>125.37366514392274</v>
      </c>
      <c r="AR34" s="3">
        <v>128.78012005333525</v>
      </c>
      <c r="AS34" s="3">
        <v>128.37974598079603</v>
      </c>
      <c r="AT34" s="3">
        <v>128.2170221363528</v>
      </c>
      <c r="AU34" s="3">
        <v>128.32443706865564</v>
      </c>
      <c r="AV34" s="3">
        <v>129.14404840869639</v>
      </c>
      <c r="AW34" s="3">
        <v>128.42148214915497</v>
      </c>
      <c r="AX34" s="3">
        <v>130.2755917311548</v>
      </c>
      <c r="AY34" s="3">
        <v>130.21322132406905</v>
      </c>
      <c r="AZ34" s="3">
        <v>130.68911237178654</v>
      </c>
      <c r="BA34" s="3">
        <v>131.17160984717222</v>
      </c>
      <c r="BB34" s="3">
        <v>131.77888900734104</v>
      </c>
      <c r="BC34" s="3">
        <v>131.20518823845873</v>
      </c>
      <c r="BD34" s="3">
        <v>132.4855321758906</v>
      </c>
      <c r="BE34" s="3">
        <v>132.57697679174944</v>
      </c>
      <c r="BF34" s="3">
        <v>133.38274988176141</v>
      </c>
      <c r="BG34" s="3">
        <v>134.46653414988813</v>
      </c>
      <c r="BH34" s="3">
        <v>134.92247656179532</v>
      </c>
      <c r="BI34" s="3">
        <v>136.10067796833977</v>
      </c>
      <c r="BJ34" s="3">
        <v>136.54040521534603</v>
      </c>
      <c r="BK34" s="3">
        <v>138.15720989694347</v>
      </c>
      <c r="BL34" s="3">
        <v>142.16837134289239</v>
      </c>
      <c r="BM34" s="3">
        <v>142.92310420522068</v>
      </c>
      <c r="BN34" s="3">
        <v>144.10188245840214</v>
      </c>
      <c r="BO34" s="3">
        <v>144.31493393406822</v>
      </c>
      <c r="BP34" s="3">
        <v>146.72779976511984</v>
      </c>
      <c r="BQ34" s="3">
        <v>147.22456605112032</v>
      </c>
      <c r="BR34" s="3">
        <v>149.45514302868554</v>
      </c>
      <c r="BS34" s="3">
        <v>148.96337395326404</v>
      </c>
      <c r="BT34" s="3">
        <v>148.88794953125856</v>
      </c>
      <c r="BU34" s="3">
        <v>149.33459190595417</v>
      </c>
      <c r="BV34" s="3">
        <v>150.725193250318</v>
      </c>
      <c r="BW34" s="3">
        <v>151.20375024506464</v>
      </c>
      <c r="BX34" s="3">
        <v>159.30318693309903</v>
      </c>
      <c r="BY34" s="3">
        <v>152.32868959292594</v>
      </c>
      <c r="BZ34" s="3">
        <v>149.29219645933739</v>
      </c>
      <c r="CA34" s="3">
        <v>146.47564879197645</v>
      </c>
      <c r="CB34" s="3">
        <v>142.97170138620422</v>
      </c>
      <c r="CC34" s="3">
        <v>143.57265459522307</v>
      </c>
      <c r="CD34" s="3">
        <v>144.22370015652407</v>
      </c>
      <c r="CE34" s="3">
        <v>152.72584479885953</v>
      </c>
      <c r="CF34" s="3">
        <v>145.68589381089052</v>
      </c>
      <c r="CG34" s="3">
        <v>145.4045236264835</v>
      </c>
      <c r="CH34" s="3">
        <v>145.87524435873263</v>
      </c>
      <c r="CI34" s="3">
        <v>148.50468780882764</v>
      </c>
      <c r="CJ34" s="3">
        <v>151.76601027585946</v>
      </c>
      <c r="CK34" s="3">
        <v>151.56237098406808</v>
      </c>
      <c r="CL34" s="3">
        <f>'[1]Basket 2010'!CN34</f>
        <v>152.28351238185925</v>
      </c>
      <c r="CM34" s="3">
        <f>'[1]Basket 2010'!CO34</f>
        <v>154.11869581751981</v>
      </c>
      <c r="CN34" s="3">
        <f>'[1]Basket 2010'!CP34</f>
        <v>152.43633461299493</v>
      </c>
      <c r="CO34" s="3">
        <f>'[1]Basket 2010'!CQ34</f>
        <v>151.07332621042053</v>
      </c>
      <c r="CP34" s="3">
        <f>'[1]Basket 2010'!CR34</f>
        <v>151.94007660230474</v>
      </c>
      <c r="CQ34" s="3">
        <f>'[1]Basket 2010'!CS34</f>
        <v>153.94207291704677</v>
      </c>
      <c r="CR34" s="3">
        <f>'[1]Basket 2010'!CT34</f>
        <v>153.98580634005529</v>
      </c>
      <c r="CS34" s="3">
        <v>169.57937534451972</v>
      </c>
      <c r="CT34" s="3">
        <v>170.6147856387482</v>
      </c>
    </row>
    <row r="35" spans="1:98" x14ac:dyDescent="0.25">
      <c r="A35" s="14" t="s">
        <v>141</v>
      </c>
      <c r="B35" s="2" t="s">
        <v>142</v>
      </c>
      <c r="C35" s="3">
        <v>99.999999999999986</v>
      </c>
      <c r="D35" s="3">
        <v>100.16288698034928</v>
      </c>
      <c r="E35" s="3">
        <v>100.4435082556833</v>
      </c>
      <c r="F35" s="3">
        <v>101.03400994990002</v>
      </c>
      <c r="G35" s="3">
        <v>101.68969363370523</v>
      </c>
      <c r="H35" s="3">
        <v>102.70833567792671</v>
      </c>
      <c r="I35" s="3">
        <v>104.73127429678014</v>
      </c>
      <c r="J35" s="3">
        <v>105.78706015810326</v>
      </c>
      <c r="K35" s="3">
        <v>106.68691006025871</v>
      </c>
      <c r="L35" s="3">
        <v>107.22322543203279</v>
      </c>
      <c r="M35" s="3">
        <v>107.70548434189607</v>
      </c>
      <c r="N35" s="3">
        <v>108.77455636339616</v>
      </c>
      <c r="O35" s="3">
        <v>110.05601007141908</v>
      </c>
      <c r="P35" s="3">
        <v>113.25344050169426</v>
      </c>
      <c r="Q35" s="3">
        <v>113.94356968677401</v>
      </c>
      <c r="R35" s="3">
        <v>114.03126996735402</v>
      </c>
      <c r="S35" s="3">
        <v>114.40863513272372</v>
      </c>
      <c r="T35" s="3">
        <v>114.10494758136825</v>
      </c>
      <c r="U35" s="3">
        <v>115.48876566236396</v>
      </c>
      <c r="V35" s="3">
        <v>115.75545837304531</v>
      </c>
      <c r="W35" s="3">
        <v>116.49452436856463</v>
      </c>
      <c r="X35" s="3">
        <v>116.74378804326568</v>
      </c>
      <c r="Y35" s="3">
        <v>116.74815692302528</v>
      </c>
      <c r="Z35" s="3">
        <v>117.0760743659567</v>
      </c>
      <c r="AA35" s="3">
        <v>118.17923101284477</v>
      </c>
      <c r="AB35" s="3">
        <v>120.25950643261963</v>
      </c>
      <c r="AC35" s="3">
        <v>120.22292214876715</v>
      </c>
      <c r="AD35" s="3">
        <v>121.57327684368019</v>
      </c>
      <c r="AE35" s="3">
        <v>121.30707423359947</v>
      </c>
      <c r="AF35" s="3">
        <v>121.30703546803866</v>
      </c>
      <c r="AG35" s="3">
        <v>121.64485650070223</v>
      </c>
      <c r="AH35" s="3">
        <v>122.19336716819889</v>
      </c>
      <c r="AI35" s="3">
        <v>122.43502162119805</v>
      </c>
      <c r="AJ35" s="3">
        <v>123.20454636884757</v>
      </c>
      <c r="AK35" s="3">
        <v>123.33404540266289</v>
      </c>
      <c r="AL35" s="3">
        <v>123.32407993677909</v>
      </c>
      <c r="AM35" s="3">
        <v>123.79964483084184</v>
      </c>
      <c r="AN35" s="3">
        <v>124.31113500095053</v>
      </c>
      <c r="AO35" s="3">
        <v>124.69027806966395</v>
      </c>
      <c r="AP35" s="3">
        <v>124.84175228818607</v>
      </c>
      <c r="AQ35" s="3">
        <v>125.31869202069888</v>
      </c>
      <c r="AR35" s="3">
        <v>129.18707699347235</v>
      </c>
      <c r="AS35" s="3">
        <v>128.99107335501682</v>
      </c>
      <c r="AT35" s="3">
        <v>128.80225498376072</v>
      </c>
      <c r="AU35" s="3">
        <v>128.83101813927036</v>
      </c>
      <c r="AV35" s="3">
        <v>129.71920291834374</v>
      </c>
      <c r="AW35" s="3">
        <v>128.83189402176265</v>
      </c>
      <c r="AX35" s="3">
        <v>130.74833471925515</v>
      </c>
      <c r="AY35" s="3">
        <v>130.78030640013046</v>
      </c>
      <c r="AZ35" s="3">
        <v>131.57339322786211</v>
      </c>
      <c r="BA35" s="3">
        <v>132.37128954666804</v>
      </c>
      <c r="BB35" s="3">
        <v>132.98921717062143</v>
      </c>
      <c r="BC35" s="3">
        <v>132.463382060626</v>
      </c>
      <c r="BD35" s="3">
        <v>133.65437063158652</v>
      </c>
      <c r="BE35" s="3">
        <v>133.72851106192201</v>
      </c>
      <c r="BF35" s="3">
        <v>134.52192180138138</v>
      </c>
      <c r="BG35" s="3">
        <v>135.72314975830352</v>
      </c>
      <c r="BH35" s="3">
        <v>136.24277407048788</v>
      </c>
      <c r="BI35" s="3">
        <v>137.52596714387661</v>
      </c>
      <c r="BJ35" s="3">
        <v>137.91834696171983</v>
      </c>
      <c r="BK35" s="3">
        <v>139.3818866702064</v>
      </c>
      <c r="BL35" s="3">
        <v>143.38647807617849</v>
      </c>
      <c r="BM35" s="3">
        <v>144.02808290200323</v>
      </c>
      <c r="BN35" s="3">
        <v>145.04663041991873</v>
      </c>
      <c r="BO35" s="3">
        <v>145.10013673437896</v>
      </c>
      <c r="BP35" s="3">
        <v>147.46697842304076</v>
      </c>
      <c r="BQ35" s="3">
        <v>147.95430780025998</v>
      </c>
      <c r="BR35" s="3">
        <v>150.34379946926109</v>
      </c>
      <c r="BS35" s="3">
        <v>149.7187286039408</v>
      </c>
      <c r="BT35" s="3">
        <v>149.60203913903547</v>
      </c>
      <c r="BU35" s="3">
        <v>150.02529395563849</v>
      </c>
      <c r="BV35" s="3">
        <v>151.47843481113327</v>
      </c>
      <c r="BW35" s="3">
        <v>152.2130111763521</v>
      </c>
      <c r="BX35" s="3">
        <v>160.08420083606973</v>
      </c>
      <c r="BY35" s="3">
        <v>148.42667054859729</v>
      </c>
      <c r="BZ35" s="3">
        <v>149.45612044795811</v>
      </c>
      <c r="CA35" s="3">
        <v>147.94150553610615</v>
      </c>
      <c r="CB35" s="3">
        <v>147.53984606415639</v>
      </c>
      <c r="CC35" s="3">
        <v>149.48662692828444</v>
      </c>
      <c r="CD35" s="3">
        <v>149.48662692828444</v>
      </c>
      <c r="CE35" s="3">
        <v>144.77101877263323</v>
      </c>
      <c r="CF35" s="3">
        <v>150.79957651223293</v>
      </c>
      <c r="CG35" s="3">
        <v>150.86387498075493</v>
      </c>
      <c r="CH35" s="3">
        <v>150.99401032040799</v>
      </c>
      <c r="CI35" s="3">
        <v>151.79229966582957</v>
      </c>
      <c r="CJ35" s="3">
        <v>154.44870883793811</v>
      </c>
      <c r="CK35" s="3">
        <v>155.12952995731277</v>
      </c>
      <c r="CL35" s="3">
        <f>'[1]Basket 2010'!CN35</f>
        <v>155.20753869251837</v>
      </c>
      <c r="CM35" s="3">
        <f>'[1]Basket 2010'!CO35</f>
        <v>156.54345530966597</v>
      </c>
      <c r="CN35" s="3">
        <f>'[1]Basket 2010'!CP35</f>
        <v>154.22806507219804</v>
      </c>
      <c r="CO35" s="3">
        <f>'[1]Basket 2010'!CQ35</f>
        <v>154.22806507219804</v>
      </c>
      <c r="CP35" s="3">
        <f>'[1]Basket 2010'!CR35</f>
        <v>155.68535821069059</v>
      </c>
      <c r="CQ35" s="3">
        <f>'[1]Basket 2010'!CS35</f>
        <v>156.01006293241147</v>
      </c>
      <c r="CR35" s="3">
        <f>'[1]Basket 2010'!CT35</f>
        <v>157.10754723640804</v>
      </c>
      <c r="CS35" s="3">
        <v>152.99763081798719</v>
      </c>
      <c r="CT35" s="3">
        <v>154.86886906665293</v>
      </c>
    </row>
    <row r="36" spans="1:98" x14ac:dyDescent="0.25">
      <c r="A36" s="14" t="s">
        <v>143</v>
      </c>
      <c r="B36" s="2" t="s">
        <v>144</v>
      </c>
      <c r="C36" s="3">
        <v>100.00000000000001</v>
      </c>
      <c r="D36" s="3">
        <v>100.16323203770598</v>
      </c>
      <c r="E36" s="3">
        <v>100.31399233641325</v>
      </c>
      <c r="F36" s="3">
        <v>100.82230484761028</v>
      </c>
      <c r="G36" s="3">
        <v>101.55768958634069</v>
      </c>
      <c r="H36" s="3">
        <v>103.08768026202169</v>
      </c>
      <c r="I36" s="3">
        <v>104.30400654390679</v>
      </c>
      <c r="J36" s="3">
        <v>105.93929516136976</v>
      </c>
      <c r="K36" s="3">
        <v>107.88185880945933</v>
      </c>
      <c r="L36" s="3">
        <v>108.1161431903944</v>
      </c>
      <c r="M36" s="3">
        <v>108.81527662017855</v>
      </c>
      <c r="N36" s="3">
        <v>110.69538032017512</v>
      </c>
      <c r="O36" s="3">
        <v>111.98539099216612</v>
      </c>
      <c r="P36" s="3">
        <v>114.93399427773318</v>
      </c>
      <c r="Q36" s="3">
        <v>115.85921301949706</v>
      </c>
      <c r="R36" s="3">
        <v>115.80294761189303</v>
      </c>
      <c r="S36" s="3">
        <v>115.4125093823197</v>
      </c>
      <c r="T36" s="3">
        <v>114.59385055579126</v>
      </c>
      <c r="U36" s="3">
        <v>115.07334193973821</v>
      </c>
      <c r="V36" s="3">
        <v>115.70794395736949</v>
      </c>
      <c r="W36" s="3">
        <v>115.86912828167122</v>
      </c>
      <c r="X36" s="3">
        <v>116.02893336843454</v>
      </c>
      <c r="Y36" s="3">
        <v>115.98196445438933</v>
      </c>
      <c r="Z36" s="3">
        <v>115.66197749686776</v>
      </c>
      <c r="AA36" s="3">
        <v>117.40574414684171</v>
      </c>
      <c r="AB36" s="3">
        <v>118.79092193312698</v>
      </c>
      <c r="AC36" s="3">
        <v>119.12252973304854</v>
      </c>
      <c r="AD36" s="3">
        <v>120.58368394896006</v>
      </c>
      <c r="AE36" s="3">
        <v>121.68577550847453</v>
      </c>
      <c r="AF36" s="3">
        <v>121.75539142752574</v>
      </c>
      <c r="AG36" s="3">
        <v>121.81836079091897</v>
      </c>
      <c r="AH36" s="3">
        <v>122.28607881234686</v>
      </c>
      <c r="AI36" s="3">
        <v>122.86241667374762</v>
      </c>
      <c r="AJ36" s="3">
        <v>122.86241667374762</v>
      </c>
      <c r="AK36" s="3">
        <v>122.86241667374762</v>
      </c>
      <c r="AL36" s="3">
        <v>123.11599934055182</v>
      </c>
      <c r="AM36" s="3">
        <v>122.04411545591206</v>
      </c>
      <c r="AN36" s="3">
        <v>124.34439640298504</v>
      </c>
      <c r="AO36" s="3">
        <v>123.51954180355706</v>
      </c>
      <c r="AP36" s="3">
        <v>123.25241565293798</v>
      </c>
      <c r="AQ36" s="3">
        <v>125.71647411747419</v>
      </c>
      <c r="AR36" s="3">
        <v>126.24236191359995</v>
      </c>
      <c r="AS36" s="3">
        <v>124.56754653913229</v>
      </c>
      <c r="AT36" s="3">
        <v>124.56754653913229</v>
      </c>
      <c r="AU36" s="3">
        <v>125.16542905430612</v>
      </c>
      <c r="AV36" s="3">
        <v>125.55742069822838</v>
      </c>
      <c r="AW36" s="3">
        <v>125.86217926565278</v>
      </c>
      <c r="AX36" s="3">
        <v>127.32759589245427</v>
      </c>
      <c r="AY36" s="3">
        <v>126.67691409900394</v>
      </c>
      <c r="AZ36" s="3">
        <v>125.17479201258139</v>
      </c>
      <c r="BA36" s="3">
        <v>123.6904819385414</v>
      </c>
      <c r="BB36" s="3">
        <v>124.23135794157061</v>
      </c>
      <c r="BC36" s="3">
        <v>123.35916990419985</v>
      </c>
      <c r="BD36" s="3">
        <v>125.19672834328227</v>
      </c>
      <c r="BE36" s="3">
        <v>125.39608078262876</v>
      </c>
      <c r="BF36" s="3">
        <v>126.27894472095144</v>
      </c>
      <c r="BG36" s="3">
        <v>126.63035745831935</v>
      </c>
      <c r="BH36" s="3">
        <v>126.68918350521795</v>
      </c>
      <c r="BI36" s="3">
        <v>127.21266341457243</v>
      </c>
      <c r="BJ36" s="3">
        <v>127.9476462817766</v>
      </c>
      <c r="BK36" s="3">
        <v>130.52020179273069</v>
      </c>
      <c r="BL36" s="3">
        <v>134.57233359889489</v>
      </c>
      <c r="BM36" s="3">
        <v>136.03252585300154</v>
      </c>
      <c r="BN36" s="3">
        <v>138.21049299461924</v>
      </c>
      <c r="BO36" s="3">
        <v>139.41845816156953</v>
      </c>
      <c r="BP36" s="3">
        <v>142.11832767889516</v>
      </c>
      <c r="BQ36" s="3">
        <v>142.67394194047148</v>
      </c>
      <c r="BR36" s="3">
        <v>143.91353679698196</v>
      </c>
      <c r="BS36" s="3">
        <v>144.2530293834036</v>
      </c>
      <c r="BT36" s="3">
        <v>144.43493119957532</v>
      </c>
      <c r="BU36" s="3">
        <v>145.02741693032235</v>
      </c>
      <c r="BV36" s="3">
        <v>146.02802577726339</v>
      </c>
      <c r="BW36" s="3">
        <v>144.91006191865677</v>
      </c>
      <c r="BX36" s="3">
        <v>153.63787763743011</v>
      </c>
      <c r="BY36" s="3">
        <v>152.05771571967983</v>
      </c>
      <c r="BZ36" s="3">
        <v>140.55022181950164</v>
      </c>
      <c r="CA36" s="3">
        <v>140.82738670958102</v>
      </c>
      <c r="CB36" s="3">
        <v>134.48306883128933</v>
      </c>
      <c r="CC36" s="3">
        <v>135.17717062211111</v>
      </c>
      <c r="CD36" s="3">
        <v>136.44256486146602</v>
      </c>
      <c r="CE36" s="3">
        <v>150.02452838802742</v>
      </c>
      <c r="CF36" s="3">
        <v>137.92587680441707</v>
      </c>
      <c r="CG36" s="3">
        <v>137.191863721842</v>
      </c>
      <c r="CH36" s="3">
        <v>138.12580708371621</v>
      </c>
      <c r="CI36" s="3">
        <v>141.61798863301826</v>
      </c>
      <c r="CJ36" s="3">
        <v>145.45672183426757</v>
      </c>
      <c r="CK36" s="3">
        <v>145.22707949097116</v>
      </c>
      <c r="CL36" s="3">
        <f>'[1]Basket 2010'!CN36</f>
        <v>145.83005685530904</v>
      </c>
      <c r="CM36" s="3">
        <f>'[1]Basket 2010'!CO36</f>
        <v>148.18551031178782</v>
      </c>
      <c r="CN36" s="3">
        <f>'[1]Basket 2010'!CP36</f>
        <v>146.79148622731384</v>
      </c>
      <c r="CO36" s="3">
        <f>'[1]Basket 2010'!CQ36</f>
        <v>144.14229685665998</v>
      </c>
      <c r="CP36" s="3">
        <f>'[1]Basket 2010'!CR36</f>
        <v>145.71575023263432</v>
      </c>
      <c r="CQ36" s="3">
        <f>'[1]Basket 2010'!CS36</f>
        <v>149.00713551615752</v>
      </c>
      <c r="CR36" s="3">
        <f>'[1]Basket 2010'!CT36</f>
        <v>147.88430587764873</v>
      </c>
      <c r="CS36" s="3">
        <v>157.76618015762847</v>
      </c>
      <c r="CT36" s="3">
        <v>157.82819580684634</v>
      </c>
    </row>
    <row r="37" spans="1:98" x14ac:dyDescent="0.25">
      <c r="A37" s="10" t="s">
        <v>145</v>
      </c>
      <c r="B37" s="11" t="s">
        <v>146</v>
      </c>
      <c r="C37" s="3">
        <v>100</v>
      </c>
      <c r="D37" s="3">
        <v>100.70283631589209</v>
      </c>
      <c r="E37" s="3">
        <v>101.28951551959184</v>
      </c>
      <c r="F37" s="3">
        <v>101.82034582884171</v>
      </c>
      <c r="G37" s="3">
        <v>102.26121259174403</v>
      </c>
      <c r="H37" s="3">
        <v>102.7878678100533</v>
      </c>
      <c r="I37" s="3">
        <v>103.28895247239093</v>
      </c>
      <c r="J37" s="3">
        <v>103.8378902500809</v>
      </c>
      <c r="K37" s="3">
        <v>105.48672056336241</v>
      </c>
      <c r="L37" s="3">
        <v>105.54387810143453</v>
      </c>
      <c r="M37" s="3">
        <v>106.71375850122091</v>
      </c>
      <c r="N37" s="3">
        <v>107.0711221227929</v>
      </c>
      <c r="O37" s="3">
        <v>107.46625534877225</v>
      </c>
      <c r="P37" s="3">
        <v>110.03798906619841</v>
      </c>
      <c r="Q37" s="3">
        <v>111.76009577029748</v>
      </c>
      <c r="R37" s="3">
        <v>112.52647425915558</v>
      </c>
      <c r="S37" s="3">
        <v>113.14879281574129</v>
      </c>
      <c r="T37" s="3">
        <v>112.95539827514108</v>
      </c>
      <c r="U37" s="3">
        <v>113.91294536417956</v>
      </c>
      <c r="V37" s="3">
        <v>114.00572868956733</v>
      </c>
      <c r="W37" s="3">
        <v>113.8194088276597</v>
      </c>
      <c r="X37" s="3">
        <v>113.01564510525176</v>
      </c>
      <c r="Y37" s="3">
        <v>113.96897003599753</v>
      </c>
      <c r="Z37" s="3">
        <v>115.0929026670013</v>
      </c>
      <c r="AA37" s="3">
        <v>114.70677732104959</v>
      </c>
      <c r="AB37" s="3">
        <v>117.01634954413231</v>
      </c>
      <c r="AC37" s="3">
        <v>117.15438213803196</v>
      </c>
      <c r="AD37" s="3">
        <v>117.37200509819144</v>
      </c>
      <c r="AE37" s="3">
        <v>116.7228361062197</v>
      </c>
      <c r="AF37" s="3">
        <v>117.54546132450501</v>
      </c>
      <c r="AG37" s="3">
        <v>117.63108519159783</v>
      </c>
      <c r="AH37" s="3">
        <v>117.77073492329704</v>
      </c>
      <c r="AI37" s="3">
        <v>118.91590694773946</v>
      </c>
      <c r="AJ37" s="3">
        <v>119.09766784144854</v>
      </c>
      <c r="AK37" s="3">
        <v>119.57073626612244</v>
      </c>
      <c r="AL37" s="3">
        <v>119.52256419609354</v>
      </c>
      <c r="AM37" s="3">
        <v>119.75485215407322</v>
      </c>
      <c r="AN37" s="3">
        <v>122.15578991447977</v>
      </c>
      <c r="AO37" s="3">
        <v>121.86766033120362</v>
      </c>
      <c r="AP37" s="3">
        <v>121.63800087776711</v>
      </c>
      <c r="AQ37" s="3">
        <v>121.66549520386539</v>
      </c>
      <c r="AR37" s="3">
        <v>122.87983436997337</v>
      </c>
      <c r="AS37" s="3">
        <v>121.98431710726217</v>
      </c>
      <c r="AT37" s="3">
        <v>123.28236104197013</v>
      </c>
      <c r="AU37" s="3">
        <v>123.48032456061186</v>
      </c>
      <c r="AV37" s="3">
        <v>125.03368808457274</v>
      </c>
      <c r="AW37" s="3">
        <v>125.66302467382523</v>
      </c>
      <c r="AX37" s="3">
        <v>129.47019621491634</v>
      </c>
      <c r="AY37" s="3">
        <v>129.76920829611495</v>
      </c>
      <c r="AZ37" s="3">
        <v>128.77064218850251</v>
      </c>
      <c r="BA37" s="3">
        <v>128.00557388839022</v>
      </c>
      <c r="BB37" s="3">
        <v>129.0872488816081</v>
      </c>
      <c r="BC37" s="3">
        <v>129.72328912750797</v>
      </c>
      <c r="BD37" s="3">
        <v>129.9877828226856</v>
      </c>
      <c r="BE37" s="3">
        <v>131.53223842442418</v>
      </c>
      <c r="BF37" s="3">
        <v>131.24937761356841</v>
      </c>
      <c r="BG37" s="3">
        <v>130.77304259266882</v>
      </c>
      <c r="BH37" s="3">
        <v>131.3103969169961</v>
      </c>
      <c r="BI37" s="3">
        <v>133.0457428549303</v>
      </c>
      <c r="BJ37" s="3">
        <v>133.63258201346341</v>
      </c>
      <c r="BK37" s="3">
        <v>134.66717903303856</v>
      </c>
      <c r="BL37" s="3">
        <v>137.02386071762822</v>
      </c>
      <c r="BM37" s="3">
        <v>138.61770614172852</v>
      </c>
      <c r="BN37" s="3">
        <v>140.18226758604891</v>
      </c>
      <c r="BO37" s="3">
        <v>140.94165387425377</v>
      </c>
      <c r="BP37" s="3">
        <v>141.21170053307861</v>
      </c>
      <c r="BQ37" s="3">
        <v>139.65925619065601</v>
      </c>
      <c r="BR37" s="3">
        <v>139.39632867009971</v>
      </c>
      <c r="BS37" s="3">
        <v>140.02089693958862</v>
      </c>
      <c r="BT37" s="3">
        <v>141.49667265659198</v>
      </c>
      <c r="BU37" s="3">
        <v>141.90776466752087</v>
      </c>
      <c r="BV37" s="3">
        <v>143.17586534912084</v>
      </c>
      <c r="BW37" s="3">
        <v>144.8308590577798</v>
      </c>
      <c r="BX37" s="3">
        <v>140.68921856783317</v>
      </c>
      <c r="BY37" s="3">
        <v>137.6007808424101</v>
      </c>
      <c r="BZ37" s="3">
        <v>138.24924315042949</v>
      </c>
      <c r="CA37" s="3">
        <v>138.72716711654155</v>
      </c>
      <c r="CB37" s="3">
        <v>136.04879606757723</v>
      </c>
      <c r="CC37" s="3">
        <v>134.64625842451221</v>
      </c>
      <c r="CD37" s="3">
        <v>134.18868099608656</v>
      </c>
      <c r="CE37" s="3"/>
      <c r="CF37" s="3">
        <v>135.84285907455521</v>
      </c>
      <c r="CG37" s="3">
        <v>142.82248353369857</v>
      </c>
      <c r="CH37" s="3">
        <v>141.95646606468284</v>
      </c>
      <c r="CI37" s="3">
        <v>143.54700233206094</v>
      </c>
      <c r="CJ37" s="3">
        <v>148.93031792491445</v>
      </c>
      <c r="CK37" s="3">
        <v>148.91410490574333</v>
      </c>
      <c r="CL37" s="3">
        <f>'[1]Basket 2010'!CN37</f>
        <v>145.50728210364622</v>
      </c>
      <c r="CM37" s="3">
        <f>'[1]Basket 2010'!CO37</f>
        <v>145.48378687561831</v>
      </c>
      <c r="CN37" s="3">
        <f>'[1]Basket 2010'!CP37</f>
        <v>146.12015316235639</v>
      </c>
      <c r="CO37" s="3">
        <f>'[1]Basket 2010'!CQ37</f>
        <v>143.25976309297127</v>
      </c>
      <c r="CP37" s="3">
        <f>'[1]Basket 2010'!CR37</f>
        <v>143.93200423343549</v>
      </c>
      <c r="CQ37" s="3">
        <f>'[1]Basket 2010'!CS37</f>
        <v>144.00222311581888</v>
      </c>
      <c r="CR37" s="3">
        <f>'[1]Basket 2010'!CT37</f>
        <v>144.44106822397416</v>
      </c>
      <c r="CS37" s="3"/>
      <c r="CT37" s="3"/>
    </row>
    <row r="38" spans="1:98" x14ac:dyDescent="0.25">
      <c r="A38" s="14" t="s">
        <v>147</v>
      </c>
      <c r="B38" s="2" t="s">
        <v>148</v>
      </c>
      <c r="C38" s="3">
        <v>100</v>
      </c>
      <c r="D38" s="3">
        <v>100.70283631589209</v>
      </c>
      <c r="E38" s="3">
        <v>101.28951551959184</v>
      </c>
      <c r="F38" s="3">
        <v>101.82034582884171</v>
      </c>
      <c r="G38" s="3">
        <v>102.26121259174403</v>
      </c>
      <c r="H38" s="3">
        <v>102.7878678100533</v>
      </c>
      <c r="I38" s="3">
        <v>103.28895247239092</v>
      </c>
      <c r="J38" s="3">
        <v>103.8378902500809</v>
      </c>
      <c r="K38" s="3">
        <v>105.48672056336241</v>
      </c>
      <c r="L38" s="3">
        <v>105.54387810143452</v>
      </c>
      <c r="M38" s="3">
        <v>106.71375850122091</v>
      </c>
      <c r="N38" s="3">
        <v>107.0711221227929</v>
      </c>
      <c r="O38" s="3">
        <v>107.46625534877225</v>
      </c>
      <c r="P38" s="3">
        <v>110.03798906619841</v>
      </c>
      <c r="Q38" s="3">
        <v>111.76009577029747</v>
      </c>
      <c r="R38" s="3">
        <v>112.52647425915558</v>
      </c>
      <c r="S38" s="3">
        <v>113.14879281574129</v>
      </c>
      <c r="T38" s="3">
        <v>112.95539827514108</v>
      </c>
      <c r="U38" s="3">
        <v>113.91294536417956</v>
      </c>
      <c r="V38" s="3">
        <v>114.00572868956733</v>
      </c>
      <c r="W38" s="3">
        <v>113.8194088276597</v>
      </c>
      <c r="X38" s="3">
        <v>113.01564510525176</v>
      </c>
      <c r="Y38" s="3">
        <v>113.96897003599751</v>
      </c>
      <c r="Z38" s="3">
        <v>115.0929026670013</v>
      </c>
      <c r="AA38" s="3">
        <v>114.70677732104957</v>
      </c>
      <c r="AB38" s="3">
        <v>117.01634954413231</v>
      </c>
      <c r="AC38" s="3">
        <v>117.15438213803196</v>
      </c>
      <c r="AD38" s="3">
        <v>117.37200509819144</v>
      </c>
      <c r="AE38" s="3">
        <v>116.7228361062197</v>
      </c>
      <c r="AF38" s="3">
        <v>117.54546132450501</v>
      </c>
      <c r="AG38" s="3">
        <v>117.63108519159785</v>
      </c>
      <c r="AH38" s="3">
        <v>117.77073492329704</v>
      </c>
      <c r="AI38" s="3">
        <v>118.91590694773947</v>
      </c>
      <c r="AJ38" s="3">
        <v>119.09766784144854</v>
      </c>
      <c r="AK38" s="3">
        <v>119.57073626612244</v>
      </c>
      <c r="AL38" s="3">
        <v>119.52256419609355</v>
      </c>
      <c r="AM38" s="3">
        <v>119.75485215407322</v>
      </c>
      <c r="AN38" s="3">
        <v>122.15578991447977</v>
      </c>
      <c r="AO38" s="3">
        <v>121.86766033120362</v>
      </c>
      <c r="AP38" s="3">
        <v>121.63800087776711</v>
      </c>
      <c r="AQ38" s="3">
        <v>121.66549520386539</v>
      </c>
      <c r="AR38" s="3">
        <v>122.87983436997337</v>
      </c>
      <c r="AS38" s="3">
        <v>121.98431710726217</v>
      </c>
      <c r="AT38" s="3">
        <v>123.28236104197012</v>
      </c>
      <c r="AU38" s="3">
        <v>123.48032456061189</v>
      </c>
      <c r="AV38" s="3">
        <v>125.03368808457274</v>
      </c>
      <c r="AW38" s="3">
        <v>125.66302467382522</v>
      </c>
      <c r="AX38" s="3">
        <v>129.47019621491634</v>
      </c>
      <c r="AY38" s="3">
        <v>129.76920829611495</v>
      </c>
      <c r="AZ38" s="3">
        <v>128.77064218850251</v>
      </c>
      <c r="BA38" s="3">
        <v>128.00557388839022</v>
      </c>
      <c r="BB38" s="3">
        <v>129.0872488816081</v>
      </c>
      <c r="BC38" s="3">
        <v>129.72328912750797</v>
      </c>
      <c r="BD38" s="3">
        <v>129.9877828226856</v>
      </c>
      <c r="BE38" s="3">
        <v>131.53223842442418</v>
      </c>
      <c r="BF38" s="3">
        <v>131.24937761356841</v>
      </c>
      <c r="BG38" s="3">
        <v>130.77304259266882</v>
      </c>
      <c r="BH38" s="3">
        <v>131.3103969169961</v>
      </c>
      <c r="BI38" s="3">
        <v>133.0457428549303</v>
      </c>
      <c r="BJ38" s="3">
        <v>133.63258201346341</v>
      </c>
      <c r="BK38" s="3">
        <v>134.66717903303856</v>
      </c>
      <c r="BL38" s="3">
        <v>137.02386071762822</v>
      </c>
      <c r="BM38" s="3">
        <v>138.61770614172852</v>
      </c>
      <c r="BN38" s="3">
        <v>140.18226758604891</v>
      </c>
      <c r="BO38" s="3">
        <v>140.94165387425377</v>
      </c>
      <c r="BP38" s="3">
        <v>141.21170053307861</v>
      </c>
      <c r="BQ38" s="3">
        <v>139.65925619065601</v>
      </c>
      <c r="BR38" s="3">
        <v>139.39632867009971</v>
      </c>
      <c r="BS38" s="3">
        <v>140.02089693958862</v>
      </c>
      <c r="BT38" s="3">
        <v>141.49667265659198</v>
      </c>
      <c r="BU38" s="3">
        <v>141.90776466752087</v>
      </c>
      <c r="BV38" s="3">
        <v>143.17586534912084</v>
      </c>
      <c r="BW38" s="3">
        <v>144.8308590577798</v>
      </c>
      <c r="BX38" s="3">
        <v>140.68921856783317</v>
      </c>
      <c r="BY38" s="3">
        <v>137.6007808424101</v>
      </c>
      <c r="BZ38" s="3">
        <v>138.24924315042949</v>
      </c>
      <c r="CA38" s="3">
        <v>138.72716711654155</v>
      </c>
      <c r="CB38" s="3">
        <v>136.0487960675772</v>
      </c>
      <c r="CC38" s="3">
        <v>134.64625842451221</v>
      </c>
      <c r="CD38" s="3">
        <v>134.18868099608656</v>
      </c>
      <c r="CE38" s="3">
        <v>136.96645916019037</v>
      </c>
      <c r="CF38" s="3">
        <v>135.84285907455521</v>
      </c>
      <c r="CG38" s="3">
        <v>142.82248353369854</v>
      </c>
      <c r="CH38" s="3">
        <v>141.95646606468284</v>
      </c>
      <c r="CI38" s="3">
        <v>143.54700233206094</v>
      </c>
      <c r="CJ38" s="3">
        <v>148.93031792491445</v>
      </c>
      <c r="CK38" s="3">
        <v>148.91410490574333</v>
      </c>
      <c r="CL38" s="3">
        <f>'[1]Basket 2010'!CN38</f>
        <v>145.50728210364622</v>
      </c>
      <c r="CM38" s="3">
        <f>'[1]Basket 2010'!CO38</f>
        <v>145.48378687561828</v>
      </c>
      <c r="CN38" s="3">
        <f>'[1]Basket 2010'!CP38</f>
        <v>146.12015316235639</v>
      </c>
      <c r="CO38" s="3">
        <f>'[1]Basket 2010'!CQ38</f>
        <v>143.25976309297124</v>
      </c>
      <c r="CP38" s="3">
        <f>'[1]Basket 2010'!CR38</f>
        <v>143.93200423343549</v>
      </c>
      <c r="CQ38" s="3">
        <f>'[1]Basket 2010'!CS38</f>
        <v>144.00222311581888</v>
      </c>
      <c r="CR38" s="3">
        <f>'[1]Basket 2010'!CT38</f>
        <v>144.44106822397416</v>
      </c>
      <c r="CS38" s="3">
        <v>145.76196919265701</v>
      </c>
      <c r="CT38" s="3">
        <v>148.2743173574554</v>
      </c>
    </row>
    <row r="39" spans="1:98" x14ac:dyDescent="0.25">
      <c r="A39" s="10" t="s">
        <v>149</v>
      </c>
      <c r="B39" s="11" t="s">
        <v>150</v>
      </c>
      <c r="C39" s="3">
        <v>100</v>
      </c>
      <c r="D39" s="3">
        <v>100.15156736917183</v>
      </c>
      <c r="E39" s="3">
        <v>101.14784050859208</v>
      </c>
      <c r="F39" s="3">
        <v>101.57757961616139</v>
      </c>
      <c r="G39" s="3">
        <v>102.43597456596373</v>
      </c>
      <c r="H39" s="3">
        <v>102.70538102614107</v>
      </c>
      <c r="I39" s="3">
        <v>103.1258290977984</v>
      </c>
      <c r="J39" s="3">
        <v>103.03096602965624</v>
      </c>
      <c r="K39" s="3">
        <v>104.39563436813444</v>
      </c>
      <c r="L39" s="3">
        <v>106.4878241521195</v>
      </c>
      <c r="M39" s="3">
        <v>107.3431746003188</v>
      </c>
      <c r="N39" s="3">
        <v>108.23426073312706</v>
      </c>
      <c r="O39" s="3">
        <v>108.71983257262069</v>
      </c>
      <c r="P39" s="3">
        <v>110.46362992135495</v>
      </c>
      <c r="Q39" s="3">
        <v>110.57134770984329</v>
      </c>
      <c r="R39" s="3">
        <v>110.35024962264983</v>
      </c>
      <c r="S39" s="3">
        <v>110.51258782189203</v>
      </c>
      <c r="T39" s="3">
        <v>110.08010553640109</v>
      </c>
      <c r="U39" s="3">
        <v>111.2215706047685</v>
      </c>
      <c r="V39" s="3">
        <v>111.40572919266445</v>
      </c>
      <c r="W39" s="3">
        <v>110.64997342636639</v>
      </c>
      <c r="X39" s="3">
        <v>113.0846544288403</v>
      </c>
      <c r="Y39" s="3">
        <v>116.63780428967419</v>
      </c>
      <c r="Z39" s="3">
        <v>119.16693133173789</v>
      </c>
      <c r="AA39" s="3">
        <v>118.93445629989635</v>
      </c>
      <c r="AB39" s="3">
        <v>118.63518327082927</v>
      </c>
      <c r="AC39" s="3">
        <v>119.97712142079769</v>
      </c>
      <c r="AD39" s="3">
        <v>120.04973305489357</v>
      </c>
      <c r="AE39" s="3">
        <v>120.07666054271749</v>
      </c>
      <c r="AF39" s="3">
        <v>120.04429702033563</v>
      </c>
      <c r="AG39" s="3">
        <v>120.04429702033563</v>
      </c>
      <c r="AH39" s="3">
        <v>119.81528543998678</v>
      </c>
      <c r="AI39" s="3">
        <v>119.86978931425438</v>
      </c>
      <c r="AJ39" s="3">
        <v>119.86978931425438</v>
      </c>
      <c r="AK39" s="3">
        <v>121.7125876052348</v>
      </c>
      <c r="AL39" s="3">
        <v>121.75840884147577</v>
      </c>
      <c r="AM39" s="3">
        <v>121.67509253117396</v>
      </c>
      <c r="AN39" s="3">
        <v>123.5452715628238</v>
      </c>
      <c r="AO39" s="3">
        <v>123.72332507592473</v>
      </c>
      <c r="AP39" s="3">
        <v>124.7868021154368</v>
      </c>
      <c r="AQ39" s="3">
        <v>124.7868021154368</v>
      </c>
      <c r="AR39" s="3">
        <v>127.69854439814345</v>
      </c>
      <c r="AS39" s="3">
        <v>128.40993630798113</v>
      </c>
      <c r="AT39" s="3">
        <v>129.31598945835779</v>
      </c>
      <c r="AU39" s="3">
        <v>129.31598945835779</v>
      </c>
      <c r="AV39" s="3">
        <v>132.79863828107321</v>
      </c>
      <c r="AW39" s="3">
        <v>133.02893097657486</v>
      </c>
      <c r="AX39" s="3">
        <v>133.69166705302726</v>
      </c>
      <c r="AY39" s="3">
        <v>133.7620794485625</v>
      </c>
      <c r="AZ39" s="3">
        <v>135.53809284752109</v>
      </c>
      <c r="BA39" s="3">
        <v>137.33768709694405</v>
      </c>
      <c r="BB39" s="3">
        <v>137.82342371069629</v>
      </c>
      <c r="BC39" s="3">
        <v>138.95831312836194</v>
      </c>
      <c r="BD39" s="3">
        <v>139.58426897421208</v>
      </c>
      <c r="BE39" s="3">
        <v>139.9334501461968</v>
      </c>
      <c r="BF39" s="3">
        <v>140.2098688923696</v>
      </c>
      <c r="BG39" s="3">
        <v>141.96899351610358</v>
      </c>
      <c r="BH39" s="3">
        <v>142.16153202811654</v>
      </c>
      <c r="BI39" s="3">
        <v>143.7361905434208</v>
      </c>
      <c r="BJ39" s="3">
        <v>146.90793698048878</v>
      </c>
      <c r="BK39" s="3">
        <v>147.96730691536331</v>
      </c>
      <c r="BL39" s="3">
        <v>149.63763967388365</v>
      </c>
      <c r="BM39" s="3">
        <v>150.8068601434675</v>
      </c>
      <c r="BN39" s="3">
        <v>151.44201601838395</v>
      </c>
      <c r="BO39" s="3">
        <v>154.81687682054906</v>
      </c>
      <c r="BP39" s="3">
        <v>157.07354136330642</v>
      </c>
      <c r="BQ39" s="3">
        <v>157.07354136330642</v>
      </c>
      <c r="BR39" s="3">
        <v>157.14778725189149</v>
      </c>
      <c r="BS39" s="3">
        <v>157.58496850027097</v>
      </c>
      <c r="BT39" s="3">
        <v>161.58264063392187</v>
      </c>
      <c r="BU39" s="3">
        <v>161.80179448513692</v>
      </c>
      <c r="BV39" s="3">
        <v>163.60472279724524</v>
      </c>
      <c r="BW39" s="3">
        <v>162.6218003199603</v>
      </c>
      <c r="BX39" s="3">
        <v>183.19949337995206</v>
      </c>
      <c r="BY39" s="3">
        <v>169.48648326832284</v>
      </c>
      <c r="BZ39" s="3">
        <v>165.88052166973486</v>
      </c>
      <c r="CA39" s="3">
        <v>169.85042580773609</v>
      </c>
      <c r="CB39" s="3">
        <v>166.98516339930123</v>
      </c>
      <c r="CC39" s="3">
        <v>165.54174111640404</v>
      </c>
      <c r="CD39" s="3">
        <v>164.42733331794938</v>
      </c>
      <c r="CE39" s="3">
        <v>134.18868099608656</v>
      </c>
      <c r="CF39" s="3">
        <v>166.63139509418301</v>
      </c>
      <c r="CG39" s="3">
        <v>172.82126285463755</v>
      </c>
      <c r="CH39" s="3">
        <v>173.04242353528343</v>
      </c>
      <c r="CI39" s="3">
        <v>173.10146411766968</v>
      </c>
      <c r="CJ39" s="3">
        <v>173.10146411766968</v>
      </c>
      <c r="CK39" s="3">
        <v>173.10146411766968</v>
      </c>
      <c r="CL39" s="3">
        <f>'[1]Basket 2010'!CN39</f>
        <v>173.34621525766698</v>
      </c>
      <c r="CM39" s="3">
        <f>'[1]Basket 2010'!CO39</f>
        <v>171.42866121465184</v>
      </c>
      <c r="CN39" s="3">
        <f>'[1]Basket 2010'!CP39</f>
        <v>172.14599915309722</v>
      </c>
      <c r="CO39" s="3">
        <f>'[1]Basket 2010'!CQ39</f>
        <v>169.10158308326623</v>
      </c>
      <c r="CP39" s="3">
        <f>'[1]Basket 2010'!CR39</f>
        <v>171.70514795578677</v>
      </c>
      <c r="CQ39" s="3">
        <f>'[1]Basket 2010'!CS39</f>
        <v>173.05229972939318</v>
      </c>
      <c r="CR39" s="3">
        <f>'[1]Basket 2010'!CT39</f>
        <v>172.32947323386546</v>
      </c>
      <c r="CS39" s="3">
        <v>143.16171065622351</v>
      </c>
      <c r="CT39" s="3">
        <v>143.1774418872713</v>
      </c>
    </row>
    <row r="40" spans="1:98" x14ac:dyDescent="0.25">
      <c r="A40" s="14" t="s">
        <v>151</v>
      </c>
      <c r="B40" s="2" t="s">
        <v>152</v>
      </c>
      <c r="C40" s="3">
        <v>100</v>
      </c>
      <c r="D40" s="3">
        <v>100.15156736917183</v>
      </c>
      <c r="E40" s="3">
        <v>101.14784050859208</v>
      </c>
      <c r="F40" s="3">
        <v>101.57757961616139</v>
      </c>
      <c r="G40" s="3">
        <v>102.43597456596373</v>
      </c>
      <c r="H40" s="3">
        <v>102.70538102614107</v>
      </c>
      <c r="I40" s="3">
        <v>103.1258290977984</v>
      </c>
      <c r="J40" s="3">
        <v>103.03096602965624</v>
      </c>
      <c r="K40" s="3">
        <v>104.39563436813444</v>
      </c>
      <c r="L40" s="3">
        <v>106.4878241521195</v>
      </c>
      <c r="M40" s="3">
        <v>107.3431746003188</v>
      </c>
      <c r="N40" s="3">
        <v>108.23426073312706</v>
      </c>
      <c r="O40" s="3">
        <v>108.71983257262069</v>
      </c>
      <c r="P40" s="3">
        <v>110.46362992135495</v>
      </c>
      <c r="Q40" s="3">
        <v>110.57134770984329</v>
      </c>
      <c r="R40" s="3">
        <v>110.35024962264983</v>
      </c>
      <c r="S40" s="3">
        <v>110.51258782189203</v>
      </c>
      <c r="T40" s="3">
        <v>110.08010553640109</v>
      </c>
      <c r="U40" s="3">
        <v>111.2215706047685</v>
      </c>
      <c r="V40" s="3">
        <v>111.40572919266445</v>
      </c>
      <c r="W40" s="3">
        <v>110.64997342636639</v>
      </c>
      <c r="X40" s="3">
        <v>113.0846544288403</v>
      </c>
      <c r="Y40" s="3">
        <v>116.63780428967419</v>
      </c>
      <c r="Z40" s="3">
        <v>119.16693133173789</v>
      </c>
      <c r="AA40" s="3">
        <v>118.93445629989635</v>
      </c>
      <c r="AB40" s="3">
        <v>118.63518327082927</v>
      </c>
      <c r="AC40" s="3">
        <v>119.97712142079769</v>
      </c>
      <c r="AD40" s="3">
        <v>120.04973305489357</v>
      </c>
      <c r="AE40" s="3">
        <v>120.07666054271746</v>
      </c>
      <c r="AF40" s="3">
        <v>120.04429702033563</v>
      </c>
      <c r="AG40" s="3">
        <v>120.04429702033563</v>
      </c>
      <c r="AH40" s="3">
        <v>119.81528543998675</v>
      </c>
      <c r="AI40" s="3">
        <v>119.86978931425438</v>
      </c>
      <c r="AJ40" s="3">
        <v>119.86978931425438</v>
      </c>
      <c r="AK40" s="3">
        <v>121.7125876052348</v>
      </c>
      <c r="AL40" s="3">
        <v>121.75840884147577</v>
      </c>
      <c r="AM40" s="3">
        <v>121.67509253117396</v>
      </c>
      <c r="AN40" s="3">
        <v>123.5452715628238</v>
      </c>
      <c r="AO40" s="3">
        <v>123.72332507592473</v>
      </c>
      <c r="AP40" s="3">
        <v>124.7868021154368</v>
      </c>
      <c r="AQ40" s="3">
        <v>124.7868021154368</v>
      </c>
      <c r="AR40" s="3">
        <v>127.69854439814345</v>
      </c>
      <c r="AS40" s="3">
        <v>128.40993630798113</v>
      </c>
      <c r="AT40" s="3">
        <v>129.31598945835779</v>
      </c>
      <c r="AU40" s="3">
        <v>129.31598945835779</v>
      </c>
      <c r="AV40" s="3">
        <v>132.79863828107321</v>
      </c>
      <c r="AW40" s="3">
        <v>133.02893097657486</v>
      </c>
      <c r="AX40" s="3">
        <v>133.69166705302726</v>
      </c>
      <c r="AY40" s="3">
        <v>133.7620794485625</v>
      </c>
      <c r="AZ40" s="3">
        <v>135.53809284752109</v>
      </c>
      <c r="BA40" s="3">
        <v>137.33768709694405</v>
      </c>
      <c r="BB40" s="3">
        <v>137.82342371069629</v>
      </c>
      <c r="BC40" s="3">
        <v>138.95831312836194</v>
      </c>
      <c r="BD40" s="3">
        <v>139.58426897421208</v>
      </c>
      <c r="BE40" s="3">
        <v>139.9334501461968</v>
      </c>
      <c r="BF40" s="3">
        <v>140.2098688923696</v>
      </c>
      <c r="BG40" s="3">
        <v>141.96899351610358</v>
      </c>
      <c r="BH40" s="3">
        <v>142.16153202811654</v>
      </c>
      <c r="BI40" s="3">
        <v>143.7361905434208</v>
      </c>
      <c r="BJ40" s="3">
        <v>146.90793698048878</v>
      </c>
      <c r="BK40" s="3">
        <v>147.96730691536331</v>
      </c>
      <c r="BL40" s="3">
        <v>149.63763967388365</v>
      </c>
      <c r="BM40" s="3">
        <v>150.8068601434675</v>
      </c>
      <c r="BN40" s="3">
        <v>151.44201601838395</v>
      </c>
      <c r="BO40" s="3">
        <v>154.81687682054906</v>
      </c>
      <c r="BP40" s="3">
        <v>157.07354136330639</v>
      </c>
      <c r="BQ40" s="3">
        <v>157.07354136330639</v>
      </c>
      <c r="BR40" s="3">
        <v>157.14778725189149</v>
      </c>
      <c r="BS40" s="3">
        <v>157.58496850027097</v>
      </c>
      <c r="BT40" s="3">
        <v>161.58264063392187</v>
      </c>
      <c r="BU40" s="3">
        <v>161.80179448513692</v>
      </c>
      <c r="BV40" s="3">
        <v>163.60472279724522</v>
      </c>
      <c r="BW40" s="3">
        <v>162.6218003199603</v>
      </c>
      <c r="BX40" s="3">
        <v>183.19949337995206</v>
      </c>
      <c r="BY40" s="3">
        <v>169.48648326832284</v>
      </c>
      <c r="BZ40" s="3">
        <v>165.88052166973486</v>
      </c>
      <c r="CA40" s="3">
        <v>169.85042580773612</v>
      </c>
      <c r="CB40" s="3">
        <v>166.98516339930123</v>
      </c>
      <c r="CC40" s="3">
        <v>165.54174111640404</v>
      </c>
      <c r="CD40" s="3">
        <v>164.42733331794935</v>
      </c>
      <c r="CE40" s="3">
        <v>134.18868099608656</v>
      </c>
      <c r="CF40" s="3">
        <v>166.63139509418301</v>
      </c>
      <c r="CG40" s="3">
        <v>172.82126285463755</v>
      </c>
      <c r="CH40" s="3">
        <v>173.0424235352834</v>
      </c>
      <c r="CI40" s="3">
        <v>173.10146411766968</v>
      </c>
      <c r="CJ40" s="3">
        <v>173.10146411766968</v>
      </c>
      <c r="CK40" s="3">
        <v>173.10146411766968</v>
      </c>
      <c r="CL40" s="3">
        <f>'[1]Basket 2010'!CN40</f>
        <v>173.34621525766698</v>
      </c>
      <c r="CM40" s="3">
        <f>'[1]Basket 2010'!CO40</f>
        <v>171.42866121465184</v>
      </c>
      <c r="CN40" s="3">
        <f>'[1]Basket 2010'!CP40</f>
        <v>172.14599915309719</v>
      </c>
      <c r="CO40" s="3">
        <f>'[1]Basket 2010'!CQ40</f>
        <v>169.10158308326623</v>
      </c>
      <c r="CP40" s="3">
        <f>'[1]Basket 2010'!CR40</f>
        <v>171.70514795578677</v>
      </c>
      <c r="CQ40" s="3">
        <f>'[1]Basket 2010'!CS40</f>
        <v>173.05229972939316</v>
      </c>
      <c r="CR40" s="3">
        <f>'[1]Basket 2010'!CT40</f>
        <v>172.32947323386546</v>
      </c>
      <c r="CS40" s="3">
        <v>143.16171065622351</v>
      </c>
      <c r="CT40" s="3">
        <v>143.1774418872713</v>
      </c>
    </row>
    <row r="41" spans="1:98" x14ac:dyDescent="0.25">
      <c r="A41" s="10" t="s">
        <v>153</v>
      </c>
      <c r="B41" s="11" t="s">
        <v>154</v>
      </c>
      <c r="C41" s="3">
        <v>100</v>
      </c>
      <c r="D41" s="3">
        <v>100.88205949050844</v>
      </c>
      <c r="E41" s="3">
        <v>101.10027926970935</v>
      </c>
      <c r="F41" s="3">
        <v>101.98710180138214</v>
      </c>
      <c r="G41" s="3">
        <v>104.68369978860638</v>
      </c>
      <c r="H41" s="3">
        <v>106.52126657181688</v>
      </c>
      <c r="I41" s="3">
        <v>108.34987026037567</v>
      </c>
      <c r="J41" s="3">
        <v>109.33273861481749</v>
      </c>
      <c r="K41" s="3">
        <v>109.99685142386514</v>
      </c>
      <c r="L41" s="3">
        <v>115.49089683636296</v>
      </c>
      <c r="M41" s="3">
        <v>117.40821968597425</v>
      </c>
      <c r="N41" s="3">
        <v>119.17390594231107</v>
      </c>
      <c r="O41" s="3">
        <v>120.12025951150692</v>
      </c>
      <c r="P41" s="3">
        <v>125.24391631420994</v>
      </c>
      <c r="Q41" s="3">
        <v>125.41840192614642</v>
      </c>
      <c r="R41" s="3">
        <v>125.985225526566</v>
      </c>
      <c r="S41" s="3">
        <v>126.35889248317817</v>
      </c>
      <c r="T41" s="3">
        <v>126.77881403681977</v>
      </c>
      <c r="U41" s="3">
        <v>127.52935717836635</v>
      </c>
      <c r="V41" s="3">
        <v>127.9156964609507</v>
      </c>
      <c r="W41" s="3">
        <v>127.25300492397723</v>
      </c>
      <c r="X41" s="3">
        <v>128.07144422242715</v>
      </c>
      <c r="Y41" s="3">
        <v>127.79482469897249</v>
      </c>
      <c r="Z41" s="3">
        <v>128.13718921453963</v>
      </c>
      <c r="AA41" s="3">
        <v>128.665009435114</v>
      </c>
      <c r="AB41" s="3">
        <v>132.54126359113334</v>
      </c>
      <c r="AC41" s="3">
        <v>132.5900384718893</v>
      </c>
      <c r="AD41" s="3">
        <v>132.7633493744373</v>
      </c>
      <c r="AE41" s="3">
        <v>132.61940432588972</v>
      </c>
      <c r="AF41" s="3">
        <v>132.38277352027436</v>
      </c>
      <c r="AG41" s="3">
        <v>132.96251830049675</v>
      </c>
      <c r="AH41" s="3">
        <v>132.76024843501909</v>
      </c>
      <c r="AI41" s="3">
        <v>133.26850788202697</v>
      </c>
      <c r="AJ41" s="3">
        <v>133.70889610879871</v>
      </c>
      <c r="AK41" s="3">
        <v>133.80077884217221</v>
      </c>
      <c r="AL41" s="3">
        <v>133.95174039720965</v>
      </c>
      <c r="AM41" s="3">
        <v>133.86546683866902</v>
      </c>
      <c r="AN41" s="3">
        <v>135.42782755025522</v>
      </c>
      <c r="AO41" s="3">
        <v>135.81626614934927</v>
      </c>
      <c r="AP41" s="3">
        <v>135.58851401138455</v>
      </c>
      <c r="AQ41" s="3">
        <v>138.41844777890731</v>
      </c>
      <c r="AR41" s="3">
        <v>138.81304500734552</v>
      </c>
      <c r="AS41" s="3">
        <v>141.03646256369981</v>
      </c>
      <c r="AT41" s="3">
        <v>142.76273508291104</v>
      </c>
      <c r="AU41" s="3">
        <v>144.15427165881047</v>
      </c>
      <c r="AV41" s="3">
        <v>144.79667727520794</v>
      </c>
      <c r="AW41" s="3">
        <v>144.93770457811289</v>
      </c>
      <c r="AX41" s="3">
        <v>145.3481353152815</v>
      </c>
      <c r="AY41" s="3">
        <v>145.94535150302008</v>
      </c>
      <c r="AZ41" s="3">
        <v>147.2556361687906</v>
      </c>
      <c r="BA41" s="3">
        <v>148.55413509838274</v>
      </c>
      <c r="BB41" s="3">
        <v>149.6315509537566</v>
      </c>
      <c r="BC41" s="3">
        <v>149.1667231815714</v>
      </c>
      <c r="BD41" s="3">
        <v>149.85571506319442</v>
      </c>
      <c r="BE41" s="3">
        <v>150.6209250099358</v>
      </c>
      <c r="BF41" s="3">
        <v>151.60700563489235</v>
      </c>
      <c r="BG41" s="3">
        <v>153.28161971622026</v>
      </c>
      <c r="BH41" s="3">
        <v>154.85797035420353</v>
      </c>
      <c r="BI41" s="3">
        <v>155.89335452373899</v>
      </c>
      <c r="BJ41" s="3">
        <v>158.11686497535084</v>
      </c>
      <c r="BK41" s="3">
        <v>159.76816157924611</v>
      </c>
      <c r="BL41" s="3">
        <v>162.41904360789184</v>
      </c>
      <c r="BM41" s="3">
        <v>163.11905424328586</v>
      </c>
      <c r="BN41" s="3">
        <v>163.16150978349111</v>
      </c>
      <c r="BO41" s="3">
        <v>164.54294092644267</v>
      </c>
      <c r="BP41" s="3">
        <v>166.96668818237197</v>
      </c>
      <c r="BQ41" s="3">
        <v>169.93102026805678</v>
      </c>
      <c r="BR41" s="3">
        <v>171.23554281629941</v>
      </c>
      <c r="BS41" s="3">
        <v>171.58919701279726</v>
      </c>
      <c r="BT41" s="3">
        <v>172.57112594681794</v>
      </c>
      <c r="BU41" s="3">
        <v>173.47797982503064</v>
      </c>
      <c r="BV41" s="3">
        <v>174.36980827684866</v>
      </c>
      <c r="BW41" s="3">
        <v>175.54576324695503</v>
      </c>
      <c r="BX41" s="3">
        <v>171.51950787366641</v>
      </c>
      <c r="BY41" s="3">
        <v>158.40762158516637</v>
      </c>
      <c r="BZ41" s="3">
        <v>152.49367696546437</v>
      </c>
      <c r="CA41" s="3">
        <v>153.04884318957346</v>
      </c>
      <c r="CB41" s="3">
        <v>151.93630560402235</v>
      </c>
      <c r="CC41" s="3">
        <v>154.00403376087493</v>
      </c>
      <c r="CD41" s="3">
        <v>155.4151476934635</v>
      </c>
      <c r="CE41" s="3">
        <v>164.42733331794938</v>
      </c>
      <c r="CF41" s="3">
        <v>156.54496131340855</v>
      </c>
      <c r="CG41" s="3">
        <v>158.92657781464382</v>
      </c>
      <c r="CH41" s="3">
        <v>169.84888743345513</v>
      </c>
      <c r="CI41" s="3">
        <v>183.17464347959765</v>
      </c>
      <c r="CJ41" s="3">
        <v>194.58883166307857</v>
      </c>
      <c r="CK41" s="3">
        <v>188.99768406662088</v>
      </c>
      <c r="CL41" s="3">
        <f>'[1]Basket 2010'!CN41</f>
        <v>182.40765015297995</v>
      </c>
      <c r="CM41" s="3">
        <f>'[1]Basket 2010'!CO41</f>
        <v>181.27949303033134</v>
      </c>
      <c r="CN41" s="3">
        <f>'[1]Basket 2010'!CP41</f>
        <v>178.72508939286968</v>
      </c>
      <c r="CO41" s="3">
        <f>'[1]Basket 2010'!CQ41</f>
        <v>178.75434931326174</v>
      </c>
      <c r="CP41" s="3">
        <f>'[1]Basket 2010'!CR41</f>
        <v>177.02558712243027</v>
      </c>
      <c r="CQ41" s="3">
        <f>'[1]Basket 2010'!CS41</f>
        <v>179.76353478079733</v>
      </c>
      <c r="CR41" s="3">
        <f>'[1]Basket 2010'!CT41</f>
        <v>180.9102615070183</v>
      </c>
      <c r="CS41" s="3">
        <v>174.81274384575215</v>
      </c>
      <c r="CT41" s="3">
        <v>176.88955853050399</v>
      </c>
    </row>
    <row r="42" spans="1:98" x14ac:dyDescent="0.25">
      <c r="A42" s="1" t="s">
        <v>155</v>
      </c>
      <c r="B42" s="2" t="s">
        <v>156</v>
      </c>
      <c r="C42" s="3">
        <v>100</v>
      </c>
      <c r="D42" s="3">
        <v>100.88205949050844</v>
      </c>
      <c r="E42" s="3">
        <v>101.10027926970935</v>
      </c>
      <c r="F42" s="3">
        <v>101.98710180138214</v>
      </c>
      <c r="G42" s="3">
        <v>104.68369978860636</v>
      </c>
      <c r="H42" s="3">
        <v>106.52126657181688</v>
      </c>
      <c r="I42" s="3">
        <v>108.34987026037567</v>
      </c>
      <c r="J42" s="3">
        <v>109.33273861481749</v>
      </c>
      <c r="K42" s="3">
        <v>109.99685142386514</v>
      </c>
      <c r="L42" s="3">
        <v>115.49089683636296</v>
      </c>
      <c r="M42" s="3">
        <v>117.40821968597425</v>
      </c>
      <c r="N42" s="3">
        <v>119.17390594231107</v>
      </c>
      <c r="O42" s="3">
        <v>120.12025951150692</v>
      </c>
      <c r="P42" s="3">
        <v>125.24391631420991</v>
      </c>
      <c r="Q42" s="3">
        <v>125.41840192614642</v>
      </c>
      <c r="R42" s="3">
        <v>125.98522552656603</v>
      </c>
      <c r="S42" s="3">
        <v>126.35889248317814</v>
      </c>
      <c r="T42" s="3">
        <v>126.77881403681977</v>
      </c>
      <c r="U42" s="3">
        <v>127.52935717836635</v>
      </c>
      <c r="V42" s="3">
        <v>127.9156964609507</v>
      </c>
      <c r="W42" s="3">
        <v>127.25300492397723</v>
      </c>
      <c r="X42" s="3">
        <v>128.07144422242715</v>
      </c>
      <c r="Y42" s="3">
        <v>127.79482469897249</v>
      </c>
      <c r="Z42" s="3">
        <v>128.13718921453963</v>
      </c>
      <c r="AA42" s="3">
        <v>128.665009435114</v>
      </c>
      <c r="AB42" s="3">
        <v>132.54126359113332</v>
      </c>
      <c r="AC42" s="3">
        <v>132.5900384718893</v>
      </c>
      <c r="AD42" s="3">
        <v>132.7633493744373</v>
      </c>
      <c r="AE42" s="3">
        <v>132.61940432588972</v>
      </c>
      <c r="AF42" s="3">
        <v>132.38277352027436</v>
      </c>
      <c r="AG42" s="3">
        <v>132.96251830049675</v>
      </c>
      <c r="AH42" s="3">
        <v>132.76024843501909</v>
      </c>
      <c r="AI42" s="3">
        <v>133.26850788202697</v>
      </c>
      <c r="AJ42" s="3">
        <v>133.70889610879871</v>
      </c>
      <c r="AK42" s="3">
        <v>133.80077884217221</v>
      </c>
      <c r="AL42" s="3">
        <v>133.95174039720965</v>
      </c>
      <c r="AM42" s="3">
        <v>133.86546683866902</v>
      </c>
      <c r="AN42" s="3">
        <v>135.42782755025522</v>
      </c>
      <c r="AO42" s="3">
        <v>135.81626614934927</v>
      </c>
      <c r="AP42" s="3">
        <v>135.58851401138455</v>
      </c>
      <c r="AQ42" s="3">
        <v>138.41844777890731</v>
      </c>
      <c r="AR42" s="3">
        <v>138.81304500734552</v>
      </c>
      <c r="AS42" s="3">
        <v>141.03646256369981</v>
      </c>
      <c r="AT42" s="3">
        <v>142.76273508291104</v>
      </c>
      <c r="AU42" s="3">
        <v>144.15427165881047</v>
      </c>
      <c r="AV42" s="3">
        <v>144.79667727520794</v>
      </c>
      <c r="AW42" s="3">
        <v>144.93770457811289</v>
      </c>
      <c r="AX42" s="3">
        <v>145.3481353152815</v>
      </c>
      <c r="AY42" s="3">
        <v>145.94535150302008</v>
      </c>
      <c r="AZ42" s="3">
        <v>147.2556361687906</v>
      </c>
      <c r="BA42" s="3">
        <v>148.55413509838274</v>
      </c>
      <c r="BB42" s="3">
        <v>149.6315509537566</v>
      </c>
      <c r="BC42" s="3">
        <v>149.1667231815714</v>
      </c>
      <c r="BD42" s="3">
        <v>149.85571506319442</v>
      </c>
      <c r="BE42" s="3">
        <v>150.6209250099358</v>
      </c>
      <c r="BF42" s="3">
        <v>151.60700563489235</v>
      </c>
      <c r="BG42" s="3">
        <v>153.28161971622026</v>
      </c>
      <c r="BH42" s="3">
        <v>154.85797035420353</v>
      </c>
      <c r="BI42" s="3">
        <v>155.89335452373899</v>
      </c>
      <c r="BJ42" s="3">
        <v>158.11686497535084</v>
      </c>
      <c r="BK42" s="3">
        <v>159.76816157924611</v>
      </c>
      <c r="BL42" s="3">
        <v>162.41904360789184</v>
      </c>
      <c r="BM42" s="3">
        <v>163.11905424328586</v>
      </c>
      <c r="BN42" s="3">
        <v>163.16150978349111</v>
      </c>
      <c r="BO42" s="3">
        <v>164.54294092644267</v>
      </c>
      <c r="BP42" s="3">
        <v>166.96668818237197</v>
      </c>
      <c r="BQ42" s="3">
        <v>169.93102026805678</v>
      </c>
      <c r="BR42" s="3">
        <v>171.23554281629941</v>
      </c>
      <c r="BS42" s="3">
        <v>171.58919701279726</v>
      </c>
      <c r="BT42" s="3">
        <v>172.57112594681794</v>
      </c>
      <c r="BU42" s="3">
        <v>173.47797982503064</v>
      </c>
      <c r="BV42" s="3">
        <v>174.36980827684866</v>
      </c>
      <c r="BW42" s="3">
        <v>175.54576324695503</v>
      </c>
      <c r="BX42" s="3">
        <v>171.51950787366641</v>
      </c>
      <c r="BY42" s="3">
        <v>158.40762158516637</v>
      </c>
      <c r="BZ42" s="3">
        <v>152.49367696546437</v>
      </c>
      <c r="CA42" s="3">
        <v>153.04884318957346</v>
      </c>
      <c r="CB42" s="3">
        <v>151.93630560402235</v>
      </c>
      <c r="CC42" s="3">
        <v>154.00403376087493</v>
      </c>
      <c r="CD42" s="3">
        <v>155.4151476934635</v>
      </c>
      <c r="CE42" s="3">
        <v>164.42733331794935</v>
      </c>
      <c r="CF42" s="3">
        <v>156.54496131340855</v>
      </c>
      <c r="CG42" s="3">
        <v>158.92657781464382</v>
      </c>
      <c r="CH42" s="3">
        <v>169.84888743345513</v>
      </c>
      <c r="CI42" s="3">
        <v>183.17464347959765</v>
      </c>
      <c r="CJ42" s="3">
        <v>194.58883166307854</v>
      </c>
      <c r="CK42" s="3">
        <v>188.99768406662088</v>
      </c>
      <c r="CL42" s="3">
        <f>'[1]Basket 2010'!CN42</f>
        <v>182.40765015297995</v>
      </c>
      <c r="CM42" s="3">
        <f>'[1]Basket 2010'!CO42</f>
        <v>181.27949303033134</v>
      </c>
      <c r="CN42" s="3">
        <f>'[1]Basket 2010'!CP42</f>
        <v>178.72508939286968</v>
      </c>
      <c r="CO42" s="3">
        <f>'[1]Basket 2010'!CQ42</f>
        <v>178.75434931326174</v>
      </c>
      <c r="CP42" s="3">
        <f>'[1]Basket 2010'!CR42</f>
        <v>177.02558712243027</v>
      </c>
      <c r="CQ42" s="3">
        <f>'[1]Basket 2010'!CS42</f>
        <v>179.76353478079733</v>
      </c>
      <c r="CR42" s="3">
        <f>'[1]Basket 2010'!CT42</f>
        <v>180.9102615070183</v>
      </c>
      <c r="CS42" s="3">
        <v>174.81274384575212</v>
      </c>
      <c r="CT42" s="3">
        <v>176.88955853050399</v>
      </c>
    </row>
    <row r="43" spans="1:98" x14ac:dyDescent="0.25">
      <c r="A43" s="10" t="s">
        <v>157</v>
      </c>
      <c r="B43" s="11" t="s">
        <v>158</v>
      </c>
      <c r="C43" s="3">
        <v>100</v>
      </c>
      <c r="D43" s="3">
        <v>100.05190034921004</v>
      </c>
      <c r="E43" s="3">
        <v>100.20284410302963</v>
      </c>
      <c r="F43" s="3">
        <v>100.31730193223974</v>
      </c>
      <c r="G43" s="3">
        <v>102.99864361185634</v>
      </c>
      <c r="H43" s="3">
        <v>105.05033763693612</v>
      </c>
      <c r="I43" s="3">
        <v>105.43946698387855</v>
      </c>
      <c r="J43" s="3">
        <v>105.54238126296494</v>
      </c>
      <c r="K43" s="3">
        <v>105.85746597062079</v>
      </c>
      <c r="L43" s="3">
        <v>107.13420740904664</v>
      </c>
      <c r="M43" s="3">
        <v>107.28190576008463</v>
      </c>
      <c r="N43" s="3">
        <v>107.65060256772627</v>
      </c>
      <c r="O43" s="3">
        <v>109.91176734593198</v>
      </c>
      <c r="P43" s="3">
        <v>114.01178027175156</v>
      </c>
      <c r="Q43" s="3">
        <v>114.44723187175809</v>
      </c>
      <c r="R43" s="3">
        <v>114.63628777971292</v>
      </c>
      <c r="S43" s="3">
        <v>114.77855156126392</v>
      </c>
      <c r="T43" s="3">
        <v>115.10703912983978</v>
      </c>
      <c r="U43" s="3">
        <v>115.69716955558368</v>
      </c>
      <c r="V43" s="3">
        <v>118.66509593498095</v>
      </c>
      <c r="W43" s="3">
        <v>120.84065084155203</v>
      </c>
      <c r="X43" s="3">
        <v>122.99967998564684</v>
      </c>
      <c r="Y43" s="3">
        <v>124.1694660465303</v>
      </c>
      <c r="Z43" s="3">
        <v>124.52507547724413</v>
      </c>
      <c r="AA43" s="3">
        <v>124.71771388109842</v>
      </c>
      <c r="AB43" s="3">
        <v>128.29169491726412</v>
      </c>
      <c r="AC43" s="3">
        <v>131.29975266979292</v>
      </c>
      <c r="AD43" s="3">
        <v>132.16967655650819</v>
      </c>
      <c r="AE43" s="3">
        <v>132.42419034665349</v>
      </c>
      <c r="AF43" s="3">
        <v>132.68567690055255</v>
      </c>
      <c r="AG43" s="3">
        <v>132.82293594249663</v>
      </c>
      <c r="AH43" s="3">
        <v>132.93162957876174</v>
      </c>
      <c r="AI43" s="3">
        <v>133.00751317864226</v>
      </c>
      <c r="AJ43" s="3">
        <v>133.68358958025252</v>
      </c>
      <c r="AK43" s="3">
        <v>133.82467336677033</v>
      </c>
      <c r="AL43" s="3">
        <v>134.01019667136538</v>
      </c>
      <c r="AM43" s="3">
        <v>134.32134510462268</v>
      </c>
      <c r="AN43" s="3">
        <v>134.35460567632072</v>
      </c>
      <c r="AO43" s="3">
        <v>134.09605234722903</v>
      </c>
      <c r="AP43" s="3">
        <v>134.24082475568531</v>
      </c>
      <c r="AQ43" s="3">
        <v>134.44788119699896</v>
      </c>
      <c r="AR43" s="3">
        <v>133.08637177633273</v>
      </c>
      <c r="AS43" s="3">
        <v>133.31559691139219</v>
      </c>
      <c r="AT43" s="3">
        <v>133.16366425929274</v>
      </c>
      <c r="AU43" s="3">
        <v>133.33983331319689</v>
      </c>
      <c r="AV43" s="3">
        <v>133.55367247393681</v>
      </c>
      <c r="AW43" s="3">
        <v>134.11486587265213</v>
      </c>
      <c r="AX43" s="3">
        <v>134.65556950222523</v>
      </c>
      <c r="AY43" s="3">
        <v>135.05882112570833</v>
      </c>
      <c r="AZ43" s="3">
        <v>135.04503351474946</v>
      </c>
      <c r="BA43" s="3">
        <v>135.03227122320527</v>
      </c>
      <c r="BB43" s="3">
        <v>135.43044393685736</v>
      </c>
      <c r="BC43" s="3">
        <v>135.44793081189172</v>
      </c>
      <c r="BD43" s="3">
        <v>135.73335422380023</v>
      </c>
      <c r="BE43" s="3">
        <v>136.42921142068153</v>
      </c>
      <c r="BF43" s="3">
        <v>136.62215952401868</v>
      </c>
      <c r="BG43" s="3">
        <v>137.04334592206558</v>
      </c>
      <c r="BH43" s="3">
        <v>137.75055983926146</v>
      </c>
      <c r="BI43" s="3">
        <v>138.3774759064396</v>
      </c>
      <c r="BJ43" s="3">
        <v>138.61467721995285</v>
      </c>
      <c r="BK43" s="3">
        <v>138.46190195969444</v>
      </c>
      <c r="BL43" s="3">
        <v>139.25081715920092</v>
      </c>
      <c r="BM43" s="3">
        <v>139.5125404198227</v>
      </c>
      <c r="BN43" s="3">
        <v>139.57431671020308</v>
      </c>
      <c r="BO43" s="3">
        <v>139.63056129215065</v>
      </c>
      <c r="BP43" s="3">
        <v>139.93203466993441</v>
      </c>
      <c r="BQ43" s="3">
        <v>140.17927711195415</v>
      </c>
      <c r="BR43" s="3">
        <v>140.48234589073905</v>
      </c>
      <c r="BS43" s="3">
        <v>140.48182762649233</v>
      </c>
      <c r="BT43" s="3">
        <v>140.58096336566089</v>
      </c>
      <c r="BU43" s="3">
        <v>141.12262646278205</v>
      </c>
      <c r="BV43" s="3">
        <v>141.62706048043606</v>
      </c>
      <c r="BW43" s="3">
        <v>142.19348756464566</v>
      </c>
      <c r="BX43" s="3">
        <v>153.26655112985338</v>
      </c>
      <c r="BY43" s="3">
        <v>151.51862452099004</v>
      </c>
      <c r="BZ43" s="3">
        <v>152.58603599249216</v>
      </c>
      <c r="CA43" s="3">
        <v>152.71771456680887</v>
      </c>
      <c r="CB43" s="3">
        <v>155.80208194963109</v>
      </c>
      <c r="CC43" s="3">
        <v>156.60549873427581</v>
      </c>
      <c r="CD43" s="3">
        <v>156.47536305408741</v>
      </c>
      <c r="CE43" s="3">
        <v>155.5538234261044</v>
      </c>
      <c r="CF43" s="3">
        <v>157.35668857148093</v>
      </c>
      <c r="CG43" s="3">
        <v>157.66050807020451</v>
      </c>
      <c r="CH43" s="3">
        <v>158.69206568540324</v>
      </c>
      <c r="CI43" s="3">
        <v>159.38772309619605</v>
      </c>
      <c r="CJ43" s="3">
        <v>161.26225046140496</v>
      </c>
      <c r="CK43" s="3">
        <v>161.31507688029862</v>
      </c>
      <c r="CL43" s="3">
        <f>'[1]Basket 2010'!CN43</f>
        <v>160.3092390741439</v>
      </c>
      <c r="CM43" s="3">
        <f>'[1]Basket 2010'!CO43</f>
        <v>163.34624818488655</v>
      </c>
      <c r="CN43" s="3">
        <f>'[1]Basket 2010'!CP43</f>
        <v>162.36776930219233</v>
      </c>
      <c r="CO43" s="3">
        <f>'[1]Basket 2010'!CQ43</f>
        <v>161.69730330049143</v>
      </c>
      <c r="CP43" s="3">
        <f>'[1]Basket 2010'!CR43</f>
        <v>162.46499619272211</v>
      </c>
      <c r="CQ43" s="3">
        <f>'[1]Basket 2010'!CS43</f>
        <v>162.06647897916716</v>
      </c>
      <c r="CR43" s="3">
        <f>'[1]Basket 2010'!CT43</f>
        <v>162.68975001020053</v>
      </c>
      <c r="CS43" s="3">
        <v>181.02746995841133</v>
      </c>
      <c r="CT43" s="3">
        <v>182.11273177677219</v>
      </c>
    </row>
    <row r="44" spans="1:98" x14ac:dyDescent="0.25">
      <c r="A44" s="14" t="s">
        <v>159</v>
      </c>
      <c r="B44" s="2" t="s">
        <v>160</v>
      </c>
      <c r="C44" s="3">
        <v>100</v>
      </c>
      <c r="D44" s="3">
        <v>100.3999921766496</v>
      </c>
      <c r="E44" s="3">
        <v>101.42677210025654</v>
      </c>
      <c r="F44" s="3">
        <v>101.52372926992814</v>
      </c>
      <c r="G44" s="3">
        <v>101.73329289708934</v>
      </c>
      <c r="H44" s="3">
        <v>103.38907436495532</v>
      </c>
      <c r="I44" s="3">
        <v>104.123570506684</v>
      </c>
      <c r="J44" s="3">
        <v>103.89443077533608</v>
      </c>
      <c r="K44" s="3">
        <v>104.01858072216756</v>
      </c>
      <c r="L44" s="3">
        <v>104.59291598490636</v>
      </c>
      <c r="M44" s="3">
        <v>104.25388916889425</v>
      </c>
      <c r="N44" s="3">
        <v>104.68534931835153</v>
      </c>
      <c r="O44" s="3">
        <v>105.63278910348258</v>
      </c>
      <c r="P44" s="3">
        <v>104.69162392676395</v>
      </c>
      <c r="Q44" s="3">
        <v>104.8399170637009</v>
      </c>
      <c r="R44" s="3">
        <v>105.11635332743165</v>
      </c>
      <c r="S44" s="3">
        <v>105.02969923933294</v>
      </c>
      <c r="T44" s="3">
        <v>105.41473425813274</v>
      </c>
      <c r="U44" s="3">
        <v>105.57369201104942</v>
      </c>
      <c r="V44" s="3">
        <v>106.41821573982794</v>
      </c>
      <c r="W44" s="3">
        <v>106.14572497784592</v>
      </c>
      <c r="X44" s="3">
        <v>107.41845202634403</v>
      </c>
      <c r="Y44" s="3">
        <v>107.23770493551</v>
      </c>
      <c r="Z44" s="3">
        <v>107.6942581240704</v>
      </c>
      <c r="AA44" s="3">
        <v>108.2987913746969</v>
      </c>
      <c r="AB44" s="3">
        <v>108.07889180355058</v>
      </c>
      <c r="AC44" s="3">
        <v>108.26384382581905</v>
      </c>
      <c r="AD44" s="3">
        <v>108.34680975011322</v>
      </c>
      <c r="AE44" s="3">
        <v>108.62137442199003</v>
      </c>
      <c r="AF44" s="3">
        <v>109.74859488740556</v>
      </c>
      <c r="AG44" s="3">
        <v>109.74255083733539</v>
      </c>
      <c r="AH44" s="3">
        <v>109.95772468956744</v>
      </c>
      <c r="AI44" s="3">
        <v>110.25185209658213</v>
      </c>
      <c r="AJ44" s="3">
        <v>110.64003053494505</v>
      </c>
      <c r="AK44" s="3">
        <v>110.64003053494505</v>
      </c>
      <c r="AL44" s="3">
        <v>111.01420547992926</v>
      </c>
      <c r="AM44" s="3">
        <v>111.05235296588114</v>
      </c>
      <c r="AN44" s="3">
        <v>109.3501937515846</v>
      </c>
      <c r="AO44" s="3">
        <v>109.30823302379753</v>
      </c>
      <c r="AP44" s="3">
        <v>109.13546252212018</v>
      </c>
      <c r="AQ44" s="3">
        <v>109.24366282046331</v>
      </c>
      <c r="AR44" s="3">
        <v>109.24366282046331</v>
      </c>
      <c r="AS44" s="3">
        <v>109.22400377203802</v>
      </c>
      <c r="AT44" s="3">
        <v>109.22400377203802</v>
      </c>
      <c r="AU44" s="3">
        <v>109.22400377203802</v>
      </c>
      <c r="AV44" s="3">
        <v>109.22400377203802</v>
      </c>
      <c r="AW44" s="3">
        <v>109.46321994312355</v>
      </c>
      <c r="AX44" s="3">
        <v>110.97934650763337</v>
      </c>
      <c r="AY44" s="3">
        <v>111.06708423607959</v>
      </c>
      <c r="AZ44" s="3">
        <v>110.97998244532408</v>
      </c>
      <c r="BA44" s="3">
        <v>110.89294896213249</v>
      </c>
      <c r="BB44" s="3">
        <v>110.89294896213249</v>
      </c>
      <c r="BC44" s="3">
        <v>111.24581676037255</v>
      </c>
      <c r="BD44" s="3">
        <v>111.90535305591793</v>
      </c>
      <c r="BE44" s="3">
        <v>116.17918398120641</v>
      </c>
      <c r="BF44" s="3">
        <v>116.51663680775606</v>
      </c>
      <c r="BG44" s="3">
        <v>116.82870773731526</v>
      </c>
      <c r="BH44" s="3">
        <v>119.6307508321019</v>
      </c>
      <c r="BI44" s="3">
        <v>120.49216514389302</v>
      </c>
      <c r="BJ44" s="3">
        <v>120.82885853867381</v>
      </c>
      <c r="BK44" s="3">
        <v>121.7918461456204</v>
      </c>
      <c r="BL44" s="3">
        <v>121.93982598548571</v>
      </c>
      <c r="BM44" s="3">
        <v>121.71665251804453</v>
      </c>
      <c r="BN44" s="3">
        <v>121.71665251804453</v>
      </c>
      <c r="BO44" s="3">
        <v>121.71665251804453</v>
      </c>
      <c r="BP44" s="3">
        <v>121.71665251804453</v>
      </c>
      <c r="BQ44" s="3">
        <v>122.41982290868368</v>
      </c>
      <c r="BR44" s="3">
        <v>122.57072010798981</v>
      </c>
      <c r="BS44" s="3">
        <v>122.57072010798981</v>
      </c>
      <c r="BT44" s="3">
        <v>122.79957688356573</v>
      </c>
      <c r="BU44" s="3">
        <v>124.42092056370835</v>
      </c>
      <c r="BV44" s="3">
        <v>125.73312033269593</v>
      </c>
      <c r="BW44" s="3">
        <v>125.78810367211048</v>
      </c>
      <c r="BX44" s="3">
        <v>105.50698486148202</v>
      </c>
      <c r="BY44" s="3">
        <v>105.50698486148202</v>
      </c>
      <c r="BZ44" s="3">
        <v>105.50698486148202</v>
      </c>
      <c r="CA44" s="3">
        <v>104.64625763171789</v>
      </c>
      <c r="CB44" s="3">
        <v>127.42619309197471</v>
      </c>
      <c r="CC44" s="3">
        <v>126.12780953057057</v>
      </c>
      <c r="CD44" s="3">
        <v>126.12780953057057</v>
      </c>
      <c r="CE44" s="3">
        <v>155.5538234261044</v>
      </c>
      <c r="CF44" s="3">
        <v>128.62422437663605</v>
      </c>
      <c r="CG44" s="3">
        <v>130.385170975585</v>
      </c>
      <c r="CH44" s="3">
        <v>133.86014283121403</v>
      </c>
      <c r="CI44" s="3">
        <v>138.07998411552776</v>
      </c>
      <c r="CJ44" s="3">
        <v>137.91696954094385</v>
      </c>
      <c r="CK44" s="3">
        <v>137.61540791907296</v>
      </c>
      <c r="CL44" s="3">
        <f>'[1]Basket 2010'!CN44</f>
        <v>138.45853074666809</v>
      </c>
      <c r="CM44" s="3">
        <f>'[1]Basket 2010'!CO44</f>
        <v>139.0571966615239</v>
      </c>
      <c r="CN44" s="3">
        <f>'[1]Basket 2010'!CP44</f>
        <v>137.22910118207994</v>
      </c>
      <c r="CO44" s="3">
        <f>'[1]Basket 2010'!CQ44</f>
        <v>137.22910118207994</v>
      </c>
      <c r="CP44" s="3">
        <f>'[1]Basket 2010'!CR44</f>
        <v>135.54948847619073</v>
      </c>
      <c r="CQ44" s="3">
        <f>'[1]Basket 2010'!CS44</f>
        <v>135.54948847619073</v>
      </c>
      <c r="CR44" s="3">
        <f>'[1]Basket 2010'!CT44</f>
        <v>135.54948847619073</v>
      </c>
      <c r="CS44" s="3">
        <v>181.02746995841133</v>
      </c>
      <c r="CT44" s="3">
        <v>182.11273177677219</v>
      </c>
    </row>
    <row r="45" spans="1:98" x14ac:dyDescent="0.25">
      <c r="A45" s="14" t="s">
        <v>161</v>
      </c>
      <c r="B45" s="2" t="s">
        <v>162</v>
      </c>
      <c r="C45" s="3">
        <v>100</v>
      </c>
      <c r="D45" s="3">
        <v>100.00389924408427</v>
      </c>
      <c r="E45" s="3">
        <v>100.03272750434081</v>
      </c>
      <c r="F45" s="3">
        <v>100.30783266827444</v>
      </c>
      <c r="G45" s="3">
        <v>101.21817407189675</v>
      </c>
      <c r="H45" s="3">
        <v>102.83135715060189</v>
      </c>
      <c r="I45" s="3">
        <v>102.73126411568434</v>
      </c>
      <c r="J45" s="3">
        <v>102.82970827196952</v>
      </c>
      <c r="K45" s="3">
        <v>103.72138486601212</v>
      </c>
      <c r="L45" s="3">
        <v>104.48675979490331</v>
      </c>
      <c r="M45" s="3">
        <v>105.16124759072051</v>
      </c>
      <c r="N45" s="3">
        <v>106.43303284333145</v>
      </c>
      <c r="O45" s="3">
        <v>107.2698394680932</v>
      </c>
      <c r="P45" s="3">
        <v>110.6150178064334</v>
      </c>
      <c r="Q45" s="3">
        <v>112.30031837611412</v>
      </c>
      <c r="R45" s="3">
        <v>112.48759052665672</v>
      </c>
      <c r="S45" s="3">
        <v>113.00306052341752</v>
      </c>
      <c r="T45" s="3">
        <v>113.92046589718768</v>
      </c>
      <c r="U45" s="3">
        <v>115.32105294794046</v>
      </c>
      <c r="V45" s="3">
        <v>115.32105294794046</v>
      </c>
      <c r="W45" s="3">
        <v>116.20881851331639</v>
      </c>
      <c r="X45" s="3">
        <v>116.9366236533923</v>
      </c>
      <c r="Y45" s="3">
        <v>118.07978823858949</v>
      </c>
      <c r="Z45" s="3">
        <v>119.10645491211167</v>
      </c>
      <c r="AA45" s="3">
        <v>119.50975340143485</v>
      </c>
      <c r="AB45" s="3">
        <v>120.91200789198531</v>
      </c>
      <c r="AC45" s="3">
        <v>120.86471439314084</v>
      </c>
      <c r="AD45" s="3">
        <v>123.76442468650104</v>
      </c>
      <c r="AE45" s="3">
        <v>124.54304053795316</v>
      </c>
      <c r="AF45" s="3">
        <v>124.75891175065117</v>
      </c>
      <c r="AG45" s="3">
        <v>124.75891175065117</v>
      </c>
      <c r="AH45" s="3">
        <v>125.28592075804001</v>
      </c>
      <c r="AI45" s="3">
        <v>125.52205672403137</v>
      </c>
      <c r="AJ45" s="3">
        <v>127.29624510675963</v>
      </c>
      <c r="AK45" s="3">
        <v>127.35026622354553</v>
      </c>
      <c r="AL45" s="3">
        <v>127.35572850168894</v>
      </c>
      <c r="AM45" s="3">
        <v>128.55366450925973</v>
      </c>
      <c r="AN45" s="3">
        <v>128.89435986432818</v>
      </c>
      <c r="AO45" s="3">
        <v>127.86356246772046</v>
      </c>
      <c r="AP45" s="3">
        <v>128.17905434724847</v>
      </c>
      <c r="AQ45" s="3">
        <v>128.17905434724847</v>
      </c>
      <c r="AR45" s="3">
        <v>128.36799644483474</v>
      </c>
      <c r="AS45" s="3">
        <v>128.36799644483474</v>
      </c>
      <c r="AT45" s="3">
        <v>127.66213621444771</v>
      </c>
      <c r="AU45" s="3">
        <v>127.96082118086142</v>
      </c>
      <c r="AV45" s="3">
        <v>127.96082118086142</v>
      </c>
      <c r="AW45" s="3">
        <v>129.1158899574458</v>
      </c>
      <c r="AX45" s="3">
        <v>130.11594995057388</v>
      </c>
      <c r="AY45" s="3">
        <v>131.50798301794438</v>
      </c>
      <c r="AZ45" s="3">
        <v>131.64826860969916</v>
      </c>
      <c r="BA45" s="3">
        <v>131.78870385052315</v>
      </c>
      <c r="BB45" s="3">
        <v>131.85333722107526</v>
      </c>
      <c r="BC45" s="3">
        <v>131.56152760469217</v>
      </c>
      <c r="BD45" s="3">
        <v>132.25357074743894</v>
      </c>
      <c r="BE45" s="3">
        <v>132.7150043719663</v>
      </c>
      <c r="BF45" s="3">
        <v>133.04242149075918</v>
      </c>
      <c r="BG45" s="3">
        <v>133.50069394211209</v>
      </c>
      <c r="BH45" s="3">
        <v>133.39776900261842</v>
      </c>
      <c r="BI45" s="3">
        <v>134.70517626125854</v>
      </c>
      <c r="BJ45" s="3">
        <v>135.23745853530107</v>
      </c>
      <c r="BK45" s="3">
        <v>133.91540509815098</v>
      </c>
      <c r="BL45" s="3">
        <v>136.19309523165623</v>
      </c>
      <c r="BM45" s="3">
        <v>136.94490336603744</v>
      </c>
      <c r="BN45" s="3">
        <v>136.94490336603744</v>
      </c>
      <c r="BO45" s="3">
        <v>136.28204232926137</v>
      </c>
      <c r="BP45" s="3">
        <v>136.87281921772649</v>
      </c>
      <c r="BQ45" s="3">
        <v>136.68163341989737</v>
      </c>
      <c r="BR45" s="3">
        <v>136.92749283381798</v>
      </c>
      <c r="BS45" s="3">
        <v>136.62982256769845</v>
      </c>
      <c r="BT45" s="3">
        <v>136.76860474653461</v>
      </c>
      <c r="BU45" s="3">
        <v>137.91390742841298</v>
      </c>
      <c r="BV45" s="3">
        <v>138.77106774957619</v>
      </c>
      <c r="BW45" s="3">
        <v>140.04937122316397</v>
      </c>
      <c r="BX45" s="3">
        <v>152.50785715867394</v>
      </c>
      <c r="BY45" s="3">
        <v>149.39395297609434</v>
      </c>
      <c r="BZ45" s="3">
        <v>150.58022853182388</v>
      </c>
      <c r="CA45" s="3">
        <v>151.03861619079368</v>
      </c>
      <c r="CB45" s="3">
        <v>152.47384829048369</v>
      </c>
      <c r="CC45" s="3">
        <v>153.28887692510787</v>
      </c>
      <c r="CD45" s="3">
        <v>153.28887692510787</v>
      </c>
      <c r="CE45" s="3">
        <v>156.90151075649675</v>
      </c>
      <c r="CF45" s="3">
        <v>154.02144581964353</v>
      </c>
      <c r="CG45" s="3">
        <v>154.02144581964353</v>
      </c>
      <c r="CH45" s="3">
        <v>155.02063548735038</v>
      </c>
      <c r="CI45" s="3">
        <v>155.39546128244288</v>
      </c>
      <c r="CJ45" s="3">
        <v>157.69595219800732</v>
      </c>
      <c r="CK45" s="3">
        <v>157.69595219800732</v>
      </c>
      <c r="CL45" s="3">
        <f>'[1]Basket 2010'!CN45</f>
        <v>156.1098595466612</v>
      </c>
      <c r="CM45" s="3">
        <f>'[1]Basket 2010'!CO45</f>
        <v>160.06551830321717</v>
      </c>
      <c r="CN45" s="3">
        <f>'[1]Basket 2010'!CP45</f>
        <v>158.44147230776804</v>
      </c>
      <c r="CO45" s="3">
        <f>'[1]Basket 2010'!CQ45</f>
        <v>157.2646648849742</v>
      </c>
      <c r="CP45" s="3">
        <f>'[1]Basket 2010'!CR45</f>
        <v>157.45011130419729</v>
      </c>
      <c r="CQ45" s="3">
        <f>'[1]Basket 2010'!CS45</f>
        <v>156.44644697743459</v>
      </c>
      <c r="CR45" s="3">
        <f>'[1]Basket 2010'!CT45</f>
        <v>157.06330733433913</v>
      </c>
      <c r="CS45" s="3">
        <v>162.79347272006541</v>
      </c>
      <c r="CT45" s="3">
        <v>163.47449991928002</v>
      </c>
    </row>
    <row r="46" spans="1:98" x14ac:dyDescent="0.25">
      <c r="A46" s="14" t="s">
        <v>163</v>
      </c>
      <c r="B46" s="2" t="s">
        <v>164</v>
      </c>
      <c r="C46" s="3">
        <v>100</v>
      </c>
      <c r="D46" s="3">
        <v>100</v>
      </c>
      <c r="E46" s="3">
        <v>100.31575400950251</v>
      </c>
      <c r="F46" s="3">
        <v>100.31575400950251</v>
      </c>
      <c r="G46" s="3">
        <v>100.31575400950251</v>
      </c>
      <c r="H46" s="3">
        <v>100.29930853139201</v>
      </c>
      <c r="I46" s="3">
        <v>100.32674214781129</v>
      </c>
      <c r="J46" s="3">
        <v>100.33223173127848</v>
      </c>
      <c r="K46" s="3">
        <v>100.63761587696121</v>
      </c>
      <c r="L46" s="3">
        <v>100.35160012996917</v>
      </c>
      <c r="M46" s="3">
        <v>100.35160012996917</v>
      </c>
      <c r="N46" s="3">
        <v>100.35160012996917</v>
      </c>
      <c r="O46" s="3">
        <v>100.35160012996917</v>
      </c>
      <c r="P46" s="3">
        <v>99.544875419927976</v>
      </c>
      <c r="Q46" s="3">
        <v>99.373459561635812</v>
      </c>
      <c r="R46" s="3">
        <v>99.33350186968805</v>
      </c>
      <c r="S46" s="3">
        <v>99.33350186968805</v>
      </c>
      <c r="T46" s="3">
        <v>99.33350186968805</v>
      </c>
      <c r="U46" s="3">
        <v>99.33350186968805</v>
      </c>
      <c r="V46" s="3">
        <v>99.33350186968805</v>
      </c>
      <c r="W46" s="3">
        <v>99.495432204340617</v>
      </c>
      <c r="X46" s="3">
        <v>99.495432204340617</v>
      </c>
      <c r="Y46" s="3">
        <v>99.495432204340617</v>
      </c>
      <c r="Z46" s="3">
        <v>99.495432204340617</v>
      </c>
      <c r="AA46" s="3">
        <v>99.257594443959576</v>
      </c>
      <c r="AB46" s="3">
        <v>99.257594443959576</v>
      </c>
      <c r="AC46" s="3">
        <v>99.257594443959576</v>
      </c>
      <c r="AD46" s="3">
        <v>99.257594443959576</v>
      </c>
      <c r="AE46" s="3">
        <v>99.257594443959576</v>
      </c>
      <c r="AF46" s="3">
        <v>99.257594443959576</v>
      </c>
      <c r="AG46" s="3">
        <v>99.257594443959576</v>
      </c>
      <c r="AH46" s="3">
        <v>98.595755909785098</v>
      </c>
      <c r="AI46" s="3">
        <v>98.595755909785098</v>
      </c>
      <c r="AJ46" s="3">
        <v>98.595755909785098</v>
      </c>
      <c r="AK46" s="3">
        <v>100.68285155206721</v>
      </c>
      <c r="AL46" s="3">
        <v>101.72235970996572</v>
      </c>
      <c r="AM46" s="3">
        <v>101.72405184642312</v>
      </c>
      <c r="AN46" s="3">
        <v>101.72405184642312</v>
      </c>
      <c r="AO46" s="3">
        <v>102.94988118066306</v>
      </c>
      <c r="AP46" s="3">
        <v>104.52889822261518</v>
      </c>
      <c r="AQ46" s="3">
        <v>104.52889822261518</v>
      </c>
      <c r="AR46" s="3">
        <v>104.52889822261518</v>
      </c>
      <c r="AS46" s="3">
        <v>104.80152851842976</v>
      </c>
      <c r="AT46" s="3">
        <v>104.80152851842976</v>
      </c>
      <c r="AU46" s="3">
        <v>104.80152851842976</v>
      </c>
      <c r="AV46" s="3">
        <v>104.80152851842976</v>
      </c>
      <c r="AW46" s="3">
        <v>105.26277462397807</v>
      </c>
      <c r="AX46" s="3">
        <v>106.24222255948604</v>
      </c>
      <c r="AY46" s="3">
        <v>105.26149049192698</v>
      </c>
      <c r="AZ46" s="3">
        <v>104.09667387601738</v>
      </c>
      <c r="BA46" s="3">
        <v>102.94474704289878</v>
      </c>
      <c r="BB46" s="3">
        <v>104.72848096076908</v>
      </c>
      <c r="BC46" s="3">
        <v>104.72848096076908</v>
      </c>
      <c r="BD46" s="3">
        <v>105.3772501350534</v>
      </c>
      <c r="BE46" s="3">
        <v>106.16719828243698</v>
      </c>
      <c r="BF46" s="3">
        <v>106.16719828243698</v>
      </c>
      <c r="BG46" s="3">
        <v>106.16719828243698</v>
      </c>
      <c r="BH46" s="3">
        <v>107.81617009839091</v>
      </c>
      <c r="BI46" s="3">
        <v>107.81617009839091</v>
      </c>
      <c r="BJ46" s="3">
        <v>107.81617009839091</v>
      </c>
      <c r="BK46" s="3">
        <v>107.81617009839091</v>
      </c>
      <c r="BL46" s="3">
        <v>108.90485633741247</v>
      </c>
      <c r="BM46" s="3">
        <v>108.90485633741247</v>
      </c>
      <c r="BN46" s="3">
        <v>108.90485633741247</v>
      </c>
      <c r="BO46" s="3">
        <v>109.25148494813249</v>
      </c>
      <c r="BP46" s="3">
        <v>109.31471296091733</v>
      </c>
      <c r="BQ46" s="3">
        <v>109.31471296091733</v>
      </c>
      <c r="BR46" s="3">
        <v>109.31471296091733</v>
      </c>
      <c r="BS46" s="3">
        <v>108.94100216353797</v>
      </c>
      <c r="BT46" s="3">
        <v>108.65652465287496</v>
      </c>
      <c r="BU46" s="3">
        <v>108.90088939731925</v>
      </c>
      <c r="BV46" s="3">
        <v>109.17992754324546</v>
      </c>
      <c r="BW46" s="3">
        <v>109.42976950940105</v>
      </c>
      <c r="BX46" s="3">
        <v>112.33246440911064</v>
      </c>
      <c r="BY46" s="3">
        <v>114.65128793171586</v>
      </c>
      <c r="BZ46" s="3">
        <v>110.93726014412916</v>
      </c>
      <c r="CA46" s="3">
        <v>111.51451089584914</v>
      </c>
      <c r="CB46" s="3">
        <v>114.52501818590986</v>
      </c>
      <c r="CC46" s="3">
        <v>115.43346312855843</v>
      </c>
      <c r="CD46" s="3">
        <v>114.41817765659985</v>
      </c>
      <c r="CE46" s="3">
        <v>126.76209721319128</v>
      </c>
      <c r="CF46" s="3">
        <v>115.70109978514273</v>
      </c>
      <c r="CG46" s="3">
        <v>119.07988941253664</v>
      </c>
      <c r="CH46" s="3">
        <v>119.47067846055829</v>
      </c>
      <c r="CI46" s="3">
        <v>121.60907796034662</v>
      </c>
      <c r="CJ46" s="3">
        <v>120.47547680818165</v>
      </c>
      <c r="CK46" s="3">
        <v>120.65962191049282</v>
      </c>
      <c r="CL46" s="3">
        <f>'[1]Basket 2010'!CN46</f>
        <v>120.7860599059004</v>
      </c>
      <c r="CM46" s="3">
        <f>'[1]Basket 2010'!CO46</f>
        <v>119.73104051103709</v>
      </c>
      <c r="CN46" s="3">
        <f>'[1]Basket 2010'!CP46</f>
        <v>120.18686688297601</v>
      </c>
      <c r="CO46" s="3">
        <f>'[1]Basket 2010'!CQ46</f>
        <v>122.81695492963135</v>
      </c>
      <c r="CP46" s="3">
        <f>'[1]Basket 2010'!CR46</f>
        <v>126.55064199150947</v>
      </c>
      <c r="CQ46" s="3">
        <f>'[1]Basket 2010'!CS46</f>
        <v>129.7668631181223</v>
      </c>
      <c r="CR46" s="3">
        <f>'[1]Basket 2010'!CT46</f>
        <v>129.7668631181223</v>
      </c>
      <c r="CS46" s="3">
        <v>136.10401047131185</v>
      </c>
      <c r="CT46" s="3">
        <v>135.10860920064658</v>
      </c>
    </row>
    <row r="47" spans="1:98" x14ac:dyDescent="0.25">
      <c r="A47" s="14" t="s">
        <v>165</v>
      </c>
      <c r="B47" s="2" t="s">
        <v>166</v>
      </c>
      <c r="C47" s="3">
        <v>100</v>
      </c>
      <c r="D47" s="3">
        <v>100</v>
      </c>
      <c r="E47" s="3">
        <v>100</v>
      </c>
      <c r="F47" s="3">
        <v>100.01464167471751</v>
      </c>
      <c r="G47" s="3">
        <v>100.58653991818593</v>
      </c>
      <c r="H47" s="3">
        <v>99.880530309530698</v>
      </c>
      <c r="I47" s="3">
        <v>99.823041765438205</v>
      </c>
      <c r="J47" s="3">
        <v>100.72314432298734</v>
      </c>
      <c r="K47" s="3">
        <v>100.97165733515799</v>
      </c>
      <c r="L47" s="3">
        <v>102.38636999695433</v>
      </c>
      <c r="M47" s="3">
        <v>102.13042836389405</v>
      </c>
      <c r="N47" s="3">
        <v>101.93413660681736</v>
      </c>
      <c r="O47" s="3">
        <v>101.93413660681736</v>
      </c>
      <c r="P47" s="3">
        <v>101.62972951016378</v>
      </c>
      <c r="Q47" s="3">
        <v>101.62972951016378</v>
      </c>
      <c r="R47" s="3">
        <v>103.02391673086196</v>
      </c>
      <c r="S47" s="3">
        <v>103.02391673086196</v>
      </c>
      <c r="T47" s="3">
        <v>103.58576441607222</v>
      </c>
      <c r="U47" s="3">
        <v>106.3991688229751</v>
      </c>
      <c r="V47" s="3">
        <v>106.3991688229751</v>
      </c>
      <c r="W47" s="3">
        <v>106.3991688229751</v>
      </c>
      <c r="X47" s="3">
        <v>108.51399332518172</v>
      </c>
      <c r="Y47" s="3">
        <v>112.92880498148382</v>
      </c>
      <c r="Z47" s="3">
        <v>113.13113198526531</v>
      </c>
      <c r="AA47" s="3">
        <v>113.13113198526531</v>
      </c>
      <c r="AB47" s="3">
        <v>113.72333707215446</v>
      </c>
      <c r="AC47" s="3">
        <v>116.72539151034647</v>
      </c>
      <c r="AD47" s="3">
        <v>118.05958825028374</v>
      </c>
      <c r="AE47" s="3">
        <v>118.05958825028374</v>
      </c>
      <c r="AF47" s="3">
        <v>119.20210737396675</v>
      </c>
      <c r="AG47" s="3">
        <v>120.88628363220812</v>
      </c>
      <c r="AH47" s="3">
        <v>120.88628363220812</v>
      </c>
      <c r="AI47" s="3">
        <v>120.88628363220812</v>
      </c>
      <c r="AJ47" s="3">
        <v>123.50232046887633</v>
      </c>
      <c r="AK47" s="3">
        <v>123.50232046887633</v>
      </c>
      <c r="AL47" s="3">
        <v>124.55254297089806</v>
      </c>
      <c r="AM47" s="3">
        <v>124.55254297089806</v>
      </c>
      <c r="AN47" s="3">
        <v>126.47148659797695</v>
      </c>
      <c r="AO47" s="3">
        <v>125.63927618645151</v>
      </c>
      <c r="AP47" s="3">
        <v>125.14139088074515</v>
      </c>
      <c r="AQ47" s="3">
        <v>125.01388232765657</v>
      </c>
      <c r="AR47" s="3">
        <v>125.01388232765657</v>
      </c>
      <c r="AS47" s="3">
        <v>126.99768283255685</v>
      </c>
      <c r="AT47" s="3">
        <v>126.27794599187906</v>
      </c>
      <c r="AU47" s="3">
        <v>126.27794599187906</v>
      </c>
      <c r="AV47" s="3">
        <v>128.27710204586387</v>
      </c>
      <c r="AW47" s="3">
        <v>129.44664999002035</v>
      </c>
      <c r="AX47" s="3">
        <v>129.42720773076582</v>
      </c>
      <c r="AY47" s="3">
        <v>130.35525086264897</v>
      </c>
      <c r="AZ47" s="3">
        <v>130.35525086264897</v>
      </c>
      <c r="BA47" s="3">
        <v>130.35525086264897</v>
      </c>
      <c r="BB47" s="3">
        <v>132.94348421445386</v>
      </c>
      <c r="BC47" s="3">
        <v>132.94348421445386</v>
      </c>
      <c r="BD47" s="3">
        <v>132.94348421445386</v>
      </c>
      <c r="BE47" s="3">
        <v>132.94348421445386</v>
      </c>
      <c r="BF47" s="3">
        <v>134.17541890293796</v>
      </c>
      <c r="BG47" s="3">
        <v>136.68888621591228</v>
      </c>
      <c r="BH47" s="3">
        <v>139.26602200885796</v>
      </c>
      <c r="BI47" s="3">
        <v>139.26602200885796</v>
      </c>
      <c r="BJ47" s="3">
        <v>138.54953320372084</v>
      </c>
      <c r="BK47" s="3">
        <v>138.06372459359147</v>
      </c>
      <c r="BL47" s="3">
        <v>138.06372459359147</v>
      </c>
      <c r="BM47" s="3">
        <v>139.11293357724665</v>
      </c>
      <c r="BN47" s="3">
        <v>139.20857461214027</v>
      </c>
      <c r="BO47" s="3">
        <v>140.42820731984037</v>
      </c>
      <c r="BP47" s="3">
        <v>141.34548424495492</v>
      </c>
      <c r="BQ47" s="3">
        <v>141.39666139396229</v>
      </c>
      <c r="BR47" s="3">
        <v>143.40196130148507</v>
      </c>
      <c r="BS47" s="3">
        <v>143.93575728547671</v>
      </c>
      <c r="BT47" s="3">
        <v>144.57149355831757</v>
      </c>
      <c r="BU47" s="3">
        <v>145.09099951511979</v>
      </c>
      <c r="BV47" s="3">
        <v>145.82508069547418</v>
      </c>
      <c r="BW47" s="3">
        <v>147.46197899511836</v>
      </c>
      <c r="BX47" s="3">
        <v>149.85655751285927</v>
      </c>
      <c r="BY47" s="3">
        <v>148.50146688743669</v>
      </c>
      <c r="BZ47" s="3">
        <v>151.83817451044627</v>
      </c>
      <c r="CA47" s="3">
        <v>149.82507076400935</v>
      </c>
      <c r="CB47" s="3">
        <v>155.47243019091286</v>
      </c>
      <c r="CC47" s="3">
        <v>156.42507293359836</v>
      </c>
      <c r="CD47" s="3">
        <v>156.03557956879487</v>
      </c>
      <c r="CE47" s="3">
        <v>153.73405402006117</v>
      </c>
      <c r="CF47" s="3">
        <v>158.91262008436658</v>
      </c>
      <c r="CG47" s="3">
        <v>159.43879627324705</v>
      </c>
      <c r="CH47" s="3">
        <v>162.13890159361287</v>
      </c>
      <c r="CI47" s="3">
        <v>163.8428333783051</v>
      </c>
      <c r="CJ47" s="3">
        <v>164.05444484987811</v>
      </c>
      <c r="CK47" s="3">
        <v>164.17727548503714</v>
      </c>
      <c r="CL47" s="3">
        <f>'[1]Basket 2010'!CN47</f>
        <v>163.86298732505179</v>
      </c>
      <c r="CM47" s="3">
        <f>'[1]Basket 2010'!CO47</f>
        <v>164.88128261782086</v>
      </c>
      <c r="CN47" s="3">
        <f>'[1]Basket 2010'!CP47</f>
        <v>164.4162899077491</v>
      </c>
      <c r="CO47" s="3">
        <f>'[1]Basket 2010'!CQ47</f>
        <v>166.5734552384325</v>
      </c>
      <c r="CP47" s="3">
        <f>'[1]Basket 2010'!CR47</f>
        <v>170.26128095073298</v>
      </c>
      <c r="CQ47" s="3">
        <f>'[1]Basket 2010'!CS47</f>
        <v>170.64796040451188</v>
      </c>
      <c r="CR47" s="3">
        <f>'[1]Basket 2010'!CT47</f>
        <v>170.55090496204039</v>
      </c>
      <c r="CS47" s="3">
        <v>157.03755330639149</v>
      </c>
      <c r="CT47" s="3">
        <v>157.60064409494777</v>
      </c>
    </row>
    <row r="48" spans="1:98" x14ac:dyDescent="0.25">
      <c r="A48" s="1" t="s">
        <v>167</v>
      </c>
      <c r="B48" s="2" t="s">
        <v>168</v>
      </c>
      <c r="C48" s="3">
        <v>100</v>
      </c>
      <c r="D48" s="3">
        <v>100.06716310323171</v>
      </c>
      <c r="E48" s="3">
        <v>100.19090074832026</v>
      </c>
      <c r="F48" s="3">
        <v>100.61613050295739</v>
      </c>
      <c r="G48" s="3">
        <v>101.75787562125399</v>
      </c>
      <c r="H48" s="3">
        <v>102.53241675467561</v>
      </c>
      <c r="I48" s="3">
        <v>103.46378972594999</v>
      </c>
      <c r="J48" s="3">
        <v>103.95775675439687</v>
      </c>
      <c r="K48" s="3">
        <v>104.53020281579647</v>
      </c>
      <c r="L48" s="3">
        <v>104.76281089392161</v>
      </c>
      <c r="M48" s="3">
        <v>105.23090008495546</v>
      </c>
      <c r="N48" s="3">
        <v>105.46836588105775</v>
      </c>
      <c r="O48" s="3">
        <v>105.64674076861903</v>
      </c>
      <c r="P48" s="3">
        <v>106.88299743132693</v>
      </c>
      <c r="Q48" s="3">
        <v>107.02013585483947</v>
      </c>
      <c r="R48" s="3">
        <v>107.18887085531136</v>
      </c>
      <c r="S48" s="3">
        <v>107.49415232758182</v>
      </c>
      <c r="T48" s="3">
        <v>107.71208997693257</v>
      </c>
      <c r="U48" s="3">
        <v>108.01284309214114</v>
      </c>
      <c r="V48" s="3">
        <v>108.29518689097704</v>
      </c>
      <c r="W48" s="3">
        <v>108.86777957774299</v>
      </c>
      <c r="X48" s="3">
        <v>109.99839817265426</v>
      </c>
      <c r="Y48" s="3">
        <v>110.41090542361343</v>
      </c>
      <c r="Z48" s="3">
        <v>110.84802947200529</v>
      </c>
      <c r="AA48" s="3">
        <v>111.30519331323632</v>
      </c>
      <c r="AB48" s="3">
        <v>113.24938054399398</v>
      </c>
      <c r="AC48" s="3">
        <v>113.59327873278004</v>
      </c>
      <c r="AD48" s="3">
        <v>114.18681497711583</v>
      </c>
      <c r="AE48" s="3">
        <v>114.56739291795724</v>
      </c>
      <c r="AF48" s="3">
        <v>114.54334243254951</v>
      </c>
      <c r="AG48" s="3">
        <v>114.75834952773285</v>
      </c>
      <c r="AH48" s="3">
        <v>114.62859822675574</v>
      </c>
      <c r="AI48" s="3">
        <v>114.43089900358181</v>
      </c>
      <c r="AJ48" s="3">
        <v>114.5040777285385</v>
      </c>
      <c r="AK48" s="3">
        <v>114.69467464197194</v>
      </c>
      <c r="AL48" s="3">
        <v>114.82419112025045</v>
      </c>
      <c r="AM48" s="3">
        <v>114.95419177492738</v>
      </c>
      <c r="AN48" s="3">
        <v>115.01979483977674</v>
      </c>
      <c r="AO48" s="3">
        <v>114.95436143747555</v>
      </c>
      <c r="AP48" s="3">
        <v>115.41335668105245</v>
      </c>
      <c r="AQ48" s="3">
        <v>117.93700596278126</v>
      </c>
      <c r="AR48" s="3">
        <v>118.21330874354371</v>
      </c>
      <c r="AS48" s="3">
        <v>119.13872397017262</v>
      </c>
      <c r="AT48" s="3">
        <v>120.05640121837963</v>
      </c>
      <c r="AU48" s="3">
        <v>121.32287621667825</v>
      </c>
      <c r="AV48" s="3">
        <v>122.19817081033536</v>
      </c>
      <c r="AW48" s="3">
        <v>123.92872077299199</v>
      </c>
      <c r="AX48" s="3">
        <v>124.79017817142385</v>
      </c>
      <c r="AY48" s="3">
        <v>125.22838169838515</v>
      </c>
      <c r="AZ48" s="3">
        <v>125.52701266333985</v>
      </c>
      <c r="BA48" s="3">
        <v>125.82919388530726</v>
      </c>
      <c r="BB48" s="3">
        <v>127.07801672311511</v>
      </c>
      <c r="BC48" s="3">
        <v>127.69067906602528</v>
      </c>
      <c r="BD48" s="3">
        <v>127.74444286748668</v>
      </c>
      <c r="BE48" s="3">
        <v>128.4001800037818</v>
      </c>
      <c r="BF48" s="3">
        <v>128.21937066952921</v>
      </c>
      <c r="BG48" s="3">
        <v>129.36329235117654</v>
      </c>
      <c r="BH48" s="3">
        <v>131.10365984181587</v>
      </c>
      <c r="BI48" s="3">
        <v>133.64894120818445</v>
      </c>
      <c r="BJ48" s="3">
        <v>135.11667130707627</v>
      </c>
      <c r="BK48" s="3">
        <v>136.34639991468504</v>
      </c>
      <c r="BL48" s="3">
        <v>138.20660826109284</v>
      </c>
      <c r="BM48" s="3">
        <v>138.52965971034087</v>
      </c>
      <c r="BN48" s="3">
        <v>139.2095947127066</v>
      </c>
      <c r="BO48" s="3">
        <v>140.3660398728565</v>
      </c>
      <c r="BP48" s="3">
        <v>141.43450672581423</v>
      </c>
      <c r="BQ48" s="3">
        <v>144.04447400167533</v>
      </c>
      <c r="BR48" s="3">
        <v>145.05379061559543</v>
      </c>
      <c r="BS48" s="3">
        <v>145.73440153144554</v>
      </c>
      <c r="BT48" s="3">
        <v>145.84055553466166</v>
      </c>
      <c r="BU48" s="3">
        <v>146.13323206587953</v>
      </c>
      <c r="BV48" s="3">
        <v>147.06916087173576</v>
      </c>
      <c r="BW48" s="3">
        <v>148.47343088429039</v>
      </c>
      <c r="BX48" s="3">
        <v>149.20210682318427</v>
      </c>
      <c r="BY48" s="3">
        <v>154.38041066339113</v>
      </c>
      <c r="BZ48" s="3">
        <v>155.64263285031493</v>
      </c>
      <c r="CA48" s="3">
        <v>154.7522380751324</v>
      </c>
      <c r="CB48" s="3">
        <v>164.17250440923254</v>
      </c>
      <c r="CC48" s="3">
        <v>164.80281773034497</v>
      </c>
      <c r="CD48" s="3">
        <v>164.44373728226586</v>
      </c>
      <c r="CE48" s="3">
        <v>114.27936910209236</v>
      </c>
      <c r="CF48" s="3">
        <v>164.49264329378624</v>
      </c>
      <c r="CG48" s="3">
        <v>164.82957938832618</v>
      </c>
      <c r="CH48" s="3">
        <v>164.86149637826244</v>
      </c>
      <c r="CI48" s="3">
        <v>165.73824175260103</v>
      </c>
      <c r="CJ48" s="3">
        <v>167.12953970810452</v>
      </c>
      <c r="CK48" s="3">
        <v>167.45057706543361</v>
      </c>
      <c r="CL48" s="3">
        <f>'[1]Basket 2010'!CN48</f>
        <v>169.31596414752838</v>
      </c>
      <c r="CM48" s="3">
        <f>'[1]Basket 2010'!CO48</f>
        <v>169.14208811098212</v>
      </c>
      <c r="CN48" s="3">
        <f>'[1]Basket 2010'!CP48</f>
        <v>171.72864033531175</v>
      </c>
      <c r="CO48" s="3">
        <f>'[1]Basket 2010'!CQ48</f>
        <v>171.0836345065884</v>
      </c>
      <c r="CP48" s="3">
        <f>'[1]Basket 2010'!CR48</f>
        <v>172.50819572953839</v>
      </c>
      <c r="CQ48" s="3">
        <f>'[1]Basket 2010'!CS48</f>
        <v>173.81892029086359</v>
      </c>
      <c r="CR48" s="3">
        <f>'[1]Basket 2010'!CT48</f>
        <v>175.16051946460635</v>
      </c>
      <c r="CS48" s="3">
        <v>129.14776223245264</v>
      </c>
      <c r="CT48" s="3">
        <v>129.45303603046796</v>
      </c>
    </row>
    <row r="49" spans="1:98" x14ac:dyDescent="0.25">
      <c r="A49" s="1" t="s">
        <v>169</v>
      </c>
      <c r="B49" s="2" t="s">
        <v>170</v>
      </c>
      <c r="C49" s="3">
        <v>100</v>
      </c>
      <c r="D49" s="3">
        <v>100</v>
      </c>
      <c r="E49" s="3">
        <v>100</v>
      </c>
      <c r="F49" s="3">
        <v>100</v>
      </c>
      <c r="G49" s="3">
        <v>105.31302715078107</v>
      </c>
      <c r="H49" s="3">
        <v>108.67123944727629</v>
      </c>
      <c r="I49" s="3">
        <v>109.26675030435082</v>
      </c>
      <c r="J49" s="3">
        <v>109.26675030435082</v>
      </c>
      <c r="K49" s="3">
        <v>109.26675030435082</v>
      </c>
      <c r="L49" s="3">
        <v>111.38680857992274</v>
      </c>
      <c r="M49" s="3">
        <v>111.38680857992274</v>
      </c>
      <c r="N49" s="3">
        <v>111.38680857992274</v>
      </c>
      <c r="O49" s="3">
        <v>115.85136311988099</v>
      </c>
      <c r="P49" s="3">
        <v>123.58161615844708</v>
      </c>
      <c r="Q49" s="3">
        <v>123.58161615844708</v>
      </c>
      <c r="R49" s="3">
        <v>123.58161615844708</v>
      </c>
      <c r="S49" s="3">
        <v>123.58161615844705</v>
      </c>
      <c r="T49" s="3">
        <v>123.58161615844705</v>
      </c>
      <c r="U49" s="3">
        <v>123.58161615844705</v>
      </c>
      <c r="V49" s="3">
        <v>130.16515099718035</v>
      </c>
      <c r="W49" s="3">
        <v>134.62977166395703</v>
      </c>
      <c r="X49" s="3">
        <v>138.30742947608277</v>
      </c>
      <c r="Y49" s="3">
        <v>139.59750308227615</v>
      </c>
      <c r="Z49" s="3">
        <v>139.59750308227615</v>
      </c>
      <c r="AA49" s="3">
        <v>139.59750308227615</v>
      </c>
      <c r="AB49" s="3">
        <v>147.01435632284989</v>
      </c>
      <c r="AC49" s="3">
        <v>153.02047672987993</v>
      </c>
      <c r="AD49" s="3">
        <v>153.02047672987993</v>
      </c>
      <c r="AE49" s="3">
        <v>153.02047672987993</v>
      </c>
      <c r="AF49" s="3">
        <v>153.02047672987993</v>
      </c>
      <c r="AG49" s="3">
        <v>153.02047672987993</v>
      </c>
      <c r="AH49" s="3">
        <v>153.02047672987993</v>
      </c>
      <c r="AI49" s="3">
        <v>153.02047672987993</v>
      </c>
      <c r="AJ49" s="3">
        <v>153.02047672987993</v>
      </c>
      <c r="AK49" s="3">
        <v>153.02047672987993</v>
      </c>
      <c r="AL49" s="3">
        <v>153.02047672987993</v>
      </c>
      <c r="AM49" s="3">
        <v>153.02047672987993</v>
      </c>
      <c r="AN49" s="3">
        <v>153.02047672987993</v>
      </c>
      <c r="AO49" s="3">
        <v>153.02047672987993</v>
      </c>
      <c r="AP49" s="3">
        <v>153.02047672987993</v>
      </c>
      <c r="AQ49" s="3">
        <v>153.02047672987993</v>
      </c>
      <c r="AR49" s="3">
        <v>149.71476076662691</v>
      </c>
      <c r="AS49" s="3">
        <v>149.71476076662691</v>
      </c>
      <c r="AT49" s="3">
        <v>149.71476076662691</v>
      </c>
      <c r="AU49" s="3">
        <v>149.71476076662691</v>
      </c>
      <c r="AV49" s="3">
        <v>149.71476076662691</v>
      </c>
      <c r="AW49" s="3">
        <v>149.71476076662691</v>
      </c>
      <c r="AX49" s="3">
        <v>149.71476076662691</v>
      </c>
      <c r="AY49" s="3">
        <v>149.71476076662691</v>
      </c>
      <c r="AZ49" s="3">
        <v>149.71476076662691</v>
      </c>
      <c r="BA49" s="3">
        <v>149.71476076662691</v>
      </c>
      <c r="BB49" s="3">
        <v>149.71476076662691</v>
      </c>
      <c r="BC49" s="3">
        <v>149.71476076662691</v>
      </c>
      <c r="BD49" s="3">
        <v>149.71476076662691</v>
      </c>
      <c r="BE49" s="3">
        <v>149.71476076662691</v>
      </c>
      <c r="BF49" s="3">
        <v>149.71476076662691</v>
      </c>
      <c r="BG49" s="3">
        <v>149.71476076662691</v>
      </c>
      <c r="BH49" s="3">
        <v>149.71476076662691</v>
      </c>
      <c r="BI49" s="3">
        <v>149.71476076662691</v>
      </c>
      <c r="BJ49" s="3">
        <v>149.71476076662691</v>
      </c>
      <c r="BK49" s="3">
        <v>149.71476076662691</v>
      </c>
      <c r="BL49" s="3">
        <v>149.71476076662691</v>
      </c>
      <c r="BM49" s="3">
        <v>149.71476076662691</v>
      </c>
      <c r="BN49" s="3">
        <v>149.71476076662691</v>
      </c>
      <c r="BO49" s="3">
        <v>149.76271553648027</v>
      </c>
      <c r="BP49" s="3">
        <v>149.76271553648027</v>
      </c>
      <c r="BQ49" s="3">
        <v>149.76271553648027</v>
      </c>
      <c r="BR49" s="3">
        <v>149.76271553648027</v>
      </c>
      <c r="BS49" s="3">
        <v>149.76271553648027</v>
      </c>
      <c r="BT49" s="3">
        <v>149.76271553648027</v>
      </c>
      <c r="BU49" s="3">
        <v>149.76271553648027</v>
      </c>
      <c r="BV49" s="3">
        <v>149.76271553648027</v>
      </c>
      <c r="BW49" s="3">
        <v>149.76271553648027</v>
      </c>
      <c r="BX49" s="114"/>
      <c r="BY49" s="114"/>
      <c r="BZ49" s="114"/>
      <c r="CA49" s="114"/>
      <c r="CB49" s="114"/>
      <c r="CC49" s="114"/>
      <c r="CD49" s="114"/>
      <c r="CE49" s="114">
        <v>157.35941029354049</v>
      </c>
      <c r="CF49" s="114"/>
      <c r="CG49" s="114"/>
      <c r="CH49" s="114"/>
      <c r="CI49" s="114"/>
      <c r="CJ49" s="114"/>
      <c r="CK49" s="114"/>
      <c r="CL49" s="114"/>
      <c r="CM49" s="114"/>
      <c r="CN49" s="114"/>
      <c r="CO49" s="114"/>
      <c r="CP49" s="114"/>
      <c r="CQ49" s="114"/>
      <c r="CR49" s="114"/>
      <c r="CS49" s="114">
        <v>171.24915310717392</v>
      </c>
      <c r="CT49" s="114">
        <v>172.65976228936441</v>
      </c>
    </row>
    <row r="50" spans="1:98" x14ac:dyDescent="0.25">
      <c r="A50" s="10" t="s">
        <v>171</v>
      </c>
      <c r="B50" s="11" t="s">
        <v>172</v>
      </c>
      <c r="C50" s="3">
        <v>100</v>
      </c>
      <c r="D50" s="3">
        <v>100.02662744355825</v>
      </c>
      <c r="E50" s="3">
        <v>100.37171091531818</v>
      </c>
      <c r="F50" s="3">
        <v>100.42985678713721</v>
      </c>
      <c r="G50" s="3">
        <v>100.76322194188093</v>
      </c>
      <c r="H50" s="3">
        <v>100.98368234534962</v>
      </c>
      <c r="I50" s="3">
        <v>101.22531847298485</v>
      </c>
      <c r="J50" s="3">
        <v>101.27970831261865</v>
      </c>
      <c r="K50" s="3">
        <v>101.45791776291726</v>
      </c>
      <c r="L50" s="3">
        <v>101.34148359032969</v>
      </c>
      <c r="M50" s="3">
        <v>101.69016992538543</v>
      </c>
      <c r="N50" s="3">
        <v>101.51034462876324</v>
      </c>
      <c r="O50" s="3">
        <v>101.70117008181475</v>
      </c>
      <c r="P50" s="3">
        <v>102.5410183921273</v>
      </c>
      <c r="Q50" s="3">
        <v>102.7299271255102</v>
      </c>
      <c r="R50" s="3">
        <v>102.78664657841976</v>
      </c>
      <c r="S50" s="3">
        <v>103.10115869964935</v>
      </c>
      <c r="T50" s="3">
        <v>102.69396071381462</v>
      </c>
      <c r="U50" s="3">
        <v>103.26655286294232</v>
      </c>
      <c r="V50" s="3">
        <v>103.42498322834749</v>
      </c>
      <c r="W50" s="3">
        <v>102.90514913868896</v>
      </c>
      <c r="X50" s="3">
        <v>103.33897524140149</v>
      </c>
      <c r="Y50" s="3">
        <v>103.30401510369443</v>
      </c>
      <c r="Z50" s="3">
        <v>103.48869156542989</v>
      </c>
      <c r="AA50" s="3">
        <v>103.78959114172039</v>
      </c>
      <c r="AB50" s="3">
        <v>104.09249206000766</v>
      </c>
      <c r="AC50" s="3">
        <v>104.55153934705756</v>
      </c>
      <c r="AD50" s="3">
        <v>104.71621723593445</v>
      </c>
      <c r="AE50" s="3">
        <v>104.7964881987597</v>
      </c>
      <c r="AF50" s="3">
        <v>104.97706679493375</v>
      </c>
      <c r="AG50" s="3">
        <v>104.83440909156187</v>
      </c>
      <c r="AH50" s="3">
        <v>104.94349569123997</v>
      </c>
      <c r="AI50" s="3">
        <v>105.06651278086197</v>
      </c>
      <c r="AJ50" s="3">
        <v>105.41454769249945</v>
      </c>
      <c r="AK50" s="3">
        <v>105.63257209367669</v>
      </c>
      <c r="AL50" s="3">
        <v>106.03682023353541</v>
      </c>
      <c r="AM50" s="3">
        <v>106.45287203128051</v>
      </c>
      <c r="AN50" s="3">
        <v>107.18451481614089</v>
      </c>
      <c r="AO50" s="3">
        <v>107.3364181404587</v>
      </c>
      <c r="AP50" s="3">
        <v>107.48333225709091</v>
      </c>
      <c r="AQ50" s="3">
        <v>108.6987878171725</v>
      </c>
      <c r="AR50" s="3">
        <v>108.80930700478996</v>
      </c>
      <c r="AS50" s="3">
        <v>109.02441691872501</v>
      </c>
      <c r="AT50" s="3">
        <v>109.18349813269451</v>
      </c>
      <c r="AU50" s="3">
        <v>109.76082564574158</v>
      </c>
      <c r="AV50" s="3">
        <v>109.50823262927153</v>
      </c>
      <c r="AW50" s="3">
        <v>109.62655530617243</v>
      </c>
      <c r="AX50" s="3">
        <v>109.952473349082</v>
      </c>
      <c r="AY50" s="3">
        <v>110.56184950343149</v>
      </c>
      <c r="AZ50" s="3">
        <v>110.76964074258338</v>
      </c>
      <c r="BA50" s="3">
        <v>110.97782250703187</v>
      </c>
      <c r="BB50" s="3">
        <v>111.39735793310666</v>
      </c>
      <c r="BC50" s="3">
        <v>111.80327532026587</v>
      </c>
      <c r="BD50" s="3">
        <v>112.10385965062117</v>
      </c>
      <c r="BE50" s="3">
        <v>112.1905535186974</v>
      </c>
      <c r="BF50" s="3">
        <v>112.4229270455983</v>
      </c>
      <c r="BG50" s="3">
        <v>113.03925824705036</v>
      </c>
      <c r="BH50" s="3">
        <v>113.73284092047501</v>
      </c>
      <c r="BI50" s="3">
        <v>114.49685378263806</v>
      </c>
      <c r="BJ50" s="3">
        <v>115.81624158024808</v>
      </c>
      <c r="BK50" s="3">
        <v>115.70523266346271</v>
      </c>
      <c r="BL50" s="3">
        <v>117.94157937928036</v>
      </c>
      <c r="BM50" s="3">
        <v>118.82046744534958</v>
      </c>
      <c r="BN50" s="3">
        <v>118.93477885324515</v>
      </c>
      <c r="BO50" s="3">
        <v>119.24795899922823</v>
      </c>
      <c r="BP50" s="3">
        <v>120.43657594689988</v>
      </c>
      <c r="BQ50" s="3">
        <v>120.22277837419956</v>
      </c>
      <c r="BR50" s="3">
        <v>121.32420538147296</v>
      </c>
      <c r="BS50" s="3">
        <v>122.13287388848541</v>
      </c>
      <c r="BT50" s="3">
        <v>123.67383035116086</v>
      </c>
      <c r="BU50" s="3">
        <v>124.410036804241</v>
      </c>
      <c r="BV50" s="3">
        <v>125.015663082548</v>
      </c>
      <c r="BW50" s="3">
        <v>125.74601705044604</v>
      </c>
      <c r="BX50" s="3">
        <v>132.5613898806547</v>
      </c>
      <c r="BY50" s="3">
        <v>130.14225913924309</v>
      </c>
      <c r="BZ50" s="3">
        <v>130.82111227626532</v>
      </c>
      <c r="CA50" s="3">
        <v>132.25665096443154</v>
      </c>
      <c r="CB50" s="3">
        <v>137.83074312939715</v>
      </c>
      <c r="CC50" s="3">
        <v>138.24761564982566</v>
      </c>
      <c r="CD50" s="3">
        <v>137.72066711284907</v>
      </c>
      <c r="CE50" s="3">
        <v>164.3674823253381</v>
      </c>
      <c r="CF50" s="3">
        <v>139.57692603826314</v>
      </c>
      <c r="CG50" s="3">
        <v>140.73299106256681</v>
      </c>
      <c r="CH50" s="3">
        <v>143.71474549056825</v>
      </c>
      <c r="CI50" s="3">
        <v>148.52264834245722</v>
      </c>
      <c r="CJ50" s="3">
        <v>154.41743796167248</v>
      </c>
      <c r="CK50" s="3">
        <v>155.97515375238015</v>
      </c>
      <c r="CL50" s="3">
        <f>'[1]Basket 2010'!CN50</f>
        <v>157.36568272888215</v>
      </c>
      <c r="CM50" s="3">
        <f>'[1]Basket 2010'!CO50</f>
        <v>158.7259063905862</v>
      </c>
      <c r="CN50" s="3">
        <f>'[1]Basket 2010'!CP50</f>
        <v>158.90015137464687</v>
      </c>
      <c r="CO50" s="3">
        <f>'[1]Basket 2010'!CQ50</f>
        <v>158.60052593836022</v>
      </c>
      <c r="CP50" s="3">
        <f>'[1]Basket 2010'!CR50</f>
        <v>159.84238280172099</v>
      </c>
      <c r="CQ50" s="3">
        <f>'[1]Basket 2010'!CS50</f>
        <v>159.501410434391</v>
      </c>
      <c r="CR50" s="3">
        <f>'[1]Basket 2010'!CT50</f>
        <v>157.56609467679854</v>
      </c>
      <c r="CS50" s="3">
        <v>176.06142172913573</v>
      </c>
      <c r="CT50" s="3">
        <v>177.30880639665179</v>
      </c>
    </row>
    <row r="51" spans="1:98" x14ac:dyDescent="0.25">
      <c r="A51" s="14" t="s">
        <v>173</v>
      </c>
      <c r="B51" s="2" t="s">
        <v>174</v>
      </c>
      <c r="C51" s="3">
        <v>100</v>
      </c>
      <c r="D51" s="3">
        <v>100.02662744355828</v>
      </c>
      <c r="E51" s="3">
        <v>100.37171091531818</v>
      </c>
      <c r="F51" s="3">
        <v>100.42985678713721</v>
      </c>
      <c r="G51" s="3">
        <v>100.76322194188093</v>
      </c>
      <c r="H51" s="3">
        <v>100.98368234534962</v>
      </c>
      <c r="I51" s="3">
        <v>101.22531847298485</v>
      </c>
      <c r="J51" s="3">
        <v>101.27970831261864</v>
      </c>
      <c r="K51" s="3">
        <v>101.45791776291726</v>
      </c>
      <c r="L51" s="3">
        <v>101.34148359032969</v>
      </c>
      <c r="M51" s="3">
        <v>101.69016992538543</v>
      </c>
      <c r="N51" s="3">
        <v>101.51034462876325</v>
      </c>
      <c r="O51" s="3">
        <v>101.70117008181477</v>
      </c>
      <c r="P51" s="3">
        <v>102.54101839212731</v>
      </c>
      <c r="Q51" s="3">
        <v>102.7299271255102</v>
      </c>
      <c r="R51" s="3">
        <v>102.78664657841976</v>
      </c>
      <c r="S51" s="3">
        <v>103.10115869964935</v>
      </c>
      <c r="T51" s="3">
        <v>102.69396071381462</v>
      </c>
      <c r="U51" s="3">
        <v>103.26655286294233</v>
      </c>
      <c r="V51" s="3">
        <v>103.42498322834747</v>
      </c>
      <c r="W51" s="3">
        <v>102.90514913868896</v>
      </c>
      <c r="X51" s="3">
        <v>103.33897524140146</v>
      </c>
      <c r="Y51" s="3">
        <v>103.30401510369443</v>
      </c>
      <c r="Z51" s="3">
        <v>103.48869156542989</v>
      </c>
      <c r="AA51" s="3">
        <v>103.78959114172039</v>
      </c>
      <c r="AB51" s="3">
        <v>104.09249206000771</v>
      </c>
      <c r="AC51" s="3">
        <v>104.55153934705758</v>
      </c>
      <c r="AD51" s="3">
        <v>104.71621723593445</v>
      </c>
      <c r="AE51" s="3">
        <v>104.7964881987597</v>
      </c>
      <c r="AF51" s="3">
        <v>104.97706679493378</v>
      </c>
      <c r="AG51" s="3">
        <v>104.83440909156187</v>
      </c>
      <c r="AH51" s="3">
        <v>104.94349569123997</v>
      </c>
      <c r="AI51" s="3">
        <v>105.06651278086197</v>
      </c>
      <c r="AJ51" s="3">
        <v>105.41454769249945</v>
      </c>
      <c r="AK51" s="3">
        <v>105.63257209367669</v>
      </c>
      <c r="AL51" s="3">
        <v>106.03682023353542</v>
      </c>
      <c r="AM51" s="3">
        <v>106.45287203128051</v>
      </c>
      <c r="AN51" s="3">
        <v>107.18451481614089</v>
      </c>
      <c r="AO51" s="3">
        <v>107.3364181404587</v>
      </c>
      <c r="AP51" s="3">
        <v>107.48333225709091</v>
      </c>
      <c r="AQ51" s="3">
        <v>108.6987878171725</v>
      </c>
      <c r="AR51" s="3">
        <v>108.80930700478996</v>
      </c>
      <c r="AS51" s="3">
        <v>109.02441691872501</v>
      </c>
      <c r="AT51" s="3">
        <v>109.18349813269451</v>
      </c>
      <c r="AU51" s="3">
        <v>109.76082564574158</v>
      </c>
      <c r="AV51" s="3">
        <v>109.50823262927153</v>
      </c>
      <c r="AW51" s="3">
        <v>109.62655530617243</v>
      </c>
      <c r="AX51" s="3">
        <v>109.952473349082</v>
      </c>
      <c r="AY51" s="3">
        <v>110.56184950343147</v>
      </c>
      <c r="AZ51" s="3">
        <v>110.76964074258338</v>
      </c>
      <c r="BA51" s="3">
        <v>110.97782250703187</v>
      </c>
      <c r="BB51" s="3">
        <v>111.39735793310666</v>
      </c>
      <c r="BC51" s="3">
        <v>111.80327532026587</v>
      </c>
      <c r="BD51" s="3">
        <v>112.10385965062116</v>
      </c>
      <c r="BE51" s="3">
        <v>112.1905535186974</v>
      </c>
      <c r="BF51" s="3">
        <v>112.42292704559829</v>
      </c>
      <c r="BG51" s="3">
        <v>113.03925824705037</v>
      </c>
      <c r="BH51" s="3">
        <v>113.73284092047501</v>
      </c>
      <c r="BI51" s="3">
        <v>114.49685378263807</v>
      </c>
      <c r="BJ51" s="3">
        <v>115.81624158024805</v>
      </c>
      <c r="BK51" s="3">
        <v>115.70523266346271</v>
      </c>
      <c r="BL51" s="3">
        <v>117.94157937928036</v>
      </c>
      <c r="BM51" s="3">
        <v>118.82046744534958</v>
      </c>
      <c r="BN51" s="3">
        <v>118.93477885324515</v>
      </c>
      <c r="BO51" s="3">
        <v>119.24795899922822</v>
      </c>
      <c r="BP51" s="3">
        <v>120.43657594689986</v>
      </c>
      <c r="BQ51" s="3">
        <v>120.22277837419956</v>
      </c>
      <c r="BR51" s="3">
        <v>121.32420538147295</v>
      </c>
      <c r="BS51" s="3">
        <v>122.13287388848541</v>
      </c>
      <c r="BT51" s="3">
        <v>123.67383035116086</v>
      </c>
      <c r="BU51" s="3">
        <v>124.410036804241</v>
      </c>
      <c r="BV51" s="3">
        <v>125.01566308254802</v>
      </c>
      <c r="BW51" s="3">
        <v>125.74601705044603</v>
      </c>
      <c r="BX51" s="3">
        <v>132.5613898806547</v>
      </c>
      <c r="BY51" s="3">
        <v>130.14225913924309</v>
      </c>
      <c r="BZ51" s="3">
        <v>130.82111227626532</v>
      </c>
      <c r="CA51" s="3">
        <v>132.25665096443154</v>
      </c>
      <c r="CB51" s="3">
        <v>137.83074312939715</v>
      </c>
      <c r="CC51" s="3">
        <v>138.24761564982566</v>
      </c>
      <c r="CD51" s="3">
        <v>137.72066711284907</v>
      </c>
      <c r="CE51" s="3"/>
      <c r="CF51" s="3">
        <v>139.57692603826314</v>
      </c>
      <c r="CG51" s="3">
        <v>140.73299106256681</v>
      </c>
      <c r="CH51" s="3">
        <v>143.71474549056825</v>
      </c>
      <c r="CI51" s="3">
        <v>148.52264834245722</v>
      </c>
      <c r="CJ51" s="3">
        <v>154.41743796167248</v>
      </c>
      <c r="CK51" s="3">
        <v>155.97515375238015</v>
      </c>
      <c r="CL51" s="3">
        <f>'[1]Basket 2010'!CN51</f>
        <v>157.36568272888215</v>
      </c>
      <c r="CM51" s="3">
        <f>'[1]Basket 2010'!CO51</f>
        <v>158.7259063905862</v>
      </c>
      <c r="CN51" s="3">
        <f>'[1]Basket 2010'!CP51</f>
        <v>158.90015137464687</v>
      </c>
      <c r="CO51" s="3">
        <f>'[1]Basket 2010'!CQ51</f>
        <v>158.60052593836022</v>
      </c>
      <c r="CP51" s="3">
        <f>'[1]Basket 2010'!CR51</f>
        <v>159.84238280172099</v>
      </c>
      <c r="CQ51" s="3">
        <f>'[1]Basket 2010'!CS51</f>
        <v>159.501410434391</v>
      </c>
      <c r="CR51" s="3">
        <f>'[1]Basket 2010'!CT51</f>
        <v>157.56609467679854</v>
      </c>
      <c r="CS51" s="3"/>
      <c r="CT51" s="3"/>
    </row>
    <row r="52" spans="1:98" x14ac:dyDescent="0.25">
      <c r="A52" s="9" t="s">
        <v>175</v>
      </c>
      <c r="B52" s="9" t="s">
        <v>176</v>
      </c>
      <c r="C52" s="3">
        <v>100</v>
      </c>
      <c r="D52" s="3">
        <v>100.71710656893815</v>
      </c>
      <c r="E52" s="3">
        <v>101.08748482236615</v>
      </c>
      <c r="F52" s="3">
        <v>101.26343906001422</v>
      </c>
      <c r="G52" s="3">
        <v>101.36073337061838</v>
      </c>
      <c r="H52" s="3">
        <v>101.44407762530389</v>
      </c>
      <c r="I52" s="3">
        <v>101.57577428755069</v>
      </c>
      <c r="J52" s="3">
        <v>101.71486916279861</v>
      </c>
      <c r="K52" s="3">
        <v>101.96810932906138</v>
      </c>
      <c r="L52" s="3">
        <v>102.86252894624248</v>
      </c>
      <c r="M52" s="3">
        <v>102.95048531919902</v>
      </c>
      <c r="N52" s="3">
        <v>103.28729372494131</v>
      </c>
      <c r="O52" s="3">
        <v>105.303594347241</v>
      </c>
      <c r="P52" s="3">
        <v>106.9378985059422</v>
      </c>
      <c r="Q52" s="3">
        <v>106.95758463174536</v>
      </c>
      <c r="R52" s="3">
        <v>107.78991675224076</v>
      </c>
      <c r="S52" s="3">
        <v>108.99184983156607</v>
      </c>
      <c r="T52" s="3">
        <v>109.43746025109775</v>
      </c>
      <c r="U52" s="3">
        <v>110.26761652605578</v>
      </c>
      <c r="V52" s="3">
        <v>110.54356623410617</v>
      </c>
      <c r="W52" s="3">
        <v>110.0268820965557</v>
      </c>
      <c r="X52" s="3">
        <v>110.35642418805874</v>
      </c>
      <c r="Y52" s="3">
        <v>110.00099522190047</v>
      </c>
      <c r="Z52" s="3">
        <v>111.28538401540352</v>
      </c>
      <c r="AA52" s="3">
        <v>111.66962105183862</v>
      </c>
      <c r="AB52" s="3">
        <v>113.30585872217185</v>
      </c>
      <c r="AC52" s="3">
        <v>113.42656566959926</v>
      </c>
      <c r="AD52" s="3">
        <v>115.34859147867982</v>
      </c>
      <c r="AE52" s="3">
        <v>115.67881346509446</v>
      </c>
      <c r="AF52" s="3">
        <v>115.81818632502016</v>
      </c>
      <c r="AG52" s="3">
        <v>115.98174670810012</v>
      </c>
      <c r="AH52" s="3">
        <v>116.60427861900136</v>
      </c>
      <c r="AI52" s="3">
        <v>117.41284169118713</v>
      </c>
      <c r="AJ52" s="3">
        <v>117.48119861518232</v>
      </c>
      <c r="AK52" s="3">
        <v>117.51442627638912</v>
      </c>
      <c r="AL52" s="3">
        <v>117.56850542580888</v>
      </c>
      <c r="AM52" s="3">
        <v>117.90128222136556</v>
      </c>
      <c r="AN52" s="3">
        <v>118.98946421061409</v>
      </c>
      <c r="AO52" s="3">
        <v>119.04600350567658</v>
      </c>
      <c r="AP52" s="3">
        <v>119.02308465676819</v>
      </c>
      <c r="AQ52" s="3">
        <v>119.61183147565707</v>
      </c>
      <c r="AR52" s="3">
        <v>120.34724949034057</v>
      </c>
      <c r="AS52" s="3">
        <v>120.72146485272268</v>
      </c>
      <c r="AT52" s="3">
        <v>121.99988834653017</v>
      </c>
      <c r="AU52" s="3">
        <v>122.47194787202193</v>
      </c>
      <c r="AV52" s="3">
        <v>122.60454819056135</v>
      </c>
      <c r="AW52" s="3">
        <v>123.58121448436464</v>
      </c>
      <c r="AX52" s="3">
        <v>125.23474698132553</v>
      </c>
      <c r="AY52" s="3">
        <v>126.57061597956717</v>
      </c>
      <c r="AZ52" s="3">
        <v>126.07170745395264</v>
      </c>
      <c r="BA52" s="3">
        <v>125.56843706333068</v>
      </c>
      <c r="BB52" s="3">
        <v>125.90371782435608</v>
      </c>
      <c r="BC52" s="3">
        <v>126.03200162905128</v>
      </c>
      <c r="BD52" s="3">
        <v>127.00764589399367</v>
      </c>
      <c r="BE52" s="3">
        <v>127.45096722588653</v>
      </c>
      <c r="BF52" s="3">
        <v>127.73872661764537</v>
      </c>
      <c r="BG52" s="3">
        <v>127.85065324999356</v>
      </c>
      <c r="BH52" s="3">
        <v>129.182267665453</v>
      </c>
      <c r="BI52" s="3">
        <v>129.89034626093263</v>
      </c>
      <c r="BJ52" s="3">
        <v>130.3353133780997</v>
      </c>
      <c r="BK52" s="3">
        <v>129.93764347208392</v>
      </c>
      <c r="BL52" s="3">
        <v>133.09063982104379</v>
      </c>
      <c r="BM52" s="3">
        <v>133.51634864377664</v>
      </c>
      <c r="BN52" s="3">
        <v>135.15707808886017</v>
      </c>
      <c r="BO52" s="3">
        <v>136.24035421138748</v>
      </c>
      <c r="BP52" s="3">
        <v>137.24953688796694</v>
      </c>
      <c r="BQ52" s="3">
        <v>138.58961545802671</v>
      </c>
      <c r="BR52" s="3">
        <v>140.17738077375387</v>
      </c>
      <c r="BS52" s="3">
        <v>140.54134918118086</v>
      </c>
      <c r="BT52" s="3">
        <v>142.87277783697496</v>
      </c>
      <c r="BU52" s="3">
        <v>144.21776104771484</v>
      </c>
      <c r="BV52" s="3">
        <v>144.70804242498295</v>
      </c>
      <c r="BW52" s="3">
        <v>146.01856759688019</v>
      </c>
      <c r="BX52" s="3">
        <v>151.83452264815682</v>
      </c>
      <c r="BY52" s="3">
        <v>154.8331420531735</v>
      </c>
      <c r="BZ52" s="3">
        <v>155.82038499871086</v>
      </c>
      <c r="CA52" s="3">
        <v>155.77312910863563</v>
      </c>
      <c r="CB52" s="3">
        <v>163.26907256871138</v>
      </c>
      <c r="CC52" s="3">
        <v>163.27047223382945</v>
      </c>
      <c r="CD52" s="3">
        <v>163.32405107774775</v>
      </c>
      <c r="CE52" s="3">
        <v>138.61738185379787</v>
      </c>
      <c r="CF52" s="3">
        <v>163.7936885143111</v>
      </c>
      <c r="CG52" s="3">
        <v>163.95336064821214</v>
      </c>
      <c r="CH52" s="3">
        <v>163.86004350938182</v>
      </c>
      <c r="CI52" s="3">
        <v>163.39091621985244</v>
      </c>
      <c r="CJ52" s="3">
        <v>164.67025760424022</v>
      </c>
      <c r="CK52" s="3">
        <v>164.38568889358467</v>
      </c>
      <c r="CL52" s="3">
        <f>'[1]Basket 2010'!CN52</f>
        <v>164.2221771777034</v>
      </c>
      <c r="CM52" s="3">
        <f>'[1]Basket 2010'!CO52</f>
        <v>164.2323740241892</v>
      </c>
      <c r="CN52" s="3">
        <f>'[1]Basket 2010'!CP52</f>
        <v>164.37352346262719</v>
      </c>
      <c r="CO52" s="3">
        <f>'[1]Basket 2010'!CQ52</f>
        <v>163.78826648293335</v>
      </c>
      <c r="CP52" s="3">
        <f>'[1]Basket 2010'!CR52</f>
        <v>164.20449659902758</v>
      </c>
      <c r="CQ52" s="3">
        <f>'[1]Basket 2010'!CS52</f>
        <v>163.57201708925379</v>
      </c>
      <c r="CR52" s="3">
        <f>'[1]Basket 2010'!CT52</f>
        <v>163.2275180918399</v>
      </c>
      <c r="CS52" s="3">
        <v>157.85941330173739</v>
      </c>
      <c r="CT52" s="3">
        <v>159.00457598470513</v>
      </c>
    </row>
    <row r="53" spans="1:98" x14ac:dyDescent="0.25">
      <c r="A53" s="10" t="s">
        <v>177</v>
      </c>
      <c r="B53" s="11" t="s">
        <v>178</v>
      </c>
      <c r="C53" s="3">
        <v>100</v>
      </c>
      <c r="D53" s="3">
        <v>100.91314994471925</v>
      </c>
      <c r="E53" s="3">
        <v>101.26870064639692</v>
      </c>
      <c r="F53" s="3">
        <v>101.35887354175436</v>
      </c>
      <c r="G53" s="3">
        <v>101.21881808180329</v>
      </c>
      <c r="H53" s="3">
        <v>101.11370979185432</v>
      </c>
      <c r="I53" s="3">
        <v>101.05693062776668</v>
      </c>
      <c r="J53" s="3">
        <v>100.90771307422294</v>
      </c>
      <c r="K53" s="3">
        <v>101.07587296538446</v>
      </c>
      <c r="L53" s="3">
        <v>102.45438225464028</v>
      </c>
      <c r="M53" s="3">
        <v>102.42867458825893</v>
      </c>
      <c r="N53" s="3">
        <v>102.83426197508471</v>
      </c>
      <c r="O53" s="3">
        <v>106.46648414077683</v>
      </c>
      <c r="P53" s="3">
        <v>108.07822734822801</v>
      </c>
      <c r="Q53" s="3">
        <v>107.90142330638017</v>
      </c>
      <c r="R53" s="3">
        <v>109.26570339053124</v>
      </c>
      <c r="S53" s="3">
        <v>110.71980930472482</v>
      </c>
      <c r="T53" s="3">
        <v>110.95446237617394</v>
      </c>
      <c r="U53" s="3">
        <v>111.94725288498169</v>
      </c>
      <c r="V53" s="3">
        <v>112.32651467808003</v>
      </c>
      <c r="W53" s="3">
        <v>111.40259265490209</v>
      </c>
      <c r="X53" s="3">
        <v>111.89374897903947</v>
      </c>
      <c r="Y53" s="3">
        <v>111.06559832073178</v>
      </c>
      <c r="Z53" s="3">
        <v>112.61801866939139</v>
      </c>
      <c r="AA53" s="3">
        <v>112.46367945267731</v>
      </c>
      <c r="AB53" s="3">
        <v>113.76913097847338</v>
      </c>
      <c r="AC53" s="3">
        <v>113.44673914128116</v>
      </c>
      <c r="AD53" s="3">
        <v>116.35412503624926</v>
      </c>
      <c r="AE53" s="3">
        <v>116.63649659308471</v>
      </c>
      <c r="AF53" s="3">
        <v>116.32363548851228</v>
      </c>
      <c r="AG53" s="3">
        <v>116.32363548851228</v>
      </c>
      <c r="AH53" s="3">
        <v>117.4528539918482</v>
      </c>
      <c r="AI53" s="3">
        <v>118.73698257642518</v>
      </c>
      <c r="AJ53" s="3">
        <v>118.73698257642518</v>
      </c>
      <c r="AK53" s="3">
        <v>118.73698257642518</v>
      </c>
      <c r="AL53" s="3">
        <v>118.73698257642518</v>
      </c>
      <c r="AM53" s="3">
        <v>119.47031707706394</v>
      </c>
      <c r="AN53" s="3">
        <v>121.00008964593557</v>
      </c>
      <c r="AO53" s="3">
        <v>120.7899799344366</v>
      </c>
      <c r="AP53" s="3">
        <v>120.7899799344366</v>
      </c>
      <c r="AQ53" s="3">
        <v>120.7899799344366</v>
      </c>
      <c r="AR53" s="3">
        <v>122.03903978138787</v>
      </c>
      <c r="AS53" s="3">
        <v>122.03903978138787</v>
      </c>
      <c r="AT53" s="3">
        <v>124.23225192095131</v>
      </c>
      <c r="AU53" s="3">
        <v>124.31876521835828</v>
      </c>
      <c r="AV53" s="3">
        <v>124.31876521835828</v>
      </c>
      <c r="AW53" s="3">
        <v>126.02033109158741</v>
      </c>
      <c r="AX53" s="3">
        <v>129.00960383608339</v>
      </c>
      <c r="AY53" s="3">
        <v>131.41347735407163</v>
      </c>
      <c r="AZ53" s="3">
        <v>130.4377524258966</v>
      </c>
      <c r="BA53" s="3">
        <v>129.46927210576811</v>
      </c>
      <c r="BB53" s="3">
        <v>129.65644734729494</v>
      </c>
      <c r="BC53" s="3">
        <v>129.65644734729494</v>
      </c>
      <c r="BD53" s="3">
        <v>131.20303176591645</v>
      </c>
      <c r="BE53" s="3">
        <v>131.84561184259701</v>
      </c>
      <c r="BF53" s="3">
        <v>132.08412622666754</v>
      </c>
      <c r="BG53" s="3">
        <v>132.08412622666754</v>
      </c>
      <c r="BH53" s="3">
        <v>134.08341558847877</v>
      </c>
      <c r="BI53" s="3">
        <v>134.88993536571638</v>
      </c>
      <c r="BJ53" s="3">
        <v>135.35216879878632</v>
      </c>
      <c r="BK53" s="3">
        <v>134.26321272434748</v>
      </c>
      <c r="BL53" s="3">
        <v>138.82282540511676</v>
      </c>
      <c r="BM53" s="3">
        <v>138.81911016250027</v>
      </c>
      <c r="BN53" s="3">
        <v>140.60561309471896</v>
      </c>
      <c r="BO53" s="3">
        <v>140.60561309471896</v>
      </c>
      <c r="BP53" s="3">
        <v>140.60561309471896</v>
      </c>
      <c r="BQ53" s="3">
        <v>140.35601168790927</v>
      </c>
      <c r="BR53" s="3">
        <v>142.05209163750271</v>
      </c>
      <c r="BS53" s="3">
        <v>142.27202810490004</v>
      </c>
      <c r="BT53" s="3">
        <v>145.86640577989533</v>
      </c>
      <c r="BU53" s="3">
        <v>146.96301289154087</v>
      </c>
      <c r="BV53" s="3">
        <v>146.49074930813788</v>
      </c>
      <c r="BW53" s="3">
        <v>147.93536525553603</v>
      </c>
      <c r="BX53" s="3">
        <v>143.79984560987643</v>
      </c>
      <c r="BY53" s="3">
        <v>140.9895952696362</v>
      </c>
      <c r="BZ53" s="3">
        <v>141.53339158914696</v>
      </c>
      <c r="CA53" s="3">
        <v>137.16809836887325</v>
      </c>
      <c r="CB53" s="3">
        <v>144.65083427615886</v>
      </c>
      <c r="CC53" s="3">
        <v>145.83521338631542</v>
      </c>
      <c r="CD53" s="3">
        <v>146.39611163938386</v>
      </c>
      <c r="CE53" s="3">
        <v>138.61738185379787</v>
      </c>
      <c r="CF53" s="3">
        <v>146.10471239223077</v>
      </c>
      <c r="CG53" s="3">
        <v>147.93315580923701</v>
      </c>
      <c r="CH53" s="3">
        <v>152.44647444673083</v>
      </c>
      <c r="CI53" s="3">
        <v>152.70035721625931</v>
      </c>
      <c r="CJ53" s="3">
        <v>160.52694804447447</v>
      </c>
      <c r="CK53" s="3">
        <v>160.12463133566953</v>
      </c>
      <c r="CL53" s="3">
        <f>'[1]Basket 2010'!CN53</f>
        <v>162.62512782148198</v>
      </c>
      <c r="CM53" s="3">
        <f>'[1]Basket 2010'!CO53</f>
        <v>165.145050947155</v>
      </c>
      <c r="CN53" s="3">
        <f>'[1]Basket 2010'!CP53</f>
        <v>166.26540072486458</v>
      </c>
      <c r="CO53" s="3">
        <f>'[1]Basket 2010'!CQ53</f>
        <v>166.13702833301784</v>
      </c>
      <c r="CP53" s="3">
        <f>'[1]Basket 2010'!CR53</f>
        <v>166.13702833301784</v>
      </c>
      <c r="CQ53" s="3">
        <f>'[1]Basket 2010'!CS53</f>
        <v>163.003552678349</v>
      </c>
      <c r="CR53" s="3">
        <f>'[1]Basket 2010'!CT53</f>
        <v>163.89550514797861</v>
      </c>
      <c r="CS53" s="3">
        <v>157.85941330173739</v>
      </c>
      <c r="CT53" s="3">
        <v>159.00457598470513</v>
      </c>
    </row>
    <row r="54" spans="1:98" x14ac:dyDescent="0.25">
      <c r="A54" s="14" t="s">
        <v>179</v>
      </c>
      <c r="B54" s="2" t="s">
        <v>180</v>
      </c>
      <c r="C54" s="3">
        <v>100</v>
      </c>
      <c r="D54" s="3">
        <v>100.91314994471925</v>
      </c>
      <c r="E54" s="3">
        <v>101.26870064639694</v>
      </c>
      <c r="F54" s="3">
        <v>101.35887354175435</v>
      </c>
      <c r="G54" s="3">
        <v>101.21881808180331</v>
      </c>
      <c r="H54" s="3">
        <v>101.1137097918543</v>
      </c>
      <c r="I54" s="3">
        <v>101.05693062776668</v>
      </c>
      <c r="J54" s="3">
        <v>100.90771307422293</v>
      </c>
      <c r="K54" s="3">
        <v>101.07587296538446</v>
      </c>
      <c r="L54" s="3">
        <v>102.45438225464028</v>
      </c>
      <c r="M54" s="3">
        <v>102.42867458825896</v>
      </c>
      <c r="N54" s="3">
        <v>102.83426197508471</v>
      </c>
      <c r="O54" s="3">
        <v>106.46648414077681</v>
      </c>
      <c r="P54" s="3">
        <v>108.078227348228</v>
      </c>
      <c r="Q54" s="3">
        <v>107.90142330638015</v>
      </c>
      <c r="R54" s="3">
        <v>109.26570339053124</v>
      </c>
      <c r="S54" s="3">
        <v>110.71980930472482</v>
      </c>
      <c r="T54" s="3">
        <v>110.95446237617396</v>
      </c>
      <c r="U54" s="3">
        <v>111.94725288498169</v>
      </c>
      <c r="V54" s="3">
        <v>112.32651467808002</v>
      </c>
      <c r="W54" s="3">
        <v>111.40259265490209</v>
      </c>
      <c r="X54" s="3">
        <v>111.89374897903946</v>
      </c>
      <c r="Y54" s="3">
        <v>111.06559832073177</v>
      </c>
      <c r="Z54" s="3">
        <v>112.61801866939139</v>
      </c>
      <c r="AA54" s="3">
        <v>112.4636794526773</v>
      </c>
      <c r="AB54" s="3">
        <v>113.76913097847337</v>
      </c>
      <c r="AC54" s="3">
        <v>113.44673914128116</v>
      </c>
      <c r="AD54" s="3">
        <v>116.35412503624926</v>
      </c>
      <c r="AE54" s="3">
        <v>116.6364965930847</v>
      </c>
      <c r="AF54" s="3">
        <v>116.32363548851228</v>
      </c>
      <c r="AG54" s="3">
        <v>116.32363548851228</v>
      </c>
      <c r="AH54" s="3">
        <v>117.4528539918482</v>
      </c>
      <c r="AI54" s="3">
        <v>118.73698257642518</v>
      </c>
      <c r="AJ54" s="3">
        <v>118.73698257642518</v>
      </c>
      <c r="AK54" s="3">
        <v>118.73698257642518</v>
      </c>
      <c r="AL54" s="3">
        <v>118.73698257642518</v>
      </c>
      <c r="AM54" s="3">
        <v>119.47031707706394</v>
      </c>
      <c r="AN54" s="3">
        <v>121.00008964593557</v>
      </c>
      <c r="AO54" s="3">
        <v>120.7899799344366</v>
      </c>
      <c r="AP54" s="3">
        <v>120.7899799344366</v>
      </c>
      <c r="AQ54" s="3">
        <v>120.7899799344366</v>
      </c>
      <c r="AR54" s="3">
        <v>122.03903978138787</v>
      </c>
      <c r="AS54" s="3">
        <v>122.03903978138787</v>
      </c>
      <c r="AT54" s="3">
        <v>124.23225192095133</v>
      </c>
      <c r="AU54" s="3">
        <v>124.31876521835828</v>
      </c>
      <c r="AV54" s="3">
        <v>124.31876521835828</v>
      </c>
      <c r="AW54" s="3">
        <v>126.02033109158741</v>
      </c>
      <c r="AX54" s="3">
        <v>129.00960383608339</v>
      </c>
      <c r="AY54" s="3">
        <v>131.41347735407163</v>
      </c>
      <c r="AZ54" s="3">
        <v>130.4377524258966</v>
      </c>
      <c r="BA54" s="3">
        <v>129.46927210576811</v>
      </c>
      <c r="BB54" s="3">
        <v>129.65644734729494</v>
      </c>
      <c r="BC54" s="3">
        <v>129.65644734729494</v>
      </c>
      <c r="BD54" s="3">
        <v>131.20303176591645</v>
      </c>
      <c r="BE54" s="3">
        <v>131.84561184259701</v>
      </c>
      <c r="BF54" s="3">
        <v>132.08412622666754</v>
      </c>
      <c r="BG54" s="3">
        <v>132.08412622666754</v>
      </c>
      <c r="BH54" s="3">
        <v>134.08341558847877</v>
      </c>
      <c r="BI54" s="3">
        <v>134.88993536571638</v>
      </c>
      <c r="BJ54" s="3">
        <v>135.35216879878632</v>
      </c>
      <c r="BK54" s="3">
        <v>134.26321272434748</v>
      </c>
      <c r="BL54" s="3">
        <v>138.82282540511676</v>
      </c>
      <c r="BM54" s="3">
        <v>138.81911016250027</v>
      </c>
      <c r="BN54" s="3">
        <v>140.60561309471896</v>
      </c>
      <c r="BO54" s="3">
        <v>140.60561309471896</v>
      </c>
      <c r="BP54" s="3">
        <v>140.60561309471896</v>
      </c>
      <c r="BQ54" s="3">
        <v>140.35601168790927</v>
      </c>
      <c r="BR54" s="3">
        <v>142.05209163750271</v>
      </c>
      <c r="BS54" s="3">
        <v>142.27202810490004</v>
      </c>
      <c r="BT54" s="3">
        <v>145.86640577989533</v>
      </c>
      <c r="BU54" s="3">
        <v>146.9630128915409</v>
      </c>
      <c r="BV54" s="3">
        <v>146.49074930813785</v>
      </c>
      <c r="BW54" s="3">
        <v>147.93536525553603</v>
      </c>
      <c r="BX54" s="3">
        <v>143.79984560987646</v>
      </c>
      <c r="BY54" s="3">
        <v>140.98959526963623</v>
      </c>
      <c r="BZ54" s="3">
        <v>141.53339158914699</v>
      </c>
      <c r="CA54" s="3">
        <v>137.16809836887325</v>
      </c>
      <c r="CB54" s="3">
        <v>144.65083427615886</v>
      </c>
      <c r="CC54" s="3">
        <v>145.83521338631544</v>
      </c>
      <c r="CD54" s="3">
        <v>146.39611163938389</v>
      </c>
      <c r="CE54" s="3">
        <v>163.53636149310856</v>
      </c>
      <c r="CF54" s="3">
        <v>146.10471239223079</v>
      </c>
      <c r="CG54" s="3">
        <v>147.93315580923706</v>
      </c>
      <c r="CH54" s="3">
        <v>152.44647444673086</v>
      </c>
      <c r="CI54" s="3">
        <v>152.70035721625933</v>
      </c>
      <c r="CJ54" s="3">
        <v>160.52694804447447</v>
      </c>
      <c r="CK54" s="3">
        <v>160.12463133566959</v>
      </c>
      <c r="CL54" s="3">
        <f>'[1]Basket 2010'!CN54</f>
        <v>162.62512782148201</v>
      </c>
      <c r="CM54" s="3">
        <f>'[1]Basket 2010'!CO54</f>
        <v>165.14505094715503</v>
      </c>
      <c r="CN54" s="3">
        <f>'[1]Basket 2010'!CP54</f>
        <v>166.26540072486461</v>
      </c>
      <c r="CO54" s="3">
        <f>'[1]Basket 2010'!CQ54</f>
        <v>166.13702833301784</v>
      </c>
      <c r="CP54" s="3">
        <f>'[1]Basket 2010'!CR54</f>
        <v>166.13702833301784</v>
      </c>
      <c r="CQ54" s="3">
        <f>'[1]Basket 2010'!CS54</f>
        <v>163.00355267834902</v>
      </c>
      <c r="CR54" s="3">
        <f>'[1]Basket 2010'!CT54</f>
        <v>163.89550514797864</v>
      </c>
      <c r="CS54" s="3">
        <v>162.89601218883681</v>
      </c>
      <c r="CT54" s="3">
        <v>163.89639966554719</v>
      </c>
    </row>
    <row r="55" spans="1:98" x14ac:dyDescent="0.25">
      <c r="A55" s="10" t="s">
        <v>181</v>
      </c>
      <c r="B55" s="11" t="s">
        <v>182</v>
      </c>
      <c r="C55" s="3">
        <v>100</v>
      </c>
      <c r="D55" s="3">
        <v>100</v>
      </c>
      <c r="E55" s="3">
        <v>100</v>
      </c>
      <c r="F55" s="3">
        <v>100</v>
      </c>
      <c r="G55" s="3">
        <v>100</v>
      </c>
      <c r="H55" s="3">
        <v>100</v>
      </c>
      <c r="I55" s="3">
        <v>102.55730044246259</v>
      </c>
      <c r="J55" s="3">
        <v>102.55730044246259</v>
      </c>
      <c r="K55" s="3">
        <v>100.19810747083574</v>
      </c>
      <c r="L55" s="3">
        <v>100.19810747083574</v>
      </c>
      <c r="M55" s="3">
        <v>100.16949987121205</v>
      </c>
      <c r="N55" s="3">
        <v>100.16949987121205</v>
      </c>
      <c r="O55" s="3">
        <v>100.16949987121205</v>
      </c>
      <c r="P55" s="3">
        <v>100.16949987121207</v>
      </c>
      <c r="Q55" s="3">
        <v>100.17557203805538</v>
      </c>
      <c r="R55" s="3">
        <v>100.17557203805538</v>
      </c>
      <c r="S55" s="3">
        <v>100.17557203805538</v>
      </c>
      <c r="T55" s="3">
        <v>100.17557203805538</v>
      </c>
      <c r="U55" s="3">
        <v>100.17557203805539</v>
      </c>
      <c r="V55" s="3">
        <v>100.17557203805539</v>
      </c>
      <c r="W55" s="3">
        <v>100.17557203805539</v>
      </c>
      <c r="X55" s="3">
        <v>100.17557203805539</v>
      </c>
      <c r="Y55" s="3">
        <v>97.554655260436334</v>
      </c>
      <c r="Z55" s="3">
        <v>97.554655260436334</v>
      </c>
      <c r="AA55" s="3">
        <v>97.554655260436334</v>
      </c>
      <c r="AB55" s="3">
        <v>101.62575099222698</v>
      </c>
      <c r="AC55" s="3">
        <v>101.62575099222698</v>
      </c>
      <c r="AD55" s="3">
        <v>101.62575099222698</v>
      </c>
      <c r="AE55" s="3">
        <v>101.62575099222698</v>
      </c>
      <c r="AF55" s="3">
        <v>101.62575099222698</v>
      </c>
      <c r="AG55" s="3">
        <v>101.62575099222698</v>
      </c>
      <c r="AH55" s="3">
        <v>101.62575099222698</v>
      </c>
      <c r="AI55" s="3">
        <v>101.62575099222698</v>
      </c>
      <c r="AJ55" s="3">
        <v>101.62575099222698</v>
      </c>
      <c r="AK55" s="3">
        <v>101.62575099222698</v>
      </c>
      <c r="AL55" s="3">
        <v>101.62575099222698</v>
      </c>
      <c r="AM55" s="3">
        <v>101.62575099222698</v>
      </c>
      <c r="AN55" s="3">
        <v>108.40306016143184</v>
      </c>
      <c r="AO55" s="3">
        <v>108.40306016143184</v>
      </c>
      <c r="AP55" s="3">
        <v>115.14648278479072</v>
      </c>
      <c r="AQ55" s="3">
        <v>123.27925378783657</v>
      </c>
      <c r="AR55" s="3">
        <v>123.27925378783657</v>
      </c>
      <c r="AS55" s="3">
        <v>123.27925378783657</v>
      </c>
      <c r="AT55" s="3">
        <v>123.27925378783657</v>
      </c>
      <c r="AU55" s="3">
        <v>123.27925378783657</v>
      </c>
      <c r="AV55" s="3">
        <v>123.27925378783657</v>
      </c>
      <c r="AW55" s="3">
        <v>123.27925378783657</v>
      </c>
      <c r="AX55" s="3">
        <v>123.27925378783657</v>
      </c>
      <c r="AY55" s="3">
        <v>123.27925378783657</v>
      </c>
      <c r="AZ55" s="3">
        <v>123.27925378783657</v>
      </c>
      <c r="BA55" s="3">
        <v>116.22879511066213</v>
      </c>
      <c r="BB55" s="3">
        <v>116.22879511066213</v>
      </c>
      <c r="BC55" s="3">
        <v>116.22879511066213</v>
      </c>
      <c r="BD55" s="3">
        <v>116.22879511066213</v>
      </c>
      <c r="BE55" s="3">
        <v>116.22879511066213</v>
      </c>
      <c r="BF55" s="3">
        <v>116.22879511066213</v>
      </c>
      <c r="BG55" s="3">
        <v>116.22879511066213</v>
      </c>
      <c r="BH55" s="3">
        <v>116.22879511066213</v>
      </c>
      <c r="BI55" s="3">
        <v>116.22879511066213</v>
      </c>
      <c r="BJ55" s="3">
        <v>116.22879511066213</v>
      </c>
      <c r="BK55" s="3">
        <v>116.22879511066213</v>
      </c>
      <c r="BL55" s="3">
        <v>116.22879511066213</v>
      </c>
      <c r="BM55" s="3">
        <v>116.22879511066213</v>
      </c>
      <c r="BN55" s="3">
        <v>116.22879511066213</v>
      </c>
      <c r="BO55" s="3">
        <v>116.22879511066213</v>
      </c>
      <c r="BP55" s="3">
        <v>116.22879511066213</v>
      </c>
      <c r="BQ55" s="3">
        <v>116.22879511066213</v>
      </c>
      <c r="BR55" s="3">
        <v>116.22879511066213</v>
      </c>
      <c r="BS55" s="3">
        <v>116.22879511066213</v>
      </c>
      <c r="BT55" s="3">
        <v>116.22879511066213</v>
      </c>
      <c r="BU55" s="3">
        <v>116.22879511066213</v>
      </c>
      <c r="BV55" s="3">
        <v>116.22879511066213</v>
      </c>
      <c r="BW55" s="3">
        <v>116.22879511066213</v>
      </c>
      <c r="BX55" s="3">
        <v>116.22879511066209</v>
      </c>
      <c r="BY55" s="3">
        <v>116.22879511066188</v>
      </c>
      <c r="BZ55" s="3">
        <v>116.22879511066188</v>
      </c>
      <c r="CA55" s="3">
        <v>116.22879511066188</v>
      </c>
      <c r="CB55" s="3">
        <v>117.00060982984053</v>
      </c>
      <c r="CC55" s="3">
        <v>117.00060982984053</v>
      </c>
      <c r="CD55" s="3">
        <v>117.00060982984053</v>
      </c>
      <c r="CE55" s="3">
        <v>147.59697582163733</v>
      </c>
      <c r="CF55" s="3">
        <v>117.00060982984053</v>
      </c>
      <c r="CG55" s="3">
        <v>117.00060982984053</v>
      </c>
      <c r="CH55" s="3">
        <v>117.00060982984053</v>
      </c>
      <c r="CI55" s="3">
        <v>117.00060982984053</v>
      </c>
      <c r="CJ55" s="3">
        <v>109.98776242196939</v>
      </c>
      <c r="CK55" s="3">
        <v>109.98776242196939</v>
      </c>
      <c r="CL55" s="3">
        <f>'[1]Basket 2010'!CN55</f>
        <v>109.98776242196939</v>
      </c>
      <c r="CM55" s="3">
        <f>'[1]Basket 2010'!CO55</f>
        <v>109.98776242196939</v>
      </c>
      <c r="CN55" s="3">
        <f>'[1]Basket 2010'!CP55</f>
        <v>109.98776242196939</v>
      </c>
      <c r="CO55" s="3">
        <f>'[1]Basket 2010'!CQ55</f>
        <v>109.98776242196939</v>
      </c>
      <c r="CP55" s="3">
        <f>'[1]Basket 2010'!CR55</f>
        <v>109.98776242196939</v>
      </c>
      <c r="CQ55" s="3">
        <f>'[1]Basket 2010'!CS55</f>
        <v>107.01349046641377</v>
      </c>
      <c r="CR55" s="3">
        <f>'[1]Basket 2010'!CT55</f>
        <v>102.77054952239659</v>
      </c>
      <c r="CS55" s="3">
        <v>163.90895027757011</v>
      </c>
      <c r="CT55" s="3">
        <v>163.89550514797858</v>
      </c>
    </row>
    <row r="56" spans="1:98" x14ac:dyDescent="0.25">
      <c r="A56" s="1" t="s">
        <v>183</v>
      </c>
      <c r="B56" s="2" t="s">
        <v>184</v>
      </c>
      <c r="C56" s="3">
        <v>100</v>
      </c>
      <c r="D56" s="3">
        <v>100</v>
      </c>
      <c r="E56" s="3">
        <v>100</v>
      </c>
      <c r="F56" s="3">
        <v>100</v>
      </c>
      <c r="G56" s="3">
        <v>100</v>
      </c>
      <c r="H56" s="3">
        <v>100</v>
      </c>
      <c r="I56" s="3">
        <v>102.55730044246259</v>
      </c>
      <c r="J56" s="3">
        <v>102.55730044246259</v>
      </c>
      <c r="K56" s="3">
        <v>100.19810747083574</v>
      </c>
      <c r="L56" s="3">
        <v>100.19810747083574</v>
      </c>
      <c r="M56" s="3">
        <v>100.16949987121205</v>
      </c>
      <c r="N56" s="3">
        <v>100.16949987121205</v>
      </c>
      <c r="O56" s="3">
        <v>100.16949987121205</v>
      </c>
      <c r="P56" s="3">
        <v>100.16949987121207</v>
      </c>
      <c r="Q56" s="3">
        <v>100.17557203805538</v>
      </c>
      <c r="R56" s="3">
        <v>100.17557203805538</v>
      </c>
      <c r="S56" s="3">
        <v>100.17557203805538</v>
      </c>
      <c r="T56" s="3">
        <v>100.17557203805538</v>
      </c>
      <c r="U56" s="3">
        <v>100.17557203805539</v>
      </c>
      <c r="V56" s="3">
        <v>100.17557203805539</v>
      </c>
      <c r="W56" s="3">
        <v>100.17557203805539</v>
      </c>
      <c r="X56" s="3">
        <v>100.17557203805539</v>
      </c>
      <c r="Y56" s="3">
        <v>97.554655260436334</v>
      </c>
      <c r="Z56" s="3">
        <v>97.554655260436334</v>
      </c>
      <c r="AA56" s="3">
        <v>97.554655260436334</v>
      </c>
      <c r="AB56" s="3">
        <v>101.62575099222698</v>
      </c>
      <c r="AC56" s="3">
        <v>101.62575099222698</v>
      </c>
      <c r="AD56" s="3">
        <v>101.62575099222698</v>
      </c>
      <c r="AE56" s="3">
        <v>101.62575099222698</v>
      </c>
      <c r="AF56" s="3">
        <v>101.62575099222698</v>
      </c>
      <c r="AG56" s="3">
        <v>101.62575099222698</v>
      </c>
      <c r="AH56" s="3">
        <v>101.62575099222698</v>
      </c>
      <c r="AI56" s="3">
        <v>101.62575099222698</v>
      </c>
      <c r="AJ56" s="3">
        <v>101.62575099222698</v>
      </c>
      <c r="AK56" s="3">
        <v>101.62575099222698</v>
      </c>
      <c r="AL56" s="3">
        <v>101.62575099222698</v>
      </c>
      <c r="AM56" s="3">
        <v>101.62575099222698</v>
      </c>
      <c r="AN56" s="3">
        <v>108.40306016143184</v>
      </c>
      <c r="AO56" s="3">
        <v>108.40306016143184</v>
      </c>
      <c r="AP56" s="3">
        <v>115.14648278479072</v>
      </c>
      <c r="AQ56" s="3">
        <v>123.27925378783655</v>
      </c>
      <c r="AR56" s="3">
        <v>123.27925378783655</v>
      </c>
      <c r="AS56" s="3">
        <v>123.27925378783655</v>
      </c>
      <c r="AT56" s="3">
        <v>123.27925378783655</v>
      </c>
      <c r="AU56" s="3">
        <v>123.27925378783655</v>
      </c>
      <c r="AV56" s="3">
        <v>123.27925378783655</v>
      </c>
      <c r="AW56" s="3">
        <v>123.27925378783655</v>
      </c>
      <c r="AX56" s="3">
        <v>123.27925378783655</v>
      </c>
      <c r="AY56" s="3">
        <v>123.27925378783655</v>
      </c>
      <c r="AZ56" s="3">
        <v>123.27925378783655</v>
      </c>
      <c r="BA56" s="3">
        <v>116.22879511066213</v>
      </c>
      <c r="BB56" s="3">
        <v>116.22879511066213</v>
      </c>
      <c r="BC56" s="3">
        <v>116.22879511066213</v>
      </c>
      <c r="BD56" s="3">
        <v>116.22879511066213</v>
      </c>
      <c r="BE56" s="3">
        <v>116.22879511066213</v>
      </c>
      <c r="BF56" s="3">
        <v>116.22879511066213</v>
      </c>
      <c r="BG56" s="3">
        <v>116.22879511066213</v>
      </c>
      <c r="BH56" s="3">
        <v>116.22879511066213</v>
      </c>
      <c r="BI56" s="3">
        <v>116.22879511066213</v>
      </c>
      <c r="BJ56" s="3">
        <v>116.22879511066213</v>
      </c>
      <c r="BK56" s="3">
        <v>116.22879511066213</v>
      </c>
      <c r="BL56" s="3">
        <v>116.22879511066213</v>
      </c>
      <c r="BM56" s="3">
        <v>116.22879511066213</v>
      </c>
      <c r="BN56" s="3">
        <v>116.22879511066213</v>
      </c>
      <c r="BO56" s="3">
        <v>116.22879511066213</v>
      </c>
      <c r="BP56" s="3">
        <v>116.22879511066213</v>
      </c>
      <c r="BQ56" s="3">
        <v>116.22879511066213</v>
      </c>
      <c r="BR56" s="3">
        <v>116.22879511066213</v>
      </c>
      <c r="BS56" s="3">
        <v>116.22879511066213</v>
      </c>
      <c r="BT56" s="3">
        <v>116.22879511066213</v>
      </c>
      <c r="BU56" s="3">
        <v>116.22879511066213</v>
      </c>
      <c r="BV56" s="3">
        <v>116.22879511066213</v>
      </c>
      <c r="BW56" s="3">
        <v>116.22879511066213</v>
      </c>
      <c r="BX56" s="3">
        <v>116.22879511066209</v>
      </c>
      <c r="BY56" s="3">
        <v>116.22879511066188</v>
      </c>
      <c r="BZ56" s="3">
        <v>116.22879511066188</v>
      </c>
      <c r="CA56" s="3">
        <v>116.22879511066188</v>
      </c>
      <c r="CB56" s="3">
        <v>117.00060982984053</v>
      </c>
      <c r="CC56" s="3">
        <v>117.00060982984053</v>
      </c>
      <c r="CD56" s="3">
        <v>117.00060982984053</v>
      </c>
      <c r="CE56" s="3">
        <v>147.59697582163736</v>
      </c>
      <c r="CF56" s="3">
        <v>117.00060982984053</v>
      </c>
      <c r="CG56" s="3">
        <v>117.00060982984053</v>
      </c>
      <c r="CH56" s="3">
        <v>117.00060982984053</v>
      </c>
      <c r="CI56" s="3">
        <v>117.00060982984053</v>
      </c>
      <c r="CJ56" s="3">
        <v>109.98776242196939</v>
      </c>
      <c r="CK56" s="3">
        <v>109.98776242196939</v>
      </c>
      <c r="CL56" s="3">
        <f>'[1]Basket 2010'!CN56</f>
        <v>109.98776242196939</v>
      </c>
      <c r="CM56" s="3">
        <f>'[1]Basket 2010'!CO56</f>
        <v>109.98776242196939</v>
      </c>
      <c r="CN56" s="3">
        <f>'[1]Basket 2010'!CP56</f>
        <v>109.98776242196939</v>
      </c>
      <c r="CO56" s="3">
        <f>'[1]Basket 2010'!CQ56</f>
        <v>109.98776242196939</v>
      </c>
      <c r="CP56" s="3">
        <f>'[1]Basket 2010'!CR56</f>
        <v>109.98776242196939</v>
      </c>
      <c r="CQ56" s="3">
        <f>'[1]Basket 2010'!CS56</f>
        <v>107.01349046641377</v>
      </c>
      <c r="CR56" s="3">
        <f>'[1]Basket 2010'!CT56</f>
        <v>102.77054952239659</v>
      </c>
      <c r="CS56" s="3">
        <v>163.90895027757014</v>
      </c>
      <c r="CT56" s="3">
        <v>163.89550514797861</v>
      </c>
    </row>
    <row r="57" spans="1:98" x14ac:dyDescent="0.25">
      <c r="A57" s="10" t="s">
        <v>185</v>
      </c>
      <c r="B57" s="11" t="s">
        <v>186</v>
      </c>
      <c r="C57" s="3">
        <v>100</v>
      </c>
      <c r="D57" s="3">
        <v>100</v>
      </c>
      <c r="E57" s="3">
        <v>100</v>
      </c>
      <c r="F57" s="3">
        <v>100</v>
      </c>
      <c r="G57" s="3">
        <v>100</v>
      </c>
      <c r="H57" s="3">
        <v>100</v>
      </c>
      <c r="I57" s="3">
        <v>100</v>
      </c>
      <c r="J57" s="3">
        <v>100</v>
      </c>
      <c r="K57" s="3">
        <v>100</v>
      </c>
      <c r="L57" s="3">
        <v>100</v>
      </c>
      <c r="M57" s="3">
        <v>104.44546646801945</v>
      </c>
      <c r="N57" s="3">
        <v>103.66390206467882</v>
      </c>
      <c r="O57" s="3">
        <v>103.0658982852235</v>
      </c>
      <c r="P57" s="3">
        <v>104.16836417269295</v>
      </c>
      <c r="Q57" s="3">
        <v>104.16836417269295</v>
      </c>
      <c r="R57" s="3">
        <v>100.29101196428738</v>
      </c>
      <c r="S57" s="3">
        <v>100.29101196428738</v>
      </c>
      <c r="T57" s="3">
        <v>101.22534939311699</v>
      </c>
      <c r="U57" s="3">
        <v>101.22534939311699</v>
      </c>
      <c r="V57" s="3">
        <v>101.22534939311699</v>
      </c>
      <c r="W57" s="3">
        <v>103.27086674628416</v>
      </c>
      <c r="X57" s="3">
        <v>103.27086674628416</v>
      </c>
      <c r="Y57" s="3">
        <v>103.27086674628416</v>
      </c>
      <c r="Z57" s="3">
        <v>116.46842160203927</v>
      </c>
      <c r="AA57" s="3">
        <v>116.46842160203927</v>
      </c>
      <c r="AB57" s="3">
        <v>116.46842160203924</v>
      </c>
      <c r="AC57" s="3">
        <v>113.0187755765038</v>
      </c>
      <c r="AD57" s="3">
        <v>113.0187755765038</v>
      </c>
      <c r="AE57" s="3">
        <v>113.0187755765038</v>
      </c>
      <c r="AF57" s="3">
        <v>113.0187755765038</v>
      </c>
      <c r="AG57" s="3">
        <v>113.0187755765038</v>
      </c>
      <c r="AH57" s="3">
        <v>113.0187755765038</v>
      </c>
      <c r="AI57" s="3">
        <v>113.0187755765038</v>
      </c>
      <c r="AJ57" s="3">
        <v>113.0187755765038</v>
      </c>
      <c r="AK57" s="3">
        <v>113.0187755765038</v>
      </c>
      <c r="AL57" s="3">
        <v>113.0187755765038</v>
      </c>
      <c r="AM57" s="3">
        <v>113.0187755765038</v>
      </c>
      <c r="AN57" s="3">
        <v>113.0187755765038</v>
      </c>
      <c r="AO57" s="3">
        <v>113.0187755765038</v>
      </c>
      <c r="AP57" s="3">
        <v>113.0187755765038</v>
      </c>
      <c r="AQ57" s="3">
        <v>120.1628250469216</v>
      </c>
      <c r="AR57" s="3">
        <v>120.1628250469216</v>
      </c>
      <c r="AS57" s="3">
        <v>120.1628250469216</v>
      </c>
      <c r="AT57" s="3">
        <v>120.1628250469216</v>
      </c>
      <c r="AU57" s="3">
        <v>131.35040859558822</v>
      </c>
      <c r="AV57" s="3">
        <v>131.35040859558822</v>
      </c>
      <c r="AW57" s="3">
        <v>131.35040859558822</v>
      </c>
      <c r="AX57" s="3">
        <v>131.35040859558822</v>
      </c>
      <c r="AY57" s="3">
        <v>131.35040859558822</v>
      </c>
      <c r="AZ57" s="3">
        <v>131.35040859558822</v>
      </c>
      <c r="BA57" s="3">
        <v>131.35040859558822</v>
      </c>
      <c r="BB57" s="3">
        <v>131.35040859558822</v>
      </c>
      <c r="BC57" s="3">
        <v>131.35040859558822</v>
      </c>
      <c r="BD57" s="3">
        <v>131.35040859558822</v>
      </c>
      <c r="BE57" s="3">
        <v>131.35040859558822</v>
      </c>
      <c r="BF57" s="3">
        <v>131.35040859558822</v>
      </c>
      <c r="BG57" s="3">
        <v>131.35040859558822</v>
      </c>
      <c r="BH57" s="3">
        <v>139.09428963267729</v>
      </c>
      <c r="BI57" s="3">
        <v>141.62382927357962</v>
      </c>
      <c r="BJ57" s="3">
        <v>141.62382927357962</v>
      </c>
      <c r="BK57" s="3">
        <v>141.62382927357962</v>
      </c>
      <c r="BL57" s="3">
        <v>141.62382927357962</v>
      </c>
      <c r="BM57" s="3">
        <v>141.62382927357962</v>
      </c>
      <c r="BN57" s="3">
        <v>141.62382927357962</v>
      </c>
      <c r="BO57" s="3">
        <v>141.62382927357962</v>
      </c>
      <c r="BP57" s="3">
        <v>141.62382927357962</v>
      </c>
      <c r="BQ57" s="3">
        <v>141.62382927357962</v>
      </c>
      <c r="BR57" s="3">
        <v>141.62382927357962</v>
      </c>
      <c r="BS57" s="3">
        <v>148.71656970106497</v>
      </c>
      <c r="BT57" s="3">
        <v>148.71656970106497</v>
      </c>
      <c r="BU57" s="3">
        <v>148.71656970106497</v>
      </c>
      <c r="BV57" s="3">
        <v>148.71656970106497</v>
      </c>
      <c r="BW57" s="3">
        <v>148.71656970106497</v>
      </c>
      <c r="BX57" s="3">
        <v>144.57913778503189</v>
      </c>
      <c r="BY57" s="3">
        <v>166.60497626897046</v>
      </c>
      <c r="BZ57" s="3">
        <v>166.60497626897046</v>
      </c>
      <c r="CA57" s="3">
        <v>161.35535087032537</v>
      </c>
      <c r="CB57" s="3">
        <v>171.40515806780778</v>
      </c>
      <c r="CC57" s="3">
        <v>171.40515806780778</v>
      </c>
      <c r="CD57" s="3">
        <v>186.55359802563066</v>
      </c>
      <c r="CE57" s="3">
        <v>117.00060982984053</v>
      </c>
      <c r="CF57" s="3">
        <v>186.55359802563066</v>
      </c>
      <c r="CG57" s="3">
        <v>196.01514403147374</v>
      </c>
      <c r="CH57" s="3">
        <v>196.01514403147374</v>
      </c>
      <c r="CI57" s="3">
        <v>196.01514403147374</v>
      </c>
      <c r="CJ57" s="3">
        <v>196.01514403147374</v>
      </c>
      <c r="CK57" s="3">
        <v>202.6991575087736</v>
      </c>
      <c r="CL57" s="3">
        <f>'[1]Basket 2010'!CN57</f>
        <v>205.00275423258861</v>
      </c>
      <c r="CM57" s="3">
        <f>'[1]Basket 2010'!CO57</f>
        <v>205.00275423258861</v>
      </c>
      <c r="CN57" s="3">
        <f>'[1]Basket 2010'!CP57</f>
        <v>205.00275423258861</v>
      </c>
      <c r="CO57" s="3">
        <f>'[1]Basket 2010'!CQ57</f>
        <v>205.00275423258861</v>
      </c>
      <c r="CP57" s="3">
        <f>'[1]Basket 2010'!CR57</f>
        <v>205.00275423258861</v>
      </c>
      <c r="CQ57" s="3">
        <f>'[1]Basket 2010'!CS57</f>
        <v>205.00275423258861</v>
      </c>
      <c r="CR57" s="3">
        <f>'[1]Basket 2010'!CT57</f>
        <v>205.00275423258861</v>
      </c>
      <c r="CS57" s="3">
        <v>101.87709004864261</v>
      </c>
      <c r="CT57" s="3">
        <v>102.77054952239656</v>
      </c>
    </row>
    <row r="58" spans="1:98" x14ac:dyDescent="0.25">
      <c r="A58" s="1" t="s">
        <v>187</v>
      </c>
      <c r="B58" s="2" t="s">
        <v>188</v>
      </c>
      <c r="C58" s="3">
        <v>100</v>
      </c>
      <c r="D58" s="3">
        <v>100</v>
      </c>
      <c r="E58" s="3">
        <v>100</v>
      </c>
      <c r="F58" s="3">
        <v>100</v>
      </c>
      <c r="G58" s="3">
        <v>100</v>
      </c>
      <c r="H58" s="3">
        <v>100</v>
      </c>
      <c r="I58" s="3">
        <v>100</v>
      </c>
      <c r="J58" s="3">
        <v>100</v>
      </c>
      <c r="K58" s="3">
        <v>100</v>
      </c>
      <c r="L58" s="3">
        <v>100</v>
      </c>
      <c r="M58" s="3">
        <v>104.44546646801945</v>
      </c>
      <c r="N58" s="3">
        <v>103.66390206467882</v>
      </c>
      <c r="O58" s="3">
        <v>103.0658982852235</v>
      </c>
      <c r="P58" s="3">
        <v>104.16836417269295</v>
      </c>
      <c r="Q58" s="3">
        <v>104.16836417269295</v>
      </c>
      <c r="R58" s="3">
        <v>100.29101196428738</v>
      </c>
      <c r="S58" s="3">
        <v>100.29101196428738</v>
      </c>
      <c r="T58" s="3">
        <v>101.22534939311699</v>
      </c>
      <c r="U58" s="3">
        <v>101.22534939311699</v>
      </c>
      <c r="V58" s="3">
        <v>101.22534939311699</v>
      </c>
      <c r="W58" s="3">
        <v>103.27086674628416</v>
      </c>
      <c r="X58" s="3">
        <v>103.27086674628416</v>
      </c>
      <c r="Y58" s="3">
        <v>103.27086674628416</v>
      </c>
      <c r="Z58" s="3">
        <v>116.46842160203929</v>
      </c>
      <c r="AA58" s="3">
        <v>116.46842160203929</v>
      </c>
      <c r="AB58" s="3">
        <v>116.46842160203927</v>
      </c>
      <c r="AC58" s="3">
        <v>113.0187755765038</v>
      </c>
      <c r="AD58" s="3">
        <v>113.0187755765038</v>
      </c>
      <c r="AE58" s="3">
        <v>113.0187755765038</v>
      </c>
      <c r="AF58" s="3">
        <v>113.0187755765038</v>
      </c>
      <c r="AG58" s="3">
        <v>113.0187755765038</v>
      </c>
      <c r="AH58" s="3">
        <v>113.0187755765038</v>
      </c>
      <c r="AI58" s="3">
        <v>113.0187755765038</v>
      </c>
      <c r="AJ58" s="3">
        <v>113.0187755765038</v>
      </c>
      <c r="AK58" s="3">
        <v>113.0187755765038</v>
      </c>
      <c r="AL58" s="3">
        <v>113.0187755765038</v>
      </c>
      <c r="AM58" s="3">
        <v>113.0187755765038</v>
      </c>
      <c r="AN58" s="3">
        <v>113.0187755765038</v>
      </c>
      <c r="AO58" s="3">
        <v>113.0187755765038</v>
      </c>
      <c r="AP58" s="3">
        <v>113.0187755765038</v>
      </c>
      <c r="AQ58" s="3">
        <v>120.1628250469216</v>
      </c>
      <c r="AR58" s="3">
        <v>120.1628250469216</v>
      </c>
      <c r="AS58" s="3">
        <v>120.1628250469216</v>
      </c>
      <c r="AT58" s="3">
        <v>120.1628250469216</v>
      </c>
      <c r="AU58" s="3">
        <v>131.35040859558822</v>
      </c>
      <c r="AV58" s="3">
        <v>131.35040859558822</v>
      </c>
      <c r="AW58" s="3">
        <v>131.35040859558822</v>
      </c>
      <c r="AX58" s="3">
        <v>131.35040859558822</v>
      </c>
      <c r="AY58" s="3">
        <v>131.35040859558822</v>
      </c>
      <c r="AZ58" s="3">
        <v>131.35040859558822</v>
      </c>
      <c r="BA58" s="3">
        <v>131.35040859558822</v>
      </c>
      <c r="BB58" s="3">
        <v>131.35040859558822</v>
      </c>
      <c r="BC58" s="3">
        <v>131.35040859558822</v>
      </c>
      <c r="BD58" s="3">
        <v>131.35040859558822</v>
      </c>
      <c r="BE58" s="3">
        <v>131.35040859558822</v>
      </c>
      <c r="BF58" s="3">
        <v>131.35040859558822</v>
      </c>
      <c r="BG58" s="3">
        <v>131.35040859558822</v>
      </c>
      <c r="BH58" s="3">
        <v>139.09428963267729</v>
      </c>
      <c r="BI58" s="3">
        <v>141.62382927357962</v>
      </c>
      <c r="BJ58" s="3">
        <v>141.62382927357962</v>
      </c>
      <c r="BK58" s="3">
        <v>141.62382927357962</v>
      </c>
      <c r="BL58" s="3">
        <v>141.62382927357962</v>
      </c>
      <c r="BM58" s="3">
        <v>141.62382927357962</v>
      </c>
      <c r="BN58" s="3">
        <v>141.62382927357962</v>
      </c>
      <c r="BO58" s="3">
        <v>141.62382927357962</v>
      </c>
      <c r="BP58" s="3">
        <v>141.62382927357962</v>
      </c>
      <c r="BQ58" s="3">
        <v>141.62382927357962</v>
      </c>
      <c r="BR58" s="3">
        <v>141.62382927357962</v>
      </c>
      <c r="BS58" s="3">
        <v>148.71656970106497</v>
      </c>
      <c r="BT58" s="3">
        <v>148.71656970106497</v>
      </c>
      <c r="BU58" s="3">
        <v>148.71656970106497</v>
      </c>
      <c r="BV58" s="3">
        <v>148.71656970106497</v>
      </c>
      <c r="BW58" s="3">
        <v>148.71656970106497</v>
      </c>
      <c r="BX58" s="3">
        <v>144.57913778503189</v>
      </c>
      <c r="BY58" s="3">
        <v>166.60497626897046</v>
      </c>
      <c r="BZ58" s="3">
        <v>166.60497626897046</v>
      </c>
      <c r="CA58" s="3">
        <v>161.35535087032537</v>
      </c>
      <c r="CB58" s="3">
        <v>171.40515806780778</v>
      </c>
      <c r="CC58" s="3">
        <v>171.40515806780778</v>
      </c>
      <c r="CD58" s="3">
        <v>186.55359802563066</v>
      </c>
      <c r="CE58" s="3">
        <v>117.00060982984053</v>
      </c>
      <c r="CF58" s="3">
        <v>186.55359802563066</v>
      </c>
      <c r="CG58" s="3">
        <v>196.01514403147374</v>
      </c>
      <c r="CH58" s="3">
        <v>196.01514403147374</v>
      </c>
      <c r="CI58" s="3">
        <v>196.01514403147374</v>
      </c>
      <c r="CJ58" s="3">
        <v>196.01514403147374</v>
      </c>
      <c r="CK58" s="3">
        <v>202.6991575087736</v>
      </c>
      <c r="CL58" s="3">
        <f>'[1]Basket 2010'!CN58</f>
        <v>205.00275423258861</v>
      </c>
      <c r="CM58" s="3">
        <f>'[1]Basket 2010'!CO58</f>
        <v>205.00275423258861</v>
      </c>
      <c r="CN58" s="3">
        <f>'[1]Basket 2010'!CP58</f>
        <v>205.00275423258861</v>
      </c>
      <c r="CO58" s="3">
        <f>'[1]Basket 2010'!CQ58</f>
        <v>205.00275423258861</v>
      </c>
      <c r="CP58" s="3">
        <f>'[1]Basket 2010'!CR58</f>
        <v>205.00275423258861</v>
      </c>
      <c r="CQ58" s="3">
        <f>'[1]Basket 2010'!CS58</f>
        <v>205.00275423258861</v>
      </c>
      <c r="CR58" s="3">
        <f>'[1]Basket 2010'!CT58</f>
        <v>205.00275423258861</v>
      </c>
      <c r="CS58" s="3">
        <v>101.87709004864261</v>
      </c>
      <c r="CT58" s="3">
        <v>102.77054952239656</v>
      </c>
    </row>
    <row r="59" spans="1:98" x14ac:dyDescent="0.25">
      <c r="A59" s="10" t="s">
        <v>189</v>
      </c>
      <c r="B59" s="11" t="s">
        <v>190</v>
      </c>
      <c r="C59" s="3">
        <v>100</v>
      </c>
      <c r="D59" s="3">
        <v>100.52428546232579</v>
      </c>
      <c r="E59" s="3">
        <v>100.93185117594427</v>
      </c>
      <c r="F59" s="3">
        <v>101.2182468472746</v>
      </c>
      <c r="G59" s="3">
        <v>101.60038604151207</v>
      </c>
      <c r="H59" s="3">
        <v>101.9102177213844</v>
      </c>
      <c r="I59" s="3">
        <v>102.25697318826572</v>
      </c>
      <c r="J59" s="3">
        <v>102.74318664183329</v>
      </c>
      <c r="K59" s="3">
        <v>103.12309948813989</v>
      </c>
      <c r="L59" s="3">
        <v>103.49473637492234</v>
      </c>
      <c r="M59" s="3">
        <v>103.50920348623717</v>
      </c>
      <c r="N59" s="3">
        <v>103.82021726048568</v>
      </c>
      <c r="O59" s="3">
        <v>104.06838896069883</v>
      </c>
      <c r="P59" s="3">
        <v>105.76363615194391</v>
      </c>
      <c r="Q59" s="3">
        <v>106.01585827824456</v>
      </c>
      <c r="R59" s="3">
        <v>106.45084320178259</v>
      </c>
      <c r="S59" s="3">
        <v>107.41962750918825</v>
      </c>
      <c r="T59" s="3">
        <v>108.0929153059616</v>
      </c>
      <c r="U59" s="3">
        <v>108.77563394178206</v>
      </c>
      <c r="V59" s="3">
        <v>108.9445422579831</v>
      </c>
      <c r="W59" s="3">
        <v>108.78252859552538</v>
      </c>
      <c r="X59" s="3">
        <v>108.93918565476358</v>
      </c>
      <c r="Y59" s="3">
        <v>109.13621586236262</v>
      </c>
      <c r="Z59" s="3">
        <v>109.54301755758443</v>
      </c>
      <c r="AA59" s="3">
        <v>110.58230488756452</v>
      </c>
      <c r="AB59" s="3">
        <v>112.67659717930371</v>
      </c>
      <c r="AC59" s="3">
        <v>113.48700854190976</v>
      </c>
      <c r="AD59" s="3">
        <v>114.35031501914662</v>
      </c>
      <c r="AE59" s="3">
        <v>114.75449717523375</v>
      </c>
      <c r="AF59" s="3">
        <v>115.43414965082513</v>
      </c>
      <c r="AG59" s="3">
        <v>115.79913755890001</v>
      </c>
      <c r="AH59" s="3">
        <v>115.85778770812396</v>
      </c>
      <c r="AI59" s="3">
        <v>116.14904152688362</v>
      </c>
      <c r="AJ59" s="3">
        <v>116.30158122030831</v>
      </c>
      <c r="AK59" s="3">
        <v>116.37572933812088</v>
      </c>
      <c r="AL59" s="3">
        <v>116.49640792327396</v>
      </c>
      <c r="AM59" s="3">
        <v>116.37492843946356</v>
      </c>
      <c r="AN59" s="3">
        <v>116.96353625664841</v>
      </c>
      <c r="AO59" s="3">
        <v>117.33727376135639</v>
      </c>
      <c r="AP59" s="3">
        <v>117.24913380772459</v>
      </c>
      <c r="AQ59" s="3">
        <v>118.17720854135364</v>
      </c>
      <c r="AR59" s="3">
        <v>118.34655881887014</v>
      </c>
      <c r="AS59" s="3">
        <v>119.18162706530809</v>
      </c>
      <c r="AT59" s="3">
        <v>119.45022352972019</v>
      </c>
      <c r="AU59" s="3">
        <v>119.86752365058224</v>
      </c>
      <c r="AV59" s="3">
        <v>120.16342362319421</v>
      </c>
      <c r="AW59" s="3">
        <v>120.33794280003448</v>
      </c>
      <c r="AX59" s="3">
        <v>120.50561564619943</v>
      </c>
      <c r="AY59" s="3">
        <v>120.65418369549961</v>
      </c>
      <c r="AZ59" s="3">
        <v>120.69054219956286</v>
      </c>
      <c r="BA59" s="3">
        <v>120.7473115253424</v>
      </c>
      <c r="BB59" s="3">
        <v>121.27495078996814</v>
      </c>
      <c r="BC59" s="3">
        <v>121.56121838505376</v>
      </c>
      <c r="BD59" s="3">
        <v>121.91606916477136</v>
      </c>
      <c r="BE59" s="3">
        <v>122.14820633296704</v>
      </c>
      <c r="BF59" s="3">
        <v>122.50930868890899</v>
      </c>
      <c r="BG59" s="3">
        <v>122.75907496255881</v>
      </c>
      <c r="BH59" s="3">
        <v>123.00511826916865</v>
      </c>
      <c r="BI59" s="3">
        <v>123.51412080572764</v>
      </c>
      <c r="BJ59" s="3">
        <v>123.96243026595955</v>
      </c>
      <c r="BK59" s="3">
        <v>124.35812308132898</v>
      </c>
      <c r="BL59" s="3">
        <v>126.02156868240876</v>
      </c>
      <c r="BM59" s="3">
        <v>126.97592311636109</v>
      </c>
      <c r="BN59" s="3">
        <v>128.5322310051252</v>
      </c>
      <c r="BO59" s="3">
        <v>130.94958096715956</v>
      </c>
      <c r="BP59" s="3">
        <v>133.20159008485672</v>
      </c>
      <c r="BQ59" s="3">
        <v>136.48610080409773</v>
      </c>
      <c r="BR59" s="3">
        <v>138.03076231280897</v>
      </c>
      <c r="BS59" s="3">
        <v>138.24516053878381</v>
      </c>
      <c r="BT59" s="3">
        <v>139.21258484935262</v>
      </c>
      <c r="BU59" s="3">
        <v>140.92182344624223</v>
      </c>
      <c r="BV59" s="3">
        <v>142.57235603217308</v>
      </c>
      <c r="BW59" s="3">
        <v>143.79464741111011</v>
      </c>
      <c r="BX59" s="3">
        <v>148.07790980965527</v>
      </c>
      <c r="BY59" s="3">
        <v>151.21598342407302</v>
      </c>
      <c r="BZ59" s="3">
        <v>152.19980005358002</v>
      </c>
      <c r="CA59" s="3">
        <v>152.34468942760395</v>
      </c>
      <c r="CB59" s="3">
        <v>159.65290274213066</v>
      </c>
      <c r="CC59" s="3">
        <v>159.6044141068391</v>
      </c>
      <c r="CD59" s="3">
        <v>159.60914674764769</v>
      </c>
      <c r="CE59" s="3">
        <v>186.55359802563066</v>
      </c>
      <c r="CF59" s="3">
        <v>160.10033778713162</v>
      </c>
      <c r="CG59" s="3">
        <v>160.16969756167231</v>
      </c>
      <c r="CH59" s="3">
        <v>159.88432309839243</v>
      </c>
      <c r="CI59" s="3">
        <v>159.39523341902486</v>
      </c>
      <c r="CJ59" s="3">
        <v>160.39672638307454</v>
      </c>
      <c r="CK59" s="3">
        <v>160.11190591757682</v>
      </c>
      <c r="CL59" s="3">
        <f>'[1]Basket 2010'!CN59</f>
        <v>159.83578776496455</v>
      </c>
      <c r="CM59" s="3">
        <f>'[1]Basket 2010'!CO59</f>
        <v>159.73998318667259</v>
      </c>
      <c r="CN59" s="3">
        <f>'[1]Basket 2010'!CP59</f>
        <v>159.83670207300614</v>
      </c>
      <c r="CO59" s="3">
        <f>'[1]Basket 2010'!CQ59</f>
        <v>159.24530007433671</v>
      </c>
      <c r="CP59" s="3">
        <f>'[1]Basket 2010'!CR59</f>
        <v>159.66974823053945</v>
      </c>
      <c r="CQ59" s="3">
        <f>'[1]Basket 2010'!CS59</f>
        <v>159.1681854836323</v>
      </c>
      <c r="CR59" s="3">
        <f>'[1]Basket 2010'!CT59</f>
        <v>158.79547500383481</v>
      </c>
      <c r="CS59" s="3">
        <v>205.075692306306</v>
      </c>
      <c r="CT59" s="3">
        <v>205.00275423258861</v>
      </c>
    </row>
    <row r="60" spans="1:98" ht="39" x14ac:dyDescent="0.25">
      <c r="A60" s="15" t="s">
        <v>191</v>
      </c>
      <c r="B60" s="16" t="s">
        <v>192</v>
      </c>
      <c r="C60" s="3">
        <v>100</v>
      </c>
      <c r="D60" s="3">
        <v>100.52428546232579</v>
      </c>
      <c r="E60" s="3">
        <v>100.93185117594429</v>
      </c>
      <c r="F60" s="3">
        <v>101.21824684727457</v>
      </c>
      <c r="G60" s="3">
        <v>101.60038604151207</v>
      </c>
      <c r="H60" s="3">
        <v>101.9102177213844</v>
      </c>
      <c r="I60" s="3">
        <v>102.25697318826572</v>
      </c>
      <c r="J60" s="3">
        <v>102.74318664183329</v>
      </c>
      <c r="K60" s="3">
        <v>103.12309948813989</v>
      </c>
      <c r="L60" s="3">
        <v>103.49473637492234</v>
      </c>
      <c r="M60" s="3">
        <v>103.50920348623717</v>
      </c>
      <c r="N60" s="3">
        <v>103.82021726048568</v>
      </c>
      <c r="O60" s="3">
        <v>104.06838896069883</v>
      </c>
      <c r="P60" s="3">
        <v>105.76363615194391</v>
      </c>
      <c r="Q60" s="3">
        <v>106.01585827824456</v>
      </c>
      <c r="R60" s="3">
        <v>106.45084320178259</v>
      </c>
      <c r="S60" s="3">
        <v>107.41962750918825</v>
      </c>
      <c r="T60" s="3">
        <v>108.0929153059616</v>
      </c>
      <c r="U60" s="3">
        <v>108.77563394178209</v>
      </c>
      <c r="V60" s="3">
        <v>108.9445422579831</v>
      </c>
      <c r="W60" s="3">
        <v>108.78252859552541</v>
      </c>
      <c r="X60" s="3">
        <v>108.93918565476355</v>
      </c>
      <c r="Y60" s="3">
        <v>109.13621586236262</v>
      </c>
      <c r="Z60" s="3">
        <v>109.54301755758443</v>
      </c>
      <c r="AA60" s="3">
        <v>110.58230488756455</v>
      </c>
      <c r="AB60" s="3">
        <v>112.67659717930371</v>
      </c>
      <c r="AC60" s="3">
        <v>113.48700854190976</v>
      </c>
      <c r="AD60" s="3">
        <v>114.35031501914661</v>
      </c>
      <c r="AE60" s="3">
        <v>114.75449717523375</v>
      </c>
      <c r="AF60" s="3">
        <v>115.43414965082513</v>
      </c>
      <c r="AG60" s="3">
        <v>115.79913755890001</v>
      </c>
      <c r="AH60" s="3">
        <v>115.85778770812396</v>
      </c>
      <c r="AI60" s="3">
        <v>116.14904152688362</v>
      </c>
      <c r="AJ60" s="3">
        <v>116.30158122030831</v>
      </c>
      <c r="AK60" s="3">
        <v>116.37572933812088</v>
      </c>
      <c r="AL60" s="3">
        <v>116.49640792327398</v>
      </c>
      <c r="AM60" s="3">
        <v>116.37492843946356</v>
      </c>
      <c r="AN60" s="3">
        <v>116.96353625664841</v>
      </c>
      <c r="AO60" s="3">
        <v>117.33727376135639</v>
      </c>
      <c r="AP60" s="3">
        <v>117.24913380772459</v>
      </c>
      <c r="AQ60" s="3">
        <v>118.17720854135364</v>
      </c>
      <c r="AR60" s="3">
        <v>118.34655881887011</v>
      </c>
      <c r="AS60" s="3">
        <v>119.18162706530809</v>
      </c>
      <c r="AT60" s="3">
        <v>119.45022352972019</v>
      </c>
      <c r="AU60" s="3">
        <v>119.86752365058224</v>
      </c>
      <c r="AV60" s="3">
        <v>120.16342362319421</v>
      </c>
      <c r="AW60" s="3">
        <v>120.33794280003448</v>
      </c>
      <c r="AX60" s="3">
        <v>120.50561564619942</v>
      </c>
      <c r="AY60" s="3">
        <v>120.65418369549961</v>
      </c>
      <c r="AZ60" s="3">
        <v>120.69054219956286</v>
      </c>
      <c r="BA60" s="3">
        <v>120.7473115253424</v>
      </c>
      <c r="BB60" s="3">
        <v>121.27495078996814</v>
      </c>
      <c r="BC60" s="3">
        <v>121.56121838505376</v>
      </c>
      <c r="BD60" s="3">
        <v>121.91606916477136</v>
      </c>
      <c r="BE60" s="3">
        <v>122.14820633296704</v>
      </c>
      <c r="BF60" s="3">
        <v>122.50930868890899</v>
      </c>
      <c r="BG60" s="3">
        <v>122.75907496255883</v>
      </c>
      <c r="BH60" s="3">
        <v>123.00511826916865</v>
      </c>
      <c r="BI60" s="3">
        <v>123.51412080572764</v>
      </c>
      <c r="BJ60" s="3">
        <v>123.96243026595955</v>
      </c>
      <c r="BK60" s="3">
        <v>124.35812308132898</v>
      </c>
      <c r="BL60" s="3">
        <v>126.02156868240876</v>
      </c>
      <c r="BM60" s="3">
        <v>126.97592311636109</v>
      </c>
      <c r="BN60" s="3">
        <v>128.5322310051252</v>
      </c>
      <c r="BO60" s="3">
        <v>130.94958096715956</v>
      </c>
      <c r="BP60" s="3">
        <v>133.20159008485672</v>
      </c>
      <c r="BQ60" s="3">
        <v>136.48610080409773</v>
      </c>
      <c r="BR60" s="3">
        <v>138.03076231280897</v>
      </c>
      <c r="BS60" s="3">
        <v>138.24516053878381</v>
      </c>
      <c r="BT60" s="3">
        <v>139.21258484935262</v>
      </c>
      <c r="BU60" s="3">
        <v>140.92182344624223</v>
      </c>
      <c r="BV60" s="3">
        <v>142.57235603217308</v>
      </c>
      <c r="BW60" s="3">
        <v>143.79464741111011</v>
      </c>
      <c r="BX60" s="3">
        <v>148.07790980965527</v>
      </c>
      <c r="BY60" s="3">
        <v>151.21598342407302</v>
      </c>
      <c r="BZ60" s="3">
        <v>152.19980005358002</v>
      </c>
      <c r="CA60" s="3">
        <v>152.34468942760395</v>
      </c>
      <c r="CB60" s="3">
        <v>159.65290274213066</v>
      </c>
      <c r="CC60" s="3">
        <v>159.6044141068391</v>
      </c>
      <c r="CD60" s="3">
        <v>159.60914674764769</v>
      </c>
      <c r="CE60" s="3">
        <v>186.55359802563066</v>
      </c>
      <c r="CF60" s="3">
        <v>160.10033778713162</v>
      </c>
      <c r="CG60" s="3">
        <v>160.16969756167231</v>
      </c>
      <c r="CH60" s="3">
        <v>159.88432309839243</v>
      </c>
      <c r="CI60" s="3">
        <v>159.39523341902486</v>
      </c>
      <c r="CJ60" s="3">
        <v>160.39672638307454</v>
      </c>
      <c r="CK60" s="3">
        <v>160.11190591757682</v>
      </c>
      <c r="CL60" s="3">
        <f>'[1]Basket 2010'!CN60</f>
        <v>159.83578776496455</v>
      </c>
      <c r="CM60" s="3">
        <f>'[1]Basket 2010'!CO60</f>
        <v>159.73998318667259</v>
      </c>
      <c r="CN60" s="3">
        <f>'[1]Basket 2010'!CP60</f>
        <v>159.83670207300614</v>
      </c>
      <c r="CO60" s="3">
        <f>'[1]Basket 2010'!CQ60</f>
        <v>159.24530007433671</v>
      </c>
      <c r="CP60" s="3">
        <f>'[1]Basket 2010'!CR60</f>
        <v>159.66974823053945</v>
      </c>
      <c r="CQ60" s="3">
        <f>'[1]Basket 2010'!CS60</f>
        <v>159.1681854836323</v>
      </c>
      <c r="CR60" s="3">
        <f>'[1]Basket 2010'!CT60</f>
        <v>158.79547500383481</v>
      </c>
      <c r="CS60" s="3">
        <v>205.075692306306</v>
      </c>
      <c r="CT60" s="3">
        <v>205.00275423258861</v>
      </c>
    </row>
    <row r="61" spans="1:98" x14ac:dyDescent="0.25">
      <c r="A61" s="9" t="s">
        <v>193</v>
      </c>
      <c r="B61" s="17" t="s">
        <v>194</v>
      </c>
      <c r="C61" s="3">
        <v>100</v>
      </c>
      <c r="D61" s="3">
        <v>100.64854211626222</v>
      </c>
      <c r="E61" s="3">
        <v>100.96798253970928</v>
      </c>
      <c r="F61" s="3">
        <v>101.40574649496644</v>
      </c>
      <c r="G61" s="3">
        <v>102.22614933444679</v>
      </c>
      <c r="H61" s="3">
        <v>103.14293778415382</v>
      </c>
      <c r="I61" s="3">
        <v>103.91578187635373</v>
      </c>
      <c r="J61" s="3">
        <v>104.53592761182286</v>
      </c>
      <c r="K61" s="3">
        <v>104.82446032999931</v>
      </c>
      <c r="L61" s="3">
        <v>105.10428479668153</v>
      </c>
      <c r="M61" s="3">
        <v>105.57105735672323</v>
      </c>
      <c r="N61" s="3">
        <v>106.45483362652838</v>
      </c>
      <c r="O61" s="3">
        <v>107.08057418100299</v>
      </c>
      <c r="P61" s="3">
        <v>109.24492885337405</v>
      </c>
      <c r="Q61" s="3">
        <v>109.77075313026877</v>
      </c>
      <c r="R61" s="3">
        <v>109.99400247050963</v>
      </c>
      <c r="S61" s="3">
        <v>110.14310417901996</v>
      </c>
      <c r="T61" s="3">
        <v>110.07478899614547</v>
      </c>
      <c r="U61" s="3">
        <v>110.44601406934501</v>
      </c>
      <c r="V61" s="3">
        <v>110.68380708714867</v>
      </c>
      <c r="W61" s="3">
        <v>109.96873271471713</v>
      </c>
      <c r="X61" s="3">
        <v>109.87750554499642</v>
      </c>
      <c r="Y61" s="3">
        <v>109.84503531208532</v>
      </c>
      <c r="Z61" s="3">
        <v>109.96950692510171</v>
      </c>
      <c r="AA61" s="3">
        <v>109.94079227576093</v>
      </c>
      <c r="AB61" s="3">
        <v>110.57964178675108</v>
      </c>
      <c r="AC61" s="3">
        <v>110.22075745758876</v>
      </c>
      <c r="AD61" s="3">
        <v>110.36636378655348</v>
      </c>
      <c r="AE61" s="3">
        <v>110.33987962964443</v>
      </c>
      <c r="AF61" s="3">
        <v>110.17208395661227</v>
      </c>
      <c r="AG61" s="3">
        <v>110.32104479909505</v>
      </c>
      <c r="AH61" s="3">
        <v>110.49882729320269</v>
      </c>
      <c r="AI61" s="3">
        <v>110.74581846749886</v>
      </c>
      <c r="AJ61" s="3">
        <v>111.05301013069382</v>
      </c>
      <c r="AK61" s="3">
        <v>111.33753966131486</v>
      </c>
      <c r="AL61" s="3">
        <v>111.25135136623909</v>
      </c>
      <c r="AM61" s="3">
        <v>111.52512944524179</v>
      </c>
      <c r="AN61" s="3">
        <v>112.08593160629263</v>
      </c>
      <c r="AO61" s="3">
        <v>112.48766435137033</v>
      </c>
      <c r="AP61" s="3">
        <v>112.80580838072176</v>
      </c>
      <c r="AQ61" s="3">
        <v>116.09900048939632</v>
      </c>
      <c r="AR61" s="3">
        <v>117.34918252544817</v>
      </c>
      <c r="AS61" s="3">
        <v>119.05993403971347</v>
      </c>
      <c r="AT61" s="3">
        <v>119.79633068662649</v>
      </c>
      <c r="AU61" s="3">
        <v>120.15852159362147</v>
      </c>
      <c r="AV61" s="3">
        <v>120.08441667555246</v>
      </c>
      <c r="AW61" s="3">
        <v>120.10354749086218</v>
      </c>
      <c r="AX61" s="3">
        <v>119.88527186854527</v>
      </c>
      <c r="AY61" s="3">
        <v>119.66215874494584</v>
      </c>
      <c r="AZ61" s="3">
        <v>119.81343750688109</v>
      </c>
      <c r="BA61" s="3">
        <v>119.97317637812969</v>
      </c>
      <c r="BB61" s="3">
        <v>120.13539798202846</v>
      </c>
      <c r="BC61" s="3">
        <v>121.03012936205789</v>
      </c>
      <c r="BD61" s="3">
        <v>122.06851700075795</v>
      </c>
      <c r="BE61" s="3">
        <v>123.02988049950748</v>
      </c>
      <c r="BF61" s="3">
        <v>123.24905375136586</v>
      </c>
      <c r="BG61" s="3">
        <v>124.28890135669067</v>
      </c>
      <c r="BH61" s="3">
        <v>125.14091819649698</v>
      </c>
      <c r="BI61" s="3">
        <v>125.54552386749829</v>
      </c>
      <c r="BJ61" s="3">
        <v>126.40193308266269</v>
      </c>
      <c r="BK61" s="3">
        <v>126.99449232452736</v>
      </c>
      <c r="BL61" s="3">
        <v>128.59651748763457</v>
      </c>
      <c r="BM61" s="3">
        <v>129.25117073562427</v>
      </c>
      <c r="BN61" s="3">
        <v>129.71610162417628</v>
      </c>
      <c r="BO61" s="3">
        <v>130.14704733363959</v>
      </c>
      <c r="BP61" s="3">
        <v>131.24366397680549</v>
      </c>
      <c r="BQ61" s="3">
        <v>131.76121940112492</v>
      </c>
      <c r="BR61" s="3">
        <v>132.67925696520231</v>
      </c>
      <c r="BS61" s="3">
        <v>132.8789021005262</v>
      </c>
      <c r="BT61" s="3">
        <v>133.10916868978538</v>
      </c>
      <c r="BU61" s="3">
        <v>133.8427499148448</v>
      </c>
      <c r="BV61" s="3">
        <v>134.18653910510008</v>
      </c>
      <c r="BW61" s="3">
        <v>134.18803846019949</v>
      </c>
      <c r="BX61" s="3">
        <v>136.90089071907354</v>
      </c>
      <c r="BY61" s="3">
        <v>138.80432329784659</v>
      </c>
      <c r="BZ61" s="3">
        <v>139.4815400499231</v>
      </c>
      <c r="CA61" s="3">
        <v>141.92653617352317</v>
      </c>
      <c r="CB61" s="3">
        <v>146.02269310946096</v>
      </c>
      <c r="CC61" s="3">
        <v>147.98837922151881</v>
      </c>
      <c r="CD61" s="3">
        <v>149.81398570341375</v>
      </c>
      <c r="CE61" s="3">
        <v>159.77503831352095</v>
      </c>
      <c r="CF61" s="3">
        <v>152.81081367154329</v>
      </c>
      <c r="CG61" s="3">
        <v>156.02541725284223</v>
      </c>
      <c r="CH61" s="3">
        <v>155.11990060177075</v>
      </c>
      <c r="CI61" s="3">
        <v>155.12645506405673</v>
      </c>
      <c r="CJ61" s="3">
        <v>157.20808092478538</v>
      </c>
      <c r="CK61" s="3">
        <v>156.41171174142352</v>
      </c>
      <c r="CL61" s="3">
        <f>'[1]Basket 2010'!CN61</f>
        <v>156.65861623556353</v>
      </c>
      <c r="CM61" s="3">
        <f>'[1]Basket 2010'!CO61</f>
        <v>156.73144583763258</v>
      </c>
      <c r="CN61" s="3">
        <f>'[1]Basket 2010'!CP61</f>
        <v>157.7089110500122</v>
      </c>
      <c r="CO61" s="3">
        <f>'[1]Basket 2010'!CQ61</f>
        <v>160.86681227738325</v>
      </c>
      <c r="CP61" s="3">
        <f>'[1]Basket 2010'!CR61</f>
        <v>163.66439207382561</v>
      </c>
      <c r="CQ61" s="3">
        <f>'[1]Basket 2010'!CS61</f>
        <v>165.97319329803693</v>
      </c>
      <c r="CR61" s="3">
        <f>'[1]Basket 2010'!CT61</f>
        <v>166.97520437567283</v>
      </c>
      <c r="CS61" s="3">
        <v>158.46013824398639</v>
      </c>
      <c r="CT61" s="3">
        <v>159.47756296359643</v>
      </c>
    </row>
    <row r="62" spans="1:98" x14ac:dyDescent="0.25">
      <c r="A62" s="10" t="s">
        <v>195</v>
      </c>
      <c r="B62" s="11" t="s">
        <v>196</v>
      </c>
      <c r="C62" s="3">
        <v>100</v>
      </c>
      <c r="D62" s="3">
        <v>100.64310365202468</v>
      </c>
      <c r="E62" s="3">
        <v>101.19860119665196</v>
      </c>
      <c r="F62" s="3">
        <v>101.23100483132841</v>
      </c>
      <c r="G62" s="3">
        <v>102.18658817756034</v>
      </c>
      <c r="H62" s="3">
        <v>102.40360856415026</v>
      </c>
      <c r="I62" s="3">
        <v>102.9915364590572</v>
      </c>
      <c r="J62" s="3">
        <v>103.41074339618866</v>
      </c>
      <c r="K62" s="3">
        <v>103.78343571058545</v>
      </c>
      <c r="L62" s="3">
        <v>104.20160189974564</v>
      </c>
      <c r="M62" s="3">
        <v>104.32001755724278</v>
      </c>
      <c r="N62" s="3">
        <v>104.24479534848329</v>
      </c>
      <c r="O62" s="3">
        <v>104.29145544742208</v>
      </c>
      <c r="P62" s="3">
        <v>105.57577199128103</v>
      </c>
      <c r="Q62" s="3">
        <v>105.49120007744767</v>
      </c>
      <c r="R62" s="3">
        <v>105.50220006258428</v>
      </c>
      <c r="S62" s="3">
        <v>105.58746863890742</v>
      </c>
      <c r="T62" s="3">
        <v>104.98856545853917</v>
      </c>
      <c r="U62" s="3">
        <v>105.30286123958044</v>
      </c>
      <c r="V62" s="3">
        <v>105.41821463249966</v>
      </c>
      <c r="W62" s="3">
        <v>103.99152387466371</v>
      </c>
      <c r="X62" s="3">
        <v>103.66609910071148</v>
      </c>
      <c r="Y62" s="3">
        <v>103.27604728981215</v>
      </c>
      <c r="Z62" s="3">
        <v>103.03782261354058</v>
      </c>
      <c r="AA62" s="3">
        <v>102.78094482421973</v>
      </c>
      <c r="AB62" s="3">
        <v>103.85653119709704</v>
      </c>
      <c r="AC62" s="3">
        <v>103.81898777139416</v>
      </c>
      <c r="AD62" s="3">
        <v>103.81667649050739</v>
      </c>
      <c r="AE62" s="3">
        <v>103.70611823958401</v>
      </c>
      <c r="AF62" s="3">
        <v>103.43736257527318</v>
      </c>
      <c r="AG62" s="3">
        <v>103.48989279255836</v>
      </c>
      <c r="AH62" s="3">
        <v>103.65554112112676</v>
      </c>
      <c r="AI62" s="3">
        <v>103.81106277313147</v>
      </c>
      <c r="AJ62" s="3">
        <v>104.12129362039178</v>
      </c>
      <c r="AK62" s="3">
        <v>104.80266386272129</v>
      </c>
      <c r="AL62" s="3">
        <v>105.39122454603621</v>
      </c>
      <c r="AM62" s="3">
        <v>105.8942873372186</v>
      </c>
      <c r="AN62" s="3">
        <v>107.38354845700968</v>
      </c>
      <c r="AO62" s="3">
        <v>109.0211376170468</v>
      </c>
      <c r="AP62" s="3">
        <v>109.01401845653503</v>
      </c>
      <c r="AQ62" s="3">
        <v>110.38964524300012</v>
      </c>
      <c r="AR62" s="3">
        <v>110.85989717307183</v>
      </c>
      <c r="AS62" s="3">
        <v>111.72325292280937</v>
      </c>
      <c r="AT62" s="3">
        <v>112.50171055618802</v>
      </c>
      <c r="AU62" s="3">
        <v>112.74727310851269</v>
      </c>
      <c r="AV62" s="3">
        <v>112.91634539514888</v>
      </c>
      <c r="AW62" s="3">
        <v>112.9606814656952</v>
      </c>
      <c r="AX62" s="3">
        <v>113.13599447563202</v>
      </c>
      <c r="AY62" s="3">
        <v>113.30942792741577</v>
      </c>
      <c r="AZ62" s="3">
        <v>113.63509955013433</v>
      </c>
      <c r="BA62" s="3">
        <v>113.96596806568529</v>
      </c>
      <c r="BB62" s="3">
        <v>114.66017335879293</v>
      </c>
      <c r="BC62" s="3">
        <v>115.28028440618046</v>
      </c>
      <c r="BD62" s="3">
        <v>116.29604829458407</v>
      </c>
      <c r="BE62" s="3">
        <v>117.22599970005608</v>
      </c>
      <c r="BF62" s="3">
        <v>117.5588016938124</v>
      </c>
      <c r="BG62" s="3">
        <v>118.14977036501064</v>
      </c>
      <c r="BH62" s="3">
        <v>119.0395528874287</v>
      </c>
      <c r="BI62" s="3">
        <v>120.09163940415868</v>
      </c>
      <c r="BJ62" s="3">
        <v>120.98488814644192</v>
      </c>
      <c r="BK62" s="3">
        <v>120.74561529469771</v>
      </c>
      <c r="BL62" s="3">
        <v>121.70191088341376</v>
      </c>
      <c r="BM62" s="3">
        <v>121.74501886069794</v>
      </c>
      <c r="BN62" s="3">
        <v>121.79008992830757</v>
      </c>
      <c r="BO62" s="3">
        <v>122.36606785121128</v>
      </c>
      <c r="BP62" s="3">
        <v>123.6793386664709</v>
      </c>
      <c r="BQ62" s="3">
        <v>125.36481541246967</v>
      </c>
      <c r="BR62" s="3">
        <v>128.22974459019886</v>
      </c>
      <c r="BS62" s="3">
        <v>129.66300962168859</v>
      </c>
      <c r="BT62" s="3">
        <v>131.44010729279185</v>
      </c>
      <c r="BU62" s="3">
        <v>134.83861164340263</v>
      </c>
      <c r="BV62" s="3">
        <v>136.63629740427672</v>
      </c>
      <c r="BW62" s="3">
        <v>136.68175409878006</v>
      </c>
      <c r="BX62" s="3">
        <v>134.39258684884496</v>
      </c>
      <c r="BY62" s="3">
        <v>133.48734737014036</v>
      </c>
      <c r="BZ62" s="3">
        <v>134.08778635261228</v>
      </c>
      <c r="CA62" s="3">
        <v>135.40275547494738</v>
      </c>
      <c r="CB62" s="3">
        <v>140.76503207782554</v>
      </c>
      <c r="CC62" s="3">
        <v>141.844431869419</v>
      </c>
      <c r="CD62" s="3">
        <v>143.35508429127273</v>
      </c>
      <c r="CE62" s="3">
        <v>159.77503831352095</v>
      </c>
      <c r="CF62" s="3">
        <v>149.23076737720555</v>
      </c>
      <c r="CG62" s="3">
        <v>151.72485599370609</v>
      </c>
      <c r="CH62" s="3">
        <v>152.25502796562276</v>
      </c>
      <c r="CI62" s="3">
        <v>152.05822961757667</v>
      </c>
      <c r="CJ62" s="3">
        <v>153.78701932964861</v>
      </c>
      <c r="CK62" s="3">
        <v>153.53290701850091</v>
      </c>
      <c r="CL62" s="3">
        <f>'[1]Basket 2010'!CN62</f>
        <v>153.47955199687456</v>
      </c>
      <c r="CM62" s="3">
        <f>'[1]Basket 2010'!CO62</f>
        <v>152.35189435740216</v>
      </c>
      <c r="CN62" s="3">
        <f>'[1]Basket 2010'!CP62</f>
        <v>152.64369804972122</v>
      </c>
      <c r="CO62" s="3">
        <f>'[1]Basket 2010'!CQ62</f>
        <v>152.40940710027658</v>
      </c>
      <c r="CP62" s="3">
        <f>'[1]Basket 2010'!CR62</f>
        <v>155.42977052698936</v>
      </c>
      <c r="CQ62" s="3">
        <f>'[1]Basket 2010'!CS62</f>
        <v>155.81212729793293</v>
      </c>
      <c r="CR62" s="3">
        <f>'[1]Basket 2010'!CT62</f>
        <v>156.02707001292441</v>
      </c>
      <c r="CS62" s="3">
        <v>158.46013824398639</v>
      </c>
      <c r="CT62" s="3">
        <v>159.47756296359643</v>
      </c>
    </row>
    <row r="63" spans="1:98" x14ac:dyDescent="0.25">
      <c r="A63" s="1" t="s">
        <v>197</v>
      </c>
      <c r="B63" s="2" t="s">
        <v>198</v>
      </c>
      <c r="C63" s="3">
        <v>100</v>
      </c>
      <c r="D63" s="3">
        <v>100.64310365202468</v>
      </c>
      <c r="E63" s="3">
        <v>101.19860119665196</v>
      </c>
      <c r="F63" s="3">
        <v>101.23100483132841</v>
      </c>
      <c r="G63" s="3">
        <v>102.18658817756034</v>
      </c>
      <c r="H63" s="3">
        <v>102.40360856415026</v>
      </c>
      <c r="I63" s="3">
        <v>102.9915364590572</v>
      </c>
      <c r="J63" s="3">
        <v>103.41074339618866</v>
      </c>
      <c r="K63" s="3">
        <v>103.78343571058545</v>
      </c>
      <c r="L63" s="3">
        <v>104.20160189974564</v>
      </c>
      <c r="M63" s="3">
        <v>104.32001755724278</v>
      </c>
      <c r="N63" s="3">
        <v>104.24479534848329</v>
      </c>
      <c r="O63" s="3">
        <v>104.29145544742208</v>
      </c>
      <c r="P63" s="3">
        <v>105.57577199128103</v>
      </c>
      <c r="Q63" s="3">
        <v>105.49120007744767</v>
      </c>
      <c r="R63" s="3">
        <v>105.50220006258428</v>
      </c>
      <c r="S63" s="3">
        <v>105.58746863890742</v>
      </c>
      <c r="T63" s="3">
        <v>104.98856545853917</v>
      </c>
      <c r="U63" s="3">
        <v>105.30286123958044</v>
      </c>
      <c r="V63" s="3">
        <v>105.41821463249966</v>
      </c>
      <c r="W63" s="3">
        <v>103.99152387466371</v>
      </c>
      <c r="X63" s="3">
        <v>103.66609910071148</v>
      </c>
      <c r="Y63" s="3">
        <v>103.27604728981215</v>
      </c>
      <c r="Z63" s="3">
        <v>103.03782261354058</v>
      </c>
      <c r="AA63" s="3">
        <v>102.78094482421973</v>
      </c>
      <c r="AB63" s="3">
        <v>103.85653119709704</v>
      </c>
      <c r="AC63" s="3">
        <v>103.81898777139416</v>
      </c>
      <c r="AD63" s="3">
        <v>103.81667649050739</v>
      </c>
      <c r="AE63" s="3">
        <v>103.70611823958401</v>
      </c>
      <c r="AF63" s="3">
        <v>103.43736257527318</v>
      </c>
      <c r="AG63" s="3">
        <v>103.48989279255836</v>
      </c>
      <c r="AH63" s="3">
        <v>103.65554112112676</v>
      </c>
      <c r="AI63" s="3">
        <v>103.81106277313147</v>
      </c>
      <c r="AJ63" s="3">
        <v>104.12129362039178</v>
      </c>
      <c r="AK63" s="3">
        <v>104.80266386272129</v>
      </c>
      <c r="AL63" s="3">
        <v>105.39122454603621</v>
      </c>
      <c r="AM63" s="3">
        <v>105.8942873372186</v>
      </c>
      <c r="AN63" s="3">
        <v>107.38354845700968</v>
      </c>
      <c r="AO63" s="3">
        <v>109.0211376170468</v>
      </c>
      <c r="AP63" s="3">
        <v>109.01401845653503</v>
      </c>
      <c r="AQ63" s="3">
        <v>110.38964524300012</v>
      </c>
      <c r="AR63" s="3">
        <v>110.85989717307183</v>
      </c>
      <c r="AS63" s="3">
        <v>111.72325292280937</v>
      </c>
      <c r="AT63" s="3">
        <v>112.50171055618802</v>
      </c>
      <c r="AU63" s="3">
        <v>112.74727310851269</v>
      </c>
      <c r="AV63" s="3">
        <v>112.91634539514888</v>
      </c>
      <c r="AW63" s="3">
        <v>112.9606814656952</v>
      </c>
      <c r="AX63" s="3">
        <v>113.13599447563202</v>
      </c>
      <c r="AY63" s="3">
        <v>113.30942792741577</v>
      </c>
      <c r="AZ63" s="3">
        <v>113.63509955013433</v>
      </c>
      <c r="BA63" s="3">
        <v>113.96596806568529</v>
      </c>
      <c r="BB63" s="3">
        <v>114.66017335879293</v>
      </c>
      <c r="BC63" s="3">
        <v>115.28028440618046</v>
      </c>
      <c r="BD63" s="3">
        <v>116.29604829458407</v>
      </c>
      <c r="BE63" s="3">
        <v>117.22599970005608</v>
      </c>
      <c r="BF63" s="3">
        <v>117.5588016938124</v>
      </c>
      <c r="BG63" s="3">
        <v>118.14977036501064</v>
      </c>
      <c r="BH63" s="3">
        <v>119.0395528874287</v>
      </c>
      <c r="BI63" s="3">
        <v>120.09163940415868</v>
      </c>
      <c r="BJ63" s="3">
        <v>120.98488814644192</v>
      </c>
      <c r="BK63" s="3">
        <v>120.74561529469771</v>
      </c>
      <c r="BL63" s="3">
        <v>121.70191088341376</v>
      </c>
      <c r="BM63" s="3">
        <v>121.74501886069797</v>
      </c>
      <c r="BN63" s="3">
        <v>121.79008992830757</v>
      </c>
      <c r="BO63" s="3">
        <v>122.36606785121127</v>
      </c>
      <c r="BP63" s="3">
        <v>123.6793386664709</v>
      </c>
      <c r="BQ63" s="3">
        <v>125.36481541246967</v>
      </c>
      <c r="BR63" s="3">
        <v>128.22974459019886</v>
      </c>
      <c r="BS63" s="3">
        <v>129.66300962168859</v>
      </c>
      <c r="BT63" s="3">
        <v>131.44010729279185</v>
      </c>
      <c r="BU63" s="3">
        <v>134.83861164340263</v>
      </c>
      <c r="BV63" s="3">
        <v>136.63629740427672</v>
      </c>
      <c r="BW63" s="3">
        <v>136.68175409878006</v>
      </c>
      <c r="BX63" s="3">
        <v>134.39258684884493</v>
      </c>
      <c r="BY63" s="3">
        <v>133.48734737014038</v>
      </c>
      <c r="BZ63" s="3">
        <v>134.08778635261231</v>
      </c>
      <c r="CA63" s="3">
        <v>135.40275547494736</v>
      </c>
      <c r="CB63" s="3">
        <v>140.76503207782554</v>
      </c>
      <c r="CC63" s="3">
        <v>141.844431869419</v>
      </c>
      <c r="CD63" s="3">
        <v>143.35508429127276</v>
      </c>
      <c r="CE63" s="3">
        <v>150.57533153889034</v>
      </c>
      <c r="CF63" s="3">
        <v>149.23076737720555</v>
      </c>
      <c r="CG63" s="3">
        <v>151.72485599370606</v>
      </c>
      <c r="CH63" s="3">
        <v>152.25502796562276</v>
      </c>
      <c r="CI63" s="3">
        <v>152.05822961757667</v>
      </c>
      <c r="CJ63" s="3">
        <v>153.78701932964861</v>
      </c>
      <c r="CK63" s="3">
        <v>153.53290701850091</v>
      </c>
      <c r="CL63" s="3">
        <f>'[1]Basket 2010'!CN63</f>
        <v>153.47955199687459</v>
      </c>
      <c r="CM63" s="3">
        <f>'[1]Basket 2010'!CO63</f>
        <v>152.35189435740216</v>
      </c>
      <c r="CN63" s="3">
        <f>'[1]Basket 2010'!CP63</f>
        <v>152.64369804972125</v>
      </c>
      <c r="CO63" s="3">
        <f>'[1]Basket 2010'!CQ63</f>
        <v>152.40940710027658</v>
      </c>
      <c r="CP63" s="3">
        <f>'[1]Basket 2010'!CR63</f>
        <v>155.42977052698939</v>
      </c>
      <c r="CQ63" s="3">
        <f>'[1]Basket 2010'!CS63</f>
        <v>155.81212729793293</v>
      </c>
      <c r="CR63" s="3">
        <f>'[1]Basket 2010'!CT63</f>
        <v>156.02707001292438</v>
      </c>
      <c r="CS63" s="3">
        <v>167.59982684429909</v>
      </c>
      <c r="CT63" s="3">
        <v>168.06362293127975</v>
      </c>
    </row>
    <row r="64" spans="1:98" x14ac:dyDescent="0.25">
      <c r="A64" s="18" t="s">
        <v>199</v>
      </c>
      <c r="B64" s="19" t="s">
        <v>200</v>
      </c>
      <c r="C64" s="3">
        <v>100</v>
      </c>
      <c r="D64" s="3">
        <v>101.3665756297775</v>
      </c>
      <c r="E64" s="3">
        <v>102.40821782196505</v>
      </c>
      <c r="F64" s="3">
        <v>102.77801239862372</v>
      </c>
      <c r="G64" s="3">
        <v>103.33980658096324</v>
      </c>
      <c r="H64" s="3">
        <v>103.36651370560706</v>
      </c>
      <c r="I64" s="3">
        <v>103.85174532300739</v>
      </c>
      <c r="J64" s="3">
        <v>105.95920587048083</v>
      </c>
      <c r="K64" s="3">
        <v>106.60585141610163</v>
      </c>
      <c r="L64" s="3">
        <v>106.88690506658625</v>
      </c>
      <c r="M64" s="3">
        <v>107.58610537859018</v>
      </c>
      <c r="N64" s="3">
        <v>109.28126618701184</v>
      </c>
      <c r="O64" s="3">
        <v>107.95211693582296</v>
      </c>
      <c r="P64" s="3">
        <v>107.43357654078589</v>
      </c>
      <c r="Q64" s="3">
        <v>107.286328811636</v>
      </c>
      <c r="R64" s="3">
        <v>106.95117484486235</v>
      </c>
      <c r="S64" s="3">
        <v>108.13975583332994</v>
      </c>
      <c r="T64" s="3">
        <v>109.2152831583409</v>
      </c>
      <c r="U64" s="3">
        <v>109.74478441353051</v>
      </c>
      <c r="V64" s="3">
        <v>109.74478441353052</v>
      </c>
      <c r="W64" s="3">
        <v>106.87822786691115</v>
      </c>
      <c r="X64" s="3">
        <v>107.49706337268394</v>
      </c>
      <c r="Y64" s="3">
        <v>109.57045302997484</v>
      </c>
      <c r="Z64" s="3">
        <v>110.86079055380503</v>
      </c>
      <c r="AA64" s="3">
        <v>112.85597730038776</v>
      </c>
      <c r="AB64" s="3">
        <v>113.47285857693646</v>
      </c>
      <c r="AC64" s="3">
        <v>114.23202789401194</v>
      </c>
      <c r="AD64" s="3">
        <v>115.46621081217289</v>
      </c>
      <c r="AE64" s="3">
        <v>114.48055748620732</v>
      </c>
      <c r="AF64" s="3">
        <v>114.13784994155722</v>
      </c>
      <c r="AG64" s="3">
        <v>115.042982337141</v>
      </c>
      <c r="AH64" s="3">
        <v>115.5485426536476</v>
      </c>
      <c r="AI64" s="3">
        <v>115.14651417386185</v>
      </c>
      <c r="AJ64" s="3">
        <v>116.65216938198461</v>
      </c>
      <c r="AK64" s="3">
        <v>116.65216938198461</v>
      </c>
      <c r="AL64" s="3">
        <v>117.32524766472623</v>
      </c>
      <c r="AM64" s="3">
        <v>117.38294404323292</v>
      </c>
      <c r="AN64" s="3">
        <v>117.38294404323292</v>
      </c>
      <c r="AO64" s="3">
        <v>117.28015190009046</v>
      </c>
      <c r="AP64" s="3">
        <v>116.68914066220577</v>
      </c>
      <c r="AQ64" s="3">
        <v>116.68914066220577</v>
      </c>
      <c r="AR64" s="3">
        <v>116.68914066220577</v>
      </c>
      <c r="AS64" s="3">
        <v>119.06186169602519</v>
      </c>
      <c r="AT64" s="3">
        <v>119.93201093046055</v>
      </c>
      <c r="AU64" s="3">
        <v>119.93201093046055</v>
      </c>
      <c r="AV64" s="3">
        <v>119.93201093046055</v>
      </c>
      <c r="AW64" s="3">
        <v>121.94572809904322</v>
      </c>
      <c r="AX64" s="3">
        <v>123.59674829740094</v>
      </c>
      <c r="AY64" s="3">
        <v>121.52215565620384</v>
      </c>
      <c r="AZ64" s="3">
        <v>121.52215565620384</v>
      </c>
      <c r="BA64" s="3">
        <v>121.52215565620384</v>
      </c>
      <c r="BB64" s="3">
        <v>123.60385370476827</v>
      </c>
      <c r="BC64" s="3">
        <v>124.83697865163882</v>
      </c>
      <c r="BD64" s="3">
        <v>125.40660776708364</v>
      </c>
      <c r="BE64" s="3">
        <v>126.05881143455399</v>
      </c>
      <c r="BF64" s="3">
        <v>125.46794034130524</v>
      </c>
      <c r="BG64" s="3">
        <v>126.12334673780744</v>
      </c>
      <c r="BH64" s="3">
        <v>127.7091599164702</v>
      </c>
      <c r="BI64" s="3">
        <v>126.37701912148169</v>
      </c>
      <c r="BJ64" s="3">
        <v>123.55704822398309</v>
      </c>
      <c r="BK64" s="3">
        <v>123.55704822398309</v>
      </c>
      <c r="BL64" s="3">
        <v>134.39257011718806</v>
      </c>
      <c r="BM64" s="3">
        <v>135.5288343107963</v>
      </c>
      <c r="BN64" s="3">
        <v>135.5288343107963</v>
      </c>
      <c r="BO64" s="3">
        <v>135.02547031953168</v>
      </c>
      <c r="BP64" s="3">
        <v>136.56544620590435</v>
      </c>
      <c r="BQ64" s="3">
        <v>134.20715832503618</v>
      </c>
      <c r="BR64" s="3">
        <v>135.06251223288427</v>
      </c>
      <c r="BS64" s="3">
        <v>135.00096621162115</v>
      </c>
      <c r="BT64" s="3">
        <v>135.00096621162115</v>
      </c>
      <c r="BU64" s="3">
        <v>135.00096621162115</v>
      </c>
      <c r="BV64" s="3">
        <v>135.56813015377236</v>
      </c>
      <c r="BW64" s="3">
        <v>136.47027009582348</v>
      </c>
      <c r="BX64" s="3">
        <v>138.08363860060163</v>
      </c>
      <c r="BY64" s="3">
        <v>136.79553431479488</v>
      </c>
      <c r="BZ64" s="3">
        <v>138.48591477268104</v>
      </c>
      <c r="CA64" s="3">
        <v>143.32091679496577</v>
      </c>
      <c r="CB64" s="3">
        <v>142.84440935637696</v>
      </c>
      <c r="CC64" s="3">
        <v>142.84440935637696</v>
      </c>
      <c r="CD64" s="3">
        <v>145.3219725423925</v>
      </c>
      <c r="CE64" s="3">
        <v>144.97260346626317</v>
      </c>
      <c r="CF64" s="3">
        <v>144.58869539587243</v>
      </c>
      <c r="CG64" s="3">
        <v>152.21236564605559</v>
      </c>
      <c r="CH64" s="3">
        <v>146.42259283300794</v>
      </c>
      <c r="CI64" s="3">
        <v>146.42259283300794</v>
      </c>
      <c r="CJ64" s="3">
        <v>150.21156881209998</v>
      </c>
      <c r="CK64" s="3">
        <v>146.45418073719145</v>
      </c>
      <c r="CL64" s="3">
        <f>'[1]Basket 2010'!CN64</f>
        <v>146.45418073719145</v>
      </c>
      <c r="CM64" s="3">
        <f>'[1]Basket 2010'!CO64</f>
        <v>146.45418073719145</v>
      </c>
      <c r="CN64" s="3">
        <f>'[1]Basket 2010'!CP64</f>
        <v>146.45418073719145</v>
      </c>
      <c r="CO64" s="3">
        <f>'[1]Basket 2010'!CQ64</f>
        <v>154.28613496528416</v>
      </c>
      <c r="CP64" s="3">
        <f>'[1]Basket 2010'!CR64</f>
        <v>156.82353855154517</v>
      </c>
      <c r="CQ64" s="3">
        <f>'[1]Basket 2010'!CS64</f>
        <v>159.40618794303472</v>
      </c>
      <c r="CR64" s="3">
        <f>'[1]Basket 2010'!CT64</f>
        <v>159.40618794303472</v>
      </c>
      <c r="CS64" s="3">
        <v>157.2279096793294</v>
      </c>
      <c r="CT64" s="3">
        <v>156.89054697528886</v>
      </c>
    </row>
    <row r="65" spans="1:98" x14ac:dyDescent="0.25">
      <c r="A65" s="1" t="s">
        <v>201</v>
      </c>
      <c r="B65" s="2" t="s">
        <v>202</v>
      </c>
      <c r="C65" s="3">
        <v>100</v>
      </c>
      <c r="D65" s="3">
        <v>101.3665756297775</v>
      </c>
      <c r="E65" s="3">
        <v>102.40821782196505</v>
      </c>
      <c r="F65" s="3">
        <v>102.77801239862372</v>
      </c>
      <c r="G65" s="3">
        <v>103.33980658096326</v>
      </c>
      <c r="H65" s="3">
        <v>103.36651370560706</v>
      </c>
      <c r="I65" s="3">
        <v>103.85174532300739</v>
      </c>
      <c r="J65" s="3">
        <v>105.95920587048083</v>
      </c>
      <c r="K65" s="3">
        <v>106.60585141610163</v>
      </c>
      <c r="L65" s="3">
        <v>106.88690506658624</v>
      </c>
      <c r="M65" s="3">
        <v>107.58610537859018</v>
      </c>
      <c r="N65" s="3">
        <v>109.28126618701184</v>
      </c>
      <c r="O65" s="3">
        <v>107.95211693582296</v>
      </c>
      <c r="P65" s="3">
        <v>107.43357654078589</v>
      </c>
      <c r="Q65" s="3">
        <v>107.28632881163601</v>
      </c>
      <c r="R65" s="3">
        <v>106.95117484486235</v>
      </c>
      <c r="S65" s="3">
        <v>108.13975583332993</v>
      </c>
      <c r="T65" s="3">
        <v>109.2152831583409</v>
      </c>
      <c r="U65" s="3">
        <v>109.74478441353051</v>
      </c>
      <c r="V65" s="3">
        <v>109.74478441353052</v>
      </c>
      <c r="W65" s="3">
        <v>106.87822786691115</v>
      </c>
      <c r="X65" s="3">
        <v>107.49706337268395</v>
      </c>
      <c r="Y65" s="3">
        <v>109.57045302997484</v>
      </c>
      <c r="Z65" s="3">
        <v>110.86079055380503</v>
      </c>
      <c r="AA65" s="3">
        <v>112.85597730038776</v>
      </c>
      <c r="AB65" s="3">
        <v>113.47285857693646</v>
      </c>
      <c r="AC65" s="3">
        <v>114.23202789401194</v>
      </c>
      <c r="AD65" s="3">
        <v>115.46621081217289</v>
      </c>
      <c r="AE65" s="3">
        <v>114.48055748620729</v>
      </c>
      <c r="AF65" s="3">
        <v>114.13784994155722</v>
      </c>
      <c r="AG65" s="3">
        <v>115.042982337141</v>
      </c>
      <c r="AH65" s="3">
        <v>115.5485426536476</v>
      </c>
      <c r="AI65" s="3">
        <v>115.14651417386185</v>
      </c>
      <c r="AJ65" s="3">
        <v>116.65216938198462</v>
      </c>
      <c r="AK65" s="3">
        <v>116.65216938198462</v>
      </c>
      <c r="AL65" s="3">
        <v>117.32524766472623</v>
      </c>
      <c r="AM65" s="3">
        <v>117.38294404323292</v>
      </c>
      <c r="AN65" s="3">
        <v>117.38294404323292</v>
      </c>
      <c r="AO65" s="3">
        <v>117.28015190009046</v>
      </c>
      <c r="AP65" s="3">
        <v>116.68914066220577</v>
      </c>
      <c r="AQ65" s="3">
        <v>116.68914066220577</v>
      </c>
      <c r="AR65" s="3">
        <v>116.68914066220577</v>
      </c>
      <c r="AS65" s="3">
        <v>119.06186169602519</v>
      </c>
      <c r="AT65" s="3">
        <v>119.93201093046054</v>
      </c>
      <c r="AU65" s="3">
        <v>119.93201093046054</v>
      </c>
      <c r="AV65" s="3">
        <v>119.93201093046054</v>
      </c>
      <c r="AW65" s="3">
        <v>121.94572809904322</v>
      </c>
      <c r="AX65" s="3">
        <v>123.59674829740094</v>
      </c>
      <c r="AY65" s="3">
        <v>121.52215565620384</v>
      </c>
      <c r="AZ65" s="3">
        <v>121.52215565620384</v>
      </c>
      <c r="BA65" s="3">
        <v>121.52215565620384</v>
      </c>
      <c r="BB65" s="3">
        <v>123.60385370476827</v>
      </c>
      <c r="BC65" s="3">
        <v>124.83697865163882</v>
      </c>
      <c r="BD65" s="3">
        <v>125.40660776708364</v>
      </c>
      <c r="BE65" s="3">
        <v>126.05881143455399</v>
      </c>
      <c r="BF65" s="3">
        <v>125.46794034130524</v>
      </c>
      <c r="BG65" s="3">
        <v>126.12334673780744</v>
      </c>
      <c r="BH65" s="3">
        <v>127.7091599164702</v>
      </c>
      <c r="BI65" s="3">
        <v>126.37701912148169</v>
      </c>
      <c r="BJ65" s="3">
        <v>123.55704822398309</v>
      </c>
      <c r="BK65" s="3">
        <v>123.55704822398309</v>
      </c>
      <c r="BL65" s="3">
        <v>134.39257011718806</v>
      </c>
      <c r="BM65" s="3">
        <v>135.5288343107963</v>
      </c>
      <c r="BN65" s="3">
        <v>135.5288343107963</v>
      </c>
      <c r="BO65" s="3">
        <v>135.02547031953168</v>
      </c>
      <c r="BP65" s="3">
        <v>136.56544620590435</v>
      </c>
      <c r="BQ65" s="3">
        <v>134.20715832503618</v>
      </c>
      <c r="BR65" s="3">
        <v>135.06251223288427</v>
      </c>
      <c r="BS65" s="3">
        <v>135.00096621162115</v>
      </c>
      <c r="BT65" s="3">
        <v>135.00096621162115</v>
      </c>
      <c r="BU65" s="3">
        <v>135.00096621162115</v>
      </c>
      <c r="BV65" s="3">
        <v>135.56813015377236</v>
      </c>
      <c r="BW65" s="3">
        <v>136.47027009582348</v>
      </c>
      <c r="BX65" s="3">
        <v>138.08363860060163</v>
      </c>
      <c r="BY65" s="3">
        <v>136.79553431479488</v>
      </c>
      <c r="BZ65" s="3">
        <v>138.48591477268104</v>
      </c>
      <c r="CA65" s="3">
        <v>143.32091679496577</v>
      </c>
      <c r="CB65" s="3">
        <v>142.84440935637696</v>
      </c>
      <c r="CC65" s="3">
        <v>142.84440935637696</v>
      </c>
      <c r="CD65" s="3">
        <v>145.3219725423925</v>
      </c>
      <c r="CE65" s="3">
        <v>144.97260346626317</v>
      </c>
      <c r="CF65" s="3">
        <v>144.58869539587243</v>
      </c>
      <c r="CG65" s="3">
        <v>152.21236564605559</v>
      </c>
      <c r="CH65" s="3">
        <v>146.42259283300791</v>
      </c>
      <c r="CI65" s="3">
        <v>146.42259283300791</v>
      </c>
      <c r="CJ65" s="3">
        <v>150.21156881209998</v>
      </c>
      <c r="CK65" s="3">
        <v>146.45418073719145</v>
      </c>
      <c r="CL65" s="3">
        <f>'[1]Basket 2010'!CN65</f>
        <v>146.45418073719145</v>
      </c>
      <c r="CM65" s="3">
        <f>'[1]Basket 2010'!CO65</f>
        <v>146.45418073719145</v>
      </c>
      <c r="CN65" s="3">
        <f>'[1]Basket 2010'!CP65</f>
        <v>146.45418073719145</v>
      </c>
      <c r="CO65" s="3">
        <f>'[1]Basket 2010'!CQ65</f>
        <v>154.28613496528416</v>
      </c>
      <c r="CP65" s="3">
        <f>'[1]Basket 2010'!CR65</f>
        <v>156.82353855154517</v>
      </c>
      <c r="CQ65" s="3">
        <f>'[1]Basket 2010'!CS65</f>
        <v>159.40618794303472</v>
      </c>
      <c r="CR65" s="3">
        <f>'[1]Basket 2010'!CT65</f>
        <v>159.40618794303472</v>
      </c>
      <c r="CS65" s="3">
        <v>157.2279096793294</v>
      </c>
      <c r="CT65" s="3">
        <v>156.89054697528886</v>
      </c>
    </row>
    <row r="66" spans="1:98" x14ac:dyDescent="0.25">
      <c r="A66" s="18" t="s">
        <v>203</v>
      </c>
      <c r="B66" s="19" t="s">
        <v>204</v>
      </c>
      <c r="C66" s="3">
        <v>100</v>
      </c>
      <c r="D66" s="3">
        <v>100.33641357287303</v>
      </c>
      <c r="E66" s="3">
        <v>100.45952748078828</v>
      </c>
      <c r="F66" s="3">
        <v>100.56504646438248</v>
      </c>
      <c r="G66" s="3">
        <v>100.69827775233593</v>
      </c>
      <c r="H66" s="3">
        <v>101.04843672479177</v>
      </c>
      <c r="I66" s="3">
        <v>101.28920238665742</v>
      </c>
      <c r="J66" s="3">
        <v>101.36323102689362</v>
      </c>
      <c r="K66" s="3">
        <v>101.45825974498109</v>
      </c>
      <c r="L66" s="3">
        <v>101.36864032447538</v>
      </c>
      <c r="M66" s="3">
        <v>101.30848404987711</v>
      </c>
      <c r="N66" s="3">
        <v>101.54763999268135</v>
      </c>
      <c r="O66" s="3">
        <v>101.85110974724718</v>
      </c>
      <c r="P66" s="3">
        <v>102.14765856541486</v>
      </c>
      <c r="Q66" s="3">
        <v>102.22358955267974</v>
      </c>
      <c r="R66" s="3">
        <v>102.29035694959391</v>
      </c>
      <c r="S66" s="3">
        <v>102.24411270469588</v>
      </c>
      <c r="T66" s="3">
        <v>102.58296846756515</v>
      </c>
      <c r="U66" s="3">
        <v>102.89564498162268</v>
      </c>
      <c r="V66" s="3">
        <v>103.148052811906</v>
      </c>
      <c r="W66" s="3">
        <v>103.17482486445482</v>
      </c>
      <c r="X66" s="3">
        <v>103.39965626072512</v>
      </c>
      <c r="Y66" s="3">
        <v>103.54245675517751</v>
      </c>
      <c r="Z66" s="3">
        <v>103.92572784873057</v>
      </c>
      <c r="AA66" s="3">
        <v>103.93431069557272</v>
      </c>
      <c r="AB66" s="3">
        <v>104.11440684713428</v>
      </c>
      <c r="AC66" s="3">
        <v>104.06611387909348</v>
      </c>
      <c r="AD66" s="3">
        <v>104.70237294014585</v>
      </c>
      <c r="AE66" s="3">
        <v>104.92296933095753</v>
      </c>
      <c r="AF66" s="3">
        <v>104.53764058930733</v>
      </c>
      <c r="AG66" s="3">
        <v>104.66248892261285</v>
      </c>
      <c r="AH66" s="3">
        <v>104.70004494280737</v>
      </c>
      <c r="AI66" s="3">
        <v>104.87700783260816</v>
      </c>
      <c r="AJ66" s="3">
        <v>105.00312150404083</v>
      </c>
      <c r="AK66" s="3">
        <v>105.09558515106993</v>
      </c>
      <c r="AL66" s="3">
        <v>105.06484239613835</v>
      </c>
      <c r="AM66" s="3">
        <v>105.45231543318825</v>
      </c>
      <c r="AN66" s="3">
        <v>105.46285720819698</v>
      </c>
      <c r="AO66" s="3">
        <v>105.3870918614822</v>
      </c>
      <c r="AP66" s="3">
        <v>105.43042071855466</v>
      </c>
      <c r="AQ66" s="3">
        <v>105.73177530765204</v>
      </c>
      <c r="AR66" s="3">
        <v>105.78517984577269</v>
      </c>
      <c r="AS66" s="3">
        <v>106.86146145851181</v>
      </c>
      <c r="AT66" s="3">
        <v>107.01643900431721</v>
      </c>
      <c r="AU66" s="3">
        <v>107.14874987181251</v>
      </c>
      <c r="AV66" s="3">
        <v>107.37824559215672</v>
      </c>
      <c r="AW66" s="3">
        <v>107.79307683273036</v>
      </c>
      <c r="AX66" s="3">
        <v>108.07367488866372</v>
      </c>
      <c r="AY66" s="3">
        <v>108.25241643781844</v>
      </c>
      <c r="AZ66" s="3">
        <v>108.51136235387887</v>
      </c>
      <c r="BA66" s="3">
        <v>108.77197879682367</v>
      </c>
      <c r="BB66" s="3">
        <v>108.97598696892544</v>
      </c>
      <c r="BC66" s="3">
        <v>109.35809084326073</v>
      </c>
      <c r="BD66" s="3">
        <v>109.41987751878909</v>
      </c>
      <c r="BE66" s="3">
        <v>109.61174570564097</v>
      </c>
      <c r="BF66" s="3">
        <v>109.71816590001649</v>
      </c>
      <c r="BG66" s="3">
        <v>110.11693084078495</v>
      </c>
      <c r="BH66" s="3">
        <v>110.75514977708582</v>
      </c>
      <c r="BI66" s="3">
        <v>110.94473500777147</v>
      </c>
      <c r="BJ66" s="3">
        <v>111.04142710210297</v>
      </c>
      <c r="BK66" s="3">
        <v>111.85095929207407</v>
      </c>
      <c r="BL66" s="3">
        <v>113.0090373482291</v>
      </c>
      <c r="BM66" s="3">
        <v>113.43074549946307</v>
      </c>
      <c r="BN66" s="3">
        <v>114.1245643102697</v>
      </c>
      <c r="BO66" s="3">
        <v>114.93927672682346</v>
      </c>
      <c r="BP66" s="3">
        <v>115.92819461629634</v>
      </c>
      <c r="BQ66" s="3">
        <v>117.19530730016578</v>
      </c>
      <c r="BR66" s="3">
        <v>118.68968820169098</v>
      </c>
      <c r="BS66" s="3">
        <v>118.88143477379488</v>
      </c>
      <c r="BT66" s="3">
        <v>119.46989509216469</v>
      </c>
      <c r="BU66" s="3">
        <v>119.70876507697744</v>
      </c>
      <c r="BV66" s="3">
        <v>120.02009527973597</v>
      </c>
      <c r="BW66" s="3">
        <v>120.46200961754374</v>
      </c>
      <c r="BX66" s="3">
        <v>125.56663082998611</v>
      </c>
      <c r="BY66" s="3">
        <v>122.67249985538875</v>
      </c>
      <c r="BZ66" s="3">
        <v>120.98583892789384</v>
      </c>
      <c r="CA66" s="3">
        <v>122.52076784806211</v>
      </c>
      <c r="CB66" s="3">
        <v>123.5180874674372</v>
      </c>
      <c r="CC66" s="3">
        <v>124.56359923262922</v>
      </c>
      <c r="CD66" s="3">
        <v>126.56985446792757</v>
      </c>
      <c r="CE66" s="3">
        <v>144.72038901319524</v>
      </c>
      <c r="CF66" s="3">
        <v>129.11587248788365</v>
      </c>
      <c r="CG66" s="3">
        <v>130.11922301066357</v>
      </c>
      <c r="CH66" s="3">
        <v>131.4949577217557</v>
      </c>
      <c r="CI66" s="3">
        <v>132.52637368375645</v>
      </c>
      <c r="CJ66" s="3">
        <v>133.50757142961979</v>
      </c>
      <c r="CK66" s="3">
        <v>133.67430063682002</v>
      </c>
      <c r="CL66" s="3">
        <f>'[1]Basket 2010'!CN66</f>
        <v>134.48482070984468</v>
      </c>
      <c r="CM66" s="3">
        <f>'[1]Basket 2010'!CO66</f>
        <v>134.85809387636374</v>
      </c>
      <c r="CN66" s="3">
        <f>'[1]Basket 2010'!CP66</f>
        <v>135.39538649220123</v>
      </c>
      <c r="CO66" s="3">
        <f>'[1]Basket 2010'!CQ66</f>
        <v>136.52741683777461</v>
      </c>
      <c r="CP66" s="3">
        <f>'[1]Basket 2010'!CR66</f>
        <v>137.14815596074433</v>
      </c>
      <c r="CQ66" s="3">
        <f>'[1]Basket 2010'!CS66</f>
        <v>138.71120552230545</v>
      </c>
      <c r="CR66" s="3">
        <f>'[1]Basket 2010'!CT66</f>
        <v>140.20862421923519</v>
      </c>
      <c r="CS66" s="3">
        <v>159.08012251130384</v>
      </c>
      <c r="CT66" s="3">
        <v>159.40618794303472</v>
      </c>
    </row>
    <row r="67" spans="1:98" x14ac:dyDescent="0.25">
      <c r="A67" s="1" t="s">
        <v>205</v>
      </c>
      <c r="B67" s="2" t="s">
        <v>206</v>
      </c>
      <c r="C67" s="3">
        <v>100.00000000000001</v>
      </c>
      <c r="D67" s="3">
        <v>100.39637531397892</v>
      </c>
      <c r="E67" s="3">
        <v>100.49632040622457</v>
      </c>
      <c r="F67" s="3">
        <v>100.58908801998544</v>
      </c>
      <c r="G67" s="3">
        <v>100.68240391064397</v>
      </c>
      <c r="H67" s="3">
        <v>101.03465012323593</v>
      </c>
      <c r="I67" s="3">
        <v>101.27554220724018</v>
      </c>
      <c r="J67" s="3">
        <v>101.3073080061848</v>
      </c>
      <c r="K67" s="3">
        <v>101.39879760214748</v>
      </c>
      <c r="L67" s="3">
        <v>101.25778485188266</v>
      </c>
      <c r="M67" s="3">
        <v>101.17988777604008</v>
      </c>
      <c r="N67" s="3">
        <v>101.47043677540367</v>
      </c>
      <c r="O67" s="3">
        <v>101.83912490296611</v>
      </c>
      <c r="P67" s="3">
        <v>102.10707131859654</v>
      </c>
      <c r="Q67" s="3">
        <v>102.15690139552396</v>
      </c>
      <c r="R67" s="3">
        <v>102.20823090253647</v>
      </c>
      <c r="S67" s="3">
        <v>102.14472410664708</v>
      </c>
      <c r="T67" s="3">
        <v>102.5841342724178</v>
      </c>
      <c r="U67" s="3">
        <v>102.89349563095745</v>
      </c>
      <c r="V67" s="3">
        <v>103.1545025359424</v>
      </c>
      <c r="W67" s="3">
        <v>103.19922075076538</v>
      </c>
      <c r="X67" s="3">
        <v>103.48167418360364</v>
      </c>
      <c r="Y67" s="3">
        <v>103.63194842219677</v>
      </c>
      <c r="Z67" s="3">
        <v>104.108826363643</v>
      </c>
      <c r="AA67" s="3">
        <v>104.04191380683523</v>
      </c>
      <c r="AB67" s="3">
        <v>104.18684814664891</v>
      </c>
      <c r="AC67" s="3">
        <v>104.11430038986258</v>
      </c>
      <c r="AD67" s="3">
        <v>104.86603223545066</v>
      </c>
      <c r="AE67" s="3">
        <v>105.08251873731608</v>
      </c>
      <c r="AF67" s="3">
        <v>104.60682139588485</v>
      </c>
      <c r="AG67" s="3">
        <v>104.69237652527507</v>
      </c>
      <c r="AH67" s="3">
        <v>104.69424850684241</v>
      </c>
      <c r="AI67" s="3">
        <v>104.84564854595865</v>
      </c>
      <c r="AJ67" s="3">
        <v>104.96893893606084</v>
      </c>
      <c r="AK67" s="3">
        <v>105.05742173293109</v>
      </c>
      <c r="AL67" s="3">
        <v>104.99346939793936</v>
      </c>
      <c r="AM67" s="3">
        <v>105.48407536594247</v>
      </c>
      <c r="AN67" s="3">
        <v>105.5153679903554</v>
      </c>
      <c r="AO67" s="3">
        <v>105.46730263961379</v>
      </c>
      <c r="AP67" s="3">
        <v>105.52080554509749</v>
      </c>
      <c r="AQ67" s="3">
        <v>105.73892702385534</v>
      </c>
      <c r="AR67" s="3">
        <v>105.75766935210321</v>
      </c>
      <c r="AS67" s="3">
        <v>106.79366028758615</v>
      </c>
      <c r="AT67" s="3">
        <v>106.81906957845823</v>
      </c>
      <c r="AU67" s="3">
        <v>106.85592158826206</v>
      </c>
      <c r="AV67" s="3">
        <v>106.94675600715267</v>
      </c>
      <c r="AW67" s="3">
        <v>107.38932102523309</v>
      </c>
      <c r="AX67" s="3">
        <v>107.694890985958</v>
      </c>
      <c r="AY67" s="3">
        <v>107.81437795637152</v>
      </c>
      <c r="AZ67" s="3">
        <v>108.07446649876492</v>
      </c>
      <c r="BA67" s="3">
        <v>108.33322605662957</v>
      </c>
      <c r="BB67" s="3">
        <v>108.46978564290163</v>
      </c>
      <c r="BC67" s="3">
        <v>108.85580065348618</v>
      </c>
      <c r="BD67" s="3">
        <v>108.79251688600854</v>
      </c>
      <c r="BE67" s="3">
        <v>108.87976784084294</v>
      </c>
      <c r="BF67" s="3">
        <v>108.92015790450218</v>
      </c>
      <c r="BG67" s="3">
        <v>109.17575060589699</v>
      </c>
      <c r="BH67" s="3">
        <v>109.79410124990324</v>
      </c>
      <c r="BI67" s="3">
        <v>109.89156948678213</v>
      </c>
      <c r="BJ67" s="3">
        <v>109.78807716211205</v>
      </c>
      <c r="BK67" s="3">
        <v>110.6139780727334</v>
      </c>
      <c r="BL67" s="3">
        <v>111.48350252048357</v>
      </c>
      <c r="BM67" s="3">
        <v>111.75862009512731</v>
      </c>
      <c r="BN67" s="3">
        <v>112.46182685219766</v>
      </c>
      <c r="BO67" s="3">
        <v>113.29016165715328</v>
      </c>
      <c r="BP67" s="3">
        <v>114.26775720431898</v>
      </c>
      <c r="BQ67" s="3">
        <v>115.40466980105721</v>
      </c>
      <c r="BR67" s="3">
        <v>116.67144816070603</v>
      </c>
      <c r="BS67" s="3">
        <v>116.65697246368063</v>
      </c>
      <c r="BT67" s="3">
        <v>117.09776452210426</v>
      </c>
      <c r="BU67" s="3">
        <v>117.24126563738614</v>
      </c>
      <c r="BV67" s="3">
        <v>117.50654355135744</v>
      </c>
      <c r="BW67" s="3">
        <v>117.97415978062183</v>
      </c>
      <c r="BX67" s="3">
        <v>120.1177921963022</v>
      </c>
      <c r="BY67" s="3">
        <v>120.1177921963022</v>
      </c>
      <c r="BZ67" s="3">
        <v>104.85836994280442</v>
      </c>
      <c r="CA67" s="3">
        <v>105.34632716421264</v>
      </c>
      <c r="CB67" s="3">
        <v>100.40460804397463</v>
      </c>
      <c r="CC67" s="3">
        <v>100.56416152825842</v>
      </c>
      <c r="CD67" s="3">
        <v>100.29115073160609</v>
      </c>
      <c r="CE67" s="3">
        <v>144.72038901319524</v>
      </c>
      <c r="CF67" s="3">
        <v>100.97145434394369</v>
      </c>
      <c r="CG67" s="3">
        <v>102.35792121643674</v>
      </c>
      <c r="CH67" s="3">
        <v>102.39663061554218</v>
      </c>
      <c r="CI67" s="3">
        <v>102.67860060110819</v>
      </c>
      <c r="CJ67" s="3">
        <v>102.69035269763603</v>
      </c>
      <c r="CK67" s="3">
        <v>104.3586528870333</v>
      </c>
      <c r="CL67" s="3">
        <f>'[1]Basket 2010'!CN67</f>
        <v>104.73949885936729</v>
      </c>
      <c r="CM67" s="3">
        <f>'[1]Basket 2010'!CO67</f>
        <v>105.18158650460116</v>
      </c>
      <c r="CN67" s="3">
        <f>'[1]Basket 2010'!CP67</f>
        <v>106.16211989903866</v>
      </c>
      <c r="CO67" s="3">
        <f>'[1]Basket 2010'!CQ67</f>
        <v>106.97607560011137</v>
      </c>
      <c r="CP67" s="3">
        <f>'[1]Basket 2010'!CR67</f>
        <v>107.95170120775803</v>
      </c>
      <c r="CQ67" s="3">
        <f>'[1]Basket 2010'!CS67</f>
        <v>109.21632205959774</v>
      </c>
      <c r="CR67" s="3">
        <f>'[1]Basket 2010'!CT67</f>
        <v>109.19317196312039</v>
      </c>
      <c r="CS67" s="3">
        <v>159.08012251130384</v>
      </c>
      <c r="CT67" s="3">
        <v>159.40618794303472</v>
      </c>
    </row>
    <row r="68" spans="1:98" x14ac:dyDescent="0.25">
      <c r="A68" s="15" t="s">
        <v>207</v>
      </c>
      <c r="B68" s="20" t="s">
        <v>208</v>
      </c>
      <c r="C68" s="3">
        <v>100</v>
      </c>
      <c r="D68" s="3">
        <v>100.09854134545999</v>
      </c>
      <c r="E68" s="3">
        <v>100.31356749088214</v>
      </c>
      <c r="F68" s="3">
        <v>100.46967200933372</v>
      </c>
      <c r="G68" s="3">
        <v>100.76125034137732</v>
      </c>
      <c r="H68" s="3">
        <v>101.10312909295961</v>
      </c>
      <c r="I68" s="3">
        <v>101.34339322976695</v>
      </c>
      <c r="J68" s="3">
        <v>101.5850813810417</v>
      </c>
      <c r="K68" s="3">
        <v>101.69415003271655</v>
      </c>
      <c r="L68" s="3">
        <v>101.80841138015546</v>
      </c>
      <c r="M68" s="3">
        <v>101.81863404770007</v>
      </c>
      <c r="N68" s="3">
        <v>101.8539103063613</v>
      </c>
      <c r="O68" s="3">
        <v>101.89865442409877</v>
      </c>
      <c r="P68" s="3">
        <v>102.30867088138798</v>
      </c>
      <c r="Q68" s="3">
        <v>102.48814592132661</v>
      </c>
      <c r="R68" s="3">
        <v>102.6161564574447</v>
      </c>
      <c r="S68" s="3">
        <v>102.63839390402892</v>
      </c>
      <c r="T68" s="3">
        <v>102.57834364193616</v>
      </c>
      <c r="U68" s="3">
        <v>102.90417159910925</v>
      </c>
      <c r="V68" s="3">
        <v>103.1224663263496</v>
      </c>
      <c r="W68" s="3">
        <v>103.07804475584926</v>
      </c>
      <c r="X68" s="3">
        <v>103.07428568870571</v>
      </c>
      <c r="Y68" s="3">
        <v>103.18743734152865</v>
      </c>
      <c r="Z68" s="3">
        <v>103.19936382435509</v>
      </c>
      <c r="AA68" s="3">
        <v>103.50744197427632</v>
      </c>
      <c r="AB68" s="3">
        <v>103.82613675299426</v>
      </c>
      <c r="AC68" s="3">
        <v>103.87495477603025</v>
      </c>
      <c r="AD68" s="3">
        <v>104.0531255968732</v>
      </c>
      <c r="AE68" s="3">
        <v>104.29002619133274</v>
      </c>
      <c r="AF68" s="3">
        <v>104.26319571410333</v>
      </c>
      <c r="AG68" s="3">
        <v>104.54392280885141</v>
      </c>
      <c r="AH68" s="3">
        <v>104.72303979099908</v>
      </c>
      <c r="AI68" s="3">
        <v>105.00141221493296</v>
      </c>
      <c r="AJ68" s="3">
        <v>105.13872603176361</v>
      </c>
      <c r="AK68" s="3">
        <v>105.24698197696191</v>
      </c>
      <c r="AL68" s="3">
        <v>105.34798384176054</v>
      </c>
      <c r="AM68" s="3">
        <v>105.32632166103618</v>
      </c>
      <c r="AN68" s="3">
        <v>105.25454343203158</v>
      </c>
      <c r="AO68" s="3">
        <v>105.06889035324055</v>
      </c>
      <c r="AP68" s="3">
        <v>105.07185808148719</v>
      </c>
      <c r="AQ68" s="3">
        <v>105.70340397233507</v>
      </c>
      <c r="AR68" s="3">
        <v>105.8943158095673</v>
      </c>
      <c r="AS68" s="3">
        <v>107.13043322704033</v>
      </c>
      <c r="AT68" s="3">
        <v>107.79941668452504</v>
      </c>
      <c r="AU68" s="3">
        <v>108.31041920917667</v>
      </c>
      <c r="AV68" s="3">
        <v>109.08999356340358</v>
      </c>
      <c r="AW68" s="3">
        <v>109.39480305830347</v>
      </c>
      <c r="AX68" s="3">
        <v>109.57633590188715</v>
      </c>
      <c r="AY68" s="3">
        <v>109.9901443181746</v>
      </c>
      <c r="AZ68" s="3">
        <v>110.24455735933991</v>
      </c>
      <c r="BA68" s="3">
        <v>110.51254018928289</v>
      </c>
      <c r="BB68" s="3">
        <v>110.98412140131431</v>
      </c>
      <c r="BC68" s="3">
        <v>111.35070953721079</v>
      </c>
      <c r="BD68" s="3">
        <v>111.9086590044239</v>
      </c>
      <c r="BE68" s="3">
        <v>112.51555073039931</v>
      </c>
      <c r="BF68" s="3">
        <v>112.88391685863488</v>
      </c>
      <c r="BG68" s="3">
        <v>113.85065562496955</v>
      </c>
      <c r="BH68" s="3">
        <v>114.56769340234889</v>
      </c>
      <c r="BI68" s="3">
        <v>115.12271289320246</v>
      </c>
      <c r="BJ68" s="3">
        <v>116.01354993334516</v>
      </c>
      <c r="BK68" s="3">
        <v>116.75814631643073</v>
      </c>
      <c r="BL68" s="3">
        <v>119.0609357884554</v>
      </c>
      <c r="BM68" s="3">
        <v>120.06417853705371</v>
      </c>
      <c r="BN68" s="3">
        <v>120.7207547386999</v>
      </c>
      <c r="BO68" s="3">
        <v>121.48142623162352</v>
      </c>
      <c r="BP68" s="3">
        <v>122.51526060841753</v>
      </c>
      <c r="BQ68" s="3">
        <v>124.29888572444901</v>
      </c>
      <c r="BR68" s="3">
        <v>126.69618109447499</v>
      </c>
      <c r="BS68" s="3">
        <v>127.70602516667201</v>
      </c>
      <c r="BT68" s="3">
        <v>128.88029532417852</v>
      </c>
      <c r="BU68" s="3">
        <v>129.49749997711098</v>
      </c>
      <c r="BV68" s="3">
        <v>129.9915226819424</v>
      </c>
      <c r="BW68" s="3">
        <v>130.33147590159786</v>
      </c>
      <c r="BX68" s="3">
        <v>134.35753382458779</v>
      </c>
      <c r="BY68" s="3">
        <v>131.03318574808165</v>
      </c>
      <c r="BZ68" s="3">
        <v>130.35026311500198</v>
      </c>
      <c r="CA68" s="3">
        <v>132.07324710819793</v>
      </c>
      <c r="CB68" s="3">
        <v>133.62507403922925</v>
      </c>
      <c r="CC68" s="3">
        <v>134.81288602036423</v>
      </c>
      <c r="CD68" s="3">
        <v>137.13981820515605</v>
      </c>
      <c r="CE68" s="3">
        <v>127.06616447008214</v>
      </c>
      <c r="CF68" s="3">
        <v>140.00837865623609</v>
      </c>
      <c r="CG68" s="3">
        <v>141.04689863791384</v>
      </c>
      <c r="CH68" s="3">
        <v>142.62395620423175</v>
      </c>
      <c r="CI68" s="3">
        <v>143.78551327086387</v>
      </c>
      <c r="CJ68" s="3">
        <v>144.91160146925844</v>
      </c>
      <c r="CK68" s="3">
        <v>144.96596580852392</v>
      </c>
      <c r="CL68" s="3">
        <f>'[1]Basket 2010'!CN68</f>
        <v>145.86566196231294</v>
      </c>
      <c r="CM68" s="3">
        <f>'[1]Basket 2010'!CO68</f>
        <v>146.25807915050743</v>
      </c>
      <c r="CN68" s="3">
        <f>'[1]Basket 2010'!CP68</f>
        <v>146.79463240572747</v>
      </c>
      <c r="CO68" s="3">
        <f>'[1]Basket 2010'!CQ68</f>
        <v>148.02802628475135</v>
      </c>
      <c r="CP68" s="3">
        <f>'[1]Basket 2010'!CR68</f>
        <v>148.66083396571815</v>
      </c>
      <c r="CQ68" s="3">
        <f>'[1]Basket 2010'!CS68</f>
        <v>150.35226997424687</v>
      </c>
      <c r="CR68" s="3">
        <f>'[1]Basket 2010'!CT68</f>
        <v>152.07418545376206</v>
      </c>
      <c r="CS68" s="3">
        <v>141.39996354288971</v>
      </c>
      <c r="CT68" s="3">
        <v>144.60896885187375</v>
      </c>
    </row>
    <row r="69" spans="1:98" x14ac:dyDescent="0.25">
      <c r="A69" s="10" t="s">
        <v>209</v>
      </c>
      <c r="B69" s="11" t="s">
        <v>210</v>
      </c>
      <c r="C69" s="3">
        <v>100</v>
      </c>
      <c r="D69" s="3">
        <v>100.29502229796526</v>
      </c>
      <c r="E69" s="3">
        <v>100.54114650313352</v>
      </c>
      <c r="F69" s="3">
        <v>100.56331009908703</v>
      </c>
      <c r="G69" s="3">
        <v>100.63233127972559</v>
      </c>
      <c r="H69" s="3">
        <v>101.15987590701167</v>
      </c>
      <c r="I69" s="3">
        <v>102.41365328289767</v>
      </c>
      <c r="J69" s="3">
        <v>103.80796212956629</v>
      </c>
      <c r="K69" s="3">
        <v>104.91361553976198</v>
      </c>
      <c r="L69" s="3">
        <v>105.8752090206489</v>
      </c>
      <c r="M69" s="3">
        <v>106.04839598523672</v>
      </c>
      <c r="N69" s="3">
        <v>106.54921514568072</v>
      </c>
      <c r="O69" s="3">
        <v>106.86841522868164</v>
      </c>
      <c r="P69" s="3">
        <v>107.12782792071492</v>
      </c>
      <c r="Q69" s="3">
        <v>107.53639344828431</v>
      </c>
      <c r="R69" s="3">
        <v>107.76878374827231</v>
      </c>
      <c r="S69" s="3">
        <v>108.12177374182174</v>
      </c>
      <c r="T69" s="3">
        <v>108.37060746593961</v>
      </c>
      <c r="U69" s="3">
        <v>108.90982506017176</v>
      </c>
      <c r="V69" s="3">
        <v>109.06844280973235</v>
      </c>
      <c r="W69" s="3">
        <v>109.25748945927066</v>
      </c>
      <c r="X69" s="3">
        <v>109.56394034263805</v>
      </c>
      <c r="Y69" s="3">
        <v>109.68309015518832</v>
      </c>
      <c r="Z69" s="3">
        <v>109.98654385704421</v>
      </c>
      <c r="AA69" s="3">
        <v>110.48230422655011</v>
      </c>
      <c r="AB69" s="3">
        <v>110.5190308298257</v>
      </c>
      <c r="AC69" s="3">
        <v>110.79974362094964</v>
      </c>
      <c r="AD69" s="3">
        <v>111.15905594594737</v>
      </c>
      <c r="AE69" s="3">
        <v>111.30925361949369</v>
      </c>
      <c r="AF69" s="3">
        <v>111.49958554772957</v>
      </c>
      <c r="AG69" s="3">
        <v>112.11045732050084</v>
      </c>
      <c r="AH69" s="3">
        <v>111.94630943453117</v>
      </c>
      <c r="AI69" s="3">
        <v>112.14871702854782</v>
      </c>
      <c r="AJ69" s="3">
        <v>112.43314857492652</v>
      </c>
      <c r="AK69" s="3">
        <v>112.73576458271515</v>
      </c>
      <c r="AL69" s="3">
        <v>112.80113731207675</v>
      </c>
      <c r="AM69" s="3">
        <v>112.91617178236817</v>
      </c>
      <c r="AN69" s="3">
        <v>113.0924565529093</v>
      </c>
      <c r="AO69" s="3">
        <v>113.29073143466871</v>
      </c>
      <c r="AP69" s="3">
        <v>113.21011210947231</v>
      </c>
      <c r="AQ69" s="3">
        <v>113.5321754315443</v>
      </c>
      <c r="AR69" s="3">
        <v>113.75319865165513</v>
      </c>
      <c r="AS69" s="3">
        <v>113.74204219900581</v>
      </c>
      <c r="AT69" s="3">
        <v>113.97357577195896</v>
      </c>
      <c r="AU69" s="3">
        <v>113.97909770135074</v>
      </c>
      <c r="AV69" s="3">
        <v>114.20299068456788</v>
      </c>
      <c r="AW69" s="3">
        <v>114.21086414825166</v>
      </c>
      <c r="AX69" s="3">
        <v>114.96554810815113</v>
      </c>
      <c r="AY69" s="3">
        <v>115.29803311310965</v>
      </c>
      <c r="AZ69" s="3">
        <v>115.41474858012602</v>
      </c>
      <c r="BA69" s="3">
        <v>115.53158219746871</v>
      </c>
      <c r="BB69" s="3">
        <v>115.96754077275095</v>
      </c>
      <c r="BC69" s="3">
        <v>115.98384773770589</v>
      </c>
      <c r="BD69" s="3">
        <v>115.85855326743702</v>
      </c>
      <c r="BE69" s="3">
        <v>116.4372123832201</v>
      </c>
      <c r="BF69" s="3">
        <v>116.6964800548856</v>
      </c>
      <c r="BG69" s="3">
        <v>117.17671057652692</v>
      </c>
      <c r="BH69" s="3">
        <v>119.16438313680089</v>
      </c>
      <c r="BI69" s="3">
        <v>120.2267344708135</v>
      </c>
      <c r="BJ69" s="3">
        <v>121.23385119803801</v>
      </c>
      <c r="BK69" s="3">
        <v>121.89000727136666</v>
      </c>
      <c r="BL69" s="3">
        <v>123.02099688411043</v>
      </c>
      <c r="BM69" s="3">
        <v>123.34191526022694</v>
      </c>
      <c r="BN69" s="3">
        <v>123.86567765318357</v>
      </c>
      <c r="BO69" s="3">
        <v>124.36838549151078</v>
      </c>
      <c r="BP69" s="3">
        <v>124.85473311235678</v>
      </c>
      <c r="BQ69" s="3">
        <v>124.8625534209278</v>
      </c>
      <c r="BR69" s="3">
        <v>126.00983686592112</v>
      </c>
      <c r="BS69" s="3">
        <v>126.49953543205488</v>
      </c>
      <c r="BT69" s="3">
        <v>126.47163615850131</v>
      </c>
      <c r="BU69" s="3">
        <v>126.62183455910125</v>
      </c>
      <c r="BV69" s="3">
        <v>126.85962829864583</v>
      </c>
      <c r="BW69" s="3">
        <v>127.12968267446402</v>
      </c>
      <c r="BX69" s="3">
        <v>131.03175001136299</v>
      </c>
      <c r="BY69" s="3">
        <v>131.06884990591624</v>
      </c>
      <c r="BZ69" s="3">
        <v>131.6721619678828</v>
      </c>
      <c r="CA69" s="3">
        <v>132.06628573059425</v>
      </c>
      <c r="CB69" s="3">
        <v>133.19508105900829</v>
      </c>
      <c r="CC69" s="3">
        <v>135.34765607196161</v>
      </c>
      <c r="CD69" s="3">
        <v>134.71578760516144</v>
      </c>
      <c r="CE69" s="3">
        <v>100.74147497790834</v>
      </c>
      <c r="CF69" s="3">
        <v>134.69641102867541</v>
      </c>
      <c r="CG69" s="3">
        <v>135.83801872713812</v>
      </c>
      <c r="CH69" s="3">
        <v>136.69470494481533</v>
      </c>
      <c r="CI69" s="3">
        <v>136.42296646501831</v>
      </c>
      <c r="CJ69" s="3">
        <v>137.32964945023346</v>
      </c>
      <c r="CK69" s="3">
        <v>138.80516483979315</v>
      </c>
      <c r="CL69" s="3">
        <f>'[1]Basket 2010'!CN69</f>
        <v>138.89681920343665</v>
      </c>
      <c r="CM69" s="3">
        <f>'[1]Basket 2010'!CO69</f>
        <v>139.62065234005058</v>
      </c>
      <c r="CN69" s="3">
        <f>'[1]Basket 2010'!CP69</f>
        <v>140.3909181285598</v>
      </c>
      <c r="CO69" s="3">
        <f>'[1]Basket 2010'!CQ69</f>
        <v>145.12255404513667</v>
      </c>
      <c r="CP69" s="3">
        <f>'[1]Basket 2010'!CR69</f>
        <v>145.86375522610442</v>
      </c>
      <c r="CQ69" s="3">
        <f>'[1]Basket 2010'!CS69</f>
        <v>144.47909846936821</v>
      </c>
      <c r="CR69" s="3">
        <f>'[1]Basket 2010'!CT69</f>
        <v>146.43936502949188</v>
      </c>
      <c r="CS69" s="3">
        <v>110.50836882059802</v>
      </c>
      <c r="CT69" s="3">
        <v>110.22535612364693</v>
      </c>
    </row>
    <row r="70" spans="1:98" x14ac:dyDescent="0.25">
      <c r="A70" s="1" t="s">
        <v>211</v>
      </c>
      <c r="B70" s="2" t="s">
        <v>212</v>
      </c>
      <c r="C70" s="3">
        <v>100</v>
      </c>
      <c r="D70" s="3">
        <v>100.29502229796526</v>
      </c>
      <c r="E70" s="3">
        <v>100.54114650313352</v>
      </c>
      <c r="F70" s="3">
        <v>100.56331009908703</v>
      </c>
      <c r="G70" s="3">
        <v>100.63233127972559</v>
      </c>
      <c r="H70" s="3">
        <v>101.15987590701167</v>
      </c>
      <c r="I70" s="3">
        <v>102.41365328289767</v>
      </c>
      <c r="J70" s="3">
        <v>103.80796212956629</v>
      </c>
      <c r="K70" s="3">
        <v>104.91361553976198</v>
      </c>
      <c r="L70" s="3">
        <v>105.8752090206489</v>
      </c>
      <c r="M70" s="3">
        <v>106.04839598523672</v>
      </c>
      <c r="N70" s="3">
        <v>106.54921514568072</v>
      </c>
      <c r="O70" s="3">
        <v>106.86841522868164</v>
      </c>
      <c r="P70" s="3">
        <v>107.12782792071492</v>
      </c>
      <c r="Q70" s="3">
        <v>107.53639344828431</v>
      </c>
      <c r="R70" s="3">
        <v>107.76878374827231</v>
      </c>
      <c r="S70" s="3">
        <v>108.12177374182174</v>
      </c>
      <c r="T70" s="3">
        <v>108.37060746593961</v>
      </c>
      <c r="U70" s="3">
        <v>108.90982506017176</v>
      </c>
      <c r="V70" s="3">
        <v>109.06844280973235</v>
      </c>
      <c r="W70" s="3">
        <v>109.25748945927066</v>
      </c>
      <c r="X70" s="3">
        <v>109.56394034263805</v>
      </c>
      <c r="Y70" s="3">
        <v>109.68309015518832</v>
      </c>
      <c r="Z70" s="3">
        <v>109.98654385704421</v>
      </c>
      <c r="AA70" s="3">
        <v>110.48230422655011</v>
      </c>
      <c r="AB70" s="3">
        <v>110.5190308298257</v>
      </c>
      <c r="AC70" s="3">
        <v>110.79974362094964</v>
      </c>
      <c r="AD70" s="3">
        <v>111.15905594594737</v>
      </c>
      <c r="AE70" s="3">
        <v>111.30925361949369</v>
      </c>
      <c r="AF70" s="3">
        <v>111.49958554772957</v>
      </c>
      <c r="AG70" s="3">
        <v>112.11045732050084</v>
      </c>
      <c r="AH70" s="3">
        <v>111.94630943453117</v>
      </c>
      <c r="AI70" s="3">
        <v>112.14871702854782</v>
      </c>
      <c r="AJ70" s="3">
        <v>112.43314857492652</v>
      </c>
      <c r="AK70" s="3">
        <v>112.73576458271515</v>
      </c>
      <c r="AL70" s="3">
        <v>112.80113731207675</v>
      </c>
      <c r="AM70" s="3">
        <v>112.91617178236817</v>
      </c>
      <c r="AN70" s="3">
        <v>113.0924565529093</v>
      </c>
      <c r="AO70" s="3">
        <v>113.29073143466871</v>
      </c>
      <c r="AP70" s="3">
        <v>113.21011210947231</v>
      </c>
      <c r="AQ70" s="3">
        <v>113.53217543154429</v>
      </c>
      <c r="AR70" s="3">
        <v>113.7531986516551</v>
      </c>
      <c r="AS70" s="3">
        <v>113.74204219900581</v>
      </c>
      <c r="AT70" s="3">
        <v>113.97357577195896</v>
      </c>
      <c r="AU70" s="3">
        <v>113.97909770135075</v>
      </c>
      <c r="AV70" s="3">
        <v>114.20299068456788</v>
      </c>
      <c r="AW70" s="3">
        <v>114.21086414825167</v>
      </c>
      <c r="AX70" s="3">
        <v>114.96554810815113</v>
      </c>
      <c r="AY70" s="3">
        <v>115.29803311310968</v>
      </c>
      <c r="AZ70" s="3">
        <v>115.41474858012602</v>
      </c>
      <c r="BA70" s="3">
        <v>115.53158219746871</v>
      </c>
      <c r="BB70" s="3">
        <v>115.96754077275095</v>
      </c>
      <c r="BC70" s="3">
        <v>115.98384773770587</v>
      </c>
      <c r="BD70" s="3">
        <v>115.85855326743699</v>
      </c>
      <c r="BE70" s="3">
        <v>116.4372123832201</v>
      </c>
      <c r="BF70" s="3">
        <v>116.6964800548856</v>
      </c>
      <c r="BG70" s="3">
        <v>117.17671057652692</v>
      </c>
      <c r="BH70" s="3">
        <v>119.16438313680089</v>
      </c>
      <c r="BI70" s="3">
        <v>120.2267344708135</v>
      </c>
      <c r="BJ70" s="3">
        <v>121.23385119803801</v>
      </c>
      <c r="BK70" s="3">
        <v>121.89000727136667</v>
      </c>
      <c r="BL70" s="3">
        <v>123.02099688411045</v>
      </c>
      <c r="BM70" s="3">
        <v>123.34191526022695</v>
      </c>
      <c r="BN70" s="3">
        <v>123.86567765318358</v>
      </c>
      <c r="BO70" s="3">
        <v>124.36838549151078</v>
      </c>
      <c r="BP70" s="3">
        <v>124.85473311235677</v>
      </c>
      <c r="BQ70" s="3">
        <v>124.8625534209278</v>
      </c>
      <c r="BR70" s="3">
        <v>126.00983686592113</v>
      </c>
      <c r="BS70" s="3">
        <v>126.49953543205488</v>
      </c>
      <c r="BT70" s="3">
        <v>126.47163615850133</v>
      </c>
      <c r="BU70" s="3">
        <v>126.62183455910125</v>
      </c>
      <c r="BV70" s="3">
        <v>126.85962829864584</v>
      </c>
      <c r="BW70" s="3">
        <v>127.12968267446405</v>
      </c>
      <c r="BX70" s="3">
        <v>131.03175001136299</v>
      </c>
      <c r="BY70" s="3">
        <v>131.06884990591624</v>
      </c>
      <c r="BZ70" s="3">
        <v>131.6721619678828</v>
      </c>
      <c r="CA70" s="3">
        <v>132.06628573059425</v>
      </c>
      <c r="CB70" s="3">
        <v>133.19508105900832</v>
      </c>
      <c r="CC70" s="3">
        <v>135.34765607196158</v>
      </c>
      <c r="CD70" s="3">
        <v>134.71578760516144</v>
      </c>
      <c r="CE70" s="3">
        <v>137.67288472388691</v>
      </c>
      <c r="CF70" s="3">
        <v>134.69641102867539</v>
      </c>
      <c r="CG70" s="3">
        <v>135.83801872713812</v>
      </c>
      <c r="CH70" s="3">
        <v>136.69470494481533</v>
      </c>
      <c r="CI70" s="3">
        <v>136.42296646501831</v>
      </c>
      <c r="CJ70" s="3">
        <v>137.32964945023346</v>
      </c>
      <c r="CK70" s="3">
        <v>138.80516483979315</v>
      </c>
      <c r="CL70" s="3">
        <f>'[1]Basket 2010'!CN70</f>
        <v>138.89681920343665</v>
      </c>
      <c r="CM70" s="3">
        <f>'[1]Basket 2010'!CO70</f>
        <v>139.62065234005058</v>
      </c>
      <c r="CN70" s="3">
        <f>'[1]Basket 2010'!CP70</f>
        <v>140.3909181285598</v>
      </c>
      <c r="CO70" s="3">
        <f>'[1]Basket 2010'!CQ70</f>
        <v>145.12255404513667</v>
      </c>
      <c r="CP70" s="3">
        <f>'[1]Basket 2010'!CR70</f>
        <v>145.86375522610444</v>
      </c>
      <c r="CQ70" s="3">
        <f>'[1]Basket 2010'!CS70</f>
        <v>144.47909846936818</v>
      </c>
      <c r="CR70" s="3">
        <f>'[1]Basket 2010'!CT70</f>
        <v>146.43936502949188</v>
      </c>
      <c r="CS70" s="3">
        <v>153.33449810842606</v>
      </c>
      <c r="CT70" s="3">
        <v>157.04379329603259</v>
      </c>
    </row>
    <row r="71" spans="1:98" x14ac:dyDescent="0.25">
      <c r="A71" s="10" t="s">
        <v>213</v>
      </c>
      <c r="B71" s="11" t="s">
        <v>214</v>
      </c>
      <c r="C71" s="3">
        <v>100</v>
      </c>
      <c r="D71" s="3">
        <v>100.1416838834359</v>
      </c>
      <c r="E71" s="3">
        <v>100.54935713576087</v>
      </c>
      <c r="F71" s="3">
        <v>101.02941766925507</v>
      </c>
      <c r="G71" s="3">
        <v>101.02433670470577</v>
      </c>
      <c r="H71" s="3">
        <v>101.66451578821703</v>
      </c>
      <c r="I71" s="3">
        <v>102.90759067827986</v>
      </c>
      <c r="J71" s="3">
        <v>102.55610433510124</v>
      </c>
      <c r="K71" s="3">
        <v>102.86456930144615</v>
      </c>
      <c r="L71" s="3">
        <v>102.72867534212206</v>
      </c>
      <c r="M71" s="3">
        <v>101.83677681510132</v>
      </c>
      <c r="N71" s="3">
        <v>101.98206522117367</v>
      </c>
      <c r="O71" s="3">
        <v>101.02776004013874</v>
      </c>
      <c r="P71" s="3">
        <v>102.06277301960453</v>
      </c>
      <c r="Q71" s="3">
        <v>101.87153872735786</v>
      </c>
      <c r="R71" s="3">
        <v>101.88502478114404</v>
      </c>
      <c r="S71" s="3">
        <v>102.51089660762675</v>
      </c>
      <c r="T71" s="3">
        <v>101.97932360150477</v>
      </c>
      <c r="U71" s="3">
        <v>102.74076201183378</v>
      </c>
      <c r="V71" s="3">
        <v>103.78253597867044</v>
      </c>
      <c r="W71" s="3">
        <v>104.07521072732654</v>
      </c>
      <c r="X71" s="3">
        <v>104.51546643048971</v>
      </c>
      <c r="Y71" s="3">
        <v>104.29154116855489</v>
      </c>
      <c r="Z71" s="3">
        <v>104.87951879986828</v>
      </c>
      <c r="AA71" s="3">
        <v>106.25842623624293</v>
      </c>
      <c r="AB71" s="3">
        <v>107.52216674283225</v>
      </c>
      <c r="AC71" s="3">
        <v>107.52216674283225</v>
      </c>
      <c r="AD71" s="3">
        <v>107.52216674283225</v>
      </c>
      <c r="AE71" s="3">
        <v>107.49258950283898</v>
      </c>
      <c r="AF71" s="3">
        <v>108.77024953890363</v>
      </c>
      <c r="AG71" s="3">
        <v>110.38363001207392</v>
      </c>
      <c r="AH71" s="3">
        <v>110.15129474811719</v>
      </c>
      <c r="AI71" s="3">
        <v>110.15129474811719</v>
      </c>
      <c r="AJ71" s="3">
        <v>110.84951716392294</v>
      </c>
      <c r="AK71" s="3">
        <v>110.84951716392294</v>
      </c>
      <c r="AL71" s="3">
        <v>111.53283454409491</v>
      </c>
      <c r="AM71" s="3">
        <v>111.53283454409491</v>
      </c>
      <c r="AN71" s="3">
        <v>111.53283454409491</v>
      </c>
      <c r="AO71" s="3">
        <v>111.53283454409491</v>
      </c>
      <c r="AP71" s="3">
        <v>111.06922258700264</v>
      </c>
      <c r="AQ71" s="3">
        <v>111.06922258700264</v>
      </c>
      <c r="AR71" s="3">
        <v>111.06922258700264</v>
      </c>
      <c r="AS71" s="3">
        <v>112.46000094516846</v>
      </c>
      <c r="AT71" s="3">
        <v>112.61116653068765</v>
      </c>
      <c r="AU71" s="3">
        <v>113.20476978743012</v>
      </c>
      <c r="AV71" s="3">
        <v>112.70406923440649</v>
      </c>
      <c r="AW71" s="3">
        <v>113.49089483209349</v>
      </c>
      <c r="AX71" s="3">
        <v>113.6936453211662</v>
      </c>
      <c r="AY71" s="3">
        <v>114.16427331539053</v>
      </c>
      <c r="AZ71" s="3">
        <v>113.72679565303176</v>
      </c>
      <c r="BA71" s="3">
        <v>113.29099440571513</v>
      </c>
      <c r="BB71" s="3">
        <v>114.16322007616222</v>
      </c>
      <c r="BC71" s="3">
        <v>114.16322007616222</v>
      </c>
      <c r="BD71" s="3">
        <v>114.16322007616222</v>
      </c>
      <c r="BE71" s="3">
        <v>114.75643639314569</v>
      </c>
      <c r="BF71" s="3">
        <v>115.15365996157459</v>
      </c>
      <c r="BG71" s="3">
        <v>114.36028416321575</v>
      </c>
      <c r="BH71" s="3">
        <v>115.52981048279116</v>
      </c>
      <c r="BI71" s="3">
        <v>114.13750819798027</v>
      </c>
      <c r="BJ71" s="3">
        <v>114.13750819798027</v>
      </c>
      <c r="BK71" s="3">
        <v>114.13750819798027</v>
      </c>
      <c r="BL71" s="3">
        <v>117.51291201296492</v>
      </c>
      <c r="BM71" s="3">
        <v>117.51291201296492</v>
      </c>
      <c r="BN71" s="3">
        <v>119.79795819806827</v>
      </c>
      <c r="BO71" s="3">
        <v>120.56569906266648</v>
      </c>
      <c r="BP71" s="3">
        <v>121.06862780797424</v>
      </c>
      <c r="BQ71" s="3">
        <v>120.0172812917432</v>
      </c>
      <c r="BR71" s="3">
        <v>120.17158286858394</v>
      </c>
      <c r="BS71" s="3">
        <v>120.45724089389908</v>
      </c>
      <c r="BT71" s="3">
        <v>120.61198367466295</v>
      </c>
      <c r="BU71" s="3">
        <v>121.54776919866762</v>
      </c>
      <c r="BV71" s="3">
        <v>122.74913810789771</v>
      </c>
      <c r="BW71" s="3">
        <v>123.28950964043656</v>
      </c>
      <c r="BX71" s="3">
        <v>124.37017901474779</v>
      </c>
      <c r="BY71" s="3">
        <v>124.37017901474779</v>
      </c>
      <c r="BZ71" s="3">
        <v>126.95678776205516</v>
      </c>
      <c r="CA71" s="3">
        <v>132.34194688508995</v>
      </c>
      <c r="CB71" s="3">
        <v>133.29361017479923</v>
      </c>
      <c r="CC71" s="3">
        <v>131.72326410512088</v>
      </c>
      <c r="CD71" s="3">
        <v>132.1929806741469</v>
      </c>
      <c r="CE71" s="3">
        <v>135.20410119399938</v>
      </c>
      <c r="CF71" s="3">
        <v>134.05332693416818</v>
      </c>
      <c r="CG71" s="3">
        <v>135.1142505049763</v>
      </c>
      <c r="CH71" s="3">
        <v>138.40982985799903</v>
      </c>
      <c r="CI71" s="3">
        <v>138.58474950456994</v>
      </c>
      <c r="CJ71" s="3">
        <v>138.20652751897958</v>
      </c>
      <c r="CK71" s="3">
        <v>139.18566438100652</v>
      </c>
      <c r="CL71" s="3">
        <f>'[1]Basket 2010'!CN71</f>
        <v>142.06439876809097</v>
      </c>
      <c r="CM71" s="3">
        <f>'[1]Basket 2010'!CO71</f>
        <v>142.94968139653713</v>
      </c>
      <c r="CN71" s="3">
        <f>'[1]Basket 2010'!CP71</f>
        <v>142.85186326197621</v>
      </c>
      <c r="CO71" s="3">
        <f>'[1]Basket 2010'!CQ71</f>
        <v>141.64388385915589</v>
      </c>
      <c r="CP71" s="3">
        <f>'[1]Basket 2010'!CR71</f>
        <v>143.68261002289026</v>
      </c>
      <c r="CQ71" s="3">
        <f>'[1]Basket 2010'!CS71</f>
        <v>143.5011681290143</v>
      </c>
      <c r="CR71" s="3">
        <f>'[1]Basket 2010'!CT71</f>
        <v>146.22620507495017</v>
      </c>
      <c r="CS71" s="3">
        <v>146.00858349361127</v>
      </c>
      <c r="CT71" s="3">
        <v>147.73609854903856</v>
      </c>
    </row>
    <row r="72" spans="1:98" x14ac:dyDescent="0.25">
      <c r="A72" s="21" t="s">
        <v>215</v>
      </c>
      <c r="B72" s="2" t="s">
        <v>216</v>
      </c>
      <c r="C72" s="3">
        <v>100</v>
      </c>
      <c r="D72" s="3">
        <v>100.1416838834359</v>
      </c>
      <c r="E72" s="3">
        <v>100.54935713576087</v>
      </c>
      <c r="F72" s="3">
        <v>101.02941766925507</v>
      </c>
      <c r="G72" s="3">
        <v>101.02433670470577</v>
      </c>
      <c r="H72" s="3">
        <v>101.66451578821703</v>
      </c>
      <c r="I72" s="3">
        <v>102.90759067827986</v>
      </c>
      <c r="J72" s="3">
        <v>102.55610433510124</v>
      </c>
      <c r="K72" s="3">
        <v>102.86456930144615</v>
      </c>
      <c r="L72" s="3">
        <v>102.72867534212206</v>
      </c>
      <c r="M72" s="3">
        <v>101.83677681510132</v>
      </c>
      <c r="N72" s="3">
        <v>101.98206522117367</v>
      </c>
      <c r="O72" s="3">
        <v>101.02776004013874</v>
      </c>
      <c r="P72" s="3">
        <v>102.06277301960453</v>
      </c>
      <c r="Q72" s="3">
        <v>101.87153872735786</v>
      </c>
      <c r="R72" s="3">
        <v>101.88502478114404</v>
      </c>
      <c r="S72" s="3">
        <v>102.51089660762675</v>
      </c>
      <c r="T72" s="3">
        <v>101.97932360150477</v>
      </c>
      <c r="U72" s="3">
        <v>102.74076201183378</v>
      </c>
      <c r="V72" s="3">
        <v>103.78253597867044</v>
      </c>
      <c r="W72" s="3">
        <v>104.07521072732654</v>
      </c>
      <c r="X72" s="3">
        <v>104.51546643048971</v>
      </c>
      <c r="Y72" s="3">
        <v>104.29154116855489</v>
      </c>
      <c r="Z72" s="3">
        <v>104.87951879986828</v>
      </c>
      <c r="AA72" s="3">
        <v>106.25842623624293</v>
      </c>
      <c r="AB72" s="3">
        <v>107.52216674283225</v>
      </c>
      <c r="AC72" s="3">
        <v>107.52216674283225</v>
      </c>
      <c r="AD72" s="3">
        <v>107.52216674283225</v>
      </c>
      <c r="AE72" s="3">
        <v>107.49258950283898</v>
      </c>
      <c r="AF72" s="3">
        <v>108.77024953890363</v>
      </c>
      <c r="AG72" s="3">
        <v>110.38363001207392</v>
      </c>
      <c r="AH72" s="3">
        <v>110.15129474811719</v>
      </c>
      <c r="AI72" s="3">
        <v>110.15129474811719</v>
      </c>
      <c r="AJ72" s="3">
        <v>110.84951716392294</v>
      </c>
      <c r="AK72" s="3">
        <v>110.84951716392294</v>
      </c>
      <c r="AL72" s="3">
        <v>111.53283454409491</v>
      </c>
      <c r="AM72" s="3">
        <v>111.53283454409491</v>
      </c>
      <c r="AN72" s="3">
        <v>111.53283454409491</v>
      </c>
      <c r="AO72" s="3">
        <v>111.53283454409491</v>
      </c>
      <c r="AP72" s="3">
        <v>111.06922258700264</v>
      </c>
      <c r="AQ72" s="3">
        <v>111.06922258700264</v>
      </c>
      <c r="AR72" s="3">
        <v>111.06922258700264</v>
      </c>
      <c r="AS72" s="3">
        <v>112.46000094516846</v>
      </c>
      <c r="AT72" s="3">
        <v>112.61116653068765</v>
      </c>
      <c r="AU72" s="3">
        <v>113.20476978743012</v>
      </c>
      <c r="AV72" s="3">
        <v>112.70406923440649</v>
      </c>
      <c r="AW72" s="3">
        <v>113.49089483209349</v>
      </c>
      <c r="AX72" s="3">
        <v>113.6936453211662</v>
      </c>
      <c r="AY72" s="3">
        <v>114.16427331539053</v>
      </c>
      <c r="AZ72" s="3">
        <v>113.72679565303176</v>
      </c>
      <c r="BA72" s="3">
        <v>113.29099440571513</v>
      </c>
      <c r="BB72" s="3">
        <v>114.16322007616222</v>
      </c>
      <c r="BC72" s="3">
        <v>114.16322007616222</v>
      </c>
      <c r="BD72" s="3">
        <v>114.16322007616222</v>
      </c>
      <c r="BE72" s="3">
        <v>114.75643639314569</v>
      </c>
      <c r="BF72" s="3">
        <v>115.15365996157459</v>
      </c>
      <c r="BG72" s="3">
        <v>114.36028416321575</v>
      </c>
      <c r="BH72" s="3">
        <v>115.52981048279116</v>
      </c>
      <c r="BI72" s="3">
        <v>114.13750819798027</v>
      </c>
      <c r="BJ72" s="3">
        <v>114.13750819798027</v>
      </c>
      <c r="BK72" s="3">
        <v>114.13750819798027</v>
      </c>
      <c r="BL72" s="3">
        <v>117.5129120129649</v>
      </c>
      <c r="BM72" s="3">
        <v>117.5129120129649</v>
      </c>
      <c r="BN72" s="3">
        <v>119.79795819806829</v>
      </c>
      <c r="BO72" s="3">
        <v>120.56569906266645</v>
      </c>
      <c r="BP72" s="3">
        <v>121.06862780797424</v>
      </c>
      <c r="BQ72" s="3">
        <v>120.0172812917432</v>
      </c>
      <c r="BR72" s="3">
        <v>120.17158286858395</v>
      </c>
      <c r="BS72" s="3">
        <v>120.45724089389908</v>
      </c>
      <c r="BT72" s="3">
        <v>120.61198367466295</v>
      </c>
      <c r="BU72" s="3">
        <v>121.54776919866761</v>
      </c>
      <c r="BV72" s="3">
        <v>122.74913810789771</v>
      </c>
      <c r="BW72" s="3">
        <v>123.28950964043656</v>
      </c>
      <c r="BX72" s="3">
        <v>124.37017901474779</v>
      </c>
      <c r="BY72" s="3">
        <v>124.37017901474779</v>
      </c>
      <c r="BZ72" s="3">
        <v>126.95678776205516</v>
      </c>
      <c r="CA72" s="3">
        <v>132.34194688508995</v>
      </c>
      <c r="CB72" s="3">
        <v>133.29361017479923</v>
      </c>
      <c r="CC72" s="3">
        <v>131.72326410512085</v>
      </c>
      <c r="CD72" s="3">
        <v>132.1929806741469</v>
      </c>
      <c r="CE72" s="3">
        <v>135.20410119399935</v>
      </c>
      <c r="CF72" s="3">
        <v>134.05332693416818</v>
      </c>
      <c r="CG72" s="3">
        <v>135.1142505049763</v>
      </c>
      <c r="CH72" s="3">
        <v>138.40982985799903</v>
      </c>
      <c r="CI72" s="3">
        <v>138.58474950456994</v>
      </c>
      <c r="CJ72" s="3">
        <v>138.20652751897958</v>
      </c>
      <c r="CK72" s="3">
        <v>139.18566438100652</v>
      </c>
      <c r="CL72" s="3">
        <f>'[1]Basket 2010'!CN72</f>
        <v>142.06439876809097</v>
      </c>
      <c r="CM72" s="3">
        <f>'[1]Basket 2010'!CO72</f>
        <v>142.94968139653713</v>
      </c>
      <c r="CN72" s="3">
        <f>'[1]Basket 2010'!CP72</f>
        <v>142.85186326197621</v>
      </c>
      <c r="CO72" s="3">
        <f>'[1]Basket 2010'!CQ72</f>
        <v>141.64388385915592</v>
      </c>
      <c r="CP72" s="3">
        <f>'[1]Basket 2010'!CR72</f>
        <v>143.68261002289029</v>
      </c>
      <c r="CQ72" s="3">
        <f>'[1]Basket 2010'!CS72</f>
        <v>143.5011681290143</v>
      </c>
      <c r="CR72" s="3">
        <f>'[1]Basket 2010'!CT72</f>
        <v>146.22620507495017</v>
      </c>
      <c r="CS72" s="3">
        <v>146.00858349361127</v>
      </c>
      <c r="CT72" s="3">
        <v>147.73609854903856</v>
      </c>
    </row>
    <row r="73" spans="1:98" x14ac:dyDescent="0.25">
      <c r="A73" s="10" t="s">
        <v>217</v>
      </c>
      <c r="B73" s="11" t="s">
        <v>218</v>
      </c>
      <c r="C73" s="3">
        <v>100</v>
      </c>
      <c r="D73" s="3">
        <v>100.10309120210228</v>
      </c>
      <c r="E73" s="3">
        <v>100.16873453649586</v>
      </c>
      <c r="F73" s="3">
        <v>101.53813938839059</v>
      </c>
      <c r="G73" s="3">
        <v>101.71946695156106</v>
      </c>
      <c r="H73" s="3">
        <v>101.62220551457544</v>
      </c>
      <c r="I73" s="3">
        <v>102.17164211385384</v>
      </c>
      <c r="J73" s="3">
        <v>102.60678599779222</v>
      </c>
      <c r="K73" s="3">
        <v>104.22952522290467</v>
      </c>
      <c r="L73" s="3">
        <v>103.75468673325615</v>
      </c>
      <c r="M73" s="3">
        <v>104.54736379650363</v>
      </c>
      <c r="N73" s="3">
        <v>105.43867877506995</v>
      </c>
      <c r="O73" s="3">
        <v>105.96746271970973</v>
      </c>
      <c r="P73" s="3">
        <v>106.41337796136034</v>
      </c>
      <c r="Q73" s="3">
        <v>106.02493154125722</v>
      </c>
      <c r="R73" s="3">
        <v>106.57959241638957</v>
      </c>
      <c r="S73" s="3">
        <v>106.65972366698799</v>
      </c>
      <c r="T73" s="3">
        <v>106.61791683858257</v>
      </c>
      <c r="U73" s="3">
        <v>106.92832965110487</v>
      </c>
      <c r="V73" s="3">
        <v>107.77357976225925</v>
      </c>
      <c r="W73" s="3">
        <v>107.38597242390274</v>
      </c>
      <c r="X73" s="3">
        <v>107.52170073056953</v>
      </c>
      <c r="Y73" s="3">
        <v>107.26034018056883</v>
      </c>
      <c r="Z73" s="3">
        <v>107.50300780512623</v>
      </c>
      <c r="AA73" s="3">
        <v>109.65525242585147</v>
      </c>
      <c r="AB73" s="3">
        <v>110.67019123055815</v>
      </c>
      <c r="AC73" s="3">
        <v>111.46698916579444</v>
      </c>
      <c r="AD73" s="3">
        <v>111.6269958949258</v>
      </c>
      <c r="AE73" s="3">
        <v>111.79342099102443</v>
      </c>
      <c r="AF73" s="3">
        <v>111.80211189456099</v>
      </c>
      <c r="AG73" s="3">
        <v>111.85134942769855</v>
      </c>
      <c r="AH73" s="3">
        <v>112.53345503205249</v>
      </c>
      <c r="AI73" s="3">
        <v>112.88157944799794</v>
      </c>
      <c r="AJ73" s="3">
        <v>112.99461886681898</v>
      </c>
      <c r="AK73" s="3">
        <v>113.20824782395741</v>
      </c>
      <c r="AL73" s="3">
        <v>113.40040338185079</v>
      </c>
      <c r="AM73" s="3">
        <v>113.75707197684521</v>
      </c>
      <c r="AN73" s="3">
        <v>113.8702396885936</v>
      </c>
      <c r="AO73" s="3">
        <v>113.84584167998827</v>
      </c>
      <c r="AP73" s="3">
        <v>114.06550477679721</v>
      </c>
      <c r="AQ73" s="3">
        <v>114.28440302611183</v>
      </c>
      <c r="AR73" s="3">
        <v>114.39352348900987</v>
      </c>
      <c r="AS73" s="3">
        <v>116.4485640980815</v>
      </c>
      <c r="AT73" s="3">
        <v>116.76378355853953</v>
      </c>
      <c r="AU73" s="3">
        <v>117.05116227575446</v>
      </c>
      <c r="AV73" s="3">
        <v>117.01192020239428</v>
      </c>
      <c r="AW73" s="3">
        <v>116.28664484975516</v>
      </c>
      <c r="AX73" s="3">
        <v>116.2471606347812</v>
      </c>
      <c r="AY73" s="3">
        <v>115.87679550288333</v>
      </c>
      <c r="AZ73" s="3">
        <v>115.80590570107711</v>
      </c>
      <c r="BA73" s="3">
        <v>115.77589460567921</v>
      </c>
      <c r="BB73" s="3">
        <v>116.04686066141903</v>
      </c>
      <c r="BC73" s="3">
        <v>115.85500217184985</v>
      </c>
      <c r="BD73" s="3">
        <v>115.76004350952039</v>
      </c>
      <c r="BE73" s="3">
        <v>115.84956272984036</v>
      </c>
      <c r="BF73" s="3">
        <v>116.82242475587961</v>
      </c>
      <c r="BG73" s="3">
        <v>116.94809749645255</v>
      </c>
      <c r="BH73" s="3">
        <v>117.61405958094744</v>
      </c>
      <c r="BI73" s="3">
        <v>117.32068175884683</v>
      </c>
      <c r="BJ73" s="3">
        <v>118.97691152405635</v>
      </c>
      <c r="BK73" s="3">
        <v>119.04555725754673</v>
      </c>
      <c r="BL73" s="3">
        <v>119.22920695722455</v>
      </c>
      <c r="BM73" s="3">
        <v>119.34900538834037</v>
      </c>
      <c r="BN73" s="3">
        <v>119.4230939458965</v>
      </c>
      <c r="BO73" s="3">
        <v>119.61110392967184</v>
      </c>
      <c r="BP73" s="3">
        <v>120.81911835235211</v>
      </c>
      <c r="BQ73" s="3">
        <v>121.78769092333238</v>
      </c>
      <c r="BR73" s="3">
        <v>123.30422158748732</v>
      </c>
      <c r="BS73" s="3">
        <v>123.39647997538215</v>
      </c>
      <c r="BT73" s="3">
        <v>124.21317086499278</v>
      </c>
      <c r="BU73" s="3">
        <v>126.70940993333106</v>
      </c>
      <c r="BV73" s="3">
        <v>127.78092838797842</v>
      </c>
      <c r="BW73" s="3">
        <v>128.06129298669771</v>
      </c>
      <c r="BX73" s="3">
        <v>127.35056135654304</v>
      </c>
      <c r="BY73" s="3">
        <v>133.51914692041711</v>
      </c>
      <c r="BZ73" s="3">
        <v>134.09473382156403</v>
      </c>
      <c r="CA73" s="3">
        <v>134.41021893869123</v>
      </c>
      <c r="CB73" s="3">
        <v>137.02558929164331</v>
      </c>
      <c r="CC73" s="3">
        <v>138.21757149500201</v>
      </c>
      <c r="CD73" s="3">
        <v>141.19135295067221</v>
      </c>
      <c r="CE73" s="3">
        <v>132.1929806741469</v>
      </c>
      <c r="CF73" s="3">
        <v>144.55355017183786</v>
      </c>
      <c r="CG73" s="3">
        <v>145.30218991560238</v>
      </c>
      <c r="CH73" s="3">
        <v>146.09664136484483</v>
      </c>
      <c r="CI73" s="3">
        <v>146.60997141545357</v>
      </c>
      <c r="CJ73" s="3">
        <v>147.03168101352628</v>
      </c>
      <c r="CK73" s="3">
        <v>147.53028736907402</v>
      </c>
      <c r="CL73" s="3">
        <f>'[1]Basket 2010'!CN73</f>
        <v>148.46186249646919</v>
      </c>
      <c r="CM73" s="3">
        <f>'[1]Basket 2010'!CO73</f>
        <v>148.67891898707086</v>
      </c>
      <c r="CN73" s="3">
        <f>'[1]Basket 2010'!CP73</f>
        <v>152.19843006497197</v>
      </c>
      <c r="CO73" s="3">
        <f>'[1]Basket 2010'!CQ73</f>
        <v>155.39756756787045</v>
      </c>
      <c r="CP73" s="3">
        <f>'[1]Basket 2010'!CR73</f>
        <v>158.37061869967641</v>
      </c>
      <c r="CQ73" s="3">
        <f>'[1]Basket 2010'!CS73</f>
        <v>160.99260805662925</v>
      </c>
      <c r="CR73" s="3">
        <f>'[1]Basket 2010'!CT73</f>
        <v>162.39163871534146</v>
      </c>
      <c r="CS73" s="3">
        <v>146.3428089368783</v>
      </c>
      <c r="CT73" s="3">
        <v>147.96176261544159</v>
      </c>
    </row>
    <row r="74" spans="1:98" x14ac:dyDescent="0.25">
      <c r="A74" s="14" t="s">
        <v>219</v>
      </c>
      <c r="B74" s="2" t="s">
        <v>220</v>
      </c>
      <c r="C74" s="3">
        <v>100</v>
      </c>
      <c r="D74" s="3">
        <v>100</v>
      </c>
      <c r="E74" s="3">
        <v>100</v>
      </c>
      <c r="F74" s="3">
        <v>102.67043632940084</v>
      </c>
      <c r="G74" s="3">
        <v>102.67043632940084</v>
      </c>
      <c r="H74" s="3">
        <v>102.67043632940084</v>
      </c>
      <c r="I74" s="3">
        <v>102.67043632940084</v>
      </c>
      <c r="J74" s="3">
        <v>102.67043632940084</v>
      </c>
      <c r="K74" s="3">
        <v>102.67043632940084</v>
      </c>
      <c r="L74" s="3">
        <v>99.713319279557766</v>
      </c>
      <c r="M74" s="3">
        <v>99.713319279557766</v>
      </c>
      <c r="N74" s="3">
        <v>100.23290517412944</v>
      </c>
      <c r="O74" s="3">
        <v>100.23290517412944</v>
      </c>
      <c r="P74" s="3">
        <v>100.23290517412944</v>
      </c>
      <c r="Q74" s="3">
        <v>98.655030208476788</v>
      </c>
      <c r="R74" s="3">
        <v>99.236053314868101</v>
      </c>
      <c r="S74" s="3">
        <v>99.236053314868101</v>
      </c>
      <c r="T74" s="3">
        <v>98.633335496055267</v>
      </c>
      <c r="U74" s="3">
        <v>98.633335496055267</v>
      </c>
      <c r="V74" s="3">
        <v>100.20691234091855</v>
      </c>
      <c r="W74" s="3">
        <v>99.511713571381932</v>
      </c>
      <c r="X74" s="3">
        <v>99.511713571381932</v>
      </c>
      <c r="Y74" s="3">
        <v>98.884421668392505</v>
      </c>
      <c r="Z74" s="3">
        <v>98.884421668392505</v>
      </c>
      <c r="AA74" s="3">
        <v>103.09112416035723</v>
      </c>
      <c r="AB74" s="3">
        <v>104.26653461966212</v>
      </c>
      <c r="AC74" s="3">
        <v>105.45534671522907</v>
      </c>
      <c r="AD74" s="3">
        <v>105.45534671522907</v>
      </c>
      <c r="AE74" s="3">
        <v>105.45534671522907</v>
      </c>
      <c r="AF74" s="3">
        <v>105.45534671522907</v>
      </c>
      <c r="AG74" s="3">
        <v>105.45534671522907</v>
      </c>
      <c r="AH74" s="3">
        <v>106.93421327466469</v>
      </c>
      <c r="AI74" s="3">
        <v>107.3718112958186</v>
      </c>
      <c r="AJ74" s="3">
        <v>107.3718112958186</v>
      </c>
      <c r="AK74" s="3">
        <v>107.3718112958186</v>
      </c>
      <c r="AL74" s="3">
        <v>107.3718112958186</v>
      </c>
      <c r="AM74" s="3">
        <v>107.59942635162288</v>
      </c>
      <c r="AN74" s="3">
        <v>107.59942635162288</v>
      </c>
      <c r="AO74" s="3">
        <v>107.59942635162288</v>
      </c>
      <c r="AP74" s="3">
        <v>107.59942635162288</v>
      </c>
      <c r="AQ74" s="3">
        <v>107.59942635162288</v>
      </c>
      <c r="AR74" s="3">
        <v>107.59942635162288</v>
      </c>
      <c r="AS74" s="3">
        <v>111.42806791680331</v>
      </c>
      <c r="AT74" s="3">
        <v>111.42806791680331</v>
      </c>
      <c r="AU74" s="3">
        <v>111.42806791680331</v>
      </c>
      <c r="AV74" s="3">
        <v>111.42806791680331</v>
      </c>
      <c r="AW74" s="3">
        <v>110.2848632876954</v>
      </c>
      <c r="AX74" s="3">
        <v>110.2848632876954</v>
      </c>
      <c r="AY74" s="3">
        <v>108.82090334163075</v>
      </c>
      <c r="AZ74" s="3">
        <v>108.82090334163075</v>
      </c>
      <c r="BA74" s="3">
        <v>108.82090334163075</v>
      </c>
      <c r="BB74" s="3">
        <v>108.82090334163075</v>
      </c>
      <c r="BC74" s="3">
        <v>108.82090334163075</v>
      </c>
      <c r="BD74" s="3">
        <v>108.82090334163075</v>
      </c>
      <c r="BE74" s="3">
        <v>108.82090334163075</v>
      </c>
      <c r="BF74" s="3">
        <v>110.74936809548605</v>
      </c>
      <c r="BG74" s="3">
        <v>110.74936809548605</v>
      </c>
      <c r="BH74" s="3">
        <v>111.57660724935725</v>
      </c>
      <c r="BI74" s="3">
        <v>110.54785304827941</v>
      </c>
      <c r="BJ74" s="3">
        <v>112.63090695437675</v>
      </c>
      <c r="BK74" s="3">
        <v>112.63090695437675</v>
      </c>
      <c r="BL74" s="3">
        <v>112.63090695437675</v>
      </c>
      <c r="BM74" s="3">
        <v>112.63090695437675</v>
      </c>
      <c r="BN74" s="3">
        <v>112.63090695437675</v>
      </c>
      <c r="BO74" s="3">
        <v>112.63090695437675</v>
      </c>
      <c r="BP74" s="3">
        <v>114.6267135140492</v>
      </c>
      <c r="BQ74" s="3">
        <v>114.6267135140492</v>
      </c>
      <c r="BR74" s="3">
        <v>115.92114071242572</v>
      </c>
      <c r="BS74" s="3">
        <v>115.10630353566206</v>
      </c>
      <c r="BT74" s="3">
        <v>115.99904151530937</v>
      </c>
      <c r="BU74" s="3">
        <v>120.9715869596692</v>
      </c>
      <c r="BV74" s="3">
        <v>122.73962222251782</v>
      </c>
      <c r="BW74" s="3">
        <v>122.0539041640838</v>
      </c>
      <c r="BX74" s="114"/>
      <c r="BY74" s="114"/>
      <c r="BZ74" s="114"/>
      <c r="CA74" s="114"/>
      <c r="CB74" s="114"/>
      <c r="CC74" s="114"/>
      <c r="CD74" s="114"/>
      <c r="CE74" s="114">
        <v>132.1929806741469</v>
      </c>
      <c r="CF74" s="114"/>
      <c r="CG74" s="114"/>
      <c r="CH74" s="114"/>
      <c r="CI74" s="114"/>
      <c r="CJ74" s="114"/>
      <c r="CK74" s="114"/>
      <c r="CL74" s="114"/>
      <c r="CM74" s="114"/>
      <c r="CN74" s="114"/>
      <c r="CO74" s="114"/>
      <c r="CP74" s="114"/>
      <c r="CQ74" s="114"/>
      <c r="CR74" s="114"/>
      <c r="CS74" s="114">
        <v>146.3428089368783</v>
      </c>
      <c r="CT74" s="114">
        <v>147.96176261544159</v>
      </c>
    </row>
    <row r="75" spans="1:98" x14ac:dyDescent="0.25">
      <c r="A75" s="14" t="s">
        <v>221</v>
      </c>
      <c r="B75" s="2" t="s">
        <v>222</v>
      </c>
      <c r="C75" s="3">
        <v>100</v>
      </c>
      <c r="D75" s="3">
        <v>100.20804435138146</v>
      </c>
      <c r="E75" s="3">
        <v>100.34051661524038</v>
      </c>
      <c r="F75" s="3">
        <v>100.38539184587695</v>
      </c>
      <c r="G75" s="3">
        <v>100.75132195919497</v>
      </c>
      <c r="H75" s="3">
        <v>100.55504243039459</v>
      </c>
      <c r="I75" s="3">
        <v>101.66383909384496</v>
      </c>
      <c r="J75" s="3">
        <v>102.54198606706331</v>
      </c>
      <c r="K75" s="3">
        <v>105.81677307764436</v>
      </c>
      <c r="L75" s="3">
        <v>107.86904599001511</v>
      </c>
      <c r="M75" s="3">
        <v>109.46871678747701</v>
      </c>
      <c r="N75" s="3">
        <v>110.73847471023549</v>
      </c>
      <c r="O75" s="3">
        <v>111.80559305341238</v>
      </c>
      <c r="P75" s="3">
        <v>112.70547728532057</v>
      </c>
      <c r="Q75" s="3">
        <v>113.52794187558756</v>
      </c>
      <c r="R75" s="3">
        <v>114.05576438686123</v>
      </c>
      <c r="S75" s="3">
        <v>114.21747415177011</v>
      </c>
      <c r="T75" s="3">
        <v>114.7467090195333</v>
      </c>
      <c r="U75" s="3">
        <v>115.37314106149952</v>
      </c>
      <c r="V75" s="3">
        <v>115.47691000987622</v>
      </c>
      <c r="W75" s="3">
        <v>115.40244956218852</v>
      </c>
      <c r="X75" s="3">
        <v>115.67635758681874</v>
      </c>
      <c r="Y75" s="3">
        <v>115.78753753622983</v>
      </c>
      <c r="Z75" s="3">
        <v>116.27725564527113</v>
      </c>
      <c r="AA75" s="3">
        <v>116.33793649284327</v>
      </c>
      <c r="AB75" s="3">
        <v>117.18941608164384</v>
      </c>
      <c r="AC75" s="3">
        <v>117.58720888057782</v>
      </c>
      <c r="AD75" s="3">
        <v>117.91011224672319</v>
      </c>
      <c r="AE75" s="3">
        <v>118.24596826998577</v>
      </c>
      <c r="AF75" s="3">
        <v>118.26350704489877</v>
      </c>
      <c r="AG75" s="3">
        <v>118.36287139836767</v>
      </c>
      <c r="AH75" s="3">
        <v>118.23382561683006</v>
      </c>
      <c r="AI75" s="3">
        <v>118.49086043005002</v>
      </c>
      <c r="AJ75" s="3">
        <v>118.71898089124937</v>
      </c>
      <c r="AK75" s="3">
        <v>119.15009719329865</v>
      </c>
      <c r="AL75" s="3">
        <v>119.5378788622582</v>
      </c>
      <c r="AM75" s="3">
        <v>120.02593185366487</v>
      </c>
      <c r="AN75" s="3">
        <v>120.25431121783858</v>
      </c>
      <c r="AO75" s="3">
        <v>120.20507454417691</v>
      </c>
      <c r="AP75" s="3">
        <v>120.64836810915746</v>
      </c>
      <c r="AQ75" s="3">
        <v>121.0901181651129</v>
      </c>
      <c r="AR75" s="3">
        <v>121.31032993355787</v>
      </c>
      <c r="AS75" s="3">
        <v>121.55973628759914</v>
      </c>
      <c r="AT75" s="3">
        <v>122.19586843909674</v>
      </c>
      <c r="AU75" s="3">
        <v>122.77581626785994</v>
      </c>
      <c r="AV75" s="3">
        <v>122.69662336359073</v>
      </c>
      <c r="AW75" s="3">
        <v>122.39682557690185</v>
      </c>
      <c r="AX75" s="3">
        <v>122.31714401604557</v>
      </c>
      <c r="AY75" s="3">
        <v>123.06012529433194</v>
      </c>
      <c r="AZ75" s="3">
        <v>122.9170653383359</v>
      </c>
      <c r="BA75" s="3">
        <v>122.85650111220428</v>
      </c>
      <c r="BB75" s="3">
        <v>123.40332718623574</v>
      </c>
      <c r="BC75" s="3">
        <v>123.01614501932455</v>
      </c>
      <c r="BD75" s="3">
        <v>122.82451263062877</v>
      </c>
      <c r="BE75" s="3">
        <v>123.00516789264773</v>
      </c>
      <c r="BF75" s="3">
        <v>123.00516789264773</v>
      </c>
      <c r="BG75" s="3">
        <v>123.25878316985532</v>
      </c>
      <c r="BH75" s="3">
        <v>123.76055533326688</v>
      </c>
      <c r="BI75" s="3">
        <v>124.21583564401631</v>
      </c>
      <c r="BJ75" s="3">
        <v>125.43753232724561</v>
      </c>
      <c r="BK75" s="3">
        <v>125.57606361612267</v>
      </c>
      <c r="BL75" s="3">
        <v>125.9466799429452</v>
      </c>
      <c r="BM75" s="3">
        <v>126.18844050436806</v>
      </c>
      <c r="BN75" s="3">
        <v>126.33795574511828</v>
      </c>
      <c r="BO75" s="3">
        <v>126.71737139194494</v>
      </c>
      <c r="BP75" s="3">
        <v>127.12336523412354</v>
      </c>
      <c r="BQ75" s="3">
        <v>129.07800392478032</v>
      </c>
      <c r="BR75" s="3">
        <v>130.82064950198222</v>
      </c>
      <c r="BS75" s="3">
        <v>131.83638665689742</v>
      </c>
      <c r="BT75" s="3">
        <v>132.57565695745578</v>
      </c>
      <c r="BU75" s="3">
        <v>132.55086467254958</v>
      </c>
      <c r="BV75" s="3">
        <v>132.9132864142295</v>
      </c>
      <c r="BW75" s="3">
        <v>134.17718224805475</v>
      </c>
      <c r="BX75" s="3">
        <v>134.48692629185487</v>
      </c>
      <c r="BY75" s="3">
        <v>141.00118192776938</v>
      </c>
      <c r="BZ75" s="3">
        <v>141.60902308939865</v>
      </c>
      <c r="CA75" s="3">
        <v>141.94218709936698</v>
      </c>
      <c r="CB75" s="3">
        <v>144.70411540291505</v>
      </c>
      <c r="CC75" s="3">
        <v>145.96289291450759</v>
      </c>
      <c r="CD75" s="3">
        <v>149.10331666432606</v>
      </c>
      <c r="CE75" s="3">
        <v>142.51405864282478</v>
      </c>
      <c r="CF75" s="3">
        <v>152.65392189955261</v>
      </c>
      <c r="CG75" s="3">
        <v>153.4445132951958</v>
      </c>
      <c r="CH75" s="3">
        <v>154.28348355460125</v>
      </c>
      <c r="CI75" s="3">
        <v>154.82557916803427</v>
      </c>
      <c r="CJ75" s="3">
        <v>155.27092017814402</v>
      </c>
      <c r="CK75" s="3">
        <v>155.79746702232683</v>
      </c>
      <c r="CL75" s="3">
        <f>'[1]Basket 2010'!CN75</f>
        <v>156.78124498261838</v>
      </c>
      <c r="CM75" s="3">
        <f>'[1]Basket 2010'!CO75</f>
        <v>157.01046470447724</v>
      </c>
      <c r="CN75" s="3">
        <f>'[1]Basket 2010'!CP75</f>
        <v>160.727199219623</v>
      </c>
      <c r="CO75" s="3">
        <f>'[1]Basket 2010'!CQ75</f>
        <v>164.10560733158468</v>
      </c>
      <c r="CP75" s="3">
        <f>'[1]Basket 2010'!CR75</f>
        <v>167.24525983225706</v>
      </c>
      <c r="CQ75" s="3">
        <f>'[1]Basket 2010'!CS75</f>
        <v>170.01417805005201</v>
      </c>
      <c r="CR75" s="3">
        <f>'[1]Basket 2010'!CT75</f>
        <v>171.49160642629221</v>
      </c>
      <c r="CS75" s="3">
        <v>163.01995511373764</v>
      </c>
      <c r="CT75" s="3">
        <v>164.18052052915115</v>
      </c>
    </row>
    <row r="76" spans="1:98" x14ac:dyDescent="0.25">
      <c r="A76" s="10" t="s">
        <v>223</v>
      </c>
      <c r="B76" s="11" t="s">
        <v>224</v>
      </c>
      <c r="C76" s="3">
        <v>99.999999999999986</v>
      </c>
      <c r="D76" s="3">
        <v>100.97295159515733</v>
      </c>
      <c r="E76" s="3">
        <v>101.30407301863596</v>
      </c>
      <c r="F76" s="3">
        <v>102.14933965445374</v>
      </c>
      <c r="G76" s="3">
        <v>103.72125215222377</v>
      </c>
      <c r="H76" s="3">
        <v>105.82680469962156</v>
      </c>
      <c r="I76" s="3">
        <v>107.20788153752093</v>
      </c>
      <c r="J76" s="3">
        <v>108.24969207494379</v>
      </c>
      <c r="K76" s="3">
        <v>108.35416900397487</v>
      </c>
      <c r="L76" s="3">
        <v>108.97334232418552</v>
      </c>
      <c r="M76" s="3">
        <v>110.07134173780473</v>
      </c>
      <c r="N76" s="3">
        <v>112.00091854224424</v>
      </c>
      <c r="O76" s="3">
        <v>113.52252647086601</v>
      </c>
      <c r="P76" s="3">
        <v>118.59780904426354</v>
      </c>
      <c r="Q76" s="3">
        <v>120.10539285150844</v>
      </c>
      <c r="R76" s="3">
        <v>120.59951377127651</v>
      </c>
      <c r="S76" s="3">
        <v>120.82753245452224</v>
      </c>
      <c r="T76" s="3">
        <v>120.52360647188723</v>
      </c>
      <c r="U76" s="3">
        <v>120.95096735943962</v>
      </c>
      <c r="V76" s="3">
        <v>121.16339572153176</v>
      </c>
      <c r="W76" s="3">
        <v>120.2724610083126</v>
      </c>
      <c r="X76" s="3">
        <v>119.86384552458556</v>
      </c>
      <c r="Y76" s="3">
        <v>119.64950617122389</v>
      </c>
      <c r="Z76" s="3">
        <v>119.5591504726255</v>
      </c>
      <c r="AA76" s="3">
        <v>118.97316321341994</v>
      </c>
      <c r="AB76" s="3">
        <v>119.75335848958035</v>
      </c>
      <c r="AC76" s="3">
        <v>118.58762936499008</v>
      </c>
      <c r="AD76" s="3">
        <v>118.22631447633901</v>
      </c>
      <c r="AE76" s="3">
        <v>118.08863638993506</v>
      </c>
      <c r="AF76" s="3">
        <v>118.11333881740427</v>
      </c>
      <c r="AG76" s="3">
        <v>118.20528708847989</v>
      </c>
      <c r="AH76" s="3">
        <v>118.429955172399</v>
      </c>
      <c r="AI76" s="3">
        <v>118.85631303800281</v>
      </c>
      <c r="AJ76" s="3">
        <v>119.21295593980462</v>
      </c>
      <c r="AK76" s="3">
        <v>119.50626384561149</v>
      </c>
      <c r="AL76" s="3">
        <v>118.84982206165064</v>
      </c>
      <c r="AM76" s="3">
        <v>118.9252002428441</v>
      </c>
      <c r="AN76" s="3">
        <v>119.65993617362227</v>
      </c>
      <c r="AO76" s="3">
        <v>119.97843337495391</v>
      </c>
      <c r="AP76" s="3">
        <v>120.88449110790526</v>
      </c>
      <c r="AQ76" s="3">
        <v>129.06879655282037</v>
      </c>
      <c r="AR76" s="3">
        <v>132.24776555614096</v>
      </c>
      <c r="AS76" s="3">
        <v>134.98784764733603</v>
      </c>
      <c r="AT76" s="3">
        <v>136.32754954052888</v>
      </c>
      <c r="AU76" s="3">
        <v>137.03665300169746</v>
      </c>
      <c r="AV76" s="3">
        <v>136.52815837211458</v>
      </c>
      <c r="AW76" s="3">
        <v>136.04990808285737</v>
      </c>
      <c r="AX76" s="3">
        <v>134.84439772782144</v>
      </c>
      <c r="AY76" s="3">
        <v>134.22953864735206</v>
      </c>
      <c r="AZ76" s="3">
        <v>134.2552521182086</v>
      </c>
      <c r="BA76" s="3">
        <v>134.29385551018194</v>
      </c>
      <c r="BB76" s="3">
        <v>133.85978808140908</v>
      </c>
      <c r="BC76" s="3">
        <v>135.58086711361264</v>
      </c>
      <c r="BD76" s="3">
        <v>137.85510689168194</v>
      </c>
      <c r="BE76" s="3">
        <v>139.7407382766811</v>
      </c>
      <c r="BF76" s="3">
        <v>139.96843605010119</v>
      </c>
      <c r="BG76" s="3">
        <v>142.09457172237362</v>
      </c>
      <c r="BH76" s="3">
        <v>142.97731808410623</v>
      </c>
      <c r="BI76" s="3">
        <v>143.52579587578458</v>
      </c>
      <c r="BJ76" s="3">
        <v>145.3540885044178</v>
      </c>
      <c r="BK76" s="3">
        <v>146.35561868264523</v>
      </c>
      <c r="BL76" s="3">
        <v>147.86648930038783</v>
      </c>
      <c r="BM76" s="3">
        <v>149.12664040008175</v>
      </c>
      <c r="BN76" s="3">
        <v>149.69011614801843</v>
      </c>
      <c r="BO76" s="3">
        <v>149.83111057585958</v>
      </c>
      <c r="BP76" s="3">
        <v>150.89408049087092</v>
      </c>
      <c r="BQ76" s="3">
        <v>150.42923482934964</v>
      </c>
      <c r="BR76" s="3">
        <v>149.68564211337392</v>
      </c>
      <c r="BS76" s="3">
        <v>149.25392595604504</v>
      </c>
      <c r="BT76" s="3">
        <v>148.2801144947862</v>
      </c>
      <c r="BU76" s="3">
        <v>147.87064269333351</v>
      </c>
      <c r="BV76" s="3">
        <v>147.31212642061834</v>
      </c>
      <c r="BW76" s="3">
        <v>146.71260320037095</v>
      </c>
      <c r="BX76" s="3">
        <v>151.0112271174647</v>
      </c>
      <c r="BY76" s="3">
        <v>174.34268041831788</v>
      </c>
      <c r="BZ76" s="3">
        <v>174.58489481934774</v>
      </c>
      <c r="CA76" s="3">
        <v>179.38035801032584</v>
      </c>
      <c r="CB76" s="3">
        <v>199.18292956586657</v>
      </c>
      <c r="CC76" s="3">
        <v>214.16377281232587</v>
      </c>
      <c r="CD76" s="3">
        <v>213.46752288946965</v>
      </c>
      <c r="CE76" s="3"/>
      <c r="CF76" s="3">
        <v>215.40396169284583</v>
      </c>
      <c r="CG76" s="3">
        <v>214.80036013240337</v>
      </c>
      <c r="CH76" s="3">
        <v>216.71301368893668</v>
      </c>
      <c r="CI76" s="3">
        <v>215.66873944096946</v>
      </c>
      <c r="CJ76" s="3">
        <v>218.31771134315076</v>
      </c>
      <c r="CK76" s="3">
        <v>220.50302684161264</v>
      </c>
      <c r="CL76" s="3">
        <f>'[1]Basket 2010'!CN76</f>
        <v>220.81295955980173</v>
      </c>
      <c r="CM76" s="3">
        <f>'[1]Basket 2010'!CO76</f>
        <v>225.89270123860598</v>
      </c>
      <c r="CN76" s="3">
        <f>'[1]Basket 2010'!CP76</f>
        <v>228.98743965588346</v>
      </c>
      <c r="CO76" s="3">
        <f>'[1]Basket 2010'!CQ76</f>
        <v>234.23036755514391</v>
      </c>
      <c r="CP76" s="3">
        <f>'[1]Basket 2010'!CR76</f>
        <v>239.06606442719286</v>
      </c>
      <c r="CQ76" s="3">
        <f>'[1]Basket 2010'!CS76</f>
        <v>250.68956419120735</v>
      </c>
      <c r="CR76" s="3">
        <f>'[1]Basket 2010'!CT76</f>
        <v>256.75034828064742</v>
      </c>
      <c r="CS76" s="3"/>
      <c r="CT76" s="3"/>
    </row>
    <row r="77" spans="1:98" x14ac:dyDescent="0.25">
      <c r="A77" s="21" t="s">
        <v>225</v>
      </c>
      <c r="B77" s="2" t="s">
        <v>226</v>
      </c>
      <c r="C77" s="3">
        <v>99.999999999999986</v>
      </c>
      <c r="D77" s="3">
        <v>100.97295159515733</v>
      </c>
      <c r="E77" s="3">
        <v>101.30407301863596</v>
      </c>
      <c r="F77" s="3">
        <v>102.14933965445374</v>
      </c>
      <c r="G77" s="3">
        <v>103.72125215222377</v>
      </c>
      <c r="H77" s="3">
        <v>105.82680469962156</v>
      </c>
      <c r="I77" s="3">
        <v>107.20788153752093</v>
      </c>
      <c r="J77" s="3">
        <v>108.24969207494379</v>
      </c>
      <c r="K77" s="3">
        <v>108.35416900397487</v>
      </c>
      <c r="L77" s="3">
        <v>108.97334232418552</v>
      </c>
      <c r="M77" s="3">
        <v>110.07134173780473</v>
      </c>
      <c r="N77" s="3">
        <v>112.00091854224424</v>
      </c>
      <c r="O77" s="3">
        <v>113.52252647086601</v>
      </c>
      <c r="P77" s="3">
        <v>118.59780904426354</v>
      </c>
      <c r="Q77" s="3">
        <v>120.10539285150844</v>
      </c>
      <c r="R77" s="3">
        <v>120.59951377127651</v>
      </c>
      <c r="S77" s="3">
        <v>120.82753245452224</v>
      </c>
      <c r="T77" s="3">
        <v>120.52360647188723</v>
      </c>
      <c r="U77" s="3">
        <v>120.95096735943962</v>
      </c>
      <c r="V77" s="3">
        <v>121.16339572153176</v>
      </c>
      <c r="W77" s="3">
        <v>120.2724610083126</v>
      </c>
      <c r="X77" s="3">
        <v>119.86384552458556</v>
      </c>
      <c r="Y77" s="3">
        <v>119.64950617122389</v>
      </c>
      <c r="Z77" s="3">
        <v>119.5591504726255</v>
      </c>
      <c r="AA77" s="3">
        <v>118.97316321341994</v>
      </c>
      <c r="AB77" s="3">
        <v>119.75335848958035</v>
      </c>
      <c r="AC77" s="3">
        <v>118.58762936499008</v>
      </c>
      <c r="AD77" s="3">
        <v>118.22631447633901</v>
      </c>
      <c r="AE77" s="3">
        <v>118.08863638993506</v>
      </c>
      <c r="AF77" s="3">
        <v>118.11333881740427</v>
      </c>
      <c r="AG77" s="3">
        <v>118.20528708847989</v>
      </c>
      <c r="AH77" s="3">
        <v>118.429955172399</v>
      </c>
      <c r="AI77" s="3">
        <v>118.85631303800281</v>
      </c>
      <c r="AJ77" s="3">
        <v>119.21295593980462</v>
      </c>
      <c r="AK77" s="3">
        <v>119.50626384561149</v>
      </c>
      <c r="AL77" s="3">
        <v>118.84982206165064</v>
      </c>
      <c r="AM77" s="3">
        <v>118.9252002428441</v>
      </c>
      <c r="AN77" s="3">
        <v>119.65993617362227</v>
      </c>
      <c r="AO77" s="3">
        <v>119.97843337495391</v>
      </c>
      <c r="AP77" s="3">
        <v>120.88449110790526</v>
      </c>
      <c r="AQ77" s="3">
        <v>129.06879655282037</v>
      </c>
      <c r="AR77" s="3">
        <v>132.24776555614096</v>
      </c>
      <c r="AS77" s="3">
        <v>134.98784764733603</v>
      </c>
      <c r="AT77" s="3">
        <v>136.32754954052888</v>
      </c>
      <c r="AU77" s="3">
        <v>137.03665300169746</v>
      </c>
      <c r="AV77" s="3">
        <v>136.52815837211458</v>
      </c>
      <c r="AW77" s="3">
        <v>136.04990808285737</v>
      </c>
      <c r="AX77" s="3">
        <v>134.84439772782144</v>
      </c>
      <c r="AY77" s="3">
        <v>134.22953864735206</v>
      </c>
      <c r="AZ77" s="3">
        <v>134.2552521182086</v>
      </c>
      <c r="BA77" s="3">
        <v>134.29385551018194</v>
      </c>
      <c r="BB77" s="3">
        <v>133.85978808140908</v>
      </c>
      <c r="BC77" s="3">
        <v>135.58086711361264</v>
      </c>
      <c r="BD77" s="3">
        <v>137.85510689168194</v>
      </c>
      <c r="BE77" s="3">
        <v>139.7407382766811</v>
      </c>
      <c r="BF77" s="3">
        <v>139.96843605010119</v>
      </c>
      <c r="BG77" s="3">
        <v>142.09457172237362</v>
      </c>
      <c r="BH77" s="3">
        <v>142.97731808410623</v>
      </c>
      <c r="BI77" s="3">
        <v>143.52579587578458</v>
      </c>
      <c r="BJ77" s="3">
        <v>145.3540885044178</v>
      </c>
      <c r="BK77" s="3">
        <v>146.35561868264523</v>
      </c>
      <c r="BL77" s="3">
        <v>147.86648930038783</v>
      </c>
      <c r="BM77" s="3">
        <v>149.12664040008175</v>
      </c>
      <c r="BN77" s="3">
        <v>149.69011614801843</v>
      </c>
      <c r="BO77" s="3">
        <v>149.83111057585958</v>
      </c>
      <c r="BP77" s="3">
        <v>150.89408049087092</v>
      </c>
      <c r="BQ77" s="3">
        <v>150.42923482934964</v>
      </c>
      <c r="BR77" s="3">
        <v>149.68564211337392</v>
      </c>
      <c r="BS77" s="3">
        <v>149.25392595604504</v>
      </c>
      <c r="BT77" s="3">
        <v>148.2801144947862</v>
      </c>
      <c r="BU77" s="3">
        <v>147.87064269333351</v>
      </c>
      <c r="BV77" s="3">
        <v>147.31212642061834</v>
      </c>
      <c r="BW77" s="3">
        <v>146.71260320037095</v>
      </c>
      <c r="BX77" s="3">
        <v>151.0112271174647</v>
      </c>
      <c r="BY77" s="3">
        <v>174.34268041831785</v>
      </c>
      <c r="BZ77" s="3">
        <v>174.58489481934777</v>
      </c>
      <c r="CA77" s="3">
        <v>179.38035801032586</v>
      </c>
      <c r="CB77" s="3">
        <v>199.18292956586657</v>
      </c>
      <c r="CC77" s="3">
        <v>214.16377281232587</v>
      </c>
      <c r="CD77" s="3">
        <v>213.46752288946965</v>
      </c>
      <c r="CE77" s="3">
        <v>150.50014303895279</v>
      </c>
      <c r="CF77" s="3">
        <v>215.40396169284583</v>
      </c>
      <c r="CG77" s="3">
        <v>214.80036013240337</v>
      </c>
      <c r="CH77" s="3">
        <v>216.71301368893668</v>
      </c>
      <c r="CI77" s="3">
        <v>215.66873944096946</v>
      </c>
      <c r="CJ77" s="3">
        <v>218.31771134315076</v>
      </c>
      <c r="CK77" s="3">
        <v>220.50302684161264</v>
      </c>
      <c r="CL77" s="3">
        <f>'[1]Basket 2010'!CN77</f>
        <v>220.81295955980173</v>
      </c>
      <c r="CM77" s="3">
        <f>'[1]Basket 2010'!CO77</f>
        <v>225.89270123860598</v>
      </c>
      <c r="CN77" s="3">
        <f>'[1]Basket 2010'!CP77</f>
        <v>228.98743965588346</v>
      </c>
      <c r="CO77" s="3">
        <f>'[1]Basket 2010'!CQ77</f>
        <v>234.23036755514391</v>
      </c>
      <c r="CP77" s="3">
        <f>'[1]Basket 2010'!CR77</f>
        <v>239.06606442719286</v>
      </c>
      <c r="CQ77" s="3">
        <f>'[1]Basket 2010'!CS77</f>
        <v>250.68956419120735</v>
      </c>
      <c r="CR77" s="3">
        <f>'[1]Basket 2010'!CT77</f>
        <v>256.75034828064742</v>
      </c>
      <c r="CS77" s="3">
        <v>172.155131896922</v>
      </c>
      <c r="CT77" s="3">
        <v>173.38073211271231</v>
      </c>
    </row>
    <row r="78" spans="1:98" x14ac:dyDescent="0.25">
      <c r="A78" s="9" t="s">
        <v>227</v>
      </c>
      <c r="B78" s="9" t="s">
        <v>228</v>
      </c>
      <c r="C78" s="3">
        <v>100</v>
      </c>
      <c r="D78" s="3">
        <v>100.03306780385402</v>
      </c>
      <c r="E78" s="3">
        <v>100.15389413919006</v>
      </c>
      <c r="F78" s="3">
        <v>101.61233983376421</v>
      </c>
      <c r="G78" s="3">
        <v>104.16201212602276</v>
      </c>
      <c r="H78" s="3">
        <v>104.2951539398576</v>
      </c>
      <c r="I78" s="3">
        <v>104.26218862515043</v>
      </c>
      <c r="J78" s="3">
        <v>103.87603105241523</v>
      </c>
      <c r="K78" s="3">
        <v>103.86675498304454</v>
      </c>
      <c r="L78" s="3">
        <v>103.93609691219969</v>
      </c>
      <c r="M78" s="3">
        <v>103.79097876788757</v>
      </c>
      <c r="N78" s="3">
        <v>104.03688737236406</v>
      </c>
      <c r="O78" s="3">
        <v>104.04907266162674</v>
      </c>
      <c r="P78" s="3">
        <v>106.63397056964541</v>
      </c>
      <c r="Q78" s="3">
        <v>106.63614847326481</v>
      </c>
      <c r="R78" s="3">
        <v>106.4575439216716</v>
      </c>
      <c r="S78" s="3">
        <v>106.43476750416258</v>
      </c>
      <c r="T78" s="3">
        <v>105.754831552459</v>
      </c>
      <c r="U78" s="3">
        <v>106.29070706616801</v>
      </c>
      <c r="V78" s="3">
        <v>106.51371111945821</v>
      </c>
      <c r="W78" s="3">
        <v>105.56653218586339</v>
      </c>
      <c r="X78" s="3">
        <v>105.88350763969802</v>
      </c>
      <c r="Y78" s="3">
        <v>106.61120772933299</v>
      </c>
      <c r="Z78" s="3">
        <v>107.48296578043887</v>
      </c>
      <c r="AA78" s="3">
        <v>107.75679143232104</v>
      </c>
      <c r="AB78" s="3">
        <v>110.98977118815669</v>
      </c>
      <c r="AC78" s="3">
        <v>111.14365842992108</v>
      </c>
      <c r="AD78" s="3">
        <v>111.25781430679446</v>
      </c>
      <c r="AE78" s="3">
        <v>110.9603166941373</v>
      </c>
      <c r="AF78" s="3">
        <v>110.91809140114476</v>
      </c>
      <c r="AG78" s="3">
        <v>110.91128535603868</v>
      </c>
      <c r="AH78" s="3">
        <v>110.95734466608343</v>
      </c>
      <c r="AI78" s="3">
        <v>111.08022803838935</v>
      </c>
      <c r="AJ78" s="3">
        <v>111.33819362272197</v>
      </c>
      <c r="AK78" s="3">
        <v>112.07067770544465</v>
      </c>
      <c r="AL78" s="3">
        <v>112.99915797532294</v>
      </c>
      <c r="AM78" s="3">
        <v>113.94578328619021</v>
      </c>
      <c r="AN78" s="3">
        <v>114.57087305167148</v>
      </c>
      <c r="AO78" s="3">
        <v>115.7063153246425</v>
      </c>
      <c r="AP78" s="3">
        <v>116.7325837763803</v>
      </c>
      <c r="AQ78" s="3">
        <v>121.21744820568793</v>
      </c>
      <c r="AR78" s="3">
        <v>121.63751258667779</v>
      </c>
      <c r="AS78" s="3">
        <v>124.70225700101791</v>
      </c>
      <c r="AT78" s="3">
        <v>126.70455878649278</v>
      </c>
      <c r="AU78" s="3">
        <v>127.84601557350771</v>
      </c>
      <c r="AV78" s="3">
        <v>128.38516409195628</v>
      </c>
      <c r="AW78" s="3">
        <v>128.76297609199318</v>
      </c>
      <c r="AX78" s="3">
        <v>129.48592030624619</v>
      </c>
      <c r="AY78" s="3">
        <v>130.29711589871098</v>
      </c>
      <c r="AZ78" s="3">
        <v>130.22188273648911</v>
      </c>
      <c r="BA78" s="3">
        <v>130.09399805275737</v>
      </c>
      <c r="BB78" s="3">
        <v>133.78961069398633</v>
      </c>
      <c r="BC78" s="3">
        <v>139.32538941619805</v>
      </c>
      <c r="BD78" s="3">
        <v>143.98952053462352</v>
      </c>
      <c r="BE78" s="3">
        <v>147.44721383937312</v>
      </c>
      <c r="BF78" s="3">
        <v>148.54339465834306</v>
      </c>
      <c r="BG78" s="3">
        <v>150.76117270117444</v>
      </c>
      <c r="BH78" s="3">
        <v>151.14766258224776</v>
      </c>
      <c r="BI78" s="3">
        <v>151.46098833001321</v>
      </c>
      <c r="BJ78" s="3">
        <v>151.49680793935846</v>
      </c>
      <c r="BK78" s="3">
        <v>152.84100810369404</v>
      </c>
      <c r="BL78" s="3">
        <v>157.75618315200595</v>
      </c>
      <c r="BM78" s="3">
        <v>158.96831143810857</v>
      </c>
      <c r="BN78" s="3">
        <v>165.33830840489657</v>
      </c>
      <c r="BO78" s="3">
        <v>170.86895498313046</v>
      </c>
      <c r="BP78" s="3">
        <v>175.47029911821448</v>
      </c>
      <c r="BQ78" s="3">
        <v>182.70842413362337</v>
      </c>
      <c r="BR78" s="3">
        <v>188.00704587683856</v>
      </c>
      <c r="BS78" s="3">
        <v>187.59957231995062</v>
      </c>
      <c r="BT78" s="3">
        <v>185.25813270926017</v>
      </c>
      <c r="BU78" s="3">
        <v>181.9677013451454</v>
      </c>
      <c r="BV78" s="3">
        <v>179.27957474453214</v>
      </c>
      <c r="BW78" s="3">
        <v>178.28869236260573</v>
      </c>
      <c r="BX78" s="3">
        <v>167.66283826447247</v>
      </c>
      <c r="BY78" s="3">
        <v>194.52821189654779</v>
      </c>
      <c r="BZ78" s="3">
        <v>192.93261085215789</v>
      </c>
      <c r="CA78" s="3">
        <v>192.29157639607814</v>
      </c>
      <c r="CB78" s="3">
        <v>182.47442128180865</v>
      </c>
      <c r="CC78" s="3">
        <v>179.22784832507526</v>
      </c>
      <c r="CD78" s="3">
        <v>175.27893313110735</v>
      </c>
      <c r="CE78" s="3">
        <v>213.91699677426001</v>
      </c>
      <c r="CF78" s="3">
        <v>181.6461567254299</v>
      </c>
      <c r="CG78" s="3">
        <v>181.88959376584674</v>
      </c>
      <c r="CH78" s="3">
        <v>182.84478518872629</v>
      </c>
      <c r="CI78" s="3">
        <v>180.18245874743653</v>
      </c>
      <c r="CJ78" s="3">
        <v>179.82511354290818</v>
      </c>
      <c r="CK78" s="3">
        <v>179.13562415772091</v>
      </c>
      <c r="CL78" s="3">
        <f>'[1]Basket 2010'!CN78</f>
        <v>177.49073543219433</v>
      </c>
      <c r="CM78" s="3">
        <f>'[1]Basket 2010'!CO78</f>
        <v>174.00968040156869</v>
      </c>
      <c r="CN78" s="3">
        <f>'[1]Basket 2010'!CP78</f>
        <v>172.95335584591857</v>
      </c>
      <c r="CO78" s="3">
        <f>'[1]Basket 2010'!CQ78</f>
        <v>171.63333979337415</v>
      </c>
      <c r="CP78" s="3">
        <f>'[1]Basket 2010'!CR78</f>
        <v>171.45918266041096</v>
      </c>
      <c r="CQ78" s="3">
        <f>'[1]Basket 2010'!CS78</f>
        <v>171.96912719807514</v>
      </c>
      <c r="CR78" s="3">
        <f>'[1]Basket 2010'!CT78</f>
        <v>170.84019573173981</v>
      </c>
      <c r="CS78" s="3">
        <v>257.390777502297</v>
      </c>
      <c r="CT78" s="3">
        <v>257.12626189392569</v>
      </c>
    </row>
    <row r="79" spans="1:98" x14ac:dyDescent="0.25">
      <c r="A79" s="10" t="s">
        <v>229</v>
      </c>
      <c r="B79" s="11" t="s">
        <v>230</v>
      </c>
      <c r="C79" s="3">
        <v>100</v>
      </c>
      <c r="D79" s="3">
        <v>100.61952560899971</v>
      </c>
      <c r="E79" s="3">
        <v>100.61952560899971</v>
      </c>
      <c r="F79" s="3">
        <v>105.02112463537622</v>
      </c>
      <c r="G79" s="3">
        <v>110.03377981265493</v>
      </c>
      <c r="H79" s="3">
        <v>110.03377981265493</v>
      </c>
      <c r="I79" s="3">
        <v>110.03377981265493</v>
      </c>
      <c r="J79" s="3">
        <v>110.87690089680635</v>
      </c>
      <c r="K79" s="3">
        <v>110.87690089680635</v>
      </c>
      <c r="L79" s="3">
        <v>111.11113722172962</v>
      </c>
      <c r="M79" s="3">
        <v>111.11113722172962</v>
      </c>
      <c r="N79" s="3">
        <v>111.11113722172962</v>
      </c>
      <c r="O79" s="3">
        <v>111.11113722172962</v>
      </c>
      <c r="P79" s="3">
        <v>116.41446851989986</v>
      </c>
      <c r="Q79" s="3">
        <v>116.41446851989986</v>
      </c>
      <c r="R79" s="3">
        <v>116.41446851989986</v>
      </c>
      <c r="S79" s="3">
        <v>117.33057527062269</v>
      </c>
      <c r="T79" s="3">
        <v>116.39348559727414</v>
      </c>
      <c r="U79" s="3">
        <v>122.20900914154923</v>
      </c>
      <c r="V79" s="3">
        <v>122.20900914154923</v>
      </c>
      <c r="W79" s="3">
        <v>122.20900914154923</v>
      </c>
      <c r="X79" s="3">
        <v>123.27194505305033</v>
      </c>
      <c r="Y79" s="3">
        <v>123.27194505305033</v>
      </c>
      <c r="Z79" s="3">
        <v>123.27194505305033</v>
      </c>
      <c r="AA79" s="3">
        <v>123.43655256089136</v>
      </c>
      <c r="AB79" s="3">
        <v>130.69827793002327</v>
      </c>
      <c r="AC79" s="3">
        <v>130.69827793002327</v>
      </c>
      <c r="AD79" s="3">
        <v>130.69827793002327</v>
      </c>
      <c r="AE79" s="3">
        <v>130.69827793002327</v>
      </c>
      <c r="AF79" s="3">
        <v>130.69827793002327</v>
      </c>
      <c r="AG79" s="3">
        <v>130.69827793002327</v>
      </c>
      <c r="AH79" s="3">
        <v>133.75565919902726</v>
      </c>
      <c r="AI79" s="3">
        <v>135.83510387809559</v>
      </c>
      <c r="AJ79" s="3">
        <v>135.86386879057133</v>
      </c>
      <c r="AK79" s="3">
        <v>135.86386879057133</v>
      </c>
      <c r="AL79" s="3">
        <v>135.86386879057133</v>
      </c>
      <c r="AM79" s="3">
        <v>135.86386879057133</v>
      </c>
      <c r="AN79" s="3">
        <v>129.81832660428455</v>
      </c>
      <c r="AO79" s="3">
        <v>129.81832660428455</v>
      </c>
      <c r="AP79" s="3">
        <v>129.81832660428455</v>
      </c>
      <c r="AQ79" s="3">
        <v>129.81832660428455</v>
      </c>
      <c r="AR79" s="3">
        <v>129.81832660428455</v>
      </c>
      <c r="AS79" s="3">
        <v>132.13907261521666</v>
      </c>
      <c r="AT79" s="3">
        <v>132.13907261521666</v>
      </c>
      <c r="AU79" s="3">
        <v>132.13907261521666</v>
      </c>
      <c r="AV79" s="3">
        <v>132.13907261521666</v>
      </c>
      <c r="AW79" s="3">
        <v>132.13907261521666</v>
      </c>
      <c r="AX79" s="3">
        <v>132.13907261521666</v>
      </c>
      <c r="AY79" s="3">
        <v>132.13907261521666</v>
      </c>
      <c r="AZ79" s="3">
        <v>132.13907261521666</v>
      </c>
      <c r="BA79" s="3">
        <v>132.13907261521666</v>
      </c>
      <c r="BB79" s="3">
        <v>139.34025300175099</v>
      </c>
      <c r="BC79" s="3">
        <v>139.34025300175099</v>
      </c>
      <c r="BD79" s="3">
        <v>139.34025300175099</v>
      </c>
      <c r="BE79" s="3">
        <v>139.34025300175099</v>
      </c>
      <c r="BF79" s="3">
        <v>139.34025300175099</v>
      </c>
      <c r="BG79" s="3">
        <v>139.34025300175099</v>
      </c>
      <c r="BH79" s="3">
        <v>144.14950339294069</v>
      </c>
      <c r="BI79" s="3">
        <v>145.68331968914708</v>
      </c>
      <c r="BJ79" s="3">
        <v>139.34025300175099</v>
      </c>
      <c r="BK79" s="3">
        <v>139.34025300175099</v>
      </c>
      <c r="BL79" s="3">
        <v>142.30565305086091</v>
      </c>
      <c r="BM79" s="3">
        <v>142.30565305086091</v>
      </c>
      <c r="BN79" s="3">
        <v>142.30565305086091</v>
      </c>
      <c r="BO79" s="3">
        <v>142.30565305086091</v>
      </c>
      <c r="BP79" s="3">
        <v>142.30565305086091</v>
      </c>
      <c r="BQ79" s="3">
        <v>142.30565305086091</v>
      </c>
      <c r="BR79" s="3">
        <v>142.30565305086091</v>
      </c>
      <c r="BS79" s="3">
        <v>143.67952861449155</v>
      </c>
      <c r="BT79" s="3">
        <v>143.67952861449155</v>
      </c>
      <c r="BU79" s="3">
        <v>147.6961978611059</v>
      </c>
      <c r="BV79" s="3">
        <v>148.31141996085509</v>
      </c>
      <c r="BW79" s="3">
        <v>148.01007810548154</v>
      </c>
      <c r="BX79" s="3">
        <v>161.57510563187301</v>
      </c>
      <c r="BY79" s="3">
        <v>168.41904013917934</v>
      </c>
      <c r="BZ79" s="3">
        <v>173.6931126030041</v>
      </c>
      <c r="CA79" s="3">
        <v>173.7513903768525</v>
      </c>
      <c r="CB79" s="3">
        <v>174.87936556764677</v>
      </c>
      <c r="CC79" s="3">
        <v>183.74412811860645</v>
      </c>
      <c r="CD79" s="3">
        <v>189.93747712251567</v>
      </c>
      <c r="CE79" s="3">
        <v>213.91699677426001</v>
      </c>
      <c r="CF79" s="3">
        <v>186.97182173369092</v>
      </c>
      <c r="CG79" s="3">
        <v>186.97182173369092</v>
      </c>
      <c r="CH79" s="3">
        <v>186.97182173369092</v>
      </c>
      <c r="CI79" s="3">
        <v>188.24227484142529</v>
      </c>
      <c r="CJ79" s="3">
        <v>188.24227484142529</v>
      </c>
      <c r="CK79" s="3">
        <v>188.24227484142529</v>
      </c>
      <c r="CL79" s="3">
        <f>'[1]Basket 2010'!CN79</f>
        <v>188.24227484142529</v>
      </c>
      <c r="CM79" s="3">
        <f>'[1]Basket 2010'!CO79</f>
        <v>188.24227484142529</v>
      </c>
      <c r="CN79" s="3">
        <f>'[1]Basket 2010'!CP79</f>
        <v>188.24227484142529</v>
      </c>
      <c r="CO79" s="3">
        <f>'[1]Basket 2010'!CQ79</f>
        <v>188.7840160089155</v>
      </c>
      <c r="CP79" s="3">
        <f>'[1]Basket 2010'!CR79</f>
        <v>188.7840160089155</v>
      </c>
      <c r="CQ79" s="3">
        <f>'[1]Basket 2010'!CS79</f>
        <v>188.7840160089155</v>
      </c>
      <c r="CR79" s="3">
        <f>'[1]Basket 2010'!CT79</f>
        <v>188.7840160089155</v>
      </c>
      <c r="CS79" s="3">
        <v>257.390777502297</v>
      </c>
      <c r="CT79" s="3">
        <v>257.12626189392569</v>
      </c>
    </row>
    <row r="80" spans="1:98" x14ac:dyDescent="0.25">
      <c r="A80" s="1" t="s">
        <v>231</v>
      </c>
      <c r="B80" s="2" t="s">
        <v>232</v>
      </c>
      <c r="C80" s="3">
        <v>100</v>
      </c>
      <c r="D80" s="3">
        <v>100.61952560899972</v>
      </c>
      <c r="E80" s="3">
        <v>100.61952560899972</v>
      </c>
      <c r="F80" s="3">
        <v>105.02112463537622</v>
      </c>
      <c r="G80" s="3">
        <v>110.03377981265493</v>
      </c>
      <c r="H80" s="3">
        <v>110.03377981265493</v>
      </c>
      <c r="I80" s="3">
        <v>110.03377981265493</v>
      </c>
      <c r="J80" s="3">
        <v>110.87690089680635</v>
      </c>
      <c r="K80" s="3">
        <v>110.87690089680635</v>
      </c>
      <c r="L80" s="3">
        <v>111.11113722172962</v>
      </c>
      <c r="M80" s="3">
        <v>111.11113722172962</v>
      </c>
      <c r="N80" s="3">
        <v>111.11113722172962</v>
      </c>
      <c r="O80" s="3">
        <v>111.11113722172962</v>
      </c>
      <c r="P80" s="3">
        <v>116.41446851989986</v>
      </c>
      <c r="Q80" s="3">
        <v>116.41446851989986</v>
      </c>
      <c r="R80" s="3">
        <v>116.41446851989986</v>
      </c>
      <c r="S80" s="3">
        <v>117.33057527062269</v>
      </c>
      <c r="T80" s="3">
        <v>116.39348559727414</v>
      </c>
      <c r="U80" s="3">
        <v>122.20900914154923</v>
      </c>
      <c r="V80" s="3">
        <v>122.20900914154923</v>
      </c>
      <c r="W80" s="3">
        <v>122.20900914154923</v>
      </c>
      <c r="X80" s="3">
        <v>123.27194505305033</v>
      </c>
      <c r="Y80" s="3">
        <v>123.27194505305033</v>
      </c>
      <c r="Z80" s="3">
        <v>123.27194505305033</v>
      </c>
      <c r="AA80" s="3">
        <v>123.43655256089136</v>
      </c>
      <c r="AB80" s="3">
        <v>130.69827793002327</v>
      </c>
      <c r="AC80" s="3">
        <v>130.69827793002327</v>
      </c>
      <c r="AD80" s="3">
        <v>130.69827793002327</v>
      </c>
      <c r="AE80" s="3">
        <v>130.69827793002327</v>
      </c>
      <c r="AF80" s="3">
        <v>130.69827793002327</v>
      </c>
      <c r="AG80" s="3">
        <v>130.69827793002327</v>
      </c>
      <c r="AH80" s="3">
        <v>133.75565919902726</v>
      </c>
      <c r="AI80" s="3">
        <v>135.83510387809559</v>
      </c>
      <c r="AJ80" s="3">
        <v>135.86386879057133</v>
      </c>
      <c r="AK80" s="3">
        <v>135.86386879057133</v>
      </c>
      <c r="AL80" s="3">
        <v>135.86386879057133</v>
      </c>
      <c r="AM80" s="3">
        <v>135.86386879057133</v>
      </c>
      <c r="AN80" s="3">
        <v>129.81832660428455</v>
      </c>
      <c r="AO80" s="3">
        <v>129.81832660428455</v>
      </c>
      <c r="AP80" s="3">
        <v>129.81832660428455</v>
      </c>
      <c r="AQ80" s="3">
        <v>129.81832660428455</v>
      </c>
      <c r="AR80" s="3">
        <v>129.81832660428455</v>
      </c>
      <c r="AS80" s="3">
        <v>132.13907261521666</v>
      </c>
      <c r="AT80" s="3">
        <v>132.13907261521666</v>
      </c>
      <c r="AU80" s="3">
        <v>132.13907261521666</v>
      </c>
      <c r="AV80" s="3">
        <v>132.13907261521666</v>
      </c>
      <c r="AW80" s="3">
        <v>132.13907261521666</v>
      </c>
      <c r="AX80" s="3">
        <v>132.13907261521666</v>
      </c>
      <c r="AY80" s="3">
        <v>132.13907261521666</v>
      </c>
      <c r="AZ80" s="3">
        <v>132.13907261521666</v>
      </c>
      <c r="BA80" s="3">
        <v>132.13907261521666</v>
      </c>
      <c r="BB80" s="3">
        <v>139.34025300175099</v>
      </c>
      <c r="BC80" s="3">
        <v>139.34025300175099</v>
      </c>
      <c r="BD80" s="3">
        <v>139.34025300175099</v>
      </c>
      <c r="BE80" s="3">
        <v>139.34025300175099</v>
      </c>
      <c r="BF80" s="3">
        <v>139.34025300175099</v>
      </c>
      <c r="BG80" s="3">
        <v>139.34025300175099</v>
      </c>
      <c r="BH80" s="3">
        <v>144.14950339294069</v>
      </c>
      <c r="BI80" s="3">
        <v>145.68331968914708</v>
      </c>
      <c r="BJ80" s="3">
        <v>139.34025300175099</v>
      </c>
      <c r="BK80" s="3">
        <v>139.34025300175099</v>
      </c>
      <c r="BL80" s="3">
        <v>142.30565305086091</v>
      </c>
      <c r="BM80" s="3">
        <v>142.30565305086091</v>
      </c>
      <c r="BN80" s="3">
        <v>142.30565305086091</v>
      </c>
      <c r="BO80" s="3">
        <v>142.30565305086091</v>
      </c>
      <c r="BP80" s="3">
        <v>142.30565305086091</v>
      </c>
      <c r="BQ80" s="3">
        <v>142.30565305086091</v>
      </c>
      <c r="BR80" s="3">
        <v>142.30565305086091</v>
      </c>
      <c r="BS80" s="3">
        <v>143.67952861449155</v>
      </c>
      <c r="BT80" s="3">
        <v>143.67952861449155</v>
      </c>
      <c r="BU80" s="3">
        <v>147.6961978611059</v>
      </c>
      <c r="BV80" s="3">
        <v>148.31141996085509</v>
      </c>
      <c r="BW80" s="3">
        <v>148.01007810548154</v>
      </c>
      <c r="BX80" s="3">
        <v>161.57510563187301</v>
      </c>
      <c r="BY80" s="3">
        <v>168.41904013917937</v>
      </c>
      <c r="BZ80" s="3">
        <v>173.6931126030041</v>
      </c>
      <c r="CA80" s="3">
        <v>173.75139037685247</v>
      </c>
      <c r="CB80" s="3">
        <v>174.87936556764677</v>
      </c>
      <c r="CC80" s="3">
        <v>183.74412811860645</v>
      </c>
      <c r="CD80" s="3">
        <v>189.93747712251567</v>
      </c>
      <c r="CE80" s="3">
        <v>177.91774242611226</v>
      </c>
      <c r="CF80" s="3">
        <v>186.97182173369092</v>
      </c>
      <c r="CG80" s="3">
        <v>186.97182173369092</v>
      </c>
      <c r="CH80" s="3">
        <v>186.97182173369092</v>
      </c>
      <c r="CI80" s="3">
        <v>188.24227484142529</v>
      </c>
      <c r="CJ80" s="3">
        <v>188.24227484142529</v>
      </c>
      <c r="CK80" s="3">
        <v>188.24227484142529</v>
      </c>
      <c r="CL80" s="3">
        <f>'[1]Basket 2010'!CN80</f>
        <v>188.24227484142529</v>
      </c>
      <c r="CM80" s="3">
        <f>'[1]Basket 2010'!CO80</f>
        <v>188.24227484142529</v>
      </c>
      <c r="CN80" s="3">
        <f>'[1]Basket 2010'!CP80</f>
        <v>188.24227484142529</v>
      </c>
      <c r="CO80" s="3">
        <f>'[1]Basket 2010'!CQ80</f>
        <v>188.7840160089155</v>
      </c>
      <c r="CP80" s="3">
        <f>'[1]Basket 2010'!CR80</f>
        <v>188.7840160089155</v>
      </c>
      <c r="CQ80" s="3">
        <f>'[1]Basket 2010'!CS80</f>
        <v>188.7840160089155</v>
      </c>
      <c r="CR80" s="3">
        <f>'[1]Basket 2010'!CT80</f>
        <v>188.7840160089155</v>
      </c>
      <c r="CS80" s="3">
        <v>171.93718437343162</v>
      </c>
      <c r="CT80" s="3">
        <v>173.09629773833774</v>
      </c>
    </row>
    <row r="81" spans="1:98" x14ac:dyDescent="0.25">
      <c r="A81" s="10" t="s">
        <v>233</v>
      </c>
      <c r="B81" s="11" t="s">
        <v>234</v>
      </c>
      <c r="C81" s="3">
        <v>99.999999999999986</v>
      </c>
      <c r="D81" s="3">
        <v>100.89052946354191</v>
      </c>
      <c r="E81" s="3">
        <v>101.42881608908601</v>
      </c>
      <c r="F81" s="3">
        <v>101.80419346732587</v>
      </c>
      <c r="G81" s="3">
        <v>102.26242168055384</v>
      </c>
      <c r="H81" s="3">
        <v>102.74770731370316</v>
      </c>
      <c r="I81" s="3">
        <v>103.14586131821876</v>
      </c>
      <c r="J81" s="3">
        <v>103.46662874944168</v>
      </c>
      <c r="K81" s="3">
        <v>103.33371172608476</v>
      </c>
      <c r="L81" s="3">
        <v>103.51865603939228</v>
      </c>
      <c r="M81" s="3">
        <v>103.44056862332845</v>
      </c>
      <c r="N81" s="3">
        <v>103.50631136824425</v>
      </c>
      <c r="O81" s="3">
        <v>104.92872419362297</v>
      </c>
      <c r="P81" s="3">
        <v>105.60763632459729</v>
      </c>
      <c r="Q81" s="3">
        <v>105.76885512528403</v>
      </c>
      <c r="R81" s="3">
        <v>105.90890678498133</v>
      </c>
      <c r="S81" s="3">
        <v>106.03272237829849</v>
      </c>
      <c r="T81" s="3">
        <v>106.31531566841085</v>
      </c>
      <c r="U81" s="3">
        <v>106.97148432043976</v>
      </c>
      <c r="V81" s="3">
        <v>107.34452178503531</v>
      </c>
      <c r="W81" s="3">
        <v>107.2712638183334</v>
      </c>
      <c r="X81" s="3">
        <v>107.44485177299947</v>
      </c>
      <c r="Y81" s="3">
        <v>107.63993031183448</v>
      </c>
      <c r="Z81" s="3">
        <v>107.18114253323839</v>
      </c>
      <c r="AA81" s="3">
        <v>107.39367852979095</v>
      </c>
      <c r="AB81" s="3">
        <v>107.82749966356153</v>
      </c>
      <c r="AC81" s="3">
        <v>107.72984304363408</v>
      </c>
      <c r="AD81" s="3">
        <v>107.82887539896969</v>
      </c>
      <c r="AE81" s="3">
        <v>108.30449902614077</v>
      </c>
      <c r="AF81" s="3">
        <v>108.0632662780245</v>
      </c>
      <c r="AG81" s="3">
        <v>108.20716670329612</v>
      </c>
      <c r="AH81" s="3">
        <v>108.34828618643773</v>
      </c>
      <c r="AI81" s="3">
        <v>108.44345340961927</v>
      </c>
      <c r="AJ81" s="3">
        <v>108.712709653288</v>
      </c>
      <c r="AK81" s="3">
        <v>108.97273909510199</v>
      </c>
      <c r="AL81" s="3">
        <v>109.69701154384531</v>
      </c>
      <c r="AM81" s="3">
        <v>109.91049353810961</v>
      </c>
      <c r="AN81" s="3">
        <v>110.37310040291237</v>
      </c>
      <c r="AO81" s="3">
        <v>110.40867041290292</v>
      </c>
      <c r="AP81" s="3">
        <v>110.72367463169896</v>
      </c>
      <c r="AQ81" s="3">
        <v>112.26294392125342</v>
      </c>
      <c r="AR81" s="3">
        <v>112.65565834115711</v>
      </c>
      <c r="AS81" s="3">
        <v>113.8563170588652</v>
      </c>
      <c r="AT81" s="3">
        <v>113.88727647384273</v>
      </c>
      <c r="AU81" s="3">
        <v>114.73385377186958</v>
      </c>
      <c r="AV81" s="3">
        <v>114.98703148757116</v>
      </c>
      <c r="AW81" s="3">
        <v>114.94166718866605</v>
      </c>
      <c r="AX81" s="3">
        <v>114.98667672521164</v>
      </c>
      <c r="AY81" s="3">
        <v>115.45190252983424</v>
      </c>
      <c r="AZ81" s="3">
        <v>115.43520818437173</v>
      </c>
      <c r="BA81" s="3">
        <v>115.4195427419584</v>
      </c>
      <c r="BB81" s="3">
        <v>116.00665622895325</v>
      </c>
      <c r="BC81" s="3">
        <v>116.0702883252774</v>
      </c>
      <c r="BD81" s="3">
        <v>116.41491503855798</v>
      </c>
      <c r="BE81" s="3">
        <v>116.96967252883169</v>
      </c>
      <c r="BF81" s="3">
        <v>117.24820331270102</v>
      </c>
      <c r="BG81" s="3">
        <v>117.86864411761081</v>
      </c>
      <c r="BH81" s="3">
        <v>118.73580548909871</v>
      </c>
      <c r="BI81" s="3">
        <v>118.99272075737643</v>
      </c>
      <c r="BJ81" s="3">
        <v>119.9484586630991</v>
      </c>
      <c r="BK81" s="3">
        <v>120.5230805939747</v>
      </c>
      <c r="BL81" s="3">
        <v>122.34783205928198</v>
      </c>
      <c r="BM81" s="3">
        <v>122.8075128469533</v>
      </c>
      <c r="BN81" s="3">
        <v>123.36366278363475</v>
      </c>
      <c r="BO81" s="3">
        <v>124.44213267676102</v>
      </c>
      <c r="BP81" s="3">
        <v>125.54975832293347</v>
      </c>
      <c r="BQ81" s="3">
        <v>126.81945385822077</v>
      </c>
      <c r="BR81" s="3">
        <v>128.04173464189077</v>
      </c>
      <c r="BS81" s="3">
        <v>128.91966506655285</v>
      </c>
      <c r="BT81" s="3">
        <v>129.94048486586172</v>
      </c>
      <c r="BU81" s="3">
        <v>130.75388562940753</v>
      </c>
      <c r="BV81" s="3">
        <v>131.52429116592737</v>
      </c>
      <c r="BW81" s="3">
        <v>132.11028840807447</v>
      </c>
      <c r="BX81" s="3">
        <v>136.21872230829814</v>
      </c>
      <c r="BY81" s="3">
        <v>123.84265116176613</v>
      </c>
      <c r="BZ81" s="3">
        <v>123.28393189168912</v>
      </c>
      <c r="CA81" s="3">
        <v>123.93423490908698</v>
      </c>
      <c r="CB81" s="3">
        <v>124.13578752431486</v>
      </c>
      <c r="CC81" s="3">
        <v>124.04537598473425</v>
      </c>
      <c r="CD81" s="3">
        <v>123.89488956306893</v>
      </c>
      <c r="CE81" s="3">
        <v>186.97182173369092</v>
      </c>
      <c r="CF81" s="3">
        <v>123.82274975976895</v>
      </c>
      <c r="CG81" s="3">
        <v>125.07978432127766</v>
      </c>
      <c r="CH81" s="3">
        <v>126.26979828953475</v>
      </c>
      <c r="CI81" s="3">
        <v>126.54579391911543</v>
      </c>
      <c r="CJ81" s="3">
        <v>127.47331904635452</v>
      </c>
      <c r="CK81" s="3">
        <v>128.10572130638957</v>
      </c>
      <c r="CL81" s="3">
        <f>'[1]Basket 2010'!CN81</f>
        <v>129.37506174476124</v>
      </c>
      <c r="CM81" s="3">
        <f>'[1]Basket 2010'!CO81</f>
        <v>129.51169116208371</v>
      </c>
      <c r="CN81" s="3">
        <f>'[1]Basket 2010'!CP81</f>
        <v>129.84551563009708</v>
      </c>
      <c r="CO81" s="3">
        <f>'[1]Basket 2010'!CQ81</f>
        <v>130.56221074785191</v>
      </c>
      <c r="CP81" s="3">
        <f>'[1]Basket 2010'!CR81</f>
        <v>130.41650911704002</v>
      </c>
      <c r="CQ81" s="3">
        <f>'[1]Basket 2010'!CS81</f>
        <v>130.9673793286965</v>
      </c>
      <c r="CR81" s="3">
        <f>'[1]Basket 2010'!CT81</f>
        <v>131.24761372706377</v>
      </c>
      <c r="CS81" s="3">
        <v>188.67549661653786</v>
      </c>
      <c r="CT81" s="3">
        <v>188.7840160089155</v>
      </c>
    </row>
    <row r="82" spans="1:98" x14ac:dyDescent="0.25">
      <c r="A82" s="14" t="s">
        <v>235</v>
      </c>
      <c r="B82" s="2" t="s">
        <v>236</v>
      </c>
      <c r="C82" s="3">
        <v>100</v>
      </c>
      <c r="D82" s="3">
        <v>100.3168385116962</v>
      </c>
      <c r="E82" s="3">
        <v>100.67964162417717</v>
      </c>
      <c r="F82" s="3">
        <v>101.13787336370837</v>
      </c>
      <c r="G82" s="3">
        <v>101.45725379522999</v>
      </c>
      <c r="H82" s="3">
        <v>101.99650114510496</v>
      </c>
      <c r="I82" s="3">
        <v>102.5070025768061</v>
      </c>
      <c r="J82" s="3">
        <v>102.65023060602373</v>
      </c>
      <c r="K82" s="3">
        <v>102.3118064654042</v>
      </c>
      <c r="L82" s="3">
        <v>102.65103182251447</v>
      </c>
      <c r="M82" s="3">
        <v>102.49062922375391</v>
      </c>
      <c r="N82" s="3">
        <v>102.43584783575911</v>
      </c>
      <c r="O82" s="3">
        <v>104.12884772176456</v>
      </c>
      <c r="P82" s="3">
        <v>104.01626552064616</v>
      </c>
      <c r="Q82" s="3">
        <v>104.26404587554332</v>
      </c>
      <c r="R82" s="3">
        <v>104.42216382767272</v>
      </c>
      <c r="S82" s="3">
        <v>104.53888272539641</v>
      </c>
      <c r="T82" s="3">
        <v>104.84716200532779</v>
      </c>
      <c r="U82" s="3">
        <v>105.34397022019509</v>
      </c>
      <c r="V82" s="3">
        <v>105.68275848332567</v>
      </c>
      <c r="W82" s="3">
        <v>105.48292747998296</v>
      </c>
      <c r="X82" s="3">
        <v>105.60111900139317</v>
      </c>
      <c r="Y82" s="3">
        <v>106.05628133986913</v>
      </c>
      <c r="Z82" s="3">
        <v>105.50593204396468</v>
      </c>
      <c r="AA82" s="3">
        <v>105.78966135141717</v>
      </c>
      <c r="AB82" s="3">
        <v>106.04066433346264</v>
      </c>
      <c r="AC82" s="3">
        <v>105.82450277144278</v>
      </c>
      <c r="AD82" s="3">
        <v>105.89121097911267</v>
      </c>
      <c r="AE82" s="3">
        <v>106.34079987073952</v>
      </c>
      <c r="AF82" s="3">
        <v>105.84557556113521</v>
      </c>
      <c r="AG82" s="3">
        <v>105.81845100747861</v>
      </c>
      <c r="AH82" s="3">
        <v>106.00473910470595</v>
      </c>
      <c r="AI82" s="3">
        <v>105.98985306670016</v>
      </c>
      <c r="AJ82" s="3">
        <v>106.14560550511025</v>
      </c>
      <c r="AK82" s="3">
        <v>106.15219665311002</v>
      </c>
      <c r="AL82" s="3">
        <v>106.87584097361507</v>
      </c>
      <c r="AM82" s="3">
        <v>106.95467929276026</v>
      </c>
      <c r="AN82" s="3">
        <v>107.36275994714866</v>
      </c>
      <c r="AO82" s="3">
        <v>107.25352017299342</v>
      </c>
      <c r="AP82" s="3">
        <v>107.59710314844214</v>
      </c>
      <c r="AQ82" s="3">
        <v>109.09124088004479</v>
      </c>
      <c r="AR82" s="3">
        <v>109.48078657296109</v>
      </c>
      <c r="AS82" s="3">
        <v>110.37006795191711</v>
      </c>
      <c r="AT82" s="3">
        <v>110.48214454453915</v>
      </c>
      <c r="AU82" s="3">
        <v>111.29109237735804</v>
      </c>
      <c r="AV82" s="3">
        <v>111.27412717839718</v>
      </c>
      <c r="AW82" s="3">
        <v>111.20734962225941</v>
      </c>
      <c r="AX82" s="3">
        <v>111.08163373759986</v>
      </c>
      <c r="AY82" s="3">
        <v>111.73847309085393</v>
      </c>
      <c r="AZ82" s="3">
        <v>111.67699395858816</v>
      </c>
      <c r="BA82" s="3">
        <v>111.54136380871937</v>
      </c>
      <c r="BB82" s="3">
        <v>112.13739632860995</v>
      </c>
      <c r="BC82" s="3">
        <v>112.08476425647115</v>
      </c>
      <c r="BD82" s="3">
        <v>112.30092408731799</v>
      </c>
      <c r="BE82" s="3">
        <v>112.88562004106831</v>
      </c>
      <c r="BF82" s="3">
        <v>113.20609315654077</v>
      </c>
      <c r="BG82" s="3">
        <v>113.86374593736396</v>
      </c>
      <c r="BH82" s="3">
        <v>114.89321975802284</v>
      </c>
      <c r="BI82" s="3">
        <v>115.55345520284551</v>
      </c>
      <c r="BJ82" s="3">
        <v>116.80186150593123</v>
      </c>
      <c r="BK82" s="3">
        <v>117.53909181784196</v>
      </c>
      <c r="BL82" s="3">
        <v>118.95515613564686</v>
      </c>
      <c r="BM82" s="3">
        <v>119.73062507850092</v>
      </c>
      <c r="BN82" s="3">
        <v>120.29407843829378</v>
      </c>
      <c r="BO82" s="3">
        <v>121.43486356651941</v>
      </c>
      <c r="BP82" s="3">
        <v>122.61154811190991</v>
      </c>
      <c r="BQ82" s="3">
        <v>124.2317470114528</v>
      </c>
      <c r="BR82" s="3">
        <v>125.69416065257677</v>
      </c>
      <c r="BS82" s="3">
        <v>126.96086762462203</v>
      </c>
      <c r="BT82" s="3">
        <v>128.03871438369481</v>
      </c>
      <c r="BU82" s="3">
        <v>128.87881398905174</v>
      </c>
      <c r="BV82" s="3">
        <v>129.86003914677471</v>
      </c>
      <c r="BW82" s="3">
        <v>130.57731221717188</v>
      </c>
      <c r="BX82" s="3">
        <v>133.83009409627024</v>
      </c>
      <c r="BY82" s="3">
        <v>121.35753088505841</v>
      </c>
      <c r="BZ82" s="3">
        <v>120.75294192891394</v>
      </c>
      <c r="CA82" s="3">
        <v>121.31972454942249</v>
      </c>
      <c r="CB82" s="3">
        <v>121.50511036241926</v>
      </c>
      <c r="CC82" s="3">
        <v>121.34168467093725</v>
      </c>
      <c r="CD82" s="3">
        <v>121.14479656188696</v>
      </c>
      <c r="CE82" s="3">
        <v>186.97182173369092</v>
      </c>
      <c r="CF82" s="3">
        <v>121.01267789535588</v>
      </c>
      <c r="CG82" s="3">
        <v>122.22871461239873</v>
      </c>
      <c r="CH82" s="3">
        <v>123.48181374658448</v>
      </c>
      <c r="CI82" s="3">
        <v>123.50418403772005</v>
      </c>
      <c r="CJ82" s="3">
        <v>124.09434428659148</v>
      </c>
      <c r="CK82" s="3">
        <v>124.55251288260664</v>
      </c>
      <c r="CL82" s="3">
        <f>'[1]Basket 2010'!CN82</f>
        <v>125.79014322871146</v>
      </c>
      <c r="CM82" s="3">
        <f>'[1]Basket 2010'!CO82</f>
        <v>125.79105451487688</v>
      </c>
      <c r="CN82" s="3">
        <f>'[1]Basket 2010'!CP82</f>
        <v>126.13035521098479</v>
      </c>
      <c r="CO82" s="3">
        <f>'[1]Basket 2010'!CQ82</f>
        <v>126.77911291234308</v>
      </c>
      <c r="CP82" s="3">
        <f>'[1]Basket 2010'!CR82</f>
        <v>126.61183699205755</v>
      </c>
      <c r="CQ82" s="3">
        <f>'[1]Basket 2010'!CS82</f>
        <v>127.14974324544849</v>
      </c>
      <c r="CR82" s="3">
        <f>'[1]Basket 2010'!CT82</f>
        <v>127.26281278422958</v>
      </c>
      <c r="CS82" s="3">
        <v>188.67549661653786</v>
      </c>
      <c r="CT82" s="3">
        <v>188.7840160089155</v>
      </c>
    </row>
    <row r="83" spans="1:98" x14ac:dyDescent="0.25">
      <c r="A83" s="14" t="s">
        <v>237</v>
      </c>
      <c r="B83" s="2" t="s">
        <v>238</v>
      </c>
      <c r="C83" s="3">
        <v>100</v>
      </c>
      <c r="D83" s="3">
        <v>101.87569922596735</v>
      </c>
      <c r="E83" s="3">
        <v>102.71533460089961</v>
      </c>
      <c r="F83" s="3">
        <v>102.94843047519264</v>
      </c>
      <c r="G83" s="3">
        <v>103.64509479356903</v>
      </c>
      <c r="H83" s="3">
        <v>104.03771476504866</v>
      </c>
      <c r="I83" s="3">
        <v>104.2429403508862</v>
      </c>
      <c r="J83" s="3">
        <v>104.8685870031113</v>
      </c>
      <c r="K83" s="3">
        <v>105.08857670983082</v>
      </c>
      <c r="L83" s="3">
        <v>105.00858217621933</v>
      </c>
      <c r="M83" s="3">
        <v>105.07185036062374</v>
      </c>
      <c r="N83" s="3">
        <v>105.34456295752003</v>
      </c>
      <c r="O83" s="3">
        <v>106.30231063631521</v>
      </c>
      <c r="P83" s="3">
        <v>108.34041499543991</v>
      </c>
      <c r="Q83" s="3">
        <v>108.35298612176082</v>
      </c>
      <c r="R83" s="3">
        <v>108.462013473046</v>
      </c>
      <c r="S83" s="3">
        <v>108.59801585419608</v>
      </c>
      <c r="T83" s="3">
        <v>108.83649992416787</v>
      </c>
      <c r="U83" s="3">
        <v>109.76633000228941</v>
      </c>
      <c r="V83" s="3">
        <v>110.19818184693035</v>
      </c>
      <c r="W83" s="3">
        <v>110.34228120133612</v>
      </c>
      <c r="X83" s="3">
        <v>110.61099858207098</v>
      </c>
      <c r="Y83" s="3">
        <v>110.35944868049101</v>
      </c>
      <c r="Z83" s="3">
        <v>110.05789475396074</v>
      </c>
      <c r="AA83" s="3">
        <v>110.14817416452402</v>
      </c>
      <c r="AB83" s="3">
        <v>110.8969404406829</v>
      </c>
      <c r="AC83" s="3">
        <v>111.00178522305201</v>
      </c>
      <c r="AD83" s="3">
        <v>111.15632616323447</v>
      </c>
      <c r="AE83" s="3">
        <v>111.67665789352004</v>
      </c>
      <c r="AF83" s="3">
        <v>111.8715917007315</v>
      </c>
      <c r="AG83" s="3">
        <v>112.30918446561124</v>
      </c>
      <c r="AH83" s="3">
        <v>112.37273822688675</v>
      </c>
      <c r="AI83" s="3">
        <v>112.65689421628338</v>
      </c>
      <c r="AJ83" s="3">
        <v>113.12106466681084</v>
      </c>
      <c r="AK83" s="3">
        <v>113.81631056602785</v>
      </c>
      <c r="AL83" s="3">
        <v>114.54166166686656</v>
      </c>
      <c r="AM83" s="3">
        <v>114.9863602717509</v>
      </c>
      <c r="AN83" s="3">
        <v>115.54260217400211</v>
      </c>
      <c r="AO83" s="3">
        <v>115.82684652718179</v>
      </c>
      <c r="AP83" s="3">
        <v>116.09277392715856</v>
      </c>
      <c r="AQ83" s="3">
        <v>117.70954530399931</v>
      </c>
      <c r="AR83" s="3">
        <v>118.10770121466267</v>
      </c>
      <c r="AS83" s="3">
        <v>119.84307211121229</v>
      </c>
      <c r="AT83" s="3">
        <v>119.73473319775779</v>
      </c>
      <c r="AU83" s="3">
        <v>120.64592962770548</v>
      </c>
      <c r="AV83" s="3">
        <v>121.36300978112666</v>
      </c>
      <c r="AW83" s="3">
        <v>121.35441735995951</v>
      </c>
      <c r="AX83" s="3">
        <v>121.69260482114822</v>
      </c>
      <c r="AY83" s="3">
        <v>121.82878260161186</v>
      </c>
      <c r="AZ83" s="3">
        <v>121.88899485130008</v>
      </c>
      <c r="BA83" s="3">
        <v>122.07933858850348</v>
      </c>
      <c r="BB83" s="3">
        <v>122.65113588218786</v>
      </c>
      <c r="BC83" s="3">
        <v>122.91442241415331</v>
      </c>
      <c r="BD83" s="3">
        <v>123.47965865184696</v>
      </c>
      <c r="BE83" s="3">
        <v>123.98300436918662</v>
      </c>
      <c r="BF83" s="3">
        <v>124.18950975902082</v>
      </c>
      <c r="BG83" s="3">
        <v>124.74604836475523</v>
      </c>
      <c r="BH83" s="3">
        <v>125.33447897279977</v>
      </c>
      <c r="BI83" s="3">
        <v>124.89879338824927</v>
      </c>
      <c r="BJ83" s="3">
        <v>125.35194701131596</v>
      </c>
      <c r="BK83" s="3">
        <v>125.64732999028313</v>
      </c>
      <c r="BL83" s="3">
        <v>128.17389872970972</v>
      </c>
      <c r="BM83" s="3">
        <v>128.09129287190191</v>
      </c>
      <c r="BN83" s="3">
        <v>128.63490101828938</v>
      </c>
      <c r="BO83" s="3">
        <v>129.6063601852384</v>
      </c>
      <c r="BP83" s="3">
        <v>130.59539456007025</v>
      </c>
      <c r="BQ83" s="3">
        <v>131.26318881910058</v>
      </c>
      <c r="BR83" s="3">
        <v>132.07310188219313</v>
      </c>
      <c r="BS83" s="3">
        <v>132.28340647522961</v>
      </c>
      <c r="BT83" s="3">
        <v>133.20629682973606</v>
      </c>
      <c r="BU83" s="3">
        <v>133.97384905486678</v>
      </c>
      <c r="BV83" s="3">
        <v>134.38222497340655</v>
      </c>
      <c r="BW83" s="3">
        <v>134.74278903395435</v>
      </c>
      <c r="BX83" s="3">
        <v>138.28666126817615</v>
      </c>
      <c r="BY83" s="3">
        <v>129.02762440720721</v>
      </c>
      <c r="BZ83" s="3">
        <v>129.0472463861974</v>
      </c>
      <c r="CA83" s="3">
        <v>130.46765768137618</v>
      </c>
      <c r="CB83" s="3">
        <v>130.80543811128427</v>
      </c>
      <c r="CC83" s="3">
        <v>131.5000583261849</v>
      </c>
      <c r="CD83" s="3">
        <v>131.86425653629846</v>
      </c>
      <c r="CE83" s="3">
        <v>123.65293214064032</v>
      </c>
      <c r="CF83" s="3">
        <v>132.43663451548557</v>
      </c>
      <c r="CG83" s="3">
        <v>133.91257427411728</v>
      </c>
      <c r="CH83" s="3">
        <v>134.23565528369693</v>
      </c>
      <c r="CI83" s="3">
        <v>137.1384593030522</v>
      </c>
      <c r="CJ83" s="3">
        <v>141.46500313631671</v>
      </c>
      <c r="CK83" s="3">
        <v>143.82682090040367</v>
      </c>
      <c r="CL83" s="3">
        <f>'[1]Basket 2010'!CN83</f>
        <v>145.21507011126042</v>
      </c>
      <c r="CM83" s="3">
        <f>'[1]Basket 2010'!CO83</f>
        <v>146.7592144070058</v>
      </c>
      <c r="CN83" s="3">
        <f>'[1]Basket 2010'!CP83</f>
        <v>146.97867029916674</v>
      </c>
      <c r="CO83" s="3">
        <f>'[1]Basket 2010'!CQ83</f>
        <v>148.28993820247746</v>
      </c>
      <c r="CP83" s="3">
        <f>'[1]Basket 2010'!CR83</f>
        <v>148.39638694664455</v>
      </c>
      <c r="CQ83" s="3">
        <f>'[1]Basket 2010'!CS83</f>
        <v>148.99045296278479</v>
      </c>
      <c r="CR83" s="3">
        <f>'[1]Basket 2010'!CT83</f>
        <v>150.98533807458227</v>
      </c>
      <c r="CS83" s="3">
        <v>131.60661734252733</v>
      </c>
      <c r="CT83" s="3">
        <v>132.06178218841802</v>
      </c>
    </row>
    <row r="84" spans="1:98" x14ac:dyDescent="0.25">
      <c r="A84" s="10" t="s">
        <v>239</v>
      </c>
      <c r="B84" s="11" t="s">
        <v>240</v>
      </c>
      <c r="C84" s="3">
        <v>99.999999999999986</v>
      </c>
      <c r="D84" s="3">
        <v>99.999999999999986</v>
      </c>
      <c r="E84" s="3">
        <v>99.999999999999986</v>
      </c>
      <c r="F84" s="3">
        <v>99.999999999999986</v>
      </c>
      <c r="G84" s="3">
        <v>99.999999999999986</v>
      </c>
      <c r="H84" s="3">
        <v>101.407665627567</v>
      </c>
      <c r="I84" s="3">
        <v>102.91489266608207</v>
      </c>
      <c r="J84" s="3">
        <v>102.01780504885771</v>
      </c>
      <c r="K84" s="3">
        <v>102.96983509363211</v>
      </c>
      <c r="L84" s="3">
        <v>102.86507288173067</v>
      </c>
      <c r="M84" s="3">
        <v>102.86507288173067</v>
      </c>
      <c r="N84" s="3">
        <v>102.86507288173067</v>
      </c>
      <c r="O84" s="3">
        <v>103.76208327941619</v>
      </c>
      <c r="P84" s="3">
        <v>104.69561557416466</v>
      </c>
      <c r="Q84" s="3">
        <v>104.66333408985152</v>
      </c>
      <c r="R84" s="3">
        <v>104.66333408985152</v>
      </c>
      <c r="S84" s="3">
        <v>105.83414030757943</v>
      </c>
      <c r="T84" s="3">
        <v>105.83414030757942</v>
      </c>
      <c r="U84" s="3">
        <v>107.83634594319503</v>
      </c>
      <c r="V84" s="3">
        <v>107.83634594319504</v>
      </c>
      <c r="W84" s="3">
        <v>107.95589060503531</v>
      </c>
      <c r="X84" s="3">
        <v>108.3922835865514</v>
      </c>
      <c r="Y84" s="3">
        <v>107.94854070470222</v>
      </c>
      <c r="Z84" s="3">
        <v>108.01569431475335</v>
      </c>
      <c r="AA84" s="3">
        <v>108.01569431475335</v>
      </c>
      <c r="AB84" s="3">
        <v>108.01569431475335</v>
      </c>
      <c r="AC84" s="3">
        <v>108.33057704173441</v>
      </c>
      <c r="AD84" s="3">
        <v>108.33057704173441</v>
      </c>
      <c r="AE84" s="3">
        <v>108.33057704173441</v>
      </c>
      <c r="AF84" s="3">
        <v>108.5870740567299</v>
      </c>
      <c r="AG84" s="3">
        <v>108.5870740567299</v>
      </c>
      <c r="AH84" s="3">
        <v>108.5870740567299</v>
      </c>
      <c r="AI84" s="3">
        <v>108.5870740567299</v>
      </c>
      <c r="AJ84" s="3">
        <v>108.5870740567299</v>
      </c>
      <c r="AK84" s="3">
        <v>108.5870740567299</v>
      </c>
      <c r="AL84" s="3">
        <v>108.5870740567299</v>
      </c>
      <c r="AM84" s="3">
        <v>109.85030782362497</v>
      </c>
      <c r="AN84" s="3">
        <v>111.0517123908722</v>
      </c>
      <c r="AO84" s="3">
        <v>111.0517123908722</v>
      </c>
      <c r="AP84" s="3">
        <v>109.9747358053656</v>
      </c>
      <c r="AQ84" s="3">
        <v>109.9747358053656</v>
      </c>
      <c r="AR84" s="3">
        <v>109.9747358053656</v>
      </c>
      <c r="AS84" s="3">
        <v>108.91252694153719</v>
      </c>
      <c r="AT84" s="3">
        <v>108.91252694153719</v>
      </c>
      <c r="AU84" s="3">
        <v>108.91252694153719</v>
      </c>
      <c r="AV84" s="3">
        <v>108.91252694153719</v>
      </c>
      <c r="AW84" s="3">
        <v>108.91252694153719</v>
      </c>
      <c r="AX84" s="3">
        <v>108.91252694153719</v>
      </c>
      <c r="AY84" s="3">
        <v>108.91252694153719</v>
      </c>
      <c r="AZ84" s="3">
        <v>108.91252694153719</v>
      </c>
      <c r="BA84" s="3">
        <v>108.91252694153719</v>
      </c>
      <c r="BB84" s="3">
        <v>108.91252694153719</v>
      </c>
      <c r="BC84" s="3">
        <v>108.91252694153719</v>
      </c>
      <c r="BD84" s="3">
        <v>108.91252694153719</v>
      </c>
      <c r="BE84" s="3">
        <v>110.92736119979868</v>
      </c>
      <c r="BF84" s="3">
        <v>110.92736119979868</v>
      </c>
      <c r="BG84" s="3">
        <v>110.92736119979868</v>
      </c>
      <c r="BH84" s="3">
        <v>110.92736119979868</v>
      </c>
      <c r="BI84" s="3">
        <v>110.92736119979868</v>
      </c>
      <c r="BJ84" s="3">
        <v>110.92736119979868</v>
      </c>
      <c r="BK84" s="3">
        <v>112.57275268148962</v>
      </c>
      <c r="BL84" s="3">
        <v>112.57275268148962</v>
      </c>
      <c r="BM84" s="3">
        <v>112.57275268148962</v>
      </c>
      <c r="BN84" s="3">
        <v>112.57275268148962</v>
      </c>
      <c r="BO84" s="3">
        <v>112.57275268148962</v>
      </c>
      <c r="BP84" s="3">
        <v>115.69279779099629</v>
      </c>
      <c r="BQ84" s="3">
        <v>113.82261433098324</v>
      </c>
      <c r="BR84" s="3">
        <v>114.46963120594356</v>
      </c>
      <c r="BS84" s="3">
        <v>114.46963120594356</v>
      </c>
      <c r="BT84" s="3">
        <v>117.22499210471537</v>
      </c>
      <c r="BU84" s="3">
        <v>117.17787754660534</v>
      </c>
      <c r="BV84" s="3">
        <v>118.32753645740793</v>
      </c>
      <c r="BW84" s="3">
        <v>119.25121441026164</v>
      </c>
      <c r="BX84" s="3">
        <v>119.69932084995251</v>
      </c>
      <c r="BY84" s="3">
        <v>105.1317028950989</v>
      </c>
      <c r="BZ84" s="3">
        <v>104.02329121427543</v>
      </c>
      <c r="CA84" s="3">
        <v>109.794893250336</v>
      </c>
      <c r="CB84" s="3">
        <v>110.86815812471289</v>
      </c>
      <c r="CC84" s="3">
        <v>110.63793498013295</v>
      </c>
      <c r="CD84" s="3">
        <v>108.6805548757806</v>
      </c>
      <c r="CE84" s="3">
        <v>120.89265276728709</v>
      </c>
      <c r="CF84" s="3">
        <v>111.32782682981669</v>
      </c>
      <c r="CG84" s="3">
        <v>109.81758299638327</v>
      </c>
      <c r="CH84" s="3">
        <v>112.55000498262318</v>
      </c>
      <c r="CI84" s="3">
        <v>112.06627809433934</v>
      </c>
      <c r="CJ84" s="3">
        <v>111.82824994574533</v>
      </c>
      <c r="CK84" s="3">
        <v>111.82824994574533</v>
      </c>
      <c r="CL84" s="3">
        <f>'[1]Basket 2010'!CN84</f>
        <v>111.81748955222116</v>
      </c>
      <c r="CM84" s="3">
        <f>'[1]Basket 2010'!CO84</f>
        <v>110.13963505043003</v>
      </c>
      <c r="CN84" s="3">
        <f>'[1]Basket 2010'!CP84</f>
        <v>107.97891034540535</v>
      </c>
      <c r="CO84" s="3">
        <f>'[1]Basket 2010'!CQ84</f>
        <v>108.07678760810256</v>
      </c>
      <c r="CP84" s="3">
        <f>'[1]Basket 2010'!CR84</f>
        <v>108.30316614748041</v>
      </c>
      <c r="CQ84" s="3">
        <f>'[1]Basket 2010'!CS84</f>
        <v>107.83683524233108</v>
      </c>
      <c r="CR84" s="3">
        <f>'[1]Basket 2010'!CT84</f>
        <v>108.52821280155149</v>
      </c>
      <c r="CS84" s="3">
        <v>127.55824338675264</v>
      </c>
      <c r="CT84" s="3">
        <v>127.95119168448835</v>
      </c>
    </row>
    <row r="85" spans="1:98" x14ac:dyDescent="0.25">
      <c r="A85" s="22" t="s">
        <v>241</v>
      </c>
      <c r="B85" s="2" t="s">
        <v>242</v>
      </c>
      <c r="C85" s="3">
        <v>99.999999999999986</v>
      </c>
      <c r="D85" s="3">
        <v>99.999999999999986</v>
      </c>
      <c r="E85" s="3">
        <v>99.999999999999986</v>
      </c>
      <c r="F85" s="3">
        <v>99.999999999999986</v>
      </c>
      <c r="G85" s="3">
        <v>99.999999999999986</v>
      </c>
      <c r="H85" s="3">
        <v>101.407665627567</v>
      </c>
      <c r="I85" s="3">
        <v>102.91489266608207</v>
      </c>
      <c r="J85" s="3">
        <v>102.01780504885771</v>
      </c>
      <c r="K85" s="3">
        <v>102.96983509363211</v>
      </c>
      <c r="L85" s="3">
        <v>102.86507288173067</v>
      </c>
      <c r="M85" s="3">
        <v>102.86507288173067</v>
      </c>
      <c r="N85" s="3">
        <v>102.86507288173067</v>
      </c>
      <c r="O85" s="3">
        <v>103.76208327941619</v>
      </c>
      <c r="P85" s="3">
        <v>104.69561557416466</v>
      </c>
      <c r="Q85" s="3">
        <v>104.66333408985152</v>
      </c>
      <c r="R85" s="3">
        <v>104.66333408985152</v>
      </c>
      <c r="S85" s="3">
        <v>105.83414030757943</v>
      </c>
      <c r="T85" s="3">
        <v>105.83414030757942</v>
      </c>
      <c r="U85" s="3">
        <v>107.83634594319503</v>
      </c>
      <c r="V85" s="3">
        <v>107.83634594319504</v>
      </c>
      <c r="W85" s="3">
        <v>107.95589060503531</v>
      </c>
      <c r="X85" s="3">
        <v>108.3922835865514</v>
      </c>
      <c r="Y85" s="3">
        <v>107.94854070470222</v>
      </c>
      <c r="Z85" s="3">
        <v>108.01569431475335</v>
      </c>
      <c r="AA85" s="3">
        <v>108.01569431475335</v>
      </c>
      <c r="AB85" s="3">
        <v>108.01569431475335</v>
      </c>
      <c r="AC85" s="3">
        <v>108.33057704173441</v>
      </c>
      <c r="AD85" s="3">
        <v>108.33057704173441</v>
      </c>
      <c r="AE85" s="3">
        <v>108.33057704173441</v>
      </c>
      <c r="AF85" s="3">
        <v>108.5870740567299</v>
      </c>
      <c r="AG85" s="3">
        <v>108.5870740567299</v>
      </c>
      <c r="AH85" s="3">
        <v>108.5870740567299</v>
      </c>
      <c r="AI85" s="3">
        <v>108.5870740567299</v>
      </c>
      <c r="AJ85" s="3">
        <v>108.5870740567299</v>
      </c>
      <c r="AK85" s="3">
        <v>108.5870740567299</v>
      </c>
      <c r="AL85" s="3">
        <v>108.5870740567299</v>
      </c>
      <c r="AM85" s="3">
        <v>109.85030782362497</v>
      </c>
      <c r="AN85" s="3">
        <v>111.0517123908722</v>
      </c>
      <c r="AO85" s="3">
        <v>111.0517123908722</v>
      </c>
      <c r="AP85" s="3">
        <v>109.9747358053656</v>
      </c>
      <c r="AQ85" s="3">
        <v>109.9747358053656</v>
      </c>
      <c r="AR85" s="3">
        <v>109.9747358053656</v>
      </c>
      <c r="AS85" s="3">
        <v>108.91252694153719</v>
      </c>
      <c r="AT85" s="3">
        <v>108.91252694153719</v>
      </c>
      <c r="AU85" s="3">
        <v>108.91252694153719</v>
      </c>
      <c r="AV85" s="3">
        <v>108.91252694153719</v>
      </c>
      <c r="AW85" s="3">
        <v>108.91252694153719</v>
      </c>
      <c r="AX85" s="3">
        <v>108.91252694153719</v>
      </c>
      <c r="AY85" s="3">
        <v>108.91252694153719</v>
      </c>
      <c r="AZ85" s="3">
        <v>108.91252694153719</v>
      </c>
      <c r="BA85" s="3">
        <v>108.91252694153719</v>
      </c>
      <c r="BB85" s="3">
        <v>108.91252694153719</v>
      </c>
      <c r="BC85" s="3">
        <v>108.91252694153719</v>
      </c>
      <c r="BD85" s="3">
        <v>108.91252694153719</v>
      </c>
      <c r="BE85" s="3">
        <v>110.92736119979871</v>
      </c>
      <c r="BF85" s="3">
        <v>110.92736119979871</v>
      </c>
      <c r="BG85" s="3">
        <v>110.92736119979871</v>
      </c>
      <c r="BH85" s="3">
        <v>110.92736119979871</v>
      </c>
      <c r="BI85" s="3">
        <v>110.92736119979871</v>
      </c>
      <c r="BJ85" s="3">
        <v>110.92736119979871</v>
      </c>
      <c r="BK85" s="3">
        <v>112.57275268148963</v>
      </c>
      <c r="BL85" s="3">
        <v>112.57275268148963</v>
      </c>
      <c r="BM85" s="3">
        <v>112.57275268148963</v>
      </c>
      <c r="BN85" s="3">
        <v>112.57275268148963</v>
      </c>
      <c r="BO85" s="3">
        <v>112.57275268148963</v>
      </c>
      <c r="BP85" s="3">
        <v>115.69279779099629</v>
      </c>
      <c r="BQ85" s="3">
        <v>113.82261433098323</v>
      </c>
      <c r="BR85" s="3">
        <v>114.46963120594357</v>
      </c>
      <c r="BS85" s="3">
        <v>114.46963120594357</v>
      </c>
      <c r="BT85" s="3">
        <v>117.22499210471537</v>
      </c>
      <c r="BU85" s="3">
        <v>117.17787754660536</v>
      </c>
      <c r="BV85" s="3">
        <v>118.32753645740793</v>
      </c>
      <c r="BW85" s="3">
        <v>119.25121441026162</v>
      </c>
      <c r="BX85" s="3">
        <v>119.69932084995251</v>
      </c>
      <c r="BY85" s="3">
        <v>105.1317028950989</v>
      </c>
      <c r="BZ85" s="3">
        <v>104.02329121427543</v>
      </c>
      <c r="CA85" s="3">
        <v>109.794893250336</v>
      </c>
      <c r="CB85" s="3">
        <v>110.86815812471289</v>
      </c>
      <c r="CC85" s="3">
        <v>110.63793498013295</v>
      </c>
      <c r="CD85" s="3">
        <v>108.6805548757806</v>
      </c>
      <c r="CE85" s="3">
        <v>131.77073344231189</v>
      </c>
      <c r="CF85" s="3">
        <v>111.32782682981669</v>
      </c>
      <c r="CG85" s="3">
        <v>109.81758299638327</v>
      </c>
      <c r="CH85" s="3">
        <v>112.55000498262318</v>
      </c>
      <c r="CI85" s="3">
        <v>112.06627809433934</v>
      </c>
      <c r="CJ85" s="3">
        <v>111.82824994574533</v>
      </c>
      <c r="CK85" s="3">
        <v>111.82824994574533</v>
      </c>
      <c r="CL85" s="3">
        <f>'[1]Basket 2010'!CN85</f>
        <v>111.81748955222116</v>
      </c>
      <c r="CM85" s="3">
        <f>'[1]Basket 2010'!CO85</f>
        <v>110.13963505043003</v>
      </c>
      <c r="CN85" s="3">
        <f>'[1]Basket 2010'!CP85</f>
        <v>107.97891034540535</v>
      </c>
      <c r="CO85" s="3">
        <f>'[1]Basket 2010'!CQ85</f>
        <v>108.07678760810256</v>
      </c>
      <c r="CP85" s="3">
        <f>'[1]Basket 2010'!CR85</f>
        <v>108.30316614748041</v>
      </c>
      <c r="CQ85" s="3">
        <f>'[1]Basket 2010'!CS85</f>
        <v>107.83683524233106</v>
      </c>
      <c r="CR85" s="3">
        <f>'[1]Basket 2010'!CT85</f>
        <v>108.52821280155149</v>
      </c>
      <c r="CS85" s="3">
        <v>151.9535958031741</v>
      </c>
      <c r="CT85" s="3">
        <v>152.98739968693403</v>
      </c>
    </row>
    <row r="86" spans="1:98" x14ac:dyDescent="0.25">
      <c r="A86" s="10" t="s">
        <v>243</v>
      </c>
      <c r="B86" s="11" t="s">
        <v>244</v>
      </c>
      <c r="C86" s="3">
        <v>100</v>
      </c>
      <c r="D86" s="3">
        <v>100.00349405037404</v>
      </c>
      <c r="E86" s="3">
        <v>100.10518561077552</v>
      </c>
      <c r="F86" s="3">
        <v>101.62462136243258</v>
      </c>
      <c r="G86" s="3">
        <v>104.30604062241692</v>
      </c>
      <c r="H86" s="3">
        <v>104.41528604125327</v>
      </c>
      <c r="I86" s="3">
        <v>104.33206100781985</v>
      </c>
      <c r="J86" s="3">
        <v>103.8925513644773</v>
      </c>
      <c r="K86" s="3">
        <v>103.87055369187759</v>
      </c>
      <c r="L86" s="3">
        <v>103.92336237487177</v>
      </c>
      <c r="M86" s="3">
        <v>103.76301152809387</v>
      </c>
      <c r="N86" s="3">
        <v>104.02778042333873</v>
      </c>
      <c r="O86" s="3">
        <v>103.98636175464148</v>
      </c>
      <c r="P86" s="3">
        <v>106.68496105631885</v>
      </c>
      <c r="Q86" s="3">
        <v>106.67864249031619</v>
      </c>
      <c r="R86" s="3">
        <v>106.48099975034401</v>
      </c>
      <c r="S86" s="3">
        <v>106.42262156174507</v>
      </c>
      <c r="T86" s="3">
        <v>105.69589404450306</v>
      </c>
      <c r="U86" s="3">
        <v>106.1914074606343</v>
      </c>
      <c r="V86" s="3">
        <v>106.4200725088362</v>
      </c>
      <c r="W86" s="3">
        <v>105.40227781977612</v>
      </c>
      <c r="X86" s="3">
        <v>105.71997700697389</v>
      </c>
      <c r="Y86" s="3">
        <v>106.4870474741098</v>
      </c>
      <c r="Z86" s="3">
        <v>107.42057923062745</v>
      </c>
      <c r="AA86" s="3">
        <v>107.70822136913095</v>
      </c>
      <c r="AB86" s="3">
        <v>111.11394354204269</v>
      </c>
      <c r="AC86" s="3">
        <v>111.27469704538882</v>
      </c>
      <c r="AD86" s="3">
        <v>111.38437228496009</v>
      </c>
      <c r="AE86" s="3">
        <v>111.03959040835579</v>
      </c>
      <c r="AF86" s="3">
        <v>111.00399675525276</v>
      </c>
      <c r="AG86" s="3">
        <v>110.98683524874438</v>
      </c>
      <c r="AH86" s="3">
        <v>111.01477318511523</v>
      </c>
      <c r="AI86" s="3">
        <v>111.127623212088</v>
      </c>
      <c r="AJ86" s="3">
        <v>111.39179362516305</v>
      </c>
      <c r="AK86" s="3">
        <v>112.16775794726944</v>
      </c>
      <c r="AL86" s="3">
        <v>113.14358434528769</v>
      </c>
      <c r="AM86" s="3">
        <v>114.13166964350852</v>
      </c>
      <c r="AN86" s="3">
        <v>114.78806751085625</v>
      </c>
      <c r="AO86" s="3">
        <v>115.98554115217568</v>
      </c>
      <c r="AP86" s="3">
        <v>117.10366617311497</v>
      </c>
      <c r="AQ86" s="3">
        <v>121.83130985706345</v>
      </c>
      <c r="AR86" s="3">
        <v>122.25396426817377</v>
      </c>
      <c r="AS86" s="3">
        <v>125.5095322733799</v>
      </c>
      <c r="AT86" s="3">
        <v>127.64399705736737</v>
      </c>
      <c r="AU86" s="3">
        <v>128.84729438752956</v>
      </c>
      <c r="AV86" s="3">
        <v>129.40664144037325</v>
      </c>
      <c r="AW86" s="3">
        <v>129.82081615154308</v>
      </c>
      <c r="AX86" s="3">
        <v>130.59523739457995</v>
      </c>
      <c r="AY86" s="3">
        <v>131.43187700192516</v>
      </c>
      <c r="AZ86" s="3">
        <v>131.34918872739422</v>
      </c>
      <c r="BA86" s="3">
        <v>131.21131068129733</v>
      </c>
      <c r="BB86" s="3">
        <v>135.09569958287946</v>
      </c>
      <c r="BC86" s="3">
        <v>141.00808171453281</v>
      </c>
      <c r="BD86" s="3">
        <v>145.97462004887322</v>
      </c>
      <c r="BE86" s="3">
        <v>149.60410088608833</v>
      </c>
      <c r="BF86" s="3">
        <v>150.75311587950995</v>
      </c>
      <c r="BG86" s="3">
        <v>153.08217851677506</v>
      </c>
      <c r="BH86" s="3">
        <v>153.40495065930659</v>
      </c>
      <c r="BI86" s="3">
        <v>153.70745279085818</v>
      </c>
      <c r="BJ86" s="3">
        <v>153.72795927504234</v>
      </c>
      <c r="BK86" s="3">
        <v>155.10970643323768</v>
      </c>
      <c r="BL86" s="3">
        <v>160.27565621462452</v>
      </c>
      <c r="BM86" s="3">
        <v>161.5462598740306</v>
      </c>
      <c r="BN86" s="3">
        <v>168.33183808168633</v>
      </c>
      <c r="BO86" s="3">
        <v>174.19850139576761</v>
      </c>
      <c r="BP86" s="3">
        <v>179.01407510245582</v>
      </c>
      <c r="BQ86" s="3">
        <v>186.68154733161805</v>
      </c>
      <c r="BR86" s="3">
        <v>192.25235097168709</v>
      </c>
      <c r="BS86" s="3">
        <v>191.77372033924971</v>
      </c>
      <c r="BT86" s="3">
        <v>189.14770912952389</v>
      </c>
      <c r="BU86" s="3">
        <v>185.60123630128351</v>
      </c>
      <c r="BV86" s="3">
        <v>182.68543938007059</v>
      </c>
      <c r="BW86" s="3">
        <v>181.59768941428268</v>
      </c>
      <c r="BX86" s="3">
        <v>169.97224588485878</v>
      </c>
      <c r="BY86" s="3">
        <v>199.47423623077975</v>
      </c>
      <c r="BZ86" s="3">
        <v>197.80460211019548</v>
      </c>
      <c r="CA86" s="3">
        <v>197.06268449537131</v>
      </c>
      <c r="CB86" s="3">
        <v>186.56349644926635</v>
      </c>
      <c r="CC86" s="3">
        <v>183.09609440874647</v>
      </c>
      <c r="CD86" s="3">
        <v>178.88959594478979</v>
      </c>
      <c r="CE86" s="3">
        <v>110.29231471795532</v>
      </c>
      <c r="CF86" s="3">
        <v>185.68777460261302</v>
      </c>
      <c r="CG86" s="3">
        <v>185.87279421803572</v>
      </c>
      <c r="CH86" s="3">
        <v>186.80996811965665</v>
      </c>
      <c r="CI86" s="3">
        <v>183.95015917637619</v>
      </c>
      <c r="CJ86" s="3">
        <v>183.51082399682065</v>
      </c>
      <c r="CK86" s="3">
        <v>182.73475318090226</v>
      </c>
      <c r="CL86" s="3">
        <f>'[1]Basket 2010'!CN86</f>
        <v>180.89842392549144</v>
      </c>
      <c r="CM86" s="3">
        <f>'[1]Basket 2010'!CO86</f>
        <v>177.1775964867912</v>
      </c>
      <c r="CN86" s="3">
        <f>'[1]Basket 2010'!CP86</f>
        <v>176.03478610221708</v>
      </c>
      <c r="CO86" s="3">
        <f>'[1]Basket 2010'!CQ86</f>
        <v>174.57942748828023</v>
      </c>
      <c r="CP86" s="3">
        <f>'[1]Basket 2010'!CR86</f>
        <v>174.40200417933019</v>
      </c>
      <c r="CQ86" s="3">
        <f>'[1]Basket 2010'!CS86</f>
        <v>174.91312431035456</v>
      </c>
      <c r="CR86" s="3">
        <f>'[1]Basket 2010'!CT86</f>
        <v>173.68805327784972</v>
      </c>
      <c r="CS86" s="3">
        <v>110.02010817664458</v>
      </c>
      <c r="CT86" s="3">
        <v>110.32271923764422</v>
      </c>
    </row>
    <row r="87" spans="1:98" x14ac:dyDescent="0.25">
      <c r="A87" s="21" t="s">
        <v>245</v>
      </c>
      <c r="B87" s="2" t="s">
        <v>246</v>
      </c>
      <c r="C87" s="3">
        <v>100</v>
      </c>
      <c r="D87" s="3">
        <v>100.00349405037406</v>
      </c>
      <c r="E87" s="3">
        <v>100.10518561077554</v>
      </c>
      <c r="F87" s="3">
        <v>101.62462136243258</v>
      </c>
      <c r="G87" s="3">
        <v>104.3060406224169</v>
      </c>
      <c r="H87" s="3">
        <v>104.41528604125328</v>
      </c>
      <c r="I87" s="3">
        <v>104.33206100781983</v>
      </c>
      <c r="J87" s="3">
        <v>103.8925513644773</v>
      </c>
      <c r="K87" s="3">
        <v>103.87055369187759</v>
      </c>
      <c r="L87" s="3">
        <v>103.92336237487177</v>
      </c>
      <c r="M87" s="3">
        <v>103.76301152809388</v>
      </c>
      <c r="N87" s="3">
        <v>104.02778042333874</v>
      </c>
      <c r="O87" s="3">
        <v>103.98636175464148</v>
      </c>
      <c r="P87" s="3">
        <v>106.68496105631885</v>
      </c>
      <c r="Q87" s="3">
        <v>106.67864249031618</v>
      </c>
      <c r="R87" s="3">
        <v>106.48099975034398</v>
      </c>
      <c r="S87" s="3">
        <v>106.42262156174506</v>
      </c>
      <c r="T87" s="3">
        <v>105.69589404450306</v>
      </c>
      <c r="U87" s="3">
        <v>106.1914074606343</v>
      </c>
      <c r="V87" s="3">
        <v>106.4200725088362</v>
      </c>
      <c r="W87" s="3">
        <v>105.40227781977612</v>
      </c>
      <c r="X87" s="3">
        <v>105.71997700697389</v>
      </c>
      <c r="Y87" s="3">
        <v>106.4870474741098</v>
      </c>
      <c r="Z87" s="3">
        <v>107.42057923062747</v>
      </c>
      <c r="AA87" s="3">
        <v>107.70822136913095</v>
      </c>
      <c r="AB87" s="3">
        <v>111.11394354204272</v>
      </c>
      <c r="AC87" s="3">
        <v>111.27469704538882</v>
      </c>
      <c r="AD87" s="3">
        <v>111.38437228496008</v>
      </c>
      <c r="AE87" s="3">
        <v>111.03959040835579</v>
      </c>
      <c r="AF87" s="3">
        <v>111.00399675525276</v>
      </c>
      <c r="AG87" s="3">
        <v>110.9868352487444</v>
      </c>
      <c r="AH87" s="3">
        <v>111.01477318511523</v>
      </c>
      <c r="AI87" s="3">
        <v>111.127623212088</v>
      </c>
      <c r="AJ87" s="3">
        <v>111.39179362516305</v>
      </c>
      <c r="AK87" s="3">
        <v>112.16775794726944</v>
      </c>
      <c r="AL87" s="3">
        <v>113.14358434528769</v>
      </c>
      <c r="AM87" s="3">
        <v>114.13166964350852</v>
      </c>
      <c r="AN87" s="3">
        <v>114.78806751085625</v>
      </c>
      <c r="AO87" s="3">
        <v>115.98554115217568</v>
      </c>
      <c r="AP87" s="3">
        <v>117.10366617311497</v>
      </c>
      <c r="AQ87" s="3">
        <v>121.83130985706345</v>
      </c>
      <c r="AR87" s="3">
        <v>122.25396426817377</v>
      </c>
      <c r="AS87" s="3">
        <v>125.5095322733799</v>
      </c>
      <c r="AT87" s="3">
        <v>127.64399705736737</v>
      </c>
      <c r="AU87" s="3">
        <v>128.84729438752956</v>
      </c>
      <c r="AV87" s="3">
        <v>129.40664144037325</v>
      </c>
      <c r="AW87" s="3">
        <v>129.82081615154308</v>
      </c>
      <c r="AX87" s="3">
        <v>130.59523739457995</v>
      </c>
      <c r="AY87" s="3">
        <v>131.43187700192516</v>
      </c>
      <c r="AZ87" s="3">
        <v>131.34918872739422</v>
      </c>
      <c r="BA87" s="3">
        <v>131.21131068129733</v>
      </c>
      <c r="BB87" s="3">
        <v>135.09569958287946</v>
      </c>
      <c r="BC87" s="3">
        <v>141.00808171453281</v>
      </c>
      <c r="BD87" s="3">
        <v>145.97462004887322</v>
      </c>
      <c r="BE87" s="3">
        <v>149.60410088608833</v>
      </c>
      <c r="BF87" s="3">
        <v>150.75311587950995</v>
      </c>
      <c r="BG87" s="3">
        <v>153.08217851677506</v>
      </c>
      <c r="BH87" s="3">
        <v>153.40495065930659</v>
      </c>
      <c r="BI87" s="3">
        <v>153.70745279085818</v>
      </c>
      <c r="BJ87" s="3">
        <v>153.72795927504234</v>
      </c>
      <c r="BK87" s="3">
        <v>155.10970643323768</v>
      </c>
      <c r="BL87" s="3">
        <v>160.27565621462452</v>
      </c>
      <c r="BM87" s="3">
        <v>161.5462598740306</v>
      </c>
      <c r="BN87" s="3">
        <v>168.33183808168633</v>
      </c>
      <c r="BO87" s="3">
        <v>174.19850139576761</v>
      </c>
      <c r="BP87" s="3">
        <v>179.01407510245582</v>
      </c>
      <c r="BQ87" s="3">
        <v>186.68154733161805</v>
      </c>
      <c r="BR87" s="3">
        <v>192.25235097168709</v>
      </c>
      <c r="BS87" s="3">
        <v>191.77372033924971</v>
      </c>
      <c r="BT87" s="3">
        <v>189.14770912952389</v>
      </c>
      <c r="BU87" s="3">
        <v>185.60123630128351</v>
      </c>
      <c r="BV87" s="3">
        <v>182.68543938007059</v>
      </c>
      <c r="BW87" s="3">
        <v>181.59768941428268</v>
      </c>
      <c r="BX87" s="3">
        <v>169.97224588485878</v>
      </c>
      <c r="BY87" s="3">
        <v>199.47423623077975</v>
      </c>
      <c r="BZ87" s="3">
        <v>197.80460211019548</v>
      </c>
      <c r="CA87" s="3">
        <v>197.06268449537131</v>
      </c>
      <c r="CB87" s="3">
        <v>186.56349644926635</v>
      </c>
      <c r="CC87" s="3">
        <v>183.09609440874647</v>
      </c>
      <c r="CD87" s="3">
        <v>178.88959594478979</v>
      </c>
      <c r="CE87" s="3">
        <v>110.29231471795532</v>
      </c>
      <c r="CF87" s="3">
        <v>185.68777460261302</v>
      </c>
      <c r="CG87" s="3">
        <v>185.87279421803572</v>
      </c>
      <c r="CH87" s="3">
        <v>186.80996811965665</v>
      </c>
      <c r="CI87" s="3">
        <v>183.95015917637619</v>
      </c>
      <c r="CJ87" s="3">
        <v>183.51082399682065</v>
      </c>
      <c r="CK87" s="3">
        <v>182.73475318090226</v>
      </c>
      <c r="CL87" s="3">
        <f>'[1]Basket 2010'!CN87</f>
        <v>180.89842392549144</v>
      </c>
      <c r="CM87" s="3">
        <f>'[1]Basket 2010'!CO87</f>
        <v>177.1775964867912</v>
      </c>
      <c r="CN87" s="3">
        <f>'[1]Basket 2010'!CP87</f>
        <v>176.03478610221708</v>
      </c>
      <c r="CO87" s="3">
        <f>'[1]Basket 2010'!CQ87</f>
        <v>174.57942748828023</v>
      </c>
      <c r="CP87" s="3">
        <f>'[1]Basket 2010'!CR87</f>
        <v>174.40200417933019</v>
      </c>
      <c r="CQ87" s="3">
        <f>'[1]Basket 2010'!CS87</f>
        <v>174.91312431035456</v>
      </c>
      <c r="CR87" s="3">
        <f>'[1]Basket 2010'!CT87</f>
        <v>173.68805327784972</v>
      </c>
      <c r="CS87" s="3">
        <v>110.02010817664458</v>
      </c>
      <c r="CT87" s="3">
        <v>110.32271923764422</v>
      </c>
    </row>
    <row r="88" spans="1:98" x14ac:dyDescent="0.25">
      <c r="A88" s="10" t="s">
        <v>247</v>
      </c>
      <c r="B88" s="11" t="s">
        <v>248</v>
      </c>
      <c r="C88" s="3">
        <v>100</v>
      </c>
      <c r="D88" s="3">
        <v>100.25336911408888</v>
      </c>
      <c r="E88" s="3">
        <v>100.81800134452727</v>
      </c>
      <c r="F88" s="3">
        <v>101.18269656478259</v>
      </c>
      <c r="G88" s="3">
        <v>101.50191654881066</v>
      </c>
      <c r="H88" s="3">
        <v>101.5337727999291</v>
      </c>
      <c r="I88" s="3">
        <v>102.22539318036489</v>
      </c>
      <c r="J88" s="3">
        <v>103.3663113192905</v>
      </c>
      <c r="K88" s="3">
        <v>103.45530934135213</v>
      </c>
      <c r="L88" s="3">
        <v>104.15935128142557</v>
      </c>
      <c r="M88" s="3">
        <v>104.46397489823136</v>
      </c>
      <c r="N88" s="3">
        <v>104.3084652770977</v>
      </c>
      <c r="O88" s="3">
        <v>104.52852368581256</v>
      </c>
      <c r="P88" s="3">
        <v>104.86163685395691</v>
      </c>
      <c r="Q88" s="3">
        <v>105.06793350828886</v>
      </c>
      <c r="R88" s="3">
        <v>105.20224325073269</v>
      </c>
      <c r="S88" s="3">
        <v>105.62664972754956</v>
      </c>
      <c r="T88" s="3">
        <v>105.51688448973738</v>
      </c>
      <c r="U88" s="3">
        <v>105.73219478647613</v>
      </c>
      <c r="V88" s="3">
        <v>105.73219478647613</v>
      </c>
      <c r="W88" s="3">
        <v>105.98423876903288</v>
      </c>
      <c r="X88" s="3">
        <v>106.21127811581873</v>
      </c>
      <c r="Y88" s="3">
        <v>106.69441765064551</v>
      </c>
      <c r="Z88" s="3">
        <v>107.05597935613049</v>
      </c>
      <c r="AA88" s="3">
        <v>107.00121022763808</v>
      </c>
      <c r="AB88" s="3">
        <v>107.29623431420694</v>
      </c>
      <c r="AC88" s="3">
        <v>107.22523374789958</v>
      </c>
      <c r="AD88" s="3">
        <v>107.63079386022142</v>
      </c>
      <c r="AE88" s="3">
        <v>108.24354493900591</v>
      </c>
      <c r="AF88" s="3">
        <v>107.95544237846471</v>
      </c>
      <c r="AG88" s="3">
        <v>108.21322267591449</v>
      </c>
      <c r="AH88" s="3">
        <v>108.35991938382989</v>
      </c>
      <c r="AI88" s="3">
        <v>108.62579915056862</v>
      </c>
      <c r="AJ88" s="3">
        <v>108.80820755754385</v>
      </c>
      <c r="AK88" s="3">
        <v>108.80498451680953</v>
      </c>
      <c r="AL88" s="3">
        <v>108.70201671064457</v>
      </c>
      <c r="AM88" s="3">
        <v>108.70396687200002</v>
      </c>
      <c r="AN88" s="3">
        <v>109.14523608176012</v>
      </c>
      <c r="AO88" s="3">
        <v>109.7570019267008</v>
      </c>
      <c r="AP88" s="3">
        <v>109.14672567678798</v>
      </c>
      <c r="AQ88" s="3">
        <v>110.1595233539116</v>
      </c>
      <c r="AR88" s="3">
        <v>110.827323895142</v>
      </c>
      <c r="AS88" s="3">
        <v>110.49733291567429</v>
      </c>
      <c r="AT88" s="3">
        <v>110.66200220593036</v>
      </c>
      <c r="AU88" s="3">
        <v>110.43101576476705</v>
      </c>
      <c r="AV88" s="3">
        <v>110.85403332636432</v>
      </c>
      <c r="AW88" s="3">
        <v>110.46423063295386</v>
      </c>
      <c r="AX88" s="3">
        <v>110.33099492699591</v>
      </c>
      <c r="AY88" s="3">
        <v>111.08319665893799</v>
      </c>
      <c r="AZ88" s="3">
        <v>111.19726779975784</v>
      </c>
      <c r="BA88" s="3">
        <v>111.26602419952609</v>
      </c>
      <c r="BB88" s="3">
        <v>111.91448298707905</v>
      </c>
      <c r="BC88" s="3">
        <v>111.92647351100543</v>
      </c>
      <c r="BD88" s="3">
        <v>112.2454076376477</v>
      </c>
      <c r="BE88" s="3">
        <v>113.16545015666907</v>
      </c>
      <c r="BF88" s="3">
        <v>113.78837810408426</v>
      </c>
      <c r="BG88" s="3">
        <v>114.80494603468797</v>
      </c>
      <c r="BH88" s="3">
        <v>116.70538702790468</v>
      </c>
      <c r="BI88" s="3">
        <v>117.47816496789535</v>
      </c>
      <c r="BJ88" s="3">
        <v>118.41465729030374</v>
      </c>
      <c r="BK88" s="3">
        <v>119.10154062709319</v>
      </c>
      <c r="BL88" s="3">
        <v>120.13080657732512</v>
      </c>
      <c r="BM88" s="3">
        <v>120.65511472273688</v>
      </c>
      <c r="BN88" s="3">
        <v>120.89218120601831</v>
      </c>
      <c r="BO88" s="3">
        <v>121.49340896985711</v>
      </c>
      <c r="BP88" s="3">
        <v>122.6646213985601</v>
      </c>
      <c r="BQ88" s="3">
        <v>125.12959378289828</v>
      </c>
      <c r="BR88" s="3">
        <v>127.19589528036111</v>
      </c>
      <c r="BS88" s="3">
        <v>127.79481502698108</v>
      </c>
      <c r="BT88" s="3">
        <v>130.27402478731511</v>
      </c>
      <c r="BU88" s="3">
        <v>129.95147098618563</v>
      </c>
      <c r="BV88" s="3">
        <v>130.16290982865297</v>
      </c>
      <c r="BW88" s="3">
        <v>130.26598181094798</v>
      </c>
      <c r="BX88" s="114"/>
      <c r="BY88" s="114"/>
      <c r="BZ88" s="114"/>
      <c r="CA88" s="114"/>
      <c r="CB88" s="114"/>
      <c r="CC88" s="114"/>
      <c r="CD88" s="114"/>
      <c r="CE88" s="114">
        <v>181.7203068223757</v>
      </c>
      <c r="CF88" s="114"/>
      <c r="CG88" s="114"/>
      <c r="CH88" s="114"/>
      <c r="CI88" s="114"/>
      <c r="CJ88" s="114"/>
      <c r="CK88" s="114"/>
      <c r="CL88" s="114"/>
      <c r="CM88" s="114"/>
      <c r="CN88" s="114"/>
      <c r="CO88" s="114"/>
      <c r="CP88" s="114"/>
      <c r="CQ88" s="114"/>
      <c r="CR88" s="114"/>
      <c r="CS88" s="114">
        <v>174.83261500175067</v>
      </c>
      <c r="CT88" s="114">
        <v>176.04065931964749</v>
      </c>
    </row>
    <row r="89" spans="1:98" x14ac:dyDescent="0.25">
      <c r="A89" s="21" t="s">
        <v>249</v>
      </c>
      <c r="B89" s="2" t="s">
        <v>248</v>
      </c>
      <c r="C89" s="3">
        <v>100</v>
      </c>
      <c r="D89" s="3">
        <v>100.25336911408888</v>
      </c>
      <c r="E89" s="3">
        <v>100.81800134452727</v>
      </c>
      <c r="F89" s="3">
        <v>101.18269656478259</v>
      </c>
      <c r="G89" s="3">
        <v>101.50191654881066</v>
      </c>
      <c r="H89" s="3">
        <v>101.5337727999291</v>
      </c>
      <c r="I89" s="3">
        <v>102.22539318036489</v>
      </c>
      <c r="J89" s="3">
        <v>103.3663113192905</v>
      </c>
      <c r="K89" s="3">
        <v>103.45530934135215</v>
      </c>
      <c r="L89" s="3">
        <v>104.15935128142557</v>
      </c>
      <c r="M89" s="3">
        <v>104.46397489823136</v>
      </c>
      <c r="N89" s="3">
        <v>104.3084652770977</v>
      </c>
      <c r="O89" s="3">
        <v>104.52852368581256</v>
      </c>
      <c r="P89" s="3">
        <v>104.86163685395691</v>
      </c>
      <c r="Q89" s="3">
        <v>105.06793350828886</v>
      </c>
      <c r="R89" s="3">
        <v>105.20224325073269</v>
      </c>
      <c r="S89" s="3">
        <v>105.62664972754956</v>
      </c>
      <c r="T89" s="3">
        <v>105.51688448973738</v>
      </c>
      <c r="U89" s="3">
        <v>105.73219478647613</v>
      </c>
      <c r="V89" s="3">
        <v>105.73219478647613</v>
      </c>
      <c r="W89" s="3">
        <v>105.98423876903288</v>
      </c>
      <c r="X89" s="3">
        <v>106.21127811581873</v>
      </c>
      <c r="Y89" s="3">
        <v>106.69441765064551</v>
      </c>
      <c r="Z89" s="3">
        <v>107.05597935613049</v>
      </c>
      <c r="AA89" s="3">
        <v>107.00121022763808</v>
      </c>
      <c r="AB89" s="3">
        <v>107.29623431420694</v>
      </c>
      <c r="AC89" s="3">
        <v>107.22523374789958</v>
      </c>
      <c r="AD89" s="3">
        <v>107.63079386022142</v>
      </c>
      <c r="AE89" s="3">
        <v>108.24354493900591</v>
      </c>
      <c r="AF89" s="3">
        <v>107.95544237846471</v>
      </c>
      <c r="AG89" s="3">
        <v>108.21322267591449</v>
      </c>
      <c r="AH89" s="3">
        <v>108.35991938382989</v>
      </c>
      <c r="AI89" s="3">
        <v>108.62579915056862</v>
      </c>
      <c r="AJ89" s="3">
        <v>108.80820755754385</v>
      </c>
      <c r="AK89" s="3">
        <v>108.80498451680953</v>
      </c>
      <c r="AL89" s="3">
        <v>108.70201671064457</v>
      </c>
      <c r="AM89" s="3">
        <v>108.70396687200002</v>
      </c>
      <c r="AN89" s="3">
        <v>109.14523608176012</v>
      </c>
      <c r="AO89" s="3">
        <v>109.7570019267008</v>
      </c>
      <c r="AP89" s="3">
        <v>109.14672567678798</v>
      </c>
      <c r="AQ89" s="3">
        <v>110.1595233539116</v>
      </c>
      <c r="AR89" s="3">
        <v>110.827323895142</v>
      </c>
      <c r="AS89" s="3">
        <v>110.49733291567429</v>
      </c>
      <c r="AT89" s="3">
        <v>110.66200220593036</v>
      </c>
      <c r="AU89" s="3">
        <v>110.43101576476705</v>
      </c>
      <c r="AV89" s="3">
        <v>110.85403332636432</v>
      </c>
      <c r="AW89" s="3">
        <v>110.46423063295386</v>
      </c>
      <c r="AX89" s="3">
        <v>110.33099492699591</v>
      </c>
      <c r="AY89" s="3">
        <v>111.08319665893799</v>
      </c>
      <c r="AZ89" s="3">
        <v>111.19726779975784</v>
      </c>
      <c r="BA89" s="3">
        <v>111.26602419952609</v>
      </c>
      <c r="BB89" s="3">
        <v>111.91448298707905</v>
      </c>
      <c r="BC89" s="3">
        <v>111.92647351100543</v>
      </c>
      <c r="BD89" s="3">
        <v>112.2454076376477</v>
      </c>
      <c r="BE89" s="3">
        <v>113.16545015666907</v>
      </c>
      <c r="BF89" s="3">
        <v>113.78837810408426</v>
      </c>
      <c r="BG89" s="3">
        <v>114.80494603468797</v>
      </c>
      <c r="BH89" s="3">
        <v>116.70538702790468</v>
      </c>
      <c r="BI89" s="3">
        <v>117.47816496789535</v>
      </c>
      <c r="BJ89" s="3">
        <v>118.41465729030374</v>
      </c>
      <c r="BK89" s="3">
        <v>119.10154062709319</v>
      </c>
      <c r="BL89" s="3">
        <v>120.13080657732512</v>
      </c>
      <c r="BM89" s="3">
        <v>120.65511472273688</v>
      </c>
      <c r="BN89" s="3">
        <v>120.89218120601831</v>
      </c>
      <c r="BO89" s="3">
        <v>121.49340896985711</v>
      </c>
      <c r="BP89" s="3">
        <v>122.6646213985601</v>
      </c>
      <c r="BQ89" s="3">
        <v>125.12959378289828</v>
      </c>
      <c r="BR89" s="3">
        <v>127.19589528036111</v>
      </c>
      <c r="BS89" s="3">
        <v>127.79481502698108</v>
      </c>
      <c r="BT89" s="3">
        <v>130.27402478731511</v>
      </c>
      <c r="BU89" s="3">
        <v>129.95147098618563</v>
      </c>
      <c r="BV89" s="3">
        <v>130.16290982865297</v>
      </c>
      <c r="BW89" s="3">
        <v>130.26598181094798</v>
      </c>
      <c r="BX89" s="114"/>
      <c r="BY89" s="114"/>
      <c r="BZ89" s="114"/>
      <c r="CA89" s="114"/>
      <c r="CB89" s="114"/>
      <c r="CC89" s="114"/>
      <c r="CD89" s="114"/>
      <c r="CE89" s="114">
        <v>181.7203068223757</v>
      </c>
      <c r="CF89" s="114"/>
      <c r="CG89" s="114"/>
      <c r="CH89" s="114"/>
      <c r="CI89" s="114"/>
      <c r="CJ89" s="114"/>
      <c r="CK89" s="114"/>
      <c r="CL89" s="114"/>
      <c r="CM89" s="114"/>
      <c r="CN89" s="114"/>
      <c r="CO89" s="114"/>
      <c r="CP89" s="114"/>
      <c r="CQ89" s="114"/>
      <c r="CR89" s="114"/>
      <c r="CS89" s="114">
        <v>174.83261500175067</v>
      </c>
      <c r="CT89" s="114">
        <v>176.04065931964749</v>
      </c>
    </row>
    <row r="90" spans="1:98" x14ac:dyDescent="0.25">
      <c r="A90" s="9" t="s">
        <v>250</v>
      </c>
      <c r="B90" s="17" t="s">
        <v>251</v>
      </c>
      <c r="C90" s="3">
        <v>100</v>
      </c>
      <c r="D90" s="3">
        <v>100.26700589770685</v>
      </c>
      <c r="E90" s="3">
        <v>100.91474876008722</v>
      </c>
      <c r="F90" s="3">
        <v>101.13117474090406</v>
      </c>
      <c r="G90" s="3">
        <v>101.56644862900824</v>
      </c>
      <c r="H90" s="3">
        <v>101.90714995298778</v>
      </c>
      <c r="I90" s="3">
        <v>101.9206752374688</v>
      </c>
      <c r="J90" s="3">
        <v>102.22735296185941</v>
      </c>
      <c r="K90" s="3">
        <v>102.93903013775707</v>
      </c>
      <c r="L90" s="3">
        <v>103.16965593852618</v>
      </c>
      <c r="M90" s="3">
        <v>104.0032841414484</v>
      </c>
      <c r="N90" s="3">
        <v>105.67189030167448</v>
      </c>
      <c r="O90" s="3">
        <v>106.78855387187821</v>
      </c>
      <c r="P90" s="3">
        <v>108.27577342380501</v>
      </c>
      <c r="Q90" s="3">
        <v>109.16857268365618</v>
      </c>
      <c r="R90" s="3">
        <v>109.71369328355964</v>
      </c>
      <c r="S90" s="3">
        <v>110.23437591286076</v>
      </c>
      <c r="T90" s="3">
        <v>110.86701079901842</v>
      </c>
      <c r="U90" s="3">
        <v>112.05985422656917</v>
      </c>
      <c r="V90" s="3">
        <v>112.23515528048573</v>
      </c>
      <c r="W90" s="3">
        <v>111.91957610378134</v>
      </c>
      <c r="X90" s="3">
        <v>111.68619428553944</v>
      </c>
      <c r="Y90" s="3">
        <v>112.82148859756785</v>
      </c>
      <c r="Z90" s="3">
        <v>113.10489367940649</v>
      </c>
      <c r="AA90" s="3">
        <v>113.56111239130271</v>
      </c>
      <c r="AB90" s="3">
        <v>113.97712962595521</v>
      </c>
      <c r="AC90" s="3">
        <v>113.7455714231933</v>
      </c>
      <c r="AD90" s="3">
        <v>115.7140850133563</v>
      </c>
      <c r="AE90" s="3">
        <v>116.10371235454161</v>
      </c>
      <c r="AF90" s="3">
        <v>118.09865277461515</v>
      </c>
      <c r="AG90" s="3">
        <v>117.34748427955738</v>
      </c>
      <c r="AH90" s="3">
        <v>118.28110995700762</v>
      </c>
      <c r="AI90" s="3">
        <v>118.99678424365247</v>
      </c>
      <c r="AJ90" s="3">
        <v>120.59562170257193</v>
      </c>
      <c r="AK90" s="3">
        <v>122.16699255465653</v>
      </c>
      <c r="AL90" s="3">
        <v>124.02099443318423</v>
      </c>
      <c r="AM90" s="3">
        <v>124.81772066328514</v>
      </c>
      <c r="AN90" s="3">
        <v>125.46281890482322</v>
      </c>
      <c r="AO90" s="3">
        <v>125.63415681808161</v>
      </c>
      <c r="AP90" s="3">
        <v>125.74990019917536</v>
      </c>
      <c r="AQ90" s="3">
        <v>129.62692225361943</v>
      </c>
      <c r="AR90" s="3">
        <v>134.01205379070402</v>
      </c>
      <c r="AS90" s="3">
        <v>138.79069744255244</v>
      </c>
      <c r="AT90" s="3">
        <v>139.9304067367174</v>
      </c>
      <c r="AU90" s="3">
        <v>141.05075111572299</v>
      </c>
      <c r="AV90" s="3">
        <v>141.20413827625003</v>
      </c>
      <c r="AW90" s="3">
        <v>141.46858473945895</v>
      </c>
      <c r="AX90" s="3">
        <v>142.81731278989852</v>
      </c>
      <c r="AY90" s="3">
        <v>141.91686378909429</v>
      </c>
      <c r="AZ90" s="3">
        <v>142.25563272736269</v>
      </c>
      <c r="BA90" s="3">
        <v>142.71022751524006</v>
      </c>
      <c r="BB90" s="3">
        <v>143.67102482260248</v>
      </c>
      <c r="BC90" s="3">
        <v>145.56739708671668</v>
      </c>
      <c r="BD90" s="3">
        <v>145.67578033631824</v>
      </c>
      <c r="BE90" s="3">
        <v>147.25699348653828</v>
      </c>
      <c r="BF90" s="3">
        <v>147.12915151548509</v>
      </c>
      <c r="BG90" s="3">
        <v>147.942633486696</v>
      </c>
      <c r="BH90" s="3">
        <v>147.67535859858873</v>
      </c>
      <c r="BI90" s="3">
        <v>148.29026532284348</v>
      </c>
      <c r="BJ90" s="3">
        <v>149.46927638776458</v>
      </c>
      <c r="BK90" s="3">
        <v>150.48724452932311</v>
      </c>
      <c r="BL90" s="3">
        <v>152.17998524328721</v>
      </c>
      <c r="BM90" s="3">
        <v>152.46393132579803</v>
      </c>
      <c r="BN90" s="3">
        <v>152.93583963857805</v>
      </c>
      <c r="BO90" s="3">
        <v>153.22500505617614</v>
      </c>
      <c r="BP90" s="3">
        <v>153.31502729655736</v>
      </c>
      <c r="BQ90" s="3">
        <v>154.20087828699246</v>
      </c>
      <c r="BR90" s="3">
        <v>154.5711836191206</v>
      </c>
      <c r="BS90" s="3">
        <v>157.13280862978601</v>
      </c>
      <c r="BT90" s="3">
        <v>157.77790110493871</v>
      </c>
      <c r="BU90" s="3">
        <v>159.61848418502251</v>
      </c>
      <c r="BV90" s="3">
        <v>159.94429716370365</v>
      </c>
      <c r="BW90" s="3">
        <v>160.22762012598315</v>
      </c>
      <c r="BX90" s="3">
        <v>159.44536132750852</v>
      </c>
      <c r="BY90" s="3">
        <v>162.67700028293535</v>
      </c>
      <c r="BZ90" s="3">
        <v>166.61187811066895</v>
      </c>
      <c r="CA90" s="3">
        <v>166.98830986891431</v>
      </c>
      <c r="CB90" s="3">
        <v>170.10318043572835</v>
      </c>
      <c r="CC90" s="3">
        <v>170.21864830794652</v>
      </c>
      <c r="CD90" s="3">
        <v>172.01330049961763</v>
      </c>
      <c r="CE90" s="3"/>
      <c r="CF90" s="3">
        <v>178.92261587149358</v>
      </c>
      <c r="CG90" s="3">
        <v>186.79850828399745</v>
      </c>
      <c r="CH90" s="3">
        <v>195.45003334180143</v>
      </c>
      <c r="CI90" s="3">
        <v>205.74117291584517</v>
      </c>
      <c r="CJ90" s="3">
        <v>207.38534112128806</v>
      </c>
      <c r="CK90" s="3">
        <v>207.3330997524977</v>
      </c>
      <c r="CL90" s="3">
        <f>'[1]Basket 2010'!CN90</f>
        <v>204.13074377416024</v>
      </c>
      <c r="CM90" s="3">
        <f>'[1]Basket 2010'!CO90</f>
        <v>210.31105816548396</v>
      </c>
      <c r="CN90" s="3">
        <f>'[1]Basket 2010'!CP90</f>
        <v>213.37124901365388</v>
      </c>
      <c r="CO90" s="3">
        <f>'[1]Basket 2010'!CQ90</f>
        <v>216.57104748454188</v>
      </c>
      <c r="CP90" s="3">
        <f>'[1]Basket 2010'!CR90</f>
        <v>216.88088439378006</v>
      </c>
      <c r="CQ90" s="3">
        <f>'[1]Basket 2010'!CS90</f>
        <v>217.72258299438823</v>
      </c>
      <c r="CR90" s="3">
        <f>'[1]Basket 2010'!CT90</f>
        <v>227.50634005054053</v>
      </c>
      <c r="CS90" s="3"/>
      <c r="CT90" s="3"/>
    </row>
    <row r="91" spans="1:98" x14ac:dyDescent="0.25">
      <c r="A91" s="10" t="s">
        <v>252</v>
      </c>
      <c r="B91" s="11" t="s">
        <v>253</v>
      </c>
      <c r="C91" s="3">
        <v>99.999999999999986</v>
      </c>
      <c r="D91" s="3">
        <v>99.999999999999986</v>
      </c>
      <c r="E91" s="3">
        <v>99.999999999999986</v>
      </c>
      <c r="F91" s="3">
        <v>99.999999999999986</v>
      </c>
      <c r="G91" s="3">
        <v>100.92520643833024</v>
      </c>
      <c r="H91" s="3">
        <v>102.16906165887123</v>
      </c>
      <c r="I91" s="3">
        <v>100.94618092239006</v>
      </c>
      <c r="J91" s="3">
        <v>101.36627202056796</v>
      </c>
      <c r="K91" s="3">
        <v>101.24631641209609</v>
      </c>
      <c r="L91" s="3">
        <v>100.84281896023045</v>
      </c>
      <c r="M91" s="3">
        <v>100.98359884087222</v>
      </c>
      <c r="N91" s="3">
        <v>100.98380442451702</v>
      </c>
      <c r="O91" s="3">
        <v>102.6416855974082</v>
      </c>
      <c r="P91" s="3">
        <v>105.30398652340909</v>
      </c>
      <c r="Q91" s="3">
        <v>106.17442554095922</v>
      </c>
      <c r="R91" s="3">
        <v>107.01392207269119</v>
      </c>
      <c r="S91" s="3">
        <v>108.17314023526673</v>
      </c>
      <c r="T91" s="3">
        <v>112.15760776730278</v>
      </c>
      <c r="U91" s="3">
        <v>112.76127334110903</v>
      </c>
      <c r="V91" s="3">
        <v>113.08807839964309</v>
      </c>
      <c r="W91" s="3">
        <v>113.45429645798592</v>
      </c>
      <c r="X91" s="3">
        <v>113.2750361217372</v>
      </c>
      <c r="Y91" s="3">
        <v>113.80533853850893</v>
      </c>
      <c r="Z91" s="3">
        <v>113.67781702425904</v>
      </c>
      <c r="AA91" s="3">
        <v>113.69242989375145</v>
      </c>
      <c r="AB91" s="3">
        <v>114.74431957502246</v>
      </c>
      <c r="AC91" s="3">
        <v>114.74431957502246</v>
      </c>
      <c r="AD91" s="3">
        <v>114.74431957502246</v>
      </c>
      <c r="AE91" s="3">
        <v>114.82836121840788</v>
      </c>
      <c r="AF91" s="3">
        <v>116.60326029554929</v>
      </c>
      <c r="AG91" s="3">
        <v>115.60589277692534</v>
      </c>
      <c r="AH91" s="3">
        <v>115.72073228951602</v>
      </c>
      <c r="AI91" s="3">
        <v>115.76088490371039</v>
      </c>
      <c r="AJ91" s="3">
        <v>116.67011691789111</v>
      </c>
      <c r="AK91" s="3">
        <v>117.37165705160864</v>
      </c>
      <c r="AL91" s="3">
        <v>118.13552317940837</v>
      </c>
      <c r="AM91" s="3">
        <v>118.13552317940837</v>
      </c>
      <c r="AN91" s="3">
        <v>118.13552317940837</v>
      </c>
      <c r="AO91" s="3">
        <v>118.13552317940837</v>
      </c>
      <c r="AP91" s="3">
        <v>117.99881904418275</v>
      </c>
      <c r="AQ91" s="3">
        <v>131.00723270545055</v>
      </c>
      <c r="AR91" s="3">
        <v>136.75186376287257</v>
      </c>
      <c r="AS91" s="3">
        <v>143.45437831428927</v>
      </c>
      <c r="AT91" s="3">
        <v>144.74874095446944</v>
      </c>
      <c r="AU91" s="3">
        <v>146.95605423923882</v>
      </c>
      <c r="AV91" s="3">
        <v>145.38504806187461</v>
      </c>
      <c r="AW91" s="3">
        <v>145.17669947873</v>
      </c>
      <c r="AX91" s="3">
        <v>145.15166411373463</v>
      </c>
      <c r="AY91" s="3">
        <v>145.15166411373463</v>
      </c>
      <c r="AZ91" s="3">
        <v>145.15166411373463</v>
      </c>
      <c r="BA91" s="3">
        <v>145.15166411373463</v>
      </c>
      <c r="BB91" s="3">
        <v>145.15166411373463</v>
      </c>
      <c r="BC91" s="3">
        <v>144.28627828417575</v>
      </c>
      <c r="BD91" s="3">
        <v>144.18744772645888</v>
      </c>
      <c r="BE91" s="3">
        <v>145.0337691282771</v>
      </c>
      <c r="BF91" s="3">
        <v>145.98115615931633</v>
      </c>
      <c r="BG91" s="3">
        <v>147.78441708576509</v>
      </c>
      <c r="BH91" s="3">
        <v>146.70542456535034</v>
      </c>
      <c r="BI91" s="3">
        <v>145.38354567784083</v>
      </c>
      <c r="BJ91" s="3">
        <v>144.87917703458976</v>
      </c>
      <c r="BK91" s="3">
        <v>144.32872020957862</v>
      </c>
      <c r="BL91" s="3">
        <v>144.32872020957862</v>
      </c>
      <c r="BM91" s="3">
        <v>144.32872020957862</v>
      </c>
      <c r="BN91" s="3">
        <v>144.32872020957862</v>
      </c>
      <c r="BO91" s="3">
        <v>144.32872020957862</v>
      </c>
      <c r="BP91" s="3">
        <v>144.32872020957862</v>
      </c>
      <c r="BQ91" s="3">
        <v>144.93494628495068</v>
      </c>
      <c r="BR91" s="3">
        <v>145.24627216192386</v>
      </c>
      <c r="BS91" s="3">
        <v>147.64893935359291</v>
      </c>
      <c r="BT91" s="3">
        <v>147.87172913158588</v>
      </c>
      <c r="BU91" s="3">
        <v>149.58850217295739</v>
      </c>
      <c r="BV91" s="3">
        <v>149.67321623492478</v>
      </c>
      <c r="BW91" s="3">
        <v>149.67811237825134</v>
      </c>
      <c r="BX91" s="3">
        <v>144.22091863994169</v>
      </c>
      <c r="BY91" s="3">
        <v>144.81968673901636</v>
      </c>
      <c r="BZ91" s="3">
        <v>144.7976647520716</v>
      </c>
      <c r="CA91" s="3">
        <v>147.40561020696876</v>
      </c>
      <c r="CB91" s="3">
        <v>150.92261308254109</v>
      </c>
      <c r="CC91" s="3">
        <v>146.68329813866134</v>
      </c>
      <c r="CD91" s="3">
        <v>146.1148547547036</v>
      </c>
      <c r="CE91" s="3"/>
      <c r="CF91" s="3">
        <v>142.57984520929108</v>
      </c>
      <c r="CG91" s="3">
        <v>140.5451472522185</v>
      </c>
      <c r="CH91" s="3">
        <v>163.81015803595088</v>
      </c>
      <c r="CI91" s="3">
        <v>184.15600274847907</v>
      </c>
      <c r="CJ91" s="3">
        <v>194.75341420068241</v>
      </c>
      <c r="CK91" s="3">
        <v>194.75341420068241</v>
      </c>
      <c r="CL91" s="3">
        <f>'[1]Basket 2010'!CN91</f>
        <v>198.80915307040422</v>
      </c>
      <c r="CM91" s="3">
        <f>'[1]Basket 2010'!CO91</f>
        <v>199.61643259794812</v>
      </c>
      <c r="CN91" s="3">
        <f>'[1]Basket 2010'!CP91</f>
        <v>206.99551051310752</v>
      </c>
      <c r="CO91" s="3">
        <f>'[1]Basket 2010'!CQ91</f>
        <v>208.05519213571367</v>
      </c>
      <c r="CP91" s="3">
        <f>'[1]Basket 2010'!CR91</f>
        <v>209.0028997928205</v>
      </c>
      <c r="CQ91" s="3">
        <f>'[1]Basket 2010'!CS91</f>
        <v>212.41755630445252</v>
      </c>
      <c r="CR91" s="3">
        <f>'[1]Basket 2010'!CT91</f>
        <v>214.17951808373877</v>
      </c>
      <c r="CS91" s="3"/>
      <c r="CT91" s="3"/>
    </row>
    <row r="92" spans="1:98" x14ac:dyDescent="0.25">
      <c r="A92" s="21" t="s">
        <v>254</v>
      </c>
      <c r="B92" s="2" t="s">
        <v>255</v>
      </c>
      <c r="C92" s="3">
        <v>99.999999999999986</v>
      </c>
      <c r="D92" s="3">
        <v>99.999999999999986</v>
      </c>
      <c r="E92" s="3">
        <v>99.999999999999986</v>
      </c>
      <c r="F92" s="3">
        <v>99.999999999999986</v>
      </c>
      <c r="G92" s="3">
        <v>100.92520643833024</v>
      </c>
      <c r="H92" s="3">
        <v>102.16906165887123</v>
      </c>
      <c r="I92" s="3">
        <v>100.94618092239006</v>
      </c>
      <c r="J92" s="3">
        <v>101.36627202056796</v>
      </c>
      <c r="K92" s="3">
        <v>101.24631641209609</v>
      </c>
      <c r="L92" s="3">
        <v>100.84281896023045</v>
      </c>
      <c r="M92" s="3">
        <v>100.98359884087222</v>
      </c>
      <c r="N92" s="3">
        <v>100.98380442451702</v>
      </c>
      <c r="O92" s="3">
        <v>102.6416855974082</v>
      </c>
      <c r="P92" s="3">
        <v>105.30398652340909</v>
      </c>
      <c r="Q92" s="3">
        <v>106.17442554095922</v>
      </c>
      <c r="R92" s="3">
        <v>107.01392207269119</v>
      </c>
      <c r="S92" s="3">
        <v>108.17314023526677</v>
      </c>
      <c r="T92" s="3">
        <v>112.15760776730278</v>
      </c>
      <c r="U92" s="3">
        <v>112.76127334110907</v>
      </c>
      <c r="V92" s="3">
        <v>113.08807839964309</v>
      </c>
      <c r="W92" s="3">
        <v>113.4542964579859</v>
      </c>
      <c r="X92" s="3">
        <v>113.2750361217372</v>
      </c>
      <c r="Y92" s="3">
        <v>113.80533853850893</v>
      </c>
      <c r="Z92" s="3">
        <v>113.67781702425904</v>
      </c>
      <c r="AA92" s="3">
        <v>113.69242989375145</v>
      </c>
      <c r="AB92" s="3">
        <v>114.74431957502246</v>
      </c>
      <c r="AC92" s="3">
        <v>114.74431957502246</v>
      </c>
      <c r="AD92" s="3">
        <v>114.74431957502246</v>
      </c>
      <c r="AE92" s="3">
        <v>114.82836121840788</v>
      </c>
      <c r="AF92" s="3">
        <v>116.60326029554929</v>
      </c>
      <c r="AG92" s="3">
        <v>115.60589277692534</v>
      </c>
      <c r="AH92" s="3">
        <v>115.72073228951602</v>
      </c>
      <c r="AI92" s="3">
        <v>115.76088490371039</v>
      </c>
      <c r="AJ92" s="3">
        <v>116.67011691789111</v>
      </c>
      <c r="AK92" s="3">
        <v>117.37165705160864</v>
      </c>
      <c r="AL92" s="3">
        <v>118.13552317940837</v>
      </c>
      <c r="AM92" s="3">
        <v>118.13552317940837</v>
      </c>
      <c r="AN92" s="3">
        <v>118.13552317940837</v>
      </c>
      <c r="AO92" s="3">
        <v>118.13552317940837</v>
      </c>
      <c r="AP92" s="3">
        <v>117.99881904418275</v>
      </c>
      <c r="AQ92" s="3">
        <v>131.00723270545055</v>
      </c>
      <c r="AR92" s="3">
        <v>136.75186376287257</v>
      </c>
      <c r="AS92" s="3">
        <v>143.45437831428927</v>
      </c>
      <c r="AT92" s="3">
        <v>144.74874095446944</v>
      </c>
      <c r="AU92" s="3">
        <v>146.95605423923882</v>
      </c>
      <c r="AV92" s="3">
        <v>145.38504806187461</v>
      </c>
      <c r="AW92" s="3">
        <v>145.17669947873</v>
      </c>
      <c r="AX92" s="3">
        <v>145.15166411373463</v>
      </c>
      <c r="AY92" s="3">
        <v>145.15166411373463</v>
      </c>
      <c r="AZ92" s="3">
        <v>145.15166411373463</v>
      </c>
      <c r="BA92" s="3">
        <v>145.15166411373463</v>
      </c>
      <c r="BB92" s="3">
        <v>145.15166411373463</v>
      </c>
      <c r="BC92" s="3">
        <v>144.28627828417575</v>
      </c>
      <c r="BD92" s="3">
        <v>144.18744772645888</v>
      </c>
      <c r="BE92" s="3">
        <v>145.0337691282771</v>
      </c>
      <c r="BF92" s="3">
        <v>145.98115615931633</v>
      </c>
      <c r="BG92" s="3">
        <v>147.78441708576509</v>
      </c>
      <c r="BH92" s="3">
        <v>146.70542456535034</v>
      </c>
      <c r="BI92" s="3">
        <v>145.38354567784083</v>
      </c>
      <c r="BJ92" s="3">
        <v>144.87917703458976</v>
      </c>
      <c r="BK92" s="3">
        <v>144.32872020957862</v>
      </c>
      <c r="BL92" s="3">
        <v>144.32872020957862</v>
      </c>
      <c r="BM92" s="3">
        <v>144.32872020957862</v>
      </c>
      <c r="BN92" s="3">
        <v>144.32872020957862</v>
      </c>
      <c r="BO92" s="3">
        <v>144.32872020957862</v>
      </c>
      <c r="BP92" s="3">
        <v>144.32872020957862</v>
      </c>
      <c r="BQ92" s="3">
        <v>144.93494628495068</v>
      </c>
      <c r="BR92" s="3">
        <v>145.24627216192386</v>
      </c>
      <c r="BS92" s="3">
        <v>147.64893935359291</v>
      </c>
      <c r="BT92" s="3">
        <v>147.87172913158588</v>
      </c>
      <c r="BU92" s="3">
        <v>149.58850217295739</v>
      </c>
      <c r="BV92" s="3">
        <v>149.67321623492478</v>
      </c>
      <c r="BW92" s="3">
        <v>149.67811237825134</v>
      </c>
      <c r="BX92" s="3">
        <v>144.22091863994169</v>
      </c>
      <c r="BY92" s="3">
        <v>144.81968673901636</v>
      </c>
      <c r="BZ92" s="3">
        <v>144.79766475207163</v>
      </c>
      <c r="CA92" s="3">
        <v>147.40561020696876</v>
      </c>
      <c r="CB92" s="3">
        <v>150.92261308254109</v>
      </c>
      <c r="CC92" s="3">
        <v>146.68329813866134</v>
      </c>
      <c r="CD92" s="3">
        <v>146.1148547547036</v>
      </c>
      <c r="CE92" s="3">
        <v>175.70042272935916</v>
      </c>
      <c r="CF92" s="3">
        <v>142.57984520929105</v>
      </c>
      <c r="CG92" s="3">
        <v>140.5451472522185</v>
      </c>
      <c r="CH92" s="3">
        <v>163.81015803595085</v>
      </c>
      <c r="CI92" s="3">
        <v>184.15600274847907</v>
      </c>
      <c r="CJ92" s="3">
        <v>194.75341420068241</v>
      </c>
      <c r="CK92" s="3">
        <v>194.75341420068241</v>
      </c>
      <c r="CL92" s="3">
        <f>'[1]Basket 2010'!CN92</f>
        <v>198.80915307040422</v>
      </c>
      <c r="CM92" s="3">
        <f>'[1]Basket 2010'!CO92</f>
        <v>199.61643259794812</v>
      </c>
      <c r="CN92" s="3">
        <f>'[1]Basket 2010'!CP92</f>
        <v>206.99551051310752</v>
      </c>
      <c r="CO92" s="3">
        <f>'[1]Basket 2010'!CQ92</f>
        <v>208.05519213571367</v>
      </c>
      <c r="CP92" s="3">
        <f>'[1]Basket 2010'!CR92</f>
        <v>209.0028997928205</v>
      </c>
      <c r="CQ92" s="3">
        <f>'[1]Basket 2010'!CS92</f>
        <v>212.41755630445252</v>
      </c>
      <c r="CR92" s="3">
        <f>'[1]Basket 2010'!CT92</f>
        <v>214.17951808373877</v>
      </c>
      <c r="CS92" s="3">
        <v>231.8686858874953</v>
      </c>
      <c r="CT92" s="3">
        <v>240.21927109985384</v>
      </c>
    </row>
    <row r="93" spans="1:98" x14ac:dyDescent="0.25">
      <c r="A93" s="10" t="s">
        <v>256</v>
      </c>
      <c r="B93" s="11" t="s">
        <v>257</v>
      </c>
      <c r="C93" s="3">
        <v>100</v>
      </c>
      <c r="D93" s="3">
        <v>100.09448088637369</v>
      </c>
      <c r="E93" s="3">
        <v>100.74623643748308</v>
      </c>
      <c r="F93" s="3">
        <v>100.90661293386698</v>
      </c>
      <c r="G93" s="3">
        <v>101.14382171660662</v>
      </c>
      <c r="H93" s="3">
        <v>101.72311195571237</v>
      </c>
      <c r="I93" s="3">
        <v>102.20346741304995</v>
      </c>
      <c r="J93" s="3">
        <v>103.01004205705743</v>
      </c>
      <c r="K93" s="3">
        <v>104.45075600996179</v>
      </c>
      <c r="L93" s="3">
        <v>103.62192922495082</v>
      </c>
      <c r="M93" s="3">
        <v>105.61795241135056</v>
      </c>
      <c r="N93" s="3">
        <v>107.12018876682383</v>
      </c>
      <c r="O93" s="3">
        <v>107.81617237830662</v>
      </c>
      <c r="P93" s="3">
        <v>109.01603027942784</v>
      </c>
      <c r="Q93" s="3">
        <v>111.19102946034261</v>
      </c>
      <c r="R93" s="3">
        <v>112.12680601169598</v>
      </c>
      <c r="S93" s="3">
        <v>114.14097004281183</v>
      </c>
      <c r="T93" s="3">
        <v>113.4735983335291</v>
      </c>
      <c r="U93" s="3">
        <v>112.85215286212451</v>
      </c>
      <c r="V93" s="3">
        <v>112.79081332059918</v>
      </c>
      <c r="W93" s="3">
        <v>111.60080816422131</v>
      </c>
      <c r="X93" s="3">
        <v>111.09961262021889</v>
      </c>
      <c r="Y93" s="3">
        <v>113.85628231667236</v>
      </c>
      <c r="Z93" s="3">
        <v>113.4712715926823</v>
      </c>
      <c r="AA93" s="3">
        <v>113.53547986567651</v>
      </c>
      <c r="AB93" s="3">
        <v>112.86729293410951</v>
      </c>
      <c r="AC93" s="3">
        <v>111.99399283965649</v>
      </c>
      <c r="AD93" s="3">
        <v>117.91039532852281</v>
      </c>
      <c r="AE93" s="3">
        <v>118.46561644977392</v>
      </c>
      <c r="AF93" s="3">
        <v>119.7324094266889</v>
      </c>
      <c r="AG93" s="3">
        <v>118.49205993723361</v>
      </c>
      <c r="AH93" s="3">
        <v>121.31026342509996</v>
      </c>
      <c r="AI93" s="3">
        <v>122.06016823163684</v>
      </c>
      <c r="AJ93" s="3">
        <v>124.12655104626661</v>
      </c>
      <c r="AK93" s="3">
        <v>123.98222780504733</v>
      </c>
      <c r="AL93" s="3">
        <v>128.19977370735714</v>
      </c>
      <c r="AM93" s="3">
        <v>128.66787444057979</v>
      </c>
      <c r="AN93" s="3">
        <v>130.28875630010197</v>
      </c>
      <c r="AO93" s="3">
        <v>130.77316671357744</v>
      </c>
      <c r="AP93" s="3">
        <v>130.02177550022859</v>
      </c>
      <c r="AQ93" s="3">
        <v>133.88303606285558</v>
      </c>
      <c r="AR93" s="3">
        <v>137.77849270588899</v>
      </c>
      <c r="AS93" s="3">
        <v>142.48439456905834</v>
      </c>
      <c r="AT93" s="3">
        <v>143.14750948005948</v>
      </c>
      <c r="AU93" s="3">
        <v>144.60479930057625</v>
      </c>
      <c r="AV93" s="3">
        <v>145.95485498032599</v>
      </c>
      <c r="AW93" s="3">
        <v>145.63637955024481</v>
      </c>
      <c r="AX93" s="3">
        <v>148.56573073751915</v>
      </c>
      <c r="AY93" s="3">
        <v>145.96054140296778</v>
      </c>
      <c r="AZ93" s="3">
        <v>146.32318309341434</v>
      </c>
      <c r="BA93" s="3">
        <v>147.02649030632168</v>
      </c>
      <c r="BB93" s="3">
        <v>148.11442607770783</v>
      </c>
      <c r="BC93" s="3">
        <v>152.6170841640845</v>
      </c>
      <c r="BD93" s="3">
        <v>153.30156450723842</v>
      </c>
      <c r="BE93" s="3">
        <v>156.7248519518219</v>
      </c>
      <c r="BF93" s="3">
        <v>155.8708527397747</v>
      </c>
      <c r="BG93" s="3">
        <v>157.83137997452664</v>
      </c>
      <c r="BH93" s="3">
        <v>156.78140344176779</v>
      </c>
      <c r="BI93" s="3">
        <v>158.7270109103336</v>
      </c>
      <c r="BJ93" s="3">
        <v>160.66428895979317</v>
      </c>
      <c r="BK93" s="3">
        <v>163.66095730932784</v>
      </c>
      <c r="BL93" s="3">
        <v>165.8620142010503</v>
      </c>
      <c r="BM93" s="3">
        <v>166.27601216859364</v>
      </c>
      <c r="BN93" s="3">
        <v>166.87248456554332</v>
      </c>
      <c r="BO93" s="3">
        <v>167.45706929383047</v>
      </c>
      <c r="BP93" s="3">
        <v>168.45677388888285</v>
      </c>
      <c r="BQ93" s="3">
        <v>170.19531267845633</v>
      </c>
      <c r="BR93" s="3">
        <v>170.83663475079561</v>
      </c>
      <c r="BS93" s="3">
        <v>174.73265391231195</v>
      </c>
      <c r="BT93" s="3">
        <v>174.58803967889304</v>
      </c>
      <c r="BU93" s="3">
        <v>177.52449431784623</v>
      </c>
      <c r="BV93" s="3">
        <v>178.20416149275698</v>
      </c>
      <c r="BW93" s="3">
        <v>178.37251116495108</v>
      </c>
      <c r="BX93" s="3">
        <v>178.54635828020469</v>
      </c>
      <c r="BY93" s="3">
        <v>172.13222408242748</v>
      </c>
      <c r="BZ93" s="3">
        <v>183.72144301696582</v>
      </c>
      <c r="CA93" s="3">
        <v>192.63587701896631</v>
      </c>
      <c r="CB93" s="3">
        <v>192.4001755162214</v>
      </c>
      <c r="CC93" s="3">
        <v>192.07500425531475</v>
      </c>
      <c r="CD93" s="3">
        <v>202.1193097446677</v>
      </c>
      <c r="CE93" s="3">
        <v>145.91174261342752</v>
      </c>
      <c r="CF93" s="3">
        <v>213.70998290031059</v>
      </c>
      <c r="CG93" s="3">
        <v>219.98008854312178</v>
      </c>
      <c r="CH93" s="3">
        <v>237.52974445313328</v>
      </c>
      <c r="CI93" s="3">
        <v>238.93762919280493</v>
      </c>
      <c r="CJ93" s="3">
        <v>226.39576740951969</v>
      </c>
      <c r="CK93" s="3">
        <v>227.35467618929448</v>
      </c>
      <c r="CL93" s="3">
        <f>'[1]Basket 2010'!CN93</f>
        <v>232.16587846892224</v>
      </c>
      <c r="CM93" s="3">
        <f>'[1]Basket 2010'!CO93</f>
        <v>242.37476978300637</v>
      </c>
      <c r="CN93" s="3">
        <f>'[1]Basket 2010'!CP93</f>
        <v>251.98120549269379</v>
      </c>
      <c r="CO93" s="3">
        <f>'[1]Basket 2010'!CQ93</f>
        <v>254.93544747997299</v>
      </c>
      <c r="CP93" s="3">
        <f>'[1]Basket 2010'!CR93</f>
        <v>252.80568756696763</v>
      </c>
      <c r="CQ93" s="3">
        <f>'[1]Basket 2010'!CS93</f>
        <v>264.10967374097584</v>
      </c>
      <c r="CR93" s="3">
        <f>'[1]Basket 2010'!CT93</f>
        <v>275.85304644011524</v>
      </c>
      <c r="CS93" s="3">
        <v>236.99646592557187</v>
      </c>
      <c r="CT93" s="3">
        <v>262.7230148217588</v>
      </c>
    </row>
    <row r="94" spans="1:98" x14ac:dyDescent="0.25">
      <c r="A94" s="14" t="s">
        <v>258</v>
      </c>
      <c r="B94" s="2" t="s">
        <v>259</v>
      </c>
      <c r="C94" s="3">
        <v>100</v>
      </c>
      <c r="D94" s="3">
        <v>100.09448088637369</v>
      </c>
      <c r="E94" s="3">
        <v>100.74623643748308</v>
      </c>
      <c r="F94" s="3">
        <v>100.90661293386698</v>
      </c>
      <c r="G94" s="3">
        <v>101.14382171660662</v>
      </c>
      <c r="H94" s="3">
        <v>101.72311195571237</v>
      </c>
      <c r="I94" s="3">
        <v>102.20346741304995</v>
      </c>
      <c r="J94" s="3">
        <v>103.01004205705743</v>
      </c>
      <c r="K94" s="3">
        <v>104.45075600996179</v>
      </c>
      <c r="L94" s="3">
        <v>103.62192922495082</v>
      </c>
      <c r="M94" s="3">
        <v>105.61795241135056</v>
      </c>
      <c r="N94" s="3">
        <v>107.12018876682383</v>
      </c>
      <c r="O94" s="3">
        <v>107.81617237830662</v>
      </c>
      <c r="P94" s="3">
        <v>109.01603027942784</v>
      </c>
      <c r="Q94" s="3">
        <v>111.19102946034261</v>
      </c>
      <c r="R94" s="3">
        <v>112.12680601169598</v>
      </c>
      <c r="S94" s="3">
        <v>114.14097004281183</v>
      </c>
      <c r="T94" s="3">
        <v>113.4735983335291</v>
      </c>
      <c r="U94" s="3">
        <v>112.85215286212451</v>
      </c>
      <c r="V94" s="3">
        <v>112.79081332059918</v>
      </c>
      <c r="W94" s="3">
        <v>111.60080816422131</v>
      </c>
      <c r="X94" s="3">
        <v>111.09961262021889</v>
      </c>
      <c r="Y94" s="3">
        <v>113.85628231667236</v>
      </c>
      <c r="Z94" s="3">
        <v>113.4712715926823</v>
      </c>
      <c r="AA94" s="3">
        <v>113.53547986567651</v>
      </c>
      <c r="AB94" s="3">
        <v>112.86729293410951</v>
      </c>
      <c r="AC94" s="3">
        <v>111.99399283965649</v>
      </c>
      <c r="AD94" s="3">
        <v>117.91039532852281</v>
      </c>
      <c r="AE94" s="3">
        <v>118.46561644977392</v>
      </c>
      <c r="AF94" s="3">
        <v>119.7324094266889</v>
      </c>
      <c r="AG94" s="3">
        <v>118.49205993723361</v>
      </c>
      <c r="AH94" s="3">
        <v>121.31026342509996</v>
      </c>
      <c r="AI94" s="3">
        <v>122.06016823163684</v>
      </c>
      <c r="AJ94" s="3">
        <v>124.12655104626664</v>
      </c>
      <c r="AK94" s="3">
        <v>123.98222780504733</v>
      </c>
      <c r="AL94" s="3">
        <v>128.19977370735714</v>
      </c>
      <c r="AM94" s="3">
        <v>128.66787444057979</v>
      </c>
      <c r="AN94" s="3">
        <v>130.28875630010197</v>
      </c>
      <c r="AO94" s="3">
        <v>130.77316671357744</v>
      </c>
      <c r="AP94" s="3">
        <v>130.02177550022859</v>
      </c>
      <c r="AQ94" s="3">
        <v>133.88303606285558</v>
      </c>
      <c r="AR94" s="3">
        <v>137.77849270588899</v>
      </c>
      <c r="AS94" s="3">
        <v>142.48439456905834</v>
      </c>
      <c r="AT94" s="3">
        <v>143.14750948005948</v>
      </c>
      <c r="AU94" s="3">
        <v>144.60479930057625</v>
      </c>
      <c r="AV94" s="3">
        <v>145.95485498032599</v>
      </c>
      <c r="AW94" s="3">
        <v>145.63637955024481</v>
      </c>
      <c r="AX94" s="3">
        <v>148.56573073751915</v>
      </c>
      <c r="AY94" s="3">
        <v>145.96054140296778</v>
      </c>
      <c r="AZ94" s="3">
        <v>146.32318309341434</v>
      </c>
      <c r="BA94" s="3">
        <v>147.02649030632168</v>
      </c>
      <c r="BB94" s="3">
        <v>148.11442607770783</v>
      </c>
      <c r="BC94" s="3">
        <v>152.6170841640845</v>
      </c>
      <c r="BD94" s="3">
        <v>153.30156450723842</v>
      </c>
      <c r="BE94" s="3">
        <v>156.7248519518219</v>
      </c>
      <c r="BF94" s="3">
        <v>155.8708527397747</v>
      </c>
      <c r="BG94" s="3">
        <v>157.83137997452664</v>
      </c>
      <c r="BH94" s="3">
        <v>156.78140344176779</v>
      </c>
      <c r="BI94" s="3">
        <v>158.7270109103336</v>
      </c>
      <c r="BJ94" s="3">
        <v>160.66428895979317</v>
      </c>
      <c r="BK94" s="3">
        <v>163.66095730932784</v>
      </c>
      <c r="BL94" s="3">
        <v>165.8620142010503</v>
      </c>
      <c r="BM94" s="3">
        <v>166.27601216859364</v>
      </c>
      <c r="BN94" s="3">
        <v>166.87248456554332</v>
      </c>
      <c r="BO94" s="3">
        <v>167.45706929383047</v>
      </c>
      <c r="BP94" s="3">
        <v>168.45677388888285</v>
      </c>
      <c r="BQ94" s="3">
        <v>170.19531267845633</v>
      </c>
      <c r="BR94" s="3">
        <v>170.83663475079561</v>
      </c>
      <c r="BS94" s="3">
        <v>174.73265391231195</v>
      </c>
      <c r="BT94" s="3">
        <v>174.58803967889304</v>
      </c>
      <c r="BU94" s="3">
        <v>177.52449431784623</v>
      </c>
      <c r="BV94" s="3">
        <v>178.20416149275698</v>
      </c>
      <c r="BW94" s="3">
        <v>178.37251116495108</v>
      </c>
      <c r="BX94" s="3">
        <v>178.54635828020469</v>
      </c>
      <c r="BY94" s="3">
        <v>172.13222408242748</v>
      </c>
      <c r="BZ94" s="3">
        <v>183.72144301696582</v>
      </c>
      <c r="CA94" s="3">
        <v>192.63587701896631</v>
      </c>
      <c r="CB94" s="3">
        <v>192.4001755162214</v>
      </c>
      <c r="CC94" s="3">
        <v>192.07500425531475</v>
      </c>
      <c r="CD94" s="3">
        <v>202.1193097446677</v>
      </c>
      <c r="CE94" s="3">
        <v>145.91174261342752</v>
      </c>
      <c r="CF94" s="3">
        <v>213.70998290031059</v>
      </c>
      <c r="CG94" s="3">
        <v>219.98008854312178</v>
      </c>
      <c r="CH94" s="3">
        <v>237.52974445313328</v>
      </c>
      <c r="CI94" s="3">
        <v>238.93762919280493</v>
      </c>
      <c r="CJ94" s="3">
        <v>226.39576740951969</v>
      </c>
      <c r="CK94" s="3">
        <v>227.35467618929448</v>
      </c>
      <c r="CL94" s="3">
        <f>'[1]Basket 2010'!CN94</f>
        <v>232.16587846892224</v>
      </c>
      <c r="CM94" s="3">
        <f>'[1]Basket 2010'!CO94</f>
        <v>242.37476978300637</v>
      </c>
      <c r="CN94" s="3">
        <f>'[1]Basket 2010'!CP94</f>
        <v>251.98120549269379</v>
      </c>
      <c r="CO94" s="3">
        <f>'[1]Basket 2010'!CQ94</f>
        <v>254.93544747997299</v>
      </c>
      <c r="CP94" s="3">
        <f>'[1]Basket 2010'!CR94</f>
        <v>252.80568756696763</v>
      </c>
      <c r="CQ94" s="3">
        <f>'[1]Basket 2010'!CS94</f>
        <v>264.10967374097584</v>
      </c>
      <c r="CR94" s="3">
        <f>'[1]Basket 2010'!CT94</f>
        <v>275.85304644011524</v>
      </c>
      <c r="CS94" s="3">
        <v>236.99646592557187</v>
      </c>
      <c r="CT94" s="3">
        <v>262.7230148217588</v>
      </c>
    </row>
    <row r="95" spans="1:98" x14ac:dyDescent="0.25">
      <c r="A95" s="10" t="s">
        <v>260</v>
      </c>
      <c r="B95" s="11" t="s">
        <v>261</v>
      </c>
      <c r="C95" s="3">
        <v>100</v>
      </c>
      <c r="D95" s="3">
        <v>100.78969860603735</v>
      </c>
      <c r="E95" s="3">
        <v>102.49022662883925</v>
      </c>
      <c r="F95" s="3">
        <v>102.59141644136108</v>
      </c>
      <c r="G95" s="3">
        <v>103.42876884386021</v>
      </c>
      <c r="H95" s="3">
        <v>103.92609533786985</v>
      </c>
      <c r="I95" s="3">
        <v>104.31042966723339</v>
      </c>
      <c r="J95" s="3">
        <v>104.08253350616418</v>
      </c>
      <c r="K95" s="3">
        <v>105.41183829649898</v>
      </c>
      <c r="L95" s="3">
        <v>107.87648074192519</v>
      </c>
      <c r="M95" s="3">
        <v>108.11303660655958</v>
      </c>
      <c r="N95" s="3">
        <v>109.96802325455771</v>
      </c>
      <c r="O95" s="3">
        <v>110.60813013686774</v>
      </c>
      <c r="P95" s="3">
        <v>112.64352596988797</v>
      </c>
      <c r="Q95" s="3">
        <v>113.28641370389835</v>
      </c>
      <c r="R95" s="3">
        <v>113.64495250181888</v>
      </c>
      <c r="S95" s="3">
        <v>112.93746563571305</v>
      </c>
      <c r="T95" s="3">
        <v>113.04096522315221</v>
      </c>
      <c r="U95" s="3">
        <v>115.73304420727619</v>
      </c>
      <c r="V95" s="3">
        <v>115.63930066197909</v>
      </c>
      <c r="W95" s="3">
        <v>114.15209874824386</v>
      </c>
      <c r="X95" s="3">
        <v>114.01827083824732</v>
      </c>
      <c r="Y95" s="3">
        <v>115.44687715041074</v>
      </c>
      <c r="Z95" s="3">
        <v>116.20101129407303</v>
      </c>
      <c r="AA95" s="3">
        <v>117.49501901269754</v>
      </c>
      <c r="AB95" s="3">
        <v>119.08684144658832</v>
      </c>
      <c r="AC95" s="3">
        <v>120.67853392796516</v>
      </c>
      <c r="AD95" s="3">
        <v>121.18400512462375</v>
      </c>
      <c r="AE95" s="3">
        <v>122.37121574998659</v>
      </c>
      <c r="AF95" s="3">
        <v>124.49857279949926</v>
      </c>
      <c r="AG95" s="3">
        <v>123.89270772372319</v>
      </c>
      <c r="AH95" s="3">
        <v>125.56719656017202</v>
      </c>
      <c r="AI95" s="3">
        <v>127.08536188983769</v>
      </c>
      <c r="AJ95" s="3">
        <v>128.34425766472748</v>
      </c>
      <c r="AK95" s="3">
        <v>132.70965940359167</v>
      </c>
      <c r="AL95" s="3">
        <v>134.43354734559941</v>
      </c>
      <c r="AM95" s="3">
        <v>135.31236565177718</v>
      </c>
      <c r="AN95" s="3">
        <v>135.33799587107748</v>
      </c>
      <c r="AO95" s="3">
        <v>133.66298078456558</v>
      </c>
      <c r="AP95" s="3">
        <v>133.87736363291651</v>
      </c>
      <c r="AQ95" s="3">
        <v>133.90666423521523</v>
      </c>
      <c r="AR95" s="3">
        <v>136.82104306167579</v>
      </c>
      <c r="AS95" s="3">
        <v>142.75207805704508</v>
      </c>
      <c r="AT95" s="3">
        <v>145.09909578010326</v>
      </c>
      <c r="AU95" s="3">
        <v>146.05824444921294</v>
      </c>
      <c r="AV95" s="3">
        <v>145.16174275044256</v>
      </c>
      <c r="AW95" s="3">
        <v>146.77703829989144</v>
      </c>
      <c r="AX95" s="3">
        <v>147.83789263110731</v>
      </c>
      <c r="AY95" s="3">
        <v>146.68653531815474</v>
      </c>
      <c r="AZ95" s="3">
        <v>147.25526143589252</v>
      </c>
      <c r="BA95" s="3">
        <v>148.16563675497102</v>
      </c>
      <c r="BB95" s="3">
        <v>150.46712941269453</v>
      </c>
      <c r="BC95" s="3">
        <v>152.75107857220502</v>
      </c>
      <c r="BD95" s="3">
        <v>152.91143632462772</v>
      </c>
      <c r="BE95" s="3">
        <v>155.26663400551129</v>
      </c>
      <c r="BF95" s="3">
        <v>154.84375068169857</v>
      </c>
      <c r="BG95" s="3">
        <v>154.11697189108659</v>
      </c>
      <c r="BH95" s="3">
        <v>154.28184619660834</v>
      </c>
      <c r="BI95" s="3">
        <v>155.24309950995323</v>
      </c>
      <c r="BJ95" s="3">
        <v>155.74277904233156</v>
      </c>
      <c r="BK95" s="3">
        <v>156.21773105827853</v>
      </c>
      <c r="BL95" s="3">
        <v>160.52467050383299</v>
      </c>
      <c r="BM95" s="3">
        <v>160.97106477944197</v>
      </c>
      <c r="BN95" s="3">
        <v>161.70385347006604</v>
      </c>
      <c r="BO95" s="3">
        <v>162.12954164824691</v>
      </c>
      <c r="BP95" s="3">
        <v>161.59442520143924</v>
      </c>
      <c r="BQ95" s="3">
        <v>162.33214879269025</v>
      </c>
      <c r="BR95" s="3">
        <v>162.05146728460684</v>
      </c>
      <c r="BS95" s="3">
        <v>165.86523088124989</v>
      </c>
      <c r="BT95" s="3">
        <v>168.79871530387695</v>
      </c>
      <c r="BU95" s="3">
        <v>171.36594300670899</v>
      </c>
      <c r="BV95" s="3">
        <v>171.71693096985706</v>
      </c>
      <c r="BW95" s="3">
        <v>172.7629158463487</v>
      </c>
      <c r="BX95" s="3">
        <v>168.89597492792404</v>
      </c>
      <c r="BY95" s="3">
        <v>173.77952971131387</v>
      </c>
      <c r="BZ95" s="3">
        <v>177.34793724265671</v>
      </c>
      <c r="CA95" s="3">
        <v>174.86842730393238</v>
      </c>
      <c r="CB95" s="3">
        <v>177.70698628823652</v>
      </c>
      <c r="CC95" s="3">
        <v>178.18250035857344</v>
      </c>
      <c r="CD95" s="3">
        <v>179.16597580588422</v>
      </c>
      <c r="CE95" s="3">
        <v>201.34716597115394</v>
      </c>
      <c r="CF95" s="3">
        <v>187.9060334564688</v>
      </c>
      <c r="CG95" s="3">
        <v>198.35652647700545</v>
      </c>
      <c r="CH95" s="3">
        <v>203.02936985016774</v>
      </c>
      <c r="CI95" s="3">
        <v>213.75407412852596</v>
      </c>
      <c r="CJ95" s="3">
        <v>216.4604223749115</v>
      </c>
      <c r="CK95" s="3">
        <v>215.27357168877231</v>
      </c>
      <c r="CL95" s="3">
        <f>'[1]Basket 2010'!CN95</f>
        <v>208.11544051381719</v>
      </c>
      <c r="CM95" s="3">
        <f>'[1]Basket 2010'!CO95</f>
        <v>212.72196287959733</v>
      </c>
      <c r="CN95" s="3">
        <f>'[1]Basket 2010'!CP95</f>
        <v>214.68879837539492</v>
      </c>
      <c r="CO95" s="3">
        <f>'[1]Basket 2010'!CQ95</f>
        <v>216.64175781174748</v>
      </c>
      <c r="CP95" s="3">
        <f>'[1]Basket 2010'!CR95</f>
        <v>217.31170721625071</v>
      </c>
      <c r="CQ95" s="3">
        <f>'[1]Basket 2010'!CS95</f>
        <v>215.8770513535712</v>
      </c>
      <c r="CR95" s="3">
        <f>'[1]Basket 2010'!CT95</f>
        <v>226.67566928291092</v>
      </c>
      <c r="CS95" s="3">
        <v>274.4536223249961</v>
      </c>
      <c r="CT95" s="3">
        <v>299.62470870964859</v>
      </c>
    </row>
    <row r="96" spans="1:98" x14ac:dyDescent="0.25">
      <c r="A96" s="21" t="s">
        <v>262</v>
      </c>
      <c r="B96" s="2" t="s">
        <v>263</v>
      </c>
      <c r="C96" s="3">
        <v>100</v>
      </c>
      <c r="D96" s="3">
        <v>100.78969860603735</v>
      </c>
      <c r="E96" s="3">
        <v>102.49022662883925</v>
      </c>
      <c r="F96" s="3">
        <v>102.59141644136108</v>
      </c>
      <c r="G96" s="3">
        <v>103.42876884386021</v>
      </c>
      <c r="H96" s="3">
        <v>103.92609533786985</v>
      </c>
      <c r="I96" s="3">
        <v>104.31042966723338</v>
      </c>
      <c r="J96" s="3">
        <v>104.08253350616418</v>
      </c>
      <c r="K96" s="3">
        <v>105.41183829649898</v>
      </c>
      <c r="L96" s="3">
        <v>107.87648074192519</v>
      </c>
      <c r="M96" s="3">
        <v>108.11303660655958</v>
      </c>
      <c r="N96" s="3">
        <v>109.96802325455771</v>
      </c>
      <c r="O96" s="3">
        <v>110.60813013686774</v>
      </c>
      <c r="P96" s="3">
        <v>112.64352596988797</v>
      </c>
      <c r="Q96" s="3">
        <v>113.28641370389835</v>
      </c>
      <c r="R96" s="3">
        <v>113.64495250181888</v>
      </c>
      <c r="S96" s="3">
        <v>112.93746563571305</v>
      </c>
      <c r="T96" s="3">
        <v>113.04096522315221</v>
      </c>
      <c r="U96" s="3">
        <v>115.73304420727619</v>
      </c>
      <c r="V96" s="3">
        <v>115.63930066197909</v>
      </c>
      <c r="W96" s="3">
        <v>114.15209874824386</v>
      </c>
      <c r="X96" s="3">
        <v>114.0182708382473</v>
      </c>
      <c r="Y96" s="3">
        <v>115.44687715041074</v>
      </c>
      <c r="Z96" s="3">
        <v>116.20101129407303</v>
      </c>
      <c r="AA96" s="3">
        <v>117.49501901269754</v>
      </c>
      <c r="AB96" s="3">
        <v>119.08684144658829</v>
      </c>
      <c r="AC96" s="3">
        <v>120.67853392796516</v>
      </c>
      <c r="AD96" s="3">
        <v>121.18400512462375</v>
      </c>
      <c r="AE96" s="3">
        <v>122.37121574998659</v>
      </c>
      <c r="AF96" s="3">
        <v>124.49857279949926</v>
      </c>
      <c r="AG96" s="3">
        <v>123.89270772372319</v>
      </c>
      <c r="AH96" s="3">
        <v>125.56719656017202</v>
      </c>
      <c r="AI96" s="3">
        <v>127.08536188983769</v>
      </c>
      <c r="AJ96" s="3">
        <v>128.34425766472748</v>
      </c>
      <c r="AK96" s="3">
        <v>132.70965940359167</v>
      </c>
      <c r="AL96" s="3">
        <v>134.43354734559941</v>
      </c>
      <c r="AM96" s="3">
        <v>135.31236565177718</v>
      </c>
      <c r="AN96" s="3">
        <v>135.33799587107748</v>
      </c>
      <c r="AO96" s="3">
        <v>133.66298078456558</v>
      </c>
      <c r="AP96" s="3">
        <v>133.87736363291651</v>
      </c>
      <c r="AQ96" s="3">
        <v>133.90666423521523</v>
      </c>
      <c r="AR96" s="3">
        <v>136.82104306167579</v>
      </c>
      <c r="AS96" s="3">
        <v>142.75207805704508</v>
      </c>
      <c r="AT96" s="3">
        <v>145.09909578010326</v>
      </c>
      <c r="AU96" s="3">
        <v>146.05824444921294</v>
      </c>
      <c r="AV96" s="3">
        <v>145.16174275044256</v>
      </c>
      <c r="AW96" s="3">
        <v>146.77703829989144</v>
      </c>
      <c r="AX96" s="3">
        <v>147.83789263110731</v>
      </c>
      <c r="AY96" s="3">
        <v>146.68653531815474</v>
      </c>
      <c r="AZ96" s="3">
        <v>147.25526143589252</v>
      </c>
      <c r="BA96" s="3">
        <v>148.16563675497102</v>
      </c>
      <c r="BB96" s="3">
        <v>150.46712941269453</v>
      </c>
      <c r="BC96" s="3">
        <v>152.75107857220502</v>
      </c>
      <c r="BD96" s="3">
        <v>152.91143632462772</v>
      </c>
      <c r="BE96" s="3">
        <v>155.26663400551129</v>
      </c>
      <c r="BF96" s="3">
        <v>154.84375068169857</v>
      </c>
      <c r="BG96" s="3">
        <v>154.11697189108656</v>
      </c>
      <c r="BH96" s="3">
        <v>154.28184619660834</v>
      </c>
      <c r="BI96" s="3">
        <v>155.24309950995323</v>
      </c>
      <c r="BJ96" s="3">
        <v>155.74277904233156</v>
      </c>
      <c r="BK96" s="3">
        <v>156.21773105827853</v>
      </c>
      <c r="BL96" s="3">
        <v>160.52467050383299</v>
      </c>
      <c r="BM96" s="3">
        <v>160.97106477944197</v>
      </c>
      <c r="BN96" s="3">
        <v>161.70385347006604</v>
      </c>
      <c r="BO96" s="3">
        <v>162.12954164824691</v>
      </c>
      <c r="BP96" s="3">
        <v>161.59442520143924</v>
      </c>
      <c r="BQ96" s="3">
        <v>162.33214879269025</v>
      </c>
      <c r="BR96" s="3">
        <v>162.05146728460682</v>
      </c>
      <c r="BS96" s="3">
        <v>165.86523088124989</v>
      </c>
      <c r="BT96" s="3">
        <v>168.79871530387692</v>
      </c>
      <c r="BU96" s="3">
        <v>171.36594300670899</v>
      </c>
      <c r="BV96" s="3">
        <v>171.71693096985706</v>
      </c>
      <c r="BW96" s="3">
        <v>172.7629158463487</v>
      </c>
      <c r="BX96" s="3">
        <v>168.89597492792404</v>
      </c>
      <c r="BY96" s="3">
        <v>173.77952971131384</v>
      </c>
      <c r="BZ96" s="3">
        <v>177.34793724265671</v>
      </c>
      <c r="CA96" s="3">
        <v>174.86842730393238</v>
      </c>
      <c r="CB96" s="3">
        <v>177.70698628823652</v>
      </c>
      <c r="CC96" s="3">
        <v>178.18250035857344</v>
      </c>
      <c r="CD96" s="3">
        <v>179.16597580588422</v>
      </c>
      <c r="CE96" s="3">
        <v>201.34716597115394</v>
      </c>
      <c r="CF96" s="3">
        <v>187.9060334564688</v>
      </c>
      <c r="CG96" s="3">
        <v>198.35652647700545</v>
      </c>
      <c r="CH96" s="3">
        <v>203.02936985016777</v>
      </c>
      <c r="CI96" s="3">
        <v>213.75407412852596</v>
      </c>
      <c r="CJ96" s="3">
        <v>216.4604223749115</v>
      </c>
      <c r="CK96" s="3">
        <v>215.27357168877231</v>
      </c>
      <c r="CL96" s="3">
        <f>'[1]Basket 2010'!CN96</f>
        <v>208.11544051381722</v>
      </c>
      <c r="CM96" s="3">
        <f>'[1]Basket 2010'!CO96</f>
        <v>212.72196287959733</v>
      </c>
      <c r="CN96" s="3">
        <f>'[1]Basket 2010'!CP96</f>
        <v>214.68879837539492</v>
      </c>
      <c r="CO96" s="3">
        <f>'[1]Basket 2010'!CQ96</f>
        <v>216.64175781174748</v>
      </c>
      <c r="CP96" s="3">
        <f>'[1]Basket 2010'!CR96</f>
        <v>217.31170721625071</v>
      </c>
      <c r="CQ96" s="3">
        <f>'[1]Basket 2010'!CS96</f>
        <v>215.8770513535712</v>
      </c>
      <c r="CR96" s="3">
        <f>'[1]Basket 2010'!CT96</f>
        <v>226.67566928291092</v>
      </c>
      <c r="CS96" s="3">
        <v>274.4536223249961</v>
      </c>
      <c r="CT96" s="3">
        <v>299.62470870964859</v>
      </c>
    </row>
    <row r="97" spans="1:98" x14ac:dyDescent="0.25">
      <c r="A97" s="10" t="s">
        <v>264</v>
      </c>
      <c r="B97" s="11" t="s">
        <v>265</v>
      </c>
      <c r="C97" s="3">
        <v>100</v>
      </c>
      <c r="D97" s="3">
        <v>100.02862682923474</v>
      </c>
      <c r="E97" s="3">
        <v>100.70020281886926</v>
      </c>
      <c r="F97" s="3">
        <v>100.93097122658723</v>
      </c>
      <c r="G97" s="3">
        <v>99.461259252393944</v>
      </c>
      <c r="H97" s="3">
        <v>100.65222453325177</v>
      </c>
      <c r="I97" s="3">
        <v>101.76491965617605</v>
      </c>
      <c r="J97" s="3">
        <v>105.11312645204548</v>
      </c>
      <c r="K97" s="3">
        <v>104.8691242739046</v>
      </c>
      <c r="L97" s="3">
        <v>104.97921430892744</v>
      </c>
      <c r="M97" s="3">
        <v>107.28076681109761</v>
      </c>
      <c r="N97" s="3">
        <v>111.18712822043204</v>
      </c>
      <c r="O97" s="3">
        <v>110.58109136119394</v>
      </c>
      <c r="P97" s="3">
        <v>109.64992838968206</v>
      </c>
      <c r="Q97" s="3">
        <v>110.07990265422886</v>
      </c>
      <c r="R97" s="3">
        <v>109.15270069184803</v>
      </c>
      <c r="S97" s="3">
        <v>111.6318704440714</v>
      </c>
      <c r="T97" s="3">
        <v>112.10910420378714</v>
      </c>
      <c r="U97" s="3">
        <v>116.4354930235599</v>
      </c>
      <c r="V97" s="3">
        <v>116.60129537315962</v>
      </c>
      <c r="W97" s="3">
        <v>118.66708742025925</v>
      </c>
      <c r="X97" s="3">
        <v>117.98971673775478</v>
      </c>
      <c r="Y97" s="3">
        <v>117.64175513096632</v>
      </c>
      <c r="Z97" s="3">
        <v>119.77863774478919</v>
      </c>
      <c r="AA97" s="3">
        <v>119.2551898416627</v>
      </c>
      <c r="AB97" s="3">
        <v>118.19450168494858</v>
      </c>
      <c r="AC97" s="3">
        <v>119.07935247791286</v>
      </c>
      <c r="AD97" s="3">
        <v>121.18860555699347</v>
      </c>
      <c r="AE97" s="3">
        <v>120.20057857337726</v>
      </c>
      <c r="AF97" s="3">
        <v>125.18422959389156</v>
      </c>
      <c r="AG97" s="3">
        <v>125.51087295729214</v>
      </c>
      <c r="AH97" s="3">
        <v>124.71001794817994</v>
      </c>
      <c r="AI97" s="3">
        <v>126.19383469597565</v>
      </c>
      <c r="AJ97" s="3">
        <v>131.14945609295256</v>
      </c>
      <c r="AK97" s="3">
        <v>135.09524788861847</v>
      </c>
      <c r="AL97" s="3">
        <v>135.52172880462388</v>
      </c>
      <c r="AM97" s="3">
        <v>137.60595828904911</v>
      </c>
      <c r="AN97" s="3">
        <v>138.50368440299823</v>
      </c>
      <c r="AO97" s="3">
        <v>138.10582970680969</v>
      </c>
      <c r="AP97" s="3">
        <v>138.03914097806705</v>
      </c>
      <c r="AQ97" s="3">
        <v>138.61691989333968</v>
      </c>
      <c r="AR97" s="3">
        <v>142.68447952625453</v>
      </c>
      <c r="AS97" s="3">
        <v>147.74345450650918</v>
      </c>
      <c r="AT97" s="3">
        <v>147.83059119740437</v>
      </c>
      <c r="AU97" s="3">
        <v>148.46909260822164</v>
      </c>
      <c r="AV97" s="3">
        <v>149.86035935563811</v>
      </c>
      <c r="AW97" s="3">
        <v>149.2706469843383</v>
      </c>
      <c r="AX97" s="3">
        <v>150.25441023248516</v>
      </c>
      <c r="AY97" s="3">
        <v>152.16505956902162</v>
      </c>
      <c r="AZ97" s="3">
        <v>152.31208060849664</v>
      </c>
      <c r="BA97" s="3">
        <v>152.47180318308023</v>
      </c>
      <c r="BB97" s="3">
        <v>154.10718176332873</v>
      </c>
      <c r="BC97" s="3">
        <v>153.39114726670434</v>
      </c>
      <c r="BD97" s="3">
        <v>152.11173630803322</v>
      </c>
      <c r="BE97" s="3">
        <v>152.14441129120183</v>
      </c>
      <c r="BF97" s="3">
        <v>151.84037288011297</v>
      </c>
      <c r="BG97" s="3">
        <v>153.19039072515244</v>
      </c>
      <c r="BH97" s="3">
        <v>154.84340944047449</v>
      </c>
      <c r="BI97" s="3">
        <v>154.30543860900039</v>
      </c>
      <c r="BJ97" s="3">
        <v>157.28620947584204</v>
      </c>
      <c r="BK97" s="3">
        <v>155.38653215851895</v>
      </c>
      <c r="BL97" s="3">
        <v>158.30015786206471</v>
      </c>
      <c r="BM97" s="3">
        <v>158.20704715275579</v>
      </c>
      <c r="BN97" s="3">
        <v>158.59653584819014</v>
      </c>
      <c r="BO97" s="3">
        <v>158.95484643359242</v>
      </c>
      <c r="BP97" s="3">
        <v>157.74643873966397</v>
      </c>
      <c r="BQ97" s="3">
        <v>156.98435233286025</v>
      </c>
      <c r="BR97" s="3">
        <v>157.32301563949488</v>
      </c>
      <c r="BS97" s="3">
        <v>158.86311687730796</v>
      </c>
      <c r="BT97" s="3">
        <v>159.88597374167333</v>
      </c>
      <c r="BU97" s="3">
        <v>160.73894787133688</v>
      </c>
      <c r="BV97" s="3">
        <v>161.59764268111829</v>
      </c>
      <c r="BW97" s="3">
        <v>162.8093115346222</v>
      </c>
      <c r="BX97" s="3">
        <v>165.02408084570257</v>
      </c>
      <c r="BY97" s="3">
        <v>170.6381191534704</v>
      </c>
      <c r="BZ97" s="3">
        <v>173.34165811989544</v>
      </c>
      <c r="CA97" s="3">
        <v>170.5891391861735</v>
      </c>
      <c r="CB97" s="3">
        <v>171.18110026422514</v>
      </c>
      <c r="CC97" s="3">
        <v>178.32368464049611</v>
      </c>
      <c r="CD97" s="3">
        <v>171.67386051609094</v>
      </c>
      <c r="CE97" s="3">
        <v>184.60209958931259</v>
      </c>
      <c r="CF97" s="3">
        <v>172.92942292327473</v>
      </c>
      <c r="CG97" s="3">
        <v>188.19115134479691</v>
      </c>
      <c r="CH97" s="3">
        <v>205.71249580076318</v>
      </c>
      <c r="CI97" s="3">
        <v>213.36297751311523</v>
      </c>
      <c r="CJ97" s="3">
        <v>235.38595601249443</v>
      </c>
      <c r="CK97" s="3">
        <v>237.57745640315679</v>
      </c>
      <c r="CL97" s="3">
        <f>'[1]Basket 2010'!CN97</f>
        <v>242.93079735349525</v>
      </c>
      <c r="CM97" s="3">
        <f>'[1]Basket 2010'!CO97</f>
        <v>233.20016345436815</v>
      </c>
      <c r="CN97" s="3">
        <f>'[1]Basket 2010'!CP97</f>
        <v>234.47098626632743</v>
      </c>
      <c r="CO97" s="3">
        <f>'[1]Basket 2010'!CQ97</f>
        <v>237.93594659796869</v>
      </c>
      <c r="CP97" s="3">
        <f>'[1]Basket 2010'!CR97</f>
        <v>239.51642393966492</v>
      </c>
      <c r="CQ97" s="3">
        <f>'[1]Basket 2010'!CS97</f>
        <v>242.28407700922261</v>
      </c>
      <c r="CR97" s="3">
        <f>'[1]Basket 2010'!CT97</f>
        <v>255.91040333002181</v>
      </c>
      <c r="CS97" s="3">
        <v>230.20402817861617</v>
      </c>
      <c r="CT97" s="3">
        <v>234.17949484111227</v>
      </c>
    </row>
    <row r="98" spans="1:98" x14ac:dyDescent="0.25">
      <c r="A98" s="21" t="s">
        <v>266</v>
      </c>
      <c r="B98" s="2" t="s">
        <v>267</v>
      </c>
      <c r="C98" s="3">
        <v>100</v>
      </c>
      <c r="D98" s="3">
        <v>100.02862682923474</v>
      </c>
      <c r="E98" s="3">
        <v>100.70020281886926</v>
      </c>
      <c r="F98" s="3">
        <v>100.93097122658723</v>
      </c>
      <c r="G98" s="3">
        <v>99.461259252393944</v>
      </c>
      <c r="H98" s="3">
        <v>100.65222453325177</v>
      </c>
      <c r="I98" s="3">
        <v>101.76491965617605</v>
      </c>
      <c r="J98" s="3">
        <v>105.11312645204548</v>
      </c>
      <c r="K98" s="3">
        <v>104.8691242739046</v>
      </c>
      <c r="L98" s="3">
        <v>104.97921430892744</v>
      </c>
      <c r="M98" s="3">
        <v>107.28076681109761</v>
      </c>
      <c r="N98" s="3">
        <v>111.18712822043204</v>
      </c>
      <c r="O98" s="3">
        <v>110.58109136119394</v>
      </c>
      <c r="P98" s="3">
        <v>109.64992838968206</v>
      </c>
      <c r="Q98" s="3">
        <v>110.07990265422886</v>
      </c>
      <c r="R98" s="3">
        <v>109.15270069184803</v>
      </c>
      <c r="S98" s="3">
        <v>111.6318704440714</v>
      </c>
      <c r="T98" s="3">
        <v>112.10910420378714</v>
      </c>
      <c r="U98" s="3">
        <v>116.4354930235599</v>
      </c>
      <c r="V98" s="3">
        <v>116.60129537315962</v>
      </c>
      <c r="W98" s="3">
        <v>118.66708742025925</v>
      </c>
      <c r="X98" s="3">
        <v>117.98971673775478</v>
      </c>
      <c r="Y98" s="3">
        <v>117.64175513096632</v>
      </c>
      <c r="Z98" s="3">
        <v>119.77863774478919</v>
      </c>
      <c r="AA98" s="3">
        <v>119.2551898416627</v>
      </c>
      <c r="AB98" s="3">
        <v>118.19450168494858</v>
      </c>
      <c r="AC98" s="3">
        <v>119.07935247791286</v>
      </c>
      <c r="AD98" s="3">
        <v>121.18860555699349</v>
      </c>
      <c r="AE98" s="3">
        <v>120.20057857337726</v>
      </c>
      <c r="AF98" s="3">
        <v>125.18422959389156</v>
      </c>
      <c r="AG98" s="3">
        <v>125.51087295729214</v>
      </c>
      <c r="AH98" s="3">
        <v>124.71001794817994</v>
      </c>
      <c r="AI98" s="3">
        <v>126.19383469597565</v>
      </c>
      <c r="AJ98" s="3">
        <v>131.14945609295256</v>
      </c>
      <c r="AK98" s="3">
        <v>135.09524788861847</v>
      </c>
      <c r="AL98" s="3">
        <v>135.52172880462388</v>
      </c>
      <c r="AM98" s="3">
        <v>137.60595828904911</v>
      </c>
      <c r="AN98" s="3">
        <v>138.50368440299823</v>
      </c>
      <c r="AO98" s="3">
        <v>138.10582970680969</v>
      </c>
      <c r="AP98" s="3">
        <v>138.03914097806705</v>
      </c>
      <c r="AQ98" s="3">
        <v>138.61691989333968</v>
      </c>
      <c r="AR98" s="3">
        <v>142.68447952625453</v>
      </c>
      <c r="AS98" s="3">
        <v>147.74345450650918</v>
      </c>
      <c r="AT98" s="3">
        <v>147.83059119740437</v>
      </c>
      <c r="AU98" s="3">
        <v>148.46909260822164</v>
      </c>
      <c r="AV98" s="3">
        <v>149.86035935563811</v>
      </c>
      <c r="AW98" s="3">
        <v>149.2706469843383</v>
      </c>
      <c r="AX98" s="3">
        <v>150.25441023248516</v>
      </c>
      <c r="AY98" s="3">
        <v>152.16505956902162</v>
      </c>
      <c r="AZ98" s="3">
        <v>152.31208060849664</v>
      </c>
      <c r="BA98" s="3">
        <v>152.47180318308023</v>
      </c>
      <c r="BB98" s="3">
        <v>154.10718176332873</v>
      </c>
      <c r="BC98" s="3">
        <v>153.39114726670434</v>
      </c>
      <c r="BD98" s="3">
        <v>152.11173630803322</v>
      </c>
      <c r="BE98" s="3">
        <v>152.14441129120183</v>
      </c>
      <c r="BF98" s="3">
        <v>151.84037288011297</v>
      </c>
      <c r="BG98" s="3">
        <v>153.19039072515244</v>
      </c>
      <c r="BH98" s="3">
        <v>154.84340944047449</v>
      </c>
      <c r="BI98" s="3">
        <v>154.30543860900039</v>
      </c>
      <c r="BJ98" s="3">
        <v>157.28620947584204</v>
      </c>
      <c r="BK98" s="3">
        <v>155.38653215851895</v>
      </c>
      <c r="BL98" s="3">
        <v>158.30015786206471</v>
      </c>
      <c r="BM98" s="3">
        <v>158.20704715275579</v>
      </c>
      <c r="BN98" s="3">
        <v>158.59653584819014</v>
      </c>
      <c r="BO98" s="3">
        <v>158.95484643359242</v>
      </c>
      <c r="BP98" s="3">
        <v>157.74643873966397</v>
      </c>
      <c r="BQ98" s="3">
        <v>156.98435233286025</v>
      </c>
      <c r="BR98" s="3">
        <v>157.32301563949488</v>
      </c>
      <c r="BS98" s="3">
        <v>158.86311687730796</v>
      </c>
      <c r="BT98" s="3">
        <v>159.88597374167333</v>
      </c>
      <c r="BU98" s="3">
        <v>160.73894787133688</v>
      </c>
      <c r="BV98" s="3">
        <v>161.59764268111829</v>
      </c>
      <c r="BW98" s="3">
        <v>162.8093115346222</v>
      </c>
      <c r="BX98" s="3">
        <v>165.02408084570257</v>
      </c>
      <c r="BY98" s="3">
        <v>170.6381191534704</v>
      </c>
      <c r="BZ98" s="3">
        <v>173.34165811989544</v>
      </c>
      <c r="CA98" s="3">
        <v>170.58913918617347</v>
      </c>
      <c r="CB98" s="3">
        <v>171.18110026422514</v>
      </c>
      <c r="CC98" s="3">
        <v>178.32368464049611</v>
      </c>
      <c r="CD98" s="3">
        <v>171.67386051609094</v>
      </c>
      <c r="CE98" s="3">
        <v>184.60209958931262</v>
      </c>
      <c r="CF98" s="3">
        <v>172.92942292327473</v>
      </c>
      <c r="CG98" s="3">
        <v>188.19115134479694</v>
      </c>
      <c r="CH98" s="3">
        <v>205.71249580076318</v>
      </c>
      <c r="CI98" s="3">
        <v>213.36297751311523</v>
      </c>
      <c r="CJ98" s="3">
        <v>235.38595601249443</v>
      </c>
      <c r="CK98" s="3">
        <v>237.57745640315679</v>
      </c>
      <c r="CL98" s="3">
        <f>'[1]Basket 2010'!CN98</f>
        <v>242.93079735349525</v>
      </c>
      <c r="CM98" s="3">
        <f>'[1]Basket 2010'!CO98</f>
        <v>233.20016345436815</v>
      </c>
      <c r="CN98" s="3">
        <f>'[1]Basket 2010'!CP98</f>
        <v>234.47098626632743</v>
      </c>
      <c r="CO98" s="3">
        <f>'[1]Basket 2010'!CQ98</f>
        <v>237.93594659796869</v>
      </c>
      <c r="CP98" s="3">
        <f>'[1]Basket 2010'!CR98</f>
        <v>239.51642393966492</v>
      </c>
      <c r="CQ98" s="3">
        <f>'[1]Basket 2010'!CS98</f>
        <v>242.28407700922261</v>
      </c>
      <c r="CR98" s="3">
        <f>'[1]Basket 2010'!CT98</f>
        <v>255.91040333002181</v>
      </c>
      <c r="CS98" s="3">
        <v>230.20402817861617</v>
      </c>
      <c r="CT98" s="3">
        <v>234.17949484111227</v>
      </c>
    </row>
    <row r="99" spans="1:98" x14ac:dyDescent="0.25">
      <c r="A99" s="10" t="s">
        <v>268</v>
      </c>
      <c r="B99" s="11" t="s">
        <v>269</v>
      </c>
      <c r="C99" s="3">
        <v>100</v>
      </c>
      <c r="D99" s="3">
        <v>100</v>
      </c>
      <c r="E99" s="3">
        <v>100</v>
      </c>
      <c r="F99" s="3">
        <v>100</v>
      </c>
      <c r="G99" s="3">
        <v>100</v>
      </c>
      <c r="H99" s="3">
        <v>97.935148248576652</v>
      </c>
      <c r="I99" s="3">
        <v>97.037835157066894</v>
      </c>
      <c r="J99" s="3">
        <v>96.542538299838256</v>
      </c>
      <c r="K99" s="3">
        <v>96.214139627330468</v>
      </c>
      <c r="L99" s="3">
        <v>96.214139627330468</v>
      </c>
      <c r="M99" s="3">
        <v>96.214139627330468</v>
      </c>
      <c r="N99" s="3">
        <v>100.40295512198405</v>
      </c>
      <c r="O99" s="3">
        <v>100.91784207132756</v>
      </c>
      <c r="P99" s="3">
        <v>99.167586941220435</v>
      </c>
      <c r="Q99" s="3">
        <v>97.185895276264603</v>
      </c>
      <c r="R99" s="3">
        <v>96.468796501641634</v>
      </c>
      <c r="S99" s="3">
        <v>95.837227757272274</v>
      </c>
      <c r="T99" s="3">
        <v>95.680547893824908</v>
      </c>
      <c r="U99" s="3">
        <v>95.680547893824908</v>
      </c>
      <c r="V99" s="3">
        <v>95.680547893824908</v>
      </c>
      <c r="W99" s="3">
        <v>95.680547893824908</v>
      </c>
      <c r="X99" s="3">
        <v>95.680547893824908</v>
      </c>
      <c r="Y99" s="3">
        <v>95.680547893824908</v>
      </c>
      <c r="Z99" s="3">
        <v>94.49390982218236</v>
      </c>
      <c r="AA99" s="3">
        <v>94.49390982218236</v>
      </c>
      <c r="AB99" s="3">
        <v>94.49390982218236</v>
      </c>
      <c r="AC99" s="3">
        <v>90.799340936977927</v>
      </c>
      <c r="AD99" s="3">
        <v>90.799340936977927</v>
      </c>
      <c r="AE99" s="3">
        <v>90.799340936977927</v>
      </c>
      <c r="AF99" s="3">
        <v>90.799340936977927</v>
      </c>
      <c r="AG99" s="3">
        <v>90.799340936977927</v>
      </c>
      <c r="AH99" s="3">
        <v>89.205089074517289</v>
      </c>
      <c r="AI99" s="3">
        <v>89.205089074517289</v>
      </c>
      <c r="AJ99" s="3">
        <v>89.205089074517289</v>
      </c>
      <c r="AK99" s="3">
        <v>89.205089074517289</v>
      </c>
      <c r="AL99" s="3">
        <v>89.205089074517289</v>
      </c>
      <c r="AM99" s="3">
        <v>92.462275026664344</v>
      </c>
      <c r="AN99" s="3">
        <v>92.462275026664344</v>
      </c>
      <c r="AO99" s="3">
        <v>95.838758905742907</v>
      </c>
      <c r="AP99" s="3">
        <v>96.212001370301934</v>
      </c>
      <c r="AQ99" s="3">
        <v>96.212001370301934</v>
      </c>
      <c r="AR99" s="3">
        <v>96.212001370301934</v>
      </c>
      <c r="AS99" s="3">
        <v>96.212001370301934</v>
      </c>
      <c r="AT99" s="3">
        <v>96.212001370301934</v>
      </c>
      <c r="AU99" s="3">
        <v>96.212001370301934</v>
      </c>
      <c r="AV99" s="3">
        <v>96.212001370301934</v>
      </c>
      <c r="AW99" s="3">
        <v>96.212001370301934</v>
      </c>
      <c r="AX99" s="3">
        <v>96.212001370301934</v>
      </c>
      <c r="AY99" s="3">
        <v>96.212001370301934</v>
      </c>
      <c r="AZ99" s="3">
        <v>96.212001370301934</v>
      </c>
      <c r="BA99" s="3">
        <v>96.212001370301934</v>
      </c>
      <c r="BB99" s="3">
        <v>96.212001370301934</v>
      </c>
      <c r="BC99" s="3">
        <v>99.921595083517047</v>
      </c>
      <c r="BD99" s="3">
        <v>99.921595083517047</v>
      </c>
      <c r="BE99" s="3">
        <v>99.921595083517047</v>
      </c>
      <c r="BF99" s="3">
        <v>99.921595083517047</v>
      </c>
      <c r="BG99" s="3">
        <v>99.921595083517047</v>
      </c>
      <c r="BH99" s="3">
        <v>99.921595083517047</v>
      </c>
      <c r="BI99" s="3">
        <v>100.03077334145017</v>
      </c>
      <c r="BJ99" s="3">
        <v>100.03077334145017</v>
      </c>
      <c r="BK99" s="3">
        <v>100.36922625621958</v>
      </c>
      <c r="BL99" s="3">
        <v>100.41312316493079</v>
      </c>
      <c r="BM99" s="3">
        <v>100.69408408427039</v>
      </c>
      <c r="BN99" s="3">
        <v>101.82615922253957</v>
      </c>
      <c r="BO99" s="3">
        <v>101.82615922253957</v>
      </c>
      <c r="BP99" s="3">
        <v>101.82615922253957</v>
      </c>
      <c r="BQ99" s="3">
        <v>101.82615922253957</v>
      </c>
      <c r="BR99" s="3">
        <v>101.82615922253957</v>
      </c>
      <c r="BS99" s="3">
        <v>101.82615922253957</v>
      </c>
      <c r="BT99" s="3">
        <v>101.82615922253957</v>
      </c>
      <c r="BU99" s="3">
        <v>101.82615922253957</v>
      </c>
      <c r="BV99" s="3">
        <v>101.82615922253957</v>
      </c>
      <c r="BW99" s="3">
        <v>101.82615922253957</v>
      </c>
      <c r="BX99" s="3">
        <v>97.95275390657396</v>
      </c>
      <c r="BY99" s="3">
        <v>107.96106121119456</v>
      </c>
      <c r="BZ99" s="3">
        <v>119.53315466232223</v>
      </c>
      <c r="CA99" s="3">
        <v>115.1750900991277</v>
      </c>
      <c r="CB99" s="3">
        <v>122.29610242108366</v>
      </c>
      <c r="CC99" s="3">
        <v>122.29610242108366</v>
      </c>
      <c r="CD99" s="3">
        <v>122.29610242108366</v>
      </c>
      <c r="CE99" s="3">
        <v>175.14089456626868</v>
      </c>
      <c r="CF99" s="3">
        <v>122.29610242108366</v>
      </c>
      <c r="CG99" s="3">
        <v>122.29610242108366</v>
      </c>
      <c r="CH99" s="3">
        <v>122.29610242108366</v>
      </c>
      <c r="CI99" s="3">
        <v>122.29610242108366</v>
      </c>
      <c r="CJ99" s="3">
        <v>104.01696967487186</v>
      </c>
      <c r="CK99" s="3">
        <v>111.05712888733436</v>
      </c>
      <c r="CL99" s="3">
        <f>'[1]Basket 2010'!CN99</f>
        <v>125.57317408168581</v>
      </c>
      <c r="CM99" s="3">
        <f>'[1]Basket 2010'!CO99</f>
        <v>176.72957659062479</v>
      </c>
      <c r="CN99" s="3">
        <f>'[1]Basket 2010'!CP99</f>
        <v>176.72957659062479</v>
      </c>
      <c r="CO99" s="3">
        <f>'[1]Basket 2010'!CQ99</f>
        <v>176.72957659062479</v>
      </c>
      <c r="CP99" s="3">
        <f>'[1]Basket 2010'!CR99</f>
        <v>176.72957659062479</v>
      </c>
      <c r="CQ99" s="3">
        <f>'[1]Basket 2010'!CS99</f>
        <v>176.72957659062479</v>
      </c>
      <c r="CR99" s="3">
        <f>'[1]Basket 2010'!CT99</f>
        <v>176.72957659062479</v>
      </c>
      <c r="CS99" s="3">
        <v>258.59269971280122</v>
      </c>
      <c r="CT99" s="3">
        <v>274.25207687655649</v>
      </c>
    </row>
    <row r="100" spans="1:98" x14ac:dyDescent="0.25">
      <c r="A100" s="21" t="s">
        <v>270</v>
      </c>
      <c r="B100" s="2" t="s">
        <v>271</v>
      </c>
      <c r="C100" s="3">
        <v>100</v>
      </c>
      <c r="D100" s="3">
        <v>100</v>
      </c>
      <c r="E100" s="3">
        <v>100</v>
      </c>
      <c r="F100" s="3">
        <v>100</v>
      </c>
      <c r="G100" s="3">
        <v>100</v>
      </c>
      <c r="H100" s="3">
        <v>97.935148248576638</v>
      </c>
      <c r="I100" s="3">
        <v>97.037835157066894</v>
      </c>
      <c r="J100" s="3">
        <v>96.542538299838256</v>
      </c>
      <c r="K100" s="3">
        <v>96.214139627330482</v>
      </c>
      <c r="L100" s="3">
        <v>96.214139627330482</v>
      </c>
      <c r="M100" s="3">
        <v>96.214139627330482</v>
      </c>
      <c r="N100" s="3">
        <v>100.40295512198405</v>
      </c>
      <c r="O100" s="3">
        <v>100.91784207132756</v>
      </c>
      <c r="P100" s="3">
        <v>99.167586941220435</v>
      </c>
      <c r="Q100" s="3">
        <v>97.185895276264603</v>
      </c>
      <c r="R100" s="3">
        <v>96.468796501641634</v>
      </c>
      <c r="S100" s="3">
        <v>95.837227757272274</v>
      </c>
      <c r="T100" s="3">
        <v>95.680547893824908</v>
      </c>
      <c r="U100" s="3">
        <v>95.680547893824908</v>
      </c>
      <c r="V100" s="3">
        <v>95.680547893824908</v>
      </c>
      <c r="W100" s="3">
        <v>95.680547893824908</v>
      </c>
      <c r="X100" s="3">
        <v>95.680547893824908</v>
      </c>
      <c r="Y100" s="3">
        <v>95.680547893824908</v>
      </c>
      <c r="Z100" s="3">
        <v>94.49390982218236</v>
      </c>
      <c r="AA100" s="3">
        <v>94.49390982218236</v>
      </c>
      <c r="AB100" s="3">
        <v>94.49390982218236</v>
      </c>
      <c r="AC100" s="3">
        <v>90.799340936977927</v>
      </c>
      <c r="AD100" s="3">
        <v>90.799340936977927</v>
      </c>
      <c r="AE100" s="3">
        <v>90.799340936977927</v>
      </c>
      <c r="AF100" s="3">
        <v>90.799340936977927</v>
      </c>
      <c r="AG100" s="3">
        <v>90.799340936977927</v>
      </c>
      <c r="AH100" s="3">
        <v>89.205089074517289</v>
      </c>
      <c r="AI100" s="3">
        <v>89.205089074517289</v>
      </c>
      <c r="AJ100" s="3">
        <v>89.205089074517289</v>
      </c>
      <c r="AK100" s="3">
        <v>89.205089074517289</v>
      </c>
      <c r="AL100" s="3">
        <v>89.205089074517289</v>
      </c>
      <c r="AM100" s="3">
        <v>92.462275026664344</v>
      </c>
      <c r="AN100" s="3">
        <v>92.462275026664344</v>
      </c>
      <c r="AO100" s="3">
        <v>95.838758905742907</v>
      </c>
      <c r="AP100" s="3">
        <v>96.212001370301934</v>
      </c>
      <c r="AQ100" s="3">
        <v>96.212001370301934</v>
      </c>
      <c r="AR100" s="3">
        <v>96.212001370301934</v>
      </c>
      <c r="AS100" s="3">
        <v>96.212001370301934</v>
      </c>
      <c r="AT100" s="3">
        <v>96.212001370301934</v>
      </c>
      <c r="AU100" s="3">
        <v>96.212001370301934</v>
      </c>
      <c r="AV100" s="3">
        <v>96.212001370301934</v>
      </c>
      <c r="AW100" s="3">
        <v>96.212001370301934</v>
      </c>
      <c r="AX100" s="3">
        <v>96.212001370301934</v>
      </c>
      <c r="AY100" s="3">
        <v>96.212001370301934</v>
      </c>
      <c r="AZ100" s="3">
        <v>96.212001370301934</v>
      </c>
      <c r="BA100" s="3">
        <v>96.212001370301934</v>
      </c>
      <c r="BB100" s="3">
        <v>96.212001370301934</v>
      </c>
      <c r="BC100" s="3">
        <v>99.921595083517047</v>
      </c>
      <c r="BD100" s="3">
        <v>99.921595083517047</v>
      </c>
      <c r="BE100" s="3">
        <v>99.921595083517047</v>
      </c>
      <c r="BF100" s="3">
        <v>99.921595083517047</v>
      </c>
      <c r="BG100" s="3">
        <v>99.921595083517047</v>
      </c>
      <c r="BH100" s="3">
        <v>99.921595083517047</v>
      </c>
      <c r="BI100" s="3">
        <v>100.03077334145017</v>
      </c>
      <c r="BJ100" s="3">
        <v>100.03077334145017</v>
      </c>
      <c r="BK100" s="3">
        <v>100.36922625621958</v>
      </c>
      <c r="BL100" s="3">
        <v>100.41312316493078</v>
      </c>
      <c r="BM100" s="3">
        <v>100.69408408427039</v>
      </c>
      <c r="BN100" s="3">
        <v>101.82615922253957</v>
      </c>
      <c r="BO100" s="3">
        <v>101.82615922253957</v>
      </c>
      <c r="BP100" s="3">
        <v>101.82615922253957</v>
      </c>
      <c r="BQ100" s="3">
        <v>101.82615922253957</v>
      </c>
      <c r="BR100" s="3">
        <v>101.82615922253957</v>
      </c>
      <c r="BS100" s="3">
        <v>101.82615922253957</v>
      </c>
      <c r="BT100" s="3">
        <v>101.82615922253957</v>
      </c>
      <c r="BU100" s="3">
        <v>101.82615922253957</v>
      </c>
      <c r="BV100" s="3">
        <v>101.82615922253957</v>
      </c>
      <c r="BW100" s="3">
        <v>101.82615922253957</v>
      </c>
      <c r="BX100" s="3">
        <v>97.95275390657396</v>
      </c>
      <c r="BY100" s="3">
        <v>107.96106121119456</v>
      </c>
      <c r="BZ100" s="3">
        <v>119.53315466232223</v>
      </c>
      <c r="CA100" s="3">
        <v>115.1750900991277</v>
      </c>
      <c r="CB100" s="3">
        <v>122.29610242108366</v>
      </c>
      <c r="CC100" s="3">
        <v>122.29610242108366</v>
      </c>
      <c r="CD100" s="3">
        <v>122.29610242108366</v>
      </c>
      <c r="CE100" s="3">
        <v>175.14089456626868</v>
      </c>
      <c r="CF100" s="3">
        <v>122.29610242108366</v>
      </c>
      <c r="CG100" s="3">
        <v>122.29610242108366</v>
      </c>
      <c r="CH100" s="3">
        <v>122.29610242108366</v>
      </c>
      <c r="CI100" s="3">
        <v>122.29610242108366</v>
      </c>
      <c r="CJ100" s="3">
        <v>104.01696967487186</v>
      </c>
      <c r="CK100" s="3">
        <v>111.05712888733436</v>
      </c>
      <c r="CL100" s="3">
        <f>'[1]Basket 2010'!CN100</f>
        <v>125.57317408168581</v>
      </c>
      <c r="CM100" s="3">
        <f>'[1]Basket 2010'!CO100</f>
        <v>176.72957659062479</v>
      </c>
      <c r="CN100" s="3">
        <f>'[1]Basket 2010'!CP100</f>
        <v>176.72957659062479</v>
      </c>
      <c r="CO100" s="3">
        <f>'[1]Basket 2010'!CQ100</f>
        <v>176.72957659062479</v>
      </c>
      <c r="CP100" s="3">
        <f>'[1]Basket 2010'!CR100</f>
        <v>176.72957659062479</v>
      </c>
      <c r="CQ100" s="3">
        <f>'[1]Basket 2010'!CS100</f>
        <v>176.72957659062479</v>
      </c>
      <c r="CR100" s="3">
        <f>'[1]Basket 2010'!CT100</f>
        <v>176.72957659062479</v>
      </c>
      <c r="CS100" s="3">
        <v>258.59269971280122</v>
      </c>
      <c r="CT100" s="3">
        <v>274.25207687655649</v>
      </c>
    </row>
    <row r="101" spans="1:98" x14ac:dyDescent="0.25">
      <c r="A101" s="10" t="s">
        <v>272</v>
      </c>
      <c r="B101" s="11" t="s">
        <v>273</v>
      </c>
      <c r="C101" s="3">
        <v>100</v>
      </c>
      <c r="D101" s="3">
        <v>100.28996813471147</v>
      </c>
      <c r="E101" s="3">
        <v>100.7061313666931</v>
      </c>
      <c r="F101" s="3">
        <v>102.01233473022069</v>
      </c>
      <c r="G101" s="3">
        <v>102.87275917958746</v>
      </c>
      <c r="H101" s="3">
        <v>102.18704222943423</v>
      </c>
      <c r="I101" s="3">
        <v>102.58261040745224</v>
      </c>
      <c r="J101" s="3">
        <v>101.20299615919315</v>
      </c>
      <c r="K101" s="3">
        <v>101.9747623099379</v>
      </c>
      <c r="L101" s="3">
        <v>101.72118771398338</v>
      </c>
      <c r="M101" s="3">
        <v>102.59089360388961</v>
      </c>
      <c r="N101" s="3">
        <v>105.40397555067564</v>
      </c>
      <c r="O101" s="3">
        <v>110.37958335753278</v>
      </c>
      <c r="P101" s="3">
        <v>114.60528675275881</v>
      </c>
      <c r="Q101" s="3">
        <v>116.4989287574728</v>
      </c>
      <c r="R101" s="3">
        <v>118.57052858000168</v>
      </c>
      <c r="S101" s="3">
        <v>116.65965493960627</v>
      </c>
      <c r="T101" s="3">
        <v>115.72908993980577</v>
      </c>
      <c r="U101" s="3">
        <v>119.60793435084487</v>
      </c>
      <c r="V101" s="3">
        <v>120.04770064798994</v>
      </c>
      <c r="W101" s="3">
        <v>121.00867739317835</v>
      </c>
      <c r="X101" s="3">
        <v>121.17491961369883</v>
      </c>
      <c r="Y101" s="3">
        <v>121.86332821075058</v>
      </c>
      <c r="Z101" s="3">
        <v>124.15806819445078</v>
      </c>
      <c r="AA101" s="3">
        <v>126.2049947425008</v>
      </c>
      <c r="AB101" s="3">
        <v>127.00943799540195</v>
      </c>
      <c r="AC101" s="3">
        <v>126.4787978728658</v>
      </c>
      <c r="AD101" s="3">
        <v>128.67383981826708</v>
      </c>
      <c r="AE101" s="3">
        <v>128.98266877020822</v>
      </c>
      <c r="AF101" s="3">
        <v>134.19598828493201</v>
      </c>
      <c r="AG101" s="3">
        <v>132.62799151925211</v>
      </c>
      <c r="AH101" s="3">
        <v>132.57221710923622</v>
      </c>
      <c r="AI101" s="3">
        <v>133.20506616122395</v>
      </c>
      <c r="AJ101" s="3">
        <v>135.7069704994735</v>
      </c>
      <c r="AK101" s="3">
        <v>138.39322486367359</v>
      </c>
      <c r="AL101" s="3">
        <v>140.40346582847809</v>
      </c>
      <c r="AM101" s="3">
        <v>140.40346582847809</v>
      </c>
      <c r="AN101" s="3">
        <v>141.7362060215043</v>
      </c>
      <c r="AO101" s="3">
        <v>142.42297563834629</v>
      </c>
      <c r="AP101" s="3">
        <v>145.07796563133309</v>
      </c>
      <c r="AQ101" s="3">
        <v>145.14457769455811</v>
      </c>
      <c r="AR101" s="3">
        <v>159.34087013188218</v>
      </c>
      <c r="AS101" s="3">
        <v>165.03083417712824</v>
      </c>
      <c r="AT101" s="3">
        <v>166.86870127291445</v>
      </c>
      <c r="AU101" s="3">
        <v>166.61762516053918</v>
      </c>
      <c r="AV101" s="3">
        <v>168.88564829315052</v>
      </c>
      <c r="AW101" s="3">
        <v>169.13580293197379</v>
      </c>
      <c r="AX101" s="3">
        <v>172.39463426530182</v>
      </c>
      <c r="AY101" s="3">
        <v>171.13480349488214</v>
      </c>
      <c r="AZ101" s="3">
        <v>172.33292772842134</v>
      </c>
      <c r="BA101" s="3">
        <v>173.06013842829421</v>
      </c>
      <c r="BB101" s="3">
        <v>173.48776259951387</v>
      </c>
      <c r="BC101" s="3">
        <v>174.69029596628496</v>
      </c>
      <c r="BD101" s="3">
        <v>174.33625000073062</v>
      </c>
      <c r="BE101" s="3">
        <v>174.24925707133625</v>
      </c>
      <c r="BF101" s="3">
        <v>174.14477582114495</v>
      </c>
      <c r="BG101" s="3">
        <v>174.01337380223231</v>
      </c>
      <c r="BH101" s="3">
        <v>175.01748494019441</v>
      </c>
      <c r="BI101" s="3">
        <v>176.4797813191914</v>
      </c>
      <c r="BJ101" s="3">
        <v>180.75864276521443</v>
      </c>
      <c r="BK101" s="3">
        <v>183.34038326401895</v>
      </c>
      <c r="BL101" s="3">
        <v>183.65040154217911</v>
      </c>
      <c r="BM101" s="3">
        <v>184.33586591887638</v>
      </c>
      <c r="BN101" s="3">
        <v>184.33586591887638</v>
      </c>
      <c r="BO101" s="3">
        <v>184.33586591887638</v>
      </c>
      <c r="BP101" s="3">
        <v>184.33586591887638</v>
      </c>
      <c r="BQ101" s="3">
        <v>185.93886989945156</v>
      </c>
      <c r="BR101" s="3">
        <v>186.79657995311911</v>
      </c>
      <c r="BS101" s="3">
        <v>186.79657995311911</v>
      </c>
      <c r="BT101" s="3">
        <v>186.79657995311911</v>
      </c>
      <c r="BU101" s="3">
        <v>186.79657995311911</v>
      </c>
      <c r="BV101" s="3">
        <v>185.67452999781972</v>
      </c>
      <c r="BW101" s="3">
        <v>184.99722950696699</v>
      </c>
      <c r="BX101" s="3">
        <v>205.95695902083443</v>
      </c>
      <c r="BY101" s="3">
        <v>217.75857046971294</v>
      </c>
      <c r="BZ101" s="3">
        <v>216.37986061463837</v>
      </c>
      <c r="CA101" s="3">
        <v>239.37350566979944</v>
      </c>
      <c r="CB101" s="3">
        <v>260.15032011505713</v>
      </c>
      <c r="CC101" s="3">
        <v>261.59149206578485</v>
      </c>
      <c r="CD101" s="3">
        <v>267.44390477204593</v>
      </c>
      <c r="CE101" s="3">
        <v>122.29610242108366</v>
      </c>
      <c r="CF101" s="3">
        <v>273.60568576778161</v>
      </c>
      <c r="CG101" s="3">
        <v>280.00312290807432</v>
      </c>
      <c r="CH101" s="3">
        <v>305.78980018045542</v>
      </c>
      <c r="CI101" s="3">
        <v>336.01815952083894</v>
      </c>
      <c r="CJ101" s="3">
        <v>343.37003473420418</v>
      </c>
      <c r="CK101" s="3">
        <v>353.44018568046721</v>
      </c>
      <c r="CL101" s="3">
        <f>'[1]Basket 2010'!CN101</f>
        <v>351.44979291748473</v>
      </c>
      <c r="CM101" s="3">
        <f>'[1]Basket 2010'!CO101</f>
        <v>377.11366116446254</v>
      </c>
      <c r="CN101" s="3">
        <f>'[1]Basket 2010'!CP101</f>
        <v>375.60617491257511</v>
      </c>
      <c r="CO101" s="3">
        <f>'[1]Basket 2010'!CQ101</f>
        <v>414.86062417894925</v>
      </c>
      <c r="CP101" s="3">
        <f>'[1]Basket 2010'!CR101</f>
        <v>414.86062417894925</v>
      </c>
      <c r="CQ101" s="3">
        <f>'[1]Basket 2010'!CS101</f>
        <v>414.86062417894925</v>
      </c>
      <c r="CR101" s="3">
        <f>'[1]Basket 2010'!CT101</f>
        <v>442.09010962417318</v>
      </c>
      <c r="CS101" s="3">
        <v>176.91761552018798</v>
      </c>
      <c r="CT101" s="3">
        <v>176.72957659062479</v>
      </c>
    </row>
    <row r="102" spans="1:98" x14ac:dyDescent="0.25">
      <c r="A102" s="21" t="s">
        <v>274</v>
      </c>
      <c r="B102" s="2" t="s">
        <v>275</v>
      </c>
      <c r="C102" s="3">
        <v>100</v>
      </c>
      <c r="D102" s="3">
        <v>100.28996813471147</v>
      </c>
      <c r="E102" s="3">
        <v>100.7061313666931</v>
      </c>
      <c r="F102" s="3">
        <v>102.01233473022069</v>
      </c>
      <c r="G102" s="3">
        <v>102.87275917958746</v>
      </c>
      <c r="H102" s="3">
        <v>102.18704222943421</v>
      </c>
      <c r="I102" s="3">
        <v>102.58261040745225</v>
      </c>
      <c r="J102" s="3">
        <v>101.20299615919315</v>
      </c>
      <c r="K102" s="3">
        <v>101.97476230993789</v>
      </c>
      <c r="L102" s="3">
        <v>101.72118771398338</v>
      </c>
      <c r="M102" s="3">
        <v>102.59089360388961</v>
      </c>
      <c r="N102" s="3">
        <v>105.40397555067564</v>
      </c>
      <c r="O102" s="3">
        <v>110.37958335753278</v>
      </c>
      <c r="P102" s="3">
        <v>114.60528675275881</v>
      </c>
      <c r="Q102" s="3">
        <v>116.49892875747277</v>
      </c>
      <c r="R102" s="3">
        <v>118.57052858000171</v>
      </c>
      <c r="S102" s="3">
        <v>116.65965493960626</v>
      </c>
      <c r="T102" s="3">
        <v>115.72908993980579</v>
      </c>
      <c r="U102" s="3">
        <v>119.60793435084487</v>
      </c>
      <c r="V102" s="3">
        <v>120.04770064798994</v>
      </c>
      <c r="W102" s="3">
        <v>121.00867739317835</v>
      </c>
      <c r="X102" s="3">
        <v>121.17491961369883</v>
      </c>
      <c r="Y102" s="3">
        <v>121.86332821075058</v>
      </c>
      <c r="Z102" s="3">
        <v>124.15806819445078</v>
      </c>
      <c r="AA102" s="3">
        <v>126.2049947425008</v>
      </c>
      <c r="AB102" s="3">
        <v>127.00943799540195</v>
      </c>
      <c r="AC102" s="3">
        <v>126.4787978728658</v>
      </c>
      <c r="AD102" s="3">
        <v>128.67383981826708</v>
      </c>
      <c r="AE102" s="3">
        <v>128.98266877020822</v>
      </c>
      <c r="AF102" s="3">
        <v>134.19598828493201</v>
      </c>
      <c r="AG102" s="3">
        <v>132.62799151925211</v>
      </c>
      <c r="AH102" s="3">
        <v>132.57221710923622</v>
      </c>
      <c r="AI102" s="3">
        <v>133.20506616122395</v>
      </c>
      <c r="AJ102" s="3">
        <v>135.7069704994735</v>
      </c>
      <c r="AK102" s="3">
        <v>138.39322486367359</v>
      </c>
      <c r="AL102" s="3">
        <v>140.40346582847809</v>
      </c>
      <c r="AM102" s="3">
        <v>140.40346582847809</v>
      </c>
      <c r="AN102" s="3">
        <v>141.7362060215043</v>
      </c>
      <c r="AO102" s="3">
        <v>142.42297563834629</v>
      </c>
      <c r="AP102" s="3">
        <v>145.07796563133309</v>
      </c>
      <c r="AQ102" s="3">
        <v>145.14457769455811</v>
      </c>
      <c r="AR102" s="3">
        <v>159.34087013188218</v>
      </c>
      <c r="AS102" s="3">
        <v>165.03083417712824</v>
      </c>
      <c r="AT102" s="3">
        <v>166.86870127291445</v>
      </c>
      <c r="AU102" s="3">
        <v>166.61762516053918</v>
      </c>
      <c r="AV102" s="3">
        <v>168.88564829315052</v>
      </c>
      <c r="AW102" s="3">
        <v>169.13580293197379</v>
      </c>
      <c r="AX102" s="3">
        <v>172.39463426530182</v>
      </c>
      <c r="AY102" s="3">
        <v>171.13480349488214</v>
      </c>
      <c r="AZ102" s="3">
        <v>172.33292772842134</v>
      </c>
      <c r="BA102" s="3">
        <v>173.06013842829424</v>
      </c>
      <c r="BB102" s="3">
        <v>173.48776259951387</v>
      </c>
      <c r="BC102" s="3">
        <v>174.69029596628496</v>
      </c>
      <c r="BD102" s="3">
        <v>174.33625000073062</v>
      </c>
      <c r="BE102" s="3">
        <v>174.24925707133625</v>
      </c>
      <c r="BF102" s="3">
        <v>174.14477582114495</v>
      </c>
      <c r="BG102" s="3">
        <v>174.01337380223231</v>
      </c>
      <c r="BH102" s="3">
        <v>175.01748494019441</v>
      </c>
      <c r="BI102" s="3">
        <v>176.47978131919143</v>
      </c>
      <c r="BJ102" s="3">
        <v>180.75864276521443</v>
      </c>
      <c r="BK102" s="3">
        <v>183.34038326401895</v>
      </c>
      <c r="BL102" s="3">
        <v>183.65040154217911</v>
      </c>
      <c r="BM102" s="3">
        <v>184.33586591887638</v>
      </c>
      <c r="BN102" s="3">
        <v>184.33586591887638</v>
      </c>
      <c r="BO102" s="3">
        <v>184.33586591887638</v>
      </c>
      <c r="BP102" s="3">
        <v>184.33586591887638</v>
      </c>
      <c r="BQ102" s="3">
        <v>185.93886989945159</v>
      </c>
      <c r="BR102" s="3">
        <v>186.79657995311911</v>
      </c>
      <c r="BS102" s="3">
        <v>186.79657995311911</v>
      </c>
      <c r="BT102" s="3">
        <v>186.79657995311911</v>
      </c>
      <c r="BU102" s="3">
        <v>186.79657995311911</v>
      </c>
      <c r="BV102" s="3">
        <v>185.67452999781975</v>
      </c>
      <c r="BW102" s="3">
        <v>184.99722950696699</v>
      </c>
      <c r="BX102" s="3">
        <v>197.65101913288433</v>
      </c>
      <c r="BY102" s="3">
        <v>220.22671937783906</v>
      </c>
      <c r="BZ102" s="3">
        <v>196.82717218376217</v>
      </c>
      <c r="CA102" s="3">
        <v>199.25983990834007</v>
      </c>
      <c r="CB102" s="3">
        <v>219.8911348003937</v>
      </c>
      <c r="CC102" s="3">
        <v>222.64800119122521</v>
      </c>
      <c r="CD102" s="3">
        <v>233.82562712304468</v>
      </c>
      <c r="CE102" s="3">
        <v>122.29610242108366</v>
      </c>
      <c r="CF102" s="3">
        <v>245.61270563663234</v>
      </c>
      <c r="CG102" s="3">
        <v>257.85057873055757</v>
      </c>
      <c r="CH102" s="3">
        <v>268.96257756360575</v>
      </c>
      <c r="CI102" s="3">
        <v>276.65863633143886</v>
      </c>
      <c r="CJ102" s="3">
        <v>276.65863633143886</v>
      </c>
      <c r="CK102" s="3">
        <v>294.46976950166288</v>
      </c>
      <c r="CL102" s="3">
        <f>'[1]Basket 2010'!CN102</f>
        <v>300.00920148999495</v>
      </c>
      <c r="CM102" s="3">
        <f>'[1]Basket 2010'!CO102</f>
        <v>349.10247991044668</v>
      </c>
      <c r="CN102" s="3">
        <f>'[1]Basket 2010'!CP102</f>
        <v>346.2187586581905</v>
      </c>
      <c r="CO102" s="3">
        <f>'[1]Basket 2010'!CQ102</f>
        <v>421.30991750181266</v>
      </c>
      <c r="CP102" s="3">
        <f>'[1]Basket 2010'!CR102</f>
        <v>421.30991750181266</v>
      </c>
      <c r="CQ102" s="3">
        <f>'[1]Basket 2010'!CS102</f>
        <v>421.30991750181266</v>
      </c>
      <c r="CR102" s="3">
        <f>'[1]Basket 2010'!CT102</f>
        <v>473.39811782077413</v>
      </c>
      <c r="CS102" s="3">
        <v>176.91761552018798</v>
      </c>
      <c r="CT102" s="3">
        <v>176.72957659062479</v>
      </c>
    </row>
    <row r="103" spans="1:98" x14ac:dyDescent="0.25">
      <c r="A103" s="10" t="s">
        <v>276</v>
      </c>
      <c r="B103" s="11" t="s">
        <v>277</v>
      </c>
      <c r="C103" s="3">
        <v>100</v>
      </c>
      <c r="D103" s="3">
        <v>100.63445015845581</v>
      </c>
      <c r="E103" s="3">
        <v>101.20057828862268</v>
      </c>
      <c r="F103" s="3">
        <v>101.43822977861099</v>
      </c>
      <c r="G103" s="3">
        <v>101.79105951427104</v>
      </c>
      <c r="H103" s="3">
        <v>101.9305822399152</v>
      </c>
      <c r="I103" s="3">
        <v>102.3848469594826</v>
      </c>
      <c r="J103" s="3">
        <v>102.56076130304625</v>
      </c>
      <c r="K103" s="3">
        <v>103.4001594447199</v>
      </c>
      <c r="L103" s="3">
        <v>103.78064993894196</v>
      </c>
      <c r="M103" s="3">
        <v>103.93342209513776</v>
      </c>
      <c r="N103" s="3">
        <v>103.80884067022865</v>
      </c>
      <c r="O103" s="3">
        <v>103.78393130795673</v>
      </c>
      <c r="P103" s="3">
        <v>104.35710583007275</v>
      </c>
      <c r="Q103" s="3">
        <v>104.42110835733618</v>
      </c>
      <c r="R103" s="3">
        <v>104.36265553627766</v>
      </c>
      <c r="S103" s="3">
        <v>104.17117159929482</v>
      </c>
      <c r="T103" s="3">
        <v>104.58583228018165</v>
      </c>
      <c r="U103" s="3">
        <v>104.92476776654037</v>
      </c>
      <c r="V103" s="3">
        <v>106.08971790298919</v>
      </c>
      <c r="W103" s="3">
        <v>106.07627618060704</v>
      </c>
      <c r="X103" s="3">
        <v>105.93764809366068</v>
      </c>
      <c r="Y103" s="3">
        <v>105.70968099230966</v>
      </c>
      <c r="Z103" s="3">
        <v>105.84271477839972</v>
      </c>
      <c r="AA103" s="3">
        <v>106.01695572600026</v>
      </c>
      <c r="AB103" s="3">
        <v>106.58203661710802</v>
      </c>
      <c r="AC103" s="3">
        <v>106.44486613114381</v>
      </c>
      <c r="AD103" s="3">
        <v>106.50989979398538</v>
      </c>
      <c r="AE103" s="3">
        <v>106.76135060506755</v>
      </c>
      <c r="AF103" s="3">
        <v>107.46013882371192</v>
      </c>
      <c r="AG103" s="3">
        <v>107.72175153980187</v>
      </c>
      <c r="AH103" s="3">
        <v>108.30633947638029</v>
      </c>
      <c r="AI103" s="3">
        <v>108.85965129966696</v>
      </c>
      <c r="AJ103" s="3">
        <v>109.66908935442582</v>
      </c>
      <c r="AK103" s="3">
        <v>110.30252549488034</v>
      </c>
      <c r="AL103" s="3">
        <v>110.85974733673318</v>
      </c>
      <c r="AM103" s="3">
        <v>111.52487240222877</v>
      </c>
      <c r="AN103" s="3">
        <v>112.05985629491703</v>
      </c>
      <c r="AO103" s="3">
        <v>112.59913398008754</v>
      </c>
      <c r="AP103" s="3">
        <v>112.81354712073092</v>
      </c>
      <c r="AQ103" s="3">
        <v>114.89472898764978</v>
      </c>
      <c r="AR103" s="3">
        <v>115.21159978575324</v>
      </c>
      <c r="AS103" s="3">
        <v>116.54626289917549</v>
      </c>
      <c r="AT103" s="3">
        <v>117.06584924597607</v>
      </c>
      <c r="AU103" s="3">
        <v>118.01556147943255</v>
      </c>
      <c r="AV103" s="3">
        <v>118.21418231227858</v>
      </c>
      <c r="AW103" s="3">
        <v>119.08872577151773</v>
      </c>
      <c r="AX103" s="3">
        <v>119.30697355875158</v>
      </c>
      <c r="AY103" s="3">
        <v>119.27187820329715</v>
      </c>
      <c r="AZ103" s="3">
        <v>119.36743466477526</v>
      </c>
      <c r="BA103" s="3">
        <v>119.46306768275164</v>
      </c>
      <c r="BB103" s="3">
        <v>120.17895709293295</v>
      </c>
      <c r="BC103" s="3">
        <v>120.61577841738595</v>
      </c>
      <c r="BD103" s="3">
        <v>121.07993728105242</v>
      </c>
      <c r="BE103" s="3">
        <v>121.66107961380037</v>
      </c>
      <c r="BF103" s="3">
        <v>121.83932566771082</v>
      </c>
      <c r="BG103" s="3">
        <v>122.02337926277374</v>
      </c>
      <c r="BH103" s="3">
        <v>121.87266688670724</v>
      </c>
      <c r="BI103" s="3">
        <v>122.86378897834415</v>
      </c>
      <c r="BJ103" s="3">
        <v>124.02448808933448</v>
      </c>
      <c r="BK103" s="3">
        <v>125.53716963431637</v>
      </c>
      <c r="BL103" s="3">
        <v>125.64931003798706</v>
      </c>
      <c r="BM103" s="3">
        <v>125.67138332986596</v>
      </c>
      <c r="BN103" s="3">
        <v>126.11778529762852</v>
      </c>
      <c r="BO103" s="3">
        <v>126.46238889741251</v>
      </c>
      <c r="BP103" s="3">
        <v>126.77107827269091</v>
      </c>
      <c r="BQ103" s="3">
        <v>127.59007939170414</v>
      </c>
      <c r="BR103" s="3">
        <v>128.84305977612752</v>
      </c>
      <c r="BS103" s="3">
        <v>131.06031747223091</v>
      </c>
      <c r="BT103" s="3">
        <v>130.54745174816668</v>
      </c>
      <c r="BU103" s="3">
        <v>132.38720549728075</v>
      </c>
      <c r="BV103" s="3">
        <v>133.75550708956641</v>
      </c>
      <c r="BW103" s="3">
        <v>133.81161379748318</v>
      </c>
      <c r="BX103" s="3">
        <v>129.39034889158881</v>
      </c>
      <c r="BY103" s="3">
        <v>128.49576497201605</v>
      </c>
      <c r="BZ103" s="3">
        <v>127.55049775995438</v>
      </c>
      <c r="CA103" s="3">
        <v>128.59356982161981</v>
      </c>
      <c r="CB103" s="3">
        <v>131.14937865613024</v>
      </c>
      <c r="CC103" s="3">
        <v>132.24941343441233</v>
      </c>
      <c r="CD103" s="3">
        <v>132.10483157435206</v>
      </c>
      <c r="CE103" s="3">
        <v>273.60568576778161</v>
      </c>
      <c r="CF103" s="3">
        <v>133.82636297921684</v>
      </c>
      <c r="CG103" s="3">
        <v>134.92547300683708</v>
      </c>
      <c r="CH103" s="3">
        <v>134.94491013001374</v>
      </c>
      <c r="CI103" s="3">
        <v>136.49447836409345</v>
      </c>
      <c r="CJ103" s="3">
        <v>136.62291245803087</v>
      </c>
      <c r="CK103" s="3">
        <v>136.74230785860138</v>
      </c>
      <c r="CL103" s="3">
        <f>'[1]Basket 2010'!CN103</f>
        <v>136.99780202726382</v>
      </c>
      <c r="CM103" s="3">
        <f>'[1]Basket 2010'!CO103</f>
        <v>137.1597156137681</v>
      </c>
      <c r="CN103" s="3">
        <f>'[1]Basket 2010'!CP103</f>
        <v>136.54569099431549</v>
      </c>
      <c r="CO103" s="3">
        <f>'[1]Basket 2010'!CQ103</f>
        <v>136.56054784104228</v>
      </c>
      <c r="CP103" s="3">
        <f>'[1]Basket 2010'!CR103</f>
        <v>136.56861381142599</v>
      </c>
      <c r="CQ103" s="3">
        <f>'[1]Basket 2010'!CS103</f>
        <v>138.47962517367694</v>
      </c>
      <c r="CR103" s="3">
        <f>'[1]Basket 2010'!CT103</f>
        <v>138.05784810001609</v>
      </c>
      <c r="CS103" s="3">
        <v>441.91986857895859</v>
      </c>
      <c r="CT103" s="3">
        <v>442.09010962417318</v>
      </c>
    </row>
    <row r="104" spans="1:98" x14ac:dyDescent="0.25">
      <c r="A104" s="21" t="s">
        <v>278</v>
      </c>
      <c r="B104" s="2" t="s">
        <v>279</v>
      </c>
      <c r="C104" s="3">
        <v>100</v>
      </c>
      <c r="D104" s="3">
        <v>100.63445015845581</v>
      </c>
      <c r="E104" s="3">
        <v>101.20057828862268</v>
      </c>
      <c r="F104" s="3">
        <v>101.43822977861096</v>
      </c>
      <c r="G104" s="3">
        <v>101.79105951427105</v>
      </c>
      <c r="H104" s="3">
        <v>101.9305822399152</v>
      </c>
      <c r="I104" s="3">
        <v>102.3848469594826</v>
      </c>
      <c r="J104" s="3">
        <v>102.56076130304623</v>
      </c>
      <c r="K104" s="3">
        <v>103.40015944471989</v>
      </c>
      <c r="L104" s="3">
        <v>103.78064993894196</v>
      </c>
      <c r="M104" s="3">
        <v>103.93342209513776</v>
      </c>
      <c r="N104" s="3">
        <v>103.80884067022866</v>
      </c>
      <c r="O104" s="3">
        <v>103.78393130795673</v>
      </c>
      <c r="P104" s="3">
        <v>104.35710583007275</v>
      </c>
      <c r="Q104" s="3">
        <v>104.42110835733618</v>
      </c>
      <c r="R104" s="3">
        <v>104.36265553627766</v>
      </c>
      <c r="S104" s="3">
        <v>104.17117159929482</v>
      </c>
      <c r="T104" s="3">
        <v>104.58583228018162</v>
      </c>
      <c r="U104" s="3">
        <v>104.92476776654037</v>
      </c>
      <c r="V104" s="3">
        <v>106.08971790298921</v>
      </c>
      <c r="W104" s="3">
        <v>106.07627618060708</v>
      </c>
      <c r="X104" s="3">
        <v>105.93764809366068</v>
      </c>
      <c r="Y104" s="3">
        <v>105.70968099230966</v>
      </c>
      <c r="Z104" s="3">
        <v>105.8427147783997</v>
      </c>
      <c r="AA104" s="3">
        <v>106.01695572600028</v>
      </c>
      <c r="AB104" s="3">
        <v>106.58203661710799</v>
      </c>
      <c r="AC104" s="3">
        <v>106.44486613114381</v>
      </c>
      <c r="AD104" s="3">
        <v>106.50989979398538</v>
      </c>
      <c r="AE104" s="3">
        <v>106.76135060506753</v>
      </c>
      <c r="AF104" s="3">
        <v>107.46013882371192</v>
      </c>
      <c r="AG104" s="3">
        <v>107.72175153980187</v>
      </c>
      <c r="AH104" s="3">
        <v>108.30633947638029</v>
      </c>
      <c r="AI104" s="3">
        <v>108.85965129966696</v>
      </c>
      <c r="AJ104" s="3">
        <v>109.66908935442579</v>
      </c>
      <c r="AK104" s="3">
        <v>110.30252549488036</v>
      </c>
      <c r="AL104" s="3">
        <v>110.85974733673315</v>
      </c>
      <c r="AM104" s="3">
        <v>111.52487240222877</v>
      </c>
      <c r="AN104" s="3">
        <v>112.05985629491703</v>
      </c>
      <c r="AO104" s="3">
        <v>112.59913398008753</v>
      </c>
      <c r="AP104" s="3">
        <v>112.81354712073095</v>
      </c>
      <c r="AQ104" s="3">
        <v>114.89472898764978</v>
      </c>
      <c r="AR104" s="3">
        <v>115.21159978575324</v>
      </c>
      <c r="AS104" s="3">
        <v>116.5462628991755</v>
      </c>
      <c r="AT104" s="3">
        <v>117.06584924597607</v>
      </c>
      <c r="AU104" s="3">
        <v>118.01556147943255</v>
      </c>
      <c r="AV104" s="3">
        <v>118.21418231227861</v>
      </c>
      <c r="AW104" s="3">
        <v>119.08872577151773</v>
      </c>
      <c r="AX104" s="3">
        <v>119.30697355875158</v>
      </c>
      <c r="AY104" s="3">
        <v>119.27187820329715</v>
      </c>
      <c r="AZ104" s="3">
        <v>119.36743466477529</v>
      </c>
      <c r="BA104" s="3">
        <v>119.46306768275164</v>
      </c>
      <c r="BB104" s="3">
        <v>120.17895709293295</v>
      </c>
      <c r="BC104" s="3">
        <v>120.61577841738595</v>
      </c>
      <c r="BD104" s="3">
        <v>121.07993728105239</v>
      </c>
      <c r="BE104" s="3">
        <v>121.66107961380038</v>
      </c>
      <c r="BF104" s="3">
        <v>121.83932566771084</v>
      </c>
      <c r="BG104" s="3">
        <v>122.02337926277374</v>
      </c>
      <c r="BH104" s="3">
        <v>121.87266688670724</v>
      </c>
      <c r="BI104" s="3">
        <v>122.86378897834415</v>
      </c>
      <c r="BJ104" s="3">
        <v>124.02448808933448</v>
      </c>
      <c r="BK104" s="3">
        <v>125.5371696343164</v>
      </c>
      <c r="BL104" s="3">
        <v>125.64931003798706</v>
      </c>
      <c r="BM104" s="3">
        <v>125.67138332986596</v>
      </c>
      <c r="BN104" s="3">
        <v>126.11778529762853</v>
      </c>
      <c r="BO104" s="3">
        <v>126.46238889741252</v>
      </c>
      <c r="BP104" s="3">
        <v>126.77107827269091</v>
      </c>
      <c r="BQ104" s="3">
        <v>127.59007939170414</v>
      </c>
      <c r="BR104" s="3">
        <v>128.84305977612752</v>
      </c>
      <c r="BS104" s="3">
        <v>131.06031747223091</v>
      </c>
      <c r="BT104" s="3">
        <v>130.54745174816668</v>
      </c>
      <c r="BU104" s="3">
        <v>132.38720549728075</v>
      </c>
      <c r="BV104" s="3">
        <v>133.75550708956641</v>
      </c>
      <c r="BW104" s="3">
        <v>133.81161379748318</v>
      </c>
      <c r="BX104" s="3">
        <v>129.39034889158881</v>
      </c>
      <c r="BY104" s="3">
        <v>128.49576497201605</v>
      </c>
      <c r="BZ104" s="3">
        <v>127.55049775995438</v>
      </c>
      <c r="CA104" s="3">
        <v>128.59356982161981</v>
      </c>
      <c r="CB104" s="3">
        <v>131.14937865613024</v>
      </c>
      <c r="CC104" s="3">
        <v>132.24941343441233</v>
      </c>
      <c r="CD104" s="3">
        <v>132.10483157435206</v>
      </c>
      <c r="CE104" s="3">
        <v>245.61270563663234</v>
      </c>
      <c r="CF104" s="3">
        <v>133.82636297921684</v>
      </c>
      <c r="CG104" s="3">
        <v>134.92547300683708</v>
      </c>
      <c r="CH104" s="3">
        <v>134.94491013001374</v>
      </c>
      <c r="CI104" s="3">
        <v>136.49447836409345</v>
      </c>
      <c r="CJ104" s="3">
        <v>136.62291245803087</v>
      </c>
      <c r="CK104" s="3">
        <v>136.74230785860138</v>
      </c>
      <c r="CL104" s="3">
        <f>'[1]Basket 2010'!CN104</f>
        <v>136.99780202726382</v>
      </c>
      <c r="CM104" s="3">
        <f>'[1]Basket 2010'!CO104</f>
        <v>137.1597156137681</v>
      </c>
      <c r="CN104" s="3">
        <f>'[1]Basket 2010'!CP104</f>
        <v>136.54569099431549</v>
      </c>
      <c r="CO104" s="3">
        <f>'[1]Basket 2010'!CQ104</f>
        <v>136.56054784104228</v>
      </c>
      <c r="CP104" s="3">
        <f>'[1]Basket 2010'!CR104</f>
        <v>136.56861381142599</v>
      </c>
      <c r="CQ104" s="3">
        <f>'[1]Basket 2010'!CS104</f>
        <v>138.47962517367694</v>
      </c>
      <c r="CR104" s="3">
        <f>'[1]Basket 2010'!CT104</f>
        <v>138.05784810001609</v>
      </c>
      <c r="CS104" s="3">
        <v>473.12447571470614</v>
      </c>
      <c r="CT104" s="3">
        <v>473.39811782077408</v>
      </c>
    </row>
    <row r="105" spans="1:98" x14ac:dyDescent="0.25">
      <c r="A105" s="23" t="s">
        <v>280</v>
      </c>
      <c r="B105" s="24" t="s">
        <v>281</v>
      </c>
      <c r="C105" s="3">
        <v>100</v>
      </c>
      <c r="D105" s="3">
        <v>101.5541195321446</v>
      </c>
      <c r="E105" s="3">
        <v>102.17850821956684</v>
      </c>
      <c r="F105" s="3">
        <v>102.669040604611</v>
      </c>
      <c r="G105" s="3">
        <v>103.67855747043721</v>
      </c>
      <c r="H105" s="3">
        <v>104.91308636121204</v>
      </c>
      <c r="I105" s="3">
        <v>106.03724002514581</v>
      </c>
      <c r="J105" s="3">
        <v>107.68147323838896</v>
      </c>
      <c r="K105" s="3">
        <v>108.52275253157018</v>
      </c>
      <c r="L105" s="3">
        <v>109.29251935555025</v>
      </c>
      <c r="M105" s="3">
        <v>110.99551351964111</v>
      </c>
      <c r="N105" s="3">
        <v>112.30546099323594</v>
      </c>
      <c r="O105" s="3">
        <v>113.39585227166492</v>
      </c>
      <c r="P105" s="3">
        <v>116.39753524278265</v>
      </c>
      <c r="Q105" s="3">
        <v>115.97387894534302</v>
      </c>
      <c r="R105" s="3">
        <v>116.37580184083534</v>
      </c>
      <c r="S105" s="3">
        <v>118.08106866623432</v>
      </c>
      <c r="T105" s="3">
        <v>118.58550731876016</v>
      </c>
      <c r="U105" s="3">
        <v>118.45560051925868</v>
      </c>
      <c r="V105" s="3">
        <v>116.77800735888644</v>
      </c>
      <c r="W105" s="3">
        <v>117.38971902425706</v>
      </c>
      <c r="X105" s="3">
        <v>117.5585167094271</v>
      </c>
      <c r="Y105" s="3">
        <v>117.27337325233833</v>
      </c>
      <c r="Z105" s="3">
        <v>117.42692566033814</v>
      </c>
      <c r="AA105" s="3">
        <v>117.24867661143209</v>
      </c>
      <c r="AB105" s="3">
        <v>118.61031659632383</v>
      </c>
      <c r="AC105" s="3">
        <v>118.87824215566275</v>
      </c>
      <c r="AD105" s="3">
        <v>117.97301145955937</v>
      </c>
      <c r="AE105" s="3">
        <v>119.17240142160631</v>
      </c>
      <c r="AF105" s="3">
        <v>119.74415156212729</v>
      </c>
      <c r="AG105" s="3">
        <v>120.23251539874605</v>
      </c>
      <c r="AH105" s="3">
        <v>120.80861219095355</v>
      </c>
      <c r="AI105" s="3">
        <v>121.69519580083397</v>
      </c>
      <c r="AJ105" s="3">
        <v>123.32103114489233</v>
      </c>
      <c r="AK105" s="3">
        <v>124.10965307270088</v>
      </c>
      <c r="AL105" s="3">
        <v>124.84906835984721</v>
      </c>
      <c r="AM105" s="3">
        <v>126.29826508553687</v>
      </c>
      <c r="AN105" s="3">
        <v>126.80352408525167</v>
      </c>
      <c r="AO105" s="3">
        <v>128.03365203548486</v>
      </c>
      <c r="AP105" s="3">
        <v>128.4547115563594</v>
      </c>
      <c r="AQ105" s="3">
        <v>132.73137697954598</v>
      </c>
      <c r="AR105" s="3">
        <v>135.32659063255949</v>
      </c>
      <c r="AS105" s="3">
        <v>137.89979838922713</v>
      </c>
      <c r="AT105" s="3">
        <v>139.61976464974049</v>
      </c>
      <c r="AU105" s="3">
        <v>142.89060144617403</v>
      </c>
      <c r="AV105" s="3">
        <v>144.15359677925363</v>
      </c>
      <c r="AW105" s="3">
        <v>145.28165839323523</v>
      </c>
      <c r="AX105" s="3">
        <v>146.24955756552833</v>
      </c>
      <c r="AY105" s="3">
        <v>146.91609571593307</v>
      </c>
      <c r="AZ105" s="3">
        <v>148.09433183207867</v>
      </c>
      <c r="BA105" s="3">
        <v>149.16633026532503</v>
      </c>
      <c r="BB105" s="3">
        <v>150.65368705997076</v>
      </c>
      <c r="BC105" s="3">
        <v>153.48014071365191</v>
      </c>
      <c r="BD105" s="3">
        <v>153.99440732467238</v>
      </c>
      <c r="BE105" s="3">
        <v>154.85286372544724</v>
      </c>
      <c r="BF105" s="3">
        <v>155.41912218071923</v>
      </c>
      <c r="BG105" s="3">
        <v>155.28531173430332</v>
      </c>
      <c r="BH105" s="3">
        <v>156.1923827307678</v>
      </c>
      <c r="BI105" s="3">
        <v>157.35648066950836</v>
      </c>
      <c r="BJ105" s="3">
        <v>158.4024727467233</v>
      </c>
      <c r="BK105" s="3">
        <v>159.09654083238655</v>
      </c>
      <c r="BL105" s="3">
        <v>160.84487045491801</v>
      </c>
      <c r="BM105" s="3">
        <v>161.21527443115642</v>
      </c>
      <c r="BN105" s="3">
        <v>162.18288258013143</v>
      </c>
      <c r="BO105" s="3">
        <v>162.33657675426878</v>
      </c>
      <c r="BP105" s="3">
        <v>163.16242551486749</v>
      </c>
      <c r="BQ105" s="3">
        <v>163.82469924061795</v>
      </c>
      <c r="BR105" s="3">
        <v>165.07182189317771</v>
      </c>
      <c r="BS105" s="3">
        <v>166.93354243753791</v>
      </c>
      <c r="BT105" s="3">
        <v>167.80381175888542</v>
      </c>
      <c r="BU105" s="3">
        <v>168.34339298148439</v>
      </c>
      <c r="BV105" s="3">
        <v>169.25753785139756</v>
      </c>
      <c r="BW105" s="3">
        <v>169.52855104872521</v>
      </c>
      <c r="BX105" s="3">
        <v>172.95861584897321</v>
      </c>
      <c r="BY105" s="3">
        <v>173.30348223339831</v>
      </c>
      <c r="BZ105" s="3">
        <v>177.55404053576265</v>
      </c>
      <c r="CA105" s="3">
        <v>181.18354763309208</v>
      </c>
      <c r="CB105" s="3">
        <v>186.86274937535626</v>
      </c>
      <c r="CC105" s="3">
        <v>188.02455335039855</v>
      </c>
      <c r="CD105" s="3">
        <v>180.02402648378276</v>
      </c>
      <c r="CE105" s="3"/>
      <c r="CF105" s="3">
        <v>182.04269328149977</v>
      </c>
      <c r="CG105" s="3">
        <v>188.16464801689517</v>
      </c>
      <c r="CH105" s="3">
        <v>199.64438590294009</v>
      </c>
      <c r="CI105" s="3">
        <v>201.51819847011512</v>
      </c>
      <c r="CJ105" s="3">
        <v>205.96628220947576</v>
      </c>
      <c r="CK105" s="3">
        <v>209.91677409354872</v>
      </c>
      <c r="CL105" s="3">
        <f>'[1]Basket 2010'!CN105</f>
        <v>212.19505786827304</v>
      </c>
      <c r="CM105" s="3">
        <f>'[1]Basket 2010'!CO105</f>
        <v>219.60403243975571</v>
      </c>
      <c r="CN105" s="3">
        <f>'[1]Basket 2010'!CP105</f>
        <v>227.21029114897624</v>
      </c>
      <c r="CO105" s="3">
        <f>'[1]Basket 2010'!CQ105</f>
        <v>230.12607620562082</v>
      </c>
      <c r="CP105" s="3">
        <f>'[1]Basket 2010'!CR105</f>
        <v>229.66396661305311</v>
      </c>
      <c r="CQ105" s="3">
        <f>'[1]Basket 2010'!CS105</f>
        <v>229.78471597395568</v>
      </c>
      <c r="CR105" s="3">
        <f>'[1]Basket 2010'!CT105</f>
        <v>234.84598652815052</v>
      </c>
      <c r="CS105" s="3"/>
      <c r="CT105" s="3"/>
    </row>
    <row r="106" spans="1:98" x14ac:dyDescent="0.25">
      <c r="A106" s="10" t="s">
        <v>282</v>
      </c>
      <c r="B106" s="11" t="s">
        <v>283</v>
      </c>
      <c r="C106" s="3">
        <v>100</v>
      </c>
      <c r="D106" s="3">
        <v>101.24880949925009</v>
      </c>
      <c r="E106" s="3">
        <v>101.60783088419851</v>
      </c>
      <c r="F106" s="3">
        <v>101.65999792642964</v>
      </c>
      <c r="G106" s="3">
        <v>102.36570243465283</v>
      </c>
      <c r="H106" s="3">
        <v>102.36570243465283</v>
      </c>
      <c r="I106" s="3">
        <v>101.84647092669671</v>
      </c>
      <c r="J106" s="3">
        <v>101.79050464545368</v>
      </c>
      <c r="K106" s="3">
        <v>101.7947489191106</v>
      </c>
      <c r="L106" s="3">
        <v>100.93470338202127</v>
      </c>
      <c r="M106" s="3">
        <v>102.54275945295954</v>
      </c>
      <c r="N106" s="3">
        <v>102.52636529274196</v>
      </c>
      <c r="O106" s="3">
        <v>103.44982572834083</v>
      </c>
      <c r="P106" s="3">
        <v>105.6675988633713</v>
      </c>
      <c r="Q106" s="3">
        <v>105.49072069349405</v>
      </c>
      <c r="R106" s="3">
        <v>104.89051628562815</v>
      </c>
      <c r="S106" s="3">
        <v>104.56017478052627</v>
      </c>
      <c r="T106" s="3">
        <v>104.93992443624333</v>
      </c>
      <c r="U106" s="3">
        <v>104.85593962100924</v>
      </c>
      <c r="V106" s="3">
        <v>104.6865689189666</v>
      </c>
      <c r="W106" s="3">
        <v>104.71501895170276</v>
      </c>
      <c r="X106" s="3">
        <v>104.52264972570627</v>
      </c>
      <c r="Y106" s="3">
        <v>105.23684334493493</v>
      </c>
      <c r="Z106" s="3">
        <v>103.31374297683784</v>
      </c>
      <c r="AA106" s="3">
        <v>103.16880817060878</v>
      </c>
      <c r="AB106" s="3">
        <v>104.2002296494871</v>
      </c>
      <c r="AC106" s="3">
        <v>104.9581775637057</v>
      </c>
      <c r="AD106" s="3">
        <v>105.11007768962273</v>
      </c>
      <c r="AE106" s="3">
        <v>105.05874114222466</v>
      </c>
      <c r="AF106" s="3">
        <v>105.09454768458389</v>
      </c>
      <c r="AG106" s="3">
        <v>104.79507278178453</v>
      </c>
      <c r="AH106" s="3">
        <v>105.40261733059423</v>
      </c>
      <c r="AI106" s="3">
        <v>105.6513153508027</v>
      </c>
      <c r="AJ106" s="3">
        <v>106.79865875904615</v>
      </c>
      <c r="AK106" s="3">
        <v>106.79865875904615</v>
      </c>
      <c r="AL106" s="3">
        <v>106.79865875904615</v>
      </c>
      <c r="AM106" s="3">
        <v>107.74842233309236</v>
      </c>
      <c r="AN106" s="3">
        <v>107.74842233309236</v>
      </c>
      <c r="AO106" s="3">
        <v>107.74842233309236</v>
      </c>
      <c r="AP106" s="3">
        <v>107.95990151405817</v>
      </c>
      <c r="AQ106" s="3">
        <v>107.95990151405817</v>
      </c>
      <c r="AR106" s="3">
        <v>108.3578385632441</v>
      </c>
      <c r="AS106" s="3">
        <v>108.36737375228148</v>
      </c>
      <c r="AT106" s="3">
        <v>110.17983760714583</v>
      </c>
      <c r="AU106" s="3">
        <v>110.17983760714583</v>
      </c>
      <c r="AV106" s="3">
        <v>109.27262244703809</v>
      </c>
      <c r="AW106" s="3">
        <v>109.27262244703809</v>
      </c>
      <c r="AX106" s="3">
        <v>107.94783671171993</v>
      </c>
      <c r="AY106" s="3">
        <v>107.94783671171993</v>
      </c>
      <c r="AZ106" s="3">
        <v>108.14166042931325</v>
      </c>
      <c r="BA106" s="3">
        <v>108.15271093489287</v>
      </c>
      <c r="BB106" s="3">
        <v>109.46028075601116</v>
      </c>
      <c r="BC106" s="3">
        <v>109.49491230551607</v>
      </c>
      <c r="BD106" s="3">
        <v>109.2335749681438</v>
      </c>
      <c r="BE106" s="3">
        <v>109.2335749681438</v>
      </c>
      <c r="BF106" s="3">
        <v>109.94179996274435</v>
      </c>
      <c r="BG106" s="3">
        <v>110.21150817385841</v>
      </c>
      <c r="BH106" s="3">
        <v>110.0312036217491</v>
      </c>
      <c r="BI106" s="3">
        <v>109.68875620075326</v>
      </c>
      <c r="BJ106" s="3">
        <v>110.97936508255349</v>
      </c>
      <c r="BK106" s="3">
        <v>110.98834956785385</v>
      </c>
      <c r="BL106" s="3">
        <v>110.98834956785385</v>
      </c>
      <c r="BM106" s="3">
        <v>111.11243636211991</v>
      </c>
      <c r="BN106" s="3">
        <v>111.11243636211991</v>
      </c>
      <c r="BO106" s="3">
        <v>111.11243636211991</v>
      </c>
      <c r="BP106" s="3">
        <v>111.08921444444833</v>
      </c>
      <c r="BQ106" s="3">
        <v>110.98372328308092</v>
      </c>
      <c r="BR106" s="3">
        <v>111.33346830178786</v>
      </c>
      <c r="BS106" s="3">
        <v>111.33346830178786</v>
      </c>
      <c r="BT106" s="3">
        <v>111.33346830178786</v>
      </c>
      <c r="BU106" s="3">
        <v>111.33346830178786</v>
      </c>
      <c r="BV106" s="3">
        <v>111.43462188026454</v>
      </c>
      <c r="BW106" s="3">
        <v>111.43957519311876</v>
      </c>
      <c r="BX106" s="3">
        <v>114.96157439215281</v>
      </c>
      <c r="BY106" s="3">
        <v>116.70594701759775</v>
      </c>
      <c r="BZ106" s="3">
        <v>123.09470939535612</v>
      </c>
      <c r="CA106" s="3">
        <v>123.48410995805675</v>
      </c>
      <c r="CB106" s="3">
        <v>126.85567985569965</v>
      </c>
      <c r="CC106" s="3">
        <v>128.82336663478719</v>
      </c>
      <c r="CD106" s="3">
        <v>109.28568714393391</v>
      </c>
      <c r="CE106" s="3">
        <v>132.36499741091529</v>
      </c>
      <c r="CF106" s="3">
        <v>109.49518740139612</v>
      </c>
      <c r="CG106" s="3">
        <v>110.33827016242662</v>
      </c>
      <c r="CH106" s="3">
        <v>110.48743934947125</v>
      </c>
      <c r="CI106" s="3">
        <v>110.62651128918129</v>
      </c>
      <c r="CJ106" s="3">
        <v>111.09220067643088</v>
      </c>
      <c r="CK106" s="3">
        <v>111.37498392826953</v>
      </c>
      <c r="CL106" s="3">
        <f>'[1]Basket 2010'!CN106</f>
        <v>111.94081782899465</v>
      </c>
      <c r="CM106" s="3">
        <f>'[1]Basket 2010'!CO106</f>
        <v>112.8249623037955</v>
      </c>
      <c r="CN106" s="3">
        <f>'[1]Basket 2010'!CP106</f>
        <v>112.27090201483337</v>
      </c>
      <c r="CO106" s="3">
        <f>'[1]Basket 2010'!CQ106</f>
        <v>124.97916462067958</v>
      </c>
      <c r="CP106" s="3">
        <f>'[1]Basket 2010'!CR106</f>
        <v>115.60485651498338</v>
      </c>
      <c r="CQ106" s="3">
        <f>'[1]Basket 2010'!CS106</f>
        <v>116.43093356524996</v>
      </c>
      <c r="CR106" s="3">
        <f>'[1]Basket 2010'!CT106</f>
        <v>116.43093356524996</v>
      </c>
      <c r="CS106" s="3">
        <v>139.08804463562518</v>
      </c>
      <c r="CT106" s="3">
        <v>138.50622553625826</v>
      </c>
    </row>
    <row r="107" spans="1:98" x14ac:dyDescent="0.25">
      <c r="A107" s="14" t="s">
        <v>284</v>
      </c>
      <c r="B107" s="2" t="s">
        <v>285</v>
      </c>
      <c r="C107" s="3">
        <v>100</v>
      </c>
      <c r="D107" s="3">
        <v>101.20443710279848</v>
      </c>
      <c r="E107" s="3">
        <v>101.89643664474254</v>
      </c>
      <c r="F107" s="3">
        <v>102.59316783067138</v>
      </c>
      <c r="G107" s="3">
        <v>112.01839720731842</v>
      </c>
      <c r="H107" s="3">
        <v>112.01839720731842</v>
      </c>
      <c r="I107" s="3">
        <v>111.4535599203512</v>
      </c>
      <c r="J107" s="3">
        <v>115.7979778903586</v>
      </c>
      <c r="K107" s="3">
        <v>115.85466344683107</v>
      </c>
      <c r="L107" s="3">
        <v>122.72717101234966</v>
      </c>
      <c r="M107" s="3">
        <v>127.47107726593477</v>
      </c>
      <c r="N107" s="3">
        <v>137.49036228955441</v>
      </c>
      <c r="O107" s="3">
        <v>147.76149868104616</v>
      </c>
      <c r="P107" s="3">
        <v>177.38157374002131</v>
      </c>
      <c r="Q107" s="3">
        <v>176.43584422615612</v>
      </c>
      <c r="R107" s="3">
        <v>175.4061188440333</v>
      </c>
      <c r="S107" s="3">
        <v>170.99415261463895</v>
      </c>
      <c r="T107" s="3">
        <v>175.06844732071764</v>
      </c>
      <c r="U107" s="3">
        <v>173.75181299847696</v>
      </c>
      <c r="V107" s="3">
        <v>171.48973631080665</v>
      </c>
      <c r="W107" s="3">
        <v>171.86970849631325</v>
      </c>
      <c r="X107" s="3">
        <v>169.30046873817409</v>
      </c>
      <c r="Y107" s="3">
        <v>168.83306747939466</v>
      </c>
      <c r="Z107" s="3">
        <v>162.90946784501315</v>
      </c>
      <c r="AA107" s="3">
        <v>160.97375144041177</v>
      </c>
      <c r="AB107" s="3">
        <v>177.44887227480351</v>
      </c>
      <c r="AC107" s="3">
        <v>180.97886742545313</v>
      </c>
      <c r="AD107" s="3">
        <v>180.97886742545313</v>
      </c>
      <c r="AE107" s="3">
        <v>180.29322814018053</v>
      </c>
      <c r="AF107" s="3">
        <v>180.77145219995032</v>
      </c>
      <c r="AG107" s="3">
        <v>176.77173331117646</v>
      </c>
      <c r="AH107" s="3">
        <v>184.88596052998892</v>
      </c>
      <c r="AI107" s="3">
        <v>184.88596052998892</v>
      </c>
      <c r="AJ107" s="3">
        <v>186.14592299191182</v>
      </c>
      <c r="AK107" s="3">
        <v>186.14592299191182</v>
      </c>
      <c r="AL107" s="3">
        <v>186.14592299191182</v>
      </c>
      <c r="AM107" s="3">
        <v>186.14592299191182</v>
      </c>
      <c r="AN107" s="3">
        <v>186.14592299191182</v>
      </c>
      <c r="AO107" s="3">
        <v>186.14592299191182</v>
      </c>
      <c r="AP107" s="3">
        <v>188.970390974987</v>
      </c>
      <c r="AQ107" s="3">
        <v>188.970390974987</v>
      </c>
      <c r="AR107" s="3">
        <v>194.28514796227998</v>
      </c>
      <c r="AS107" s="3">
        <v>194.41249778473363</v>
      </c>
      <c r="AT107" s="3">
        <v>194.41249778473363</v>
      </c>
      <c r="AU107" s="3">
        <v>194.41249778473363</v>
      </c>
      <c r="AV107" s="3">
        <v>194.41249778473363</v>
      </c>
      <c r="AW107" s="3">
        <v>194.41249778473363</v>
      </c>
      <c r="AX107" s="3">
        <v>190.96506746496442</v>
      </c>
      <c r="AY107" s="3">
        <v>190.96506746496442</v>
      </c>
      <c r="AZ107" s="3">
        <v>193.55373308303047</v>
      </c>
      <c r="BA107" s="3">
        <v>193.70132112958828</v>
      </c>
      <c r="BB107" s="3">
        <v>196.91881960341976</v>
      </c>
      <c r="BC107" s="3">
        <v>197.38135072508442</v>
      </c>
      <c r="BD107" s="3">
        <v>193.89098851156061</v>
      </c>
      <c r="BE107" s="3">
        <v>193.89098851156061</v>
      </c>
      <c r="BF107" s="3">
        <v>193.89098851156061</v>
      </c>
      <c r="BG107" s="3">
        <v>197.49315021648638</v>
      </c>
      <c r="BH107" s="3">
        <v>193.22489723641655</v>
      </c>
      <c r="BI107" s="3">
        <v>188.65124713964494</v>
      </c>
      <c r="BJ107" s="3">
        <v>190.29318709640188</v>
      </c>
      <c r="BK107" s="3">
        <v>190.41318184462867</v>
      </c>
      <c r="BL107" s="3">
        <v>190.41318184462867</v>
      </c>
      <c r="BM107" s="3">
        <v>192.07045692923225</v>
      </c>
      <c r="BN107" s="3">
        <v>192.07045692923225</v>
      </c>
      <c r="BO107" s="3">
        <v>192.07045692923225</v>
      </c>
      <c r="BP107" s="3">
        <v>186.34347552460144</v>
      </c>
      <c r="BQ107" s="3">
        <v>194.69235180139964</v>
      </c>
      <c r="BR107" s="3">
        <v>199.36346695829758</v>
      </c>
      <c r="BS107" s="3">
        <v>199.36346695829758</v>
      </c>
      <c r="BT107" s="3">
        <v>199.36346695829758</v>
      </c>
      <c r="BU107" s="3">
        <v>199.36346695829758</v>
      </c>
      <c r="BV107" s="3">
        <v>200.71445121346699</v>
      </c>
      <c r="BW107" s="3">
        <v>200.78060653666682</v>
      </c>
      <c r="BX107" s="3">
        <v>216.79493021796426</v>
      </c>
      <c r="BY107" s="3">
        <v>215.49000549442664</v>
      </c>
      <c r="BZ107" s="3">
        <v>212.52296320873612</v>
      </c>
      <c r="CA107" s="3">
        <v>231.55249817632088</v>
      </c>
      <c r="CB107" s="3">
        <v>227.81369577606316</v>
      </c>
      <c r="CC107" s="3">
        <v>220.87166839496069</v>
      </c>
      <c r="CD107" s="3">
        <v>217.61625033216399</v>
      </c>
      <c r="CE107" s="3">
        <v>132.36499741091529</v>
      </c>
      <c r="CF107" s="3">
        <v>227.85427476501658</v>
      </c>
      <c r="CG107" s="3">
        <v>219.33505341093982</v>
      </c>
      <c r="CH107" s="3">
        <v>226.62477133344336</v>
      </c>
      <c r="CI107" s="3">
        <v>233.42104897970114</v>
      </c>
      <c r="CJ107" s="3">
        <v>256.17872661950565</v>
      </c>
      <c r="CK107" s="3">
        <v>269.99800243613652</v>
      </c>
      <c r="CL107" s="3">
        <f>'[1]Basket 2010'!CN107</f>
        <v>297.64962144001692</v>
      </c>
      <c r="CM107" s="3">
        <f>'[1]Basket 2010'!CO107</f>
        <v>340.85669356886598</v>
      </c>
      <c r="CN107" s="3">
        <f>'[1]Basket 2010'!CP107</f>
        <v>313.78043674521734</v>
      </c>
      <c r="CO107" s="3">
        <f>'[1]Basket 2010'!CQ107</f>
        <v>303.05408829375716</v>
      </c>
      <c r="CP107" s="3">
        <f>'[1]Basket 2010'!CR107</f>
        <v>319.0419566280554</v>
      </c>
      <c r="CQ107" s="3">
        <f>'[1]Basket 2010'!CS107</f>
        <v>359.41134388560187</v>
      </c>
      <c r="CR107" s="3">
        <f>'[1]Basket 2010'!CT107</f>
        <v>359.41134388560187</v>
      </c>
      <c r="CS107" s="3">
        <v>139.08804463562518</v>
      </c>
      <c r="CT107" s="3">
        <v>138.50622553625826</v>
      </c>
    </row>
    <row r="108" spans="1:98" x14ac:dyDescent="0.25">
      <c r="A108" s="25" t="s">
        <v>286</v>
      </c>
      <c r="B108" s="13" t="s">
        <v>287</v>
      </c>
      <c r="C108" s="3">
        <v>100</v>
      </c>
      <c r="D108" s="3">
        <v>100</v>
      </c>
      <c r="E108" s="3">
        <v>100</v>
      </c>
      <c r="F108" s="3">
        <v>100</v>
      </c>
      <c r="G108" s="3">
        <v>100</v>
      </c>
      <c r="H108" s="3">
        <v>100</v>
      </c>
      <c r="I108" s="3">
        <v>100</v>
      </c>
      <c r="J108" s="3">
        <v>100</v>
      </c>
      <c r="K108" s="3">
        <v>100</v>
      </c>
      <c r="L108" s="3">
        <v>100</v>
      </c>
      <c r="M108" s="3">
        <v>100</v>
      </c>
      <c r="N108" s="3">
        <v>100</v>
      </c>
      <c r="O108" s="3">
        <v>100</v>
      </c>
      <c r="P108" s="3">
        <v>100</v>
      </c>
      <c r="Q108" s="3">
        <v>100</v>
      </c>
      <c r="R108" s="3">
        <v>100</v>
      </c>
      <c r="S108" s="3">
        <v>100</v>
      </c>
      <c r="T108" s="3">
        <v>100</v>
      </c>
      <c r="U108" s="3">
        <v>100</v>
      </c>
      <c r="V108" s="3">
        <v>100</v>
      </c>
      <c r="W108" s="3">
        <v>100</v>
      </c>
      <c r="X108" s="3">
        <v>100</v>
      </c>
      <c r="Y108" s="3">
        <v>100</v>
      </c>
      <c r="Z108" s="3">
        <v>100</v>
      </c>
      <c r="AA108" s="3">
        <v>100</v>
      </c>
      <c r="AB108" s="3">
        <v>100</v>
      </c>
      <c r="AC108" s="3">
        <v>100</v>
      </c>
      <c r="AD108" s="3">
        <v>100</v>
      </c>
      <c r="AE108" s="3">
        <v>100</v>
      </c>
      <c r="AF108" s="3">
        <v>100</v>
      </c>
      <c r="AG108" s="3">
        <v>100</v>
      </c>
      <c r="AH108" s="3">
        <v>100</v>
      </c>
      <c r="AI108" s="3">
        <v>100</v>
      </c>
      <c r="AJ108" s="3">
        <v>100</v>
      </c>
      <c r="AK108" s="3">
        <v>100</v>
      </c>
      <c r="AL108" s="3">
        <v>100</v>
      </c>
      <c r="AM108" s="3">
        <v>100</v>
      </c>
      <c r="AN108" s="3">
        <v>100</v>
      </c>
      <c r="AO108" s="3">
        <v>100</v>
      </c>
      <c r="AP108" s="3">
        <v>100</v>
      </c>
      <c r="AQ108" s="3">
        <v>100</v>
      </c>
      <c r="AR108" s="3">
        <v>100</v>
      </c>
      <c r="AS108" s="3">
        <v>100</v>
      </c>
      <c r="AT108" s="3">
        <v>100</v>
      </c>
      <c r="AU108" s="3">
        <v>100</v>
      </c>
      <c r="AV108" s="3">
        <v>100</v>
      </c>
      <c r="AW108" s="3">
        <v>100</v>
      </c>
      <c r="AX108" s="3">
        <v>100</v>
      </c>
      <c r="AY108" s="3">
        <v>100</v>
      </c>
      <c r="AZ108" s="3">
        <v>100</v>
      </c>
      <c r="BA108" s="3">
        <v>100</v>
      </c>
      <c r="BB108" s="3">
        <v>100</v>
      </c>
      <c r="BC108" s="3">
        <v>100</v>
      </c>
      <c r="BD108" s="3">
        <v>100</v>
      </c>
      <c r="BE108" s="3">
        <v>100</v>
      </c>
      <c r="BF108" s="3">
        <v>100</v>
      </c>
      <c r="BG108" s="3">
        <v>100</v>
      </c>
      <c r="BH108" s="3">
        <v>100</v>
      </c>
      <c r="BI108" s="3">
        <v>100</v>
      </c>
      <c r="BJ108" s="3">
        <v>100</v>
      </c>
      <c r="BK108" s="3">
        <v>100</v>
      </c>
      <c r="BL108" s="3">
        <v>100</v>
      </c>
      <c r="BM108" s="3">
        <v>100</v>
      </c>
      <c r="BN108" s="3">
        <v>100</v>
      </c>
      <c r="BO108" s="3">
        <v>100</v>
      </c>
      <c r="BP108" s="3">
        <v>100</v>
      </c>
      <c r="BQ108" s="3">
        <v>100</v>
      </c>
      <c r="BR108" s="3">
        <v>100</v>
      </c>
      <c r="BS108" s="3">
        <v>100</v>
      </c>
      <c r="BT108" s="3">
        <v>100</v>
      </c>
      <c r="BU108" s="3">
        <v>100</v>
      </c>
      <c r="BV108" s="3">
        <v>100</v>
      </c>
      <c r="BW108" s="3">
        <v>100</v>
      </c>
      <c r="BX108" s="3">
        <v>100</v>
      </c>
      <c r="BY108" s="3">
        <v>100</v>
      </c>
      <c r="BZ108" s="3">
        <v>100</v>
      </c>
      <c r="CA108" s="3">
        <v>100</v>
      </c>
      <c r="CB108" s="3">
        <v>100</v>
      </c>
      <c r="CC108" s="3">
        <v>100</v>
      </c>
      <c r="CD108" s="3">
        <v>100</v>
      </c>
      <c r="CE108" s="3">
        <v>180.68908128004045</v>
      </c>
      <c r="CF108" s="3">
        <v>100</v>
      </c>
      <c r="CG108" s="3">
        <v>112.81521496355322</v>
      </c>
      <c r="CH108" s="3">
        <v>112.81521496355322</v>
      </c>
      <c r="CI108" s="3">
        <v>112.81521496355322</v>
      </c>
      <c r="CJ108" s="3">
        <v>112.81521496355322</v>
      </c>
      <c r="CK108" s="3">
        <v>112.81521496355322</v>
      </c>
      <c r="CL108" s="3">
        <f>'[1]Basket 2010'!CN108</f>
        <v>112.81521496355322</v>
      </c>
      <c r="CM108" s="3">
        <f>'[1]Basket 2010'!CO108</f>
        <v>112.81521496355322</v>
      </c>
      <c r="CN108" s="3">
        <f>'[1]Basket 2010'!CP108</f>
        <v>112.81521496355322</v>
      </c>
      <c r="CO108" s="3">
        <f>'[1]Basket 2010'!CQ108</f>
        <v>112.81521496355322</v>
      </c>
      <c r="CP108" s="3">
        <f>'[1]Basket 2010'!CR108</f>
        <v>112.81521496355322</v>
      </c>
      <c r="CQ108" s="3">
        <f>'[1]Basket 2010'!CS108</f>
        <v>112.81521496355322</v>
      </c>
      <c r="CR108" s="3">
        <f>'[1]Basket 2010'!CT108</f>
        <v>112.81521496355322</v>
      </c>
      <c r="CS108" s="3">
        <v>243.44277374815144</v>
      </c>
      <c r="CT108" s="3">
        <v>245.083938617141</v>
      </c>
    </row>
    <row r="109" spans="1:98" x14ac:dyDescent="0.25">
      <c r="A109" s="14" t="s">
        <v>288</v>
      </c>
      <c r="B109" s="2" t="s">
        <v>289</v>
      </c>
      <c r="C109" s="3">
        <v>100</v>
      </c>
      <c r="D109" s="3">
        <v>106.07339183588626</v>
      </c>
      <c r="E109" s="3">
        <v>107.68374264168908</v>
      </c>
      <c r="F109" s="3">
        <v>107.68374264168908</v>
      </c>
      <c r="G109" s="3">
        <v>107.68374264168908</v>
      </c>
      <c r="H109" s="3">
        <v>107.68374264168908</v>
      </c>
      <c r="I109" s="3">
        <v>105.18368084863869</v>
      </c>
      <c r="J109" s="3">
        <v>103.18521305464459</v>
      </c>
      <c r="K109" s="3">
        <v>103.18521305464459</v>
      </c>
      <c r="L109" s="3">
        <v>95.979632249265222</v>
      </c>
      <c r="M109" s="3">
        <v>102.54697905545258</v>
      </c>
      <c r="N109" s="3">
        <v>98.528669040012232</v>
      </c>
      <c r="O109" s="3">
        <v>99.338117550765915</v>
      </c>
      <c r="P109" s="3">
        <v>99.338117550765915</v>
      </c>
      <c r="Q109" s="3">
        <v>98.782123733211506</v>
      </c>
      <c r="R109" s="3">
        <v>96.040071195414015</v>
      </c>
      <c r="S109" s="3">
        <v>96.040071195414015</v>
      </c>
      <c r="T109" s="3">
        <v>96.431592287175306</v>
      </c>
      <c r="U109" s="3">
        <v>96.508107210501151</v>
      </c>
      <c r="V109" s="3">
        <v>96.508107210501151</v>
      </c>
      <c r="W109" s="3">
        <v>96.508107210501151</v>
      </c>
      <c r="X109" s="3">
        <v>96.508107210501137</v>
      </c>
      <c r="Y109" s="3">
        <v>100.43527052935599</v>
      </c>
      <c r="Z109" s="3">
        <v>92.679505858339965</v>
      </c>
      <c r="AA109" s="3">
        <v>92.679505858339965</v>
      </c>
      <c r="AB109" s="3">
        <v>91.703497085237757</v>
      </c>
      <c r="AC109" s="3">
        <v>94.207548479330868</v>
      </c>
      <c r="AD109" s="3">
        <v>95.00379075389526</v>
      </c>
      <c r="AE109" s="3">
        <v>95.00379075389526</v>
      </c>
      <c r="AF109" s="3">
        <v>95.00379075389526</v>
      </c>
      <c r="AG109" s="3">
        <v>95.00379075389526</v>
      </c>
      <c r="AH109" s="3">
        <v>95.00379075389526</v>
      </c>
      <c r="AI109" s="3">
        <v>96.307436001685417</v>
      </c>
      <c r="AJ109" s="3">
        <v>101.8271621164683</v>
      </c>
      <c r="AK109" s="3">
        <v>101.8271621164683</v>
      </c>
      <c r="AL109" s="3">
        <v>101.8271621164683</v>
      </c>
      <c r="AM109" s="3">
        <v>106.80570906586368</v>
      </c>
      <c r="AN109" s="3">
        <v>106.80570906586368</v>
      </c>
      <c r="AO109" s="3">
        <v>106.80570906586368</v>
      </c>
      <c r="AP109" s="3">
        <v>106.80570906586368</v>
      </c>
      <c r="AQ109" s="3">
        <v>106.80570906586368</v>
      </c>
      <c r="AR109" s="3">
        <v>106.80570906586368</v>
      </c>
      <c r="AS109" s="3">
        <v>106.80570906586368</v>
      </c>
      <c r="AT109" s="3">
        <v>116.30642760477564</v>
      </c>
      <c r="AU109" s="3">
        <v>116.30642760477564</v>
      </c>
      <c r="AV109" s="3">
        <v>111.55091434734705</v>
      </c>
      <c r="AW109" s="3">
        <v>111.55091434734705</v>
      </c>
      <c r="AX109" s="3">
        <v>105.95959523117723</v>
      </c>
      <c r="AY109" s="3">
        <v>105.95959523117723</v>
      </c>
      <c r="AZ109" s="3">
        <v>105.95959523117723</v>
      </c>
      <c r="BA109" s="3">
        <v>105.95959523117723</v>
      </c>
      <c r="BB109" s="3">
        <v>111.55091434734705</v>
      </c>
      <c r="BC109" s="3">
        <v>111.55091434734705</v>
      </c>
      <c r="BD109" s="3">
        <v>111.55091434734705</v>
      </c>
      <c r="BE109" s="3">
        <v>111.55091434734705</v>
      </c>
      <c r="BF109" s="3">
        <v>115.26334498030208</v>
      </c>
      <c r="BG109" s="3">
        <v>115.26334498030208</v>
      </c>
      <c r="BH109" s="3">
        <v>115.99341608045084</v>
      </c>
      <c r="BI109" s="3">
        <v>115.99341608045084</v>
      </c>
      <c r="BJ109" s="3">
        <v>122.11420394553733</v>
      </c>
      <c r="BK109" s="3">
        <v>122.11420394553733</v>
      </c>
      <c r="BL109" s="3">
        <v>122.11420394553733</v>
      </c>
      <c r="BM109" s="3">
        <v>122.11420394553733</v>
      </c>
      <c r="BN109" s="3">
        <v>122.11420394553733</v>
      </c>
      <c r="BO109" s="3">
        <v>122.11420394553733</v>
      </c>
      <c r="BP109" s="3">
        <v>124.24020584099355</v>
      </c>
      <c r="BQ109" s="3">
        <v>120.41046283813334</v>
      </c>
      <c r="BR109" s="3">
        <v>120.41046283813334</v>
      </c>
      <c r="BS109" s="3">
        <v>120.41046283813334</v>
      </c>
      <c r="BT109" s="3">
        <v>120.41046283813334</v>
      </c>
      <c r="BU109" s="3">
        <v>120.41046283813334</v>
      </c>
      <c r="BV109" s="3">
        <v>120.41046283813334</v>
      </c>
      <c r="BW109" s="3">
        <v>120.41046283813334</v>
      </c>
      <c r="BX109" s="3">
        <v>125.34127880920394</v>
      </c>
      <c r="BY109" s="3">
        <v>127.50520330520892</v>
      </c>
      <c r="BZ109" s="3">
        <v>135.38526427896477</v>
      </c>
      <c r="CA109" s="3">
        <v>135.38526427896477</v>
      </c>
      <c r="CB109" s="3">
        <v>139.59817278587147</v>
      </c>
      <c r="CC109" s="3">
        <v>142.17588406852741</v>
      </c>
      <c r="CD109" s="3">
        <v>118.38586582579013</v>
      </c>
      <c r="CE109" s="3">
        <v>109.77677452484288</v>
      </c>
      <c r="CF109" s="3">
        <v>118.38586582579013</v>
      </c>
      <c r="CG109" s="3">
        <v>118.38586582579013</v>
      </c>
      <c r="CH109" s="3">
        <v>118.38586582579013</v>
      </c>
      <c r="CI109" s="3">
        <v>118.38586582579013</v>
      </c>
      <c r="CJ109" s="3">
        <v>118.38586582579013</v>
      </c>
      <c r="CK109" s="3">
        <v>118.38586582579013</v>
      </c>
      <c r="CL109" s="3">
        <f>'[1]Basket 2010'!CN109</f>
        <v>118.38586582579013</v>
      </c>
      <c r="CM109" s="3">
        <f>'[1]Basket 2010'!CO109</f>
        <v>118.38586582579013</v>
      </c>
      <c r="CN109" s="3">
        <f>'[1]Basket 2010'!CP109</f>
        <v>118.38586582579013</v>
      </c>
      <c r="CO109" s="3">
        <f>'[1]Basket 2010'!CQ109</f>
        <v>134.18117814410766</v>
      </c>
      <c r="CP109" s="3">
        <f>'[1]Basket 2010'!CR109</f>
        <v>122.32778990971934</v>
      </c>
      <c r="CQ109" s="3">
        <f>'[1]Basket 2010'!CS109</f>
        <v>122.32778990971934</v>
      </c>
      <c r="CR109" s="3">
        <f>'[1]Basket 2010'!CT109</f>
        <v>122.32778990971934</v>
      </c>
      <c r="CS109" s="3">
        <v>116.66161655825512</v>
      </c>
      <c r="CT109" s="3">
        <v>120.43930554402253</v>
      </c>
    </row>
    <row r="110" spans="1:98" x14ac:dyDescent="0.25">
      <c r="A110" s="10" t="s">
        <v>290</v>
      </c>
      <c r="B110" s="11" t="s">
        <v>291</v>
      </c>
      <c r="C110" s="3">
        <v>100</v>
      </c>
      <c r="D110" s="3">
        <v>103.3510610062861</v>
      </c>
      <c r="E110" s="3">
        <v>104.10550482003497</v>
      </c>
      <c r="F110" s="3">
        <v>104.57932284669886</v>
      </c>
      <c r="G110" s="3">
        <v>105.65121210240787</v>
      </c>
      <c r="H110" s="3">
        <v>109.08690956380659</v>
      </c>
      <c r="I110" s="3">
        <v>112.36226638279362</v>
      </c>
      <c r="J110" s="3">
        <v>114.99451356723003</v>
      </c>
      <c r="K110" s="3">
        <v>116.54175398338553</v>
      </c>
      <c r="L110" s="3">
        <v>117.98846491929844</v>
      </c>
      <c r="M110" s="3">
        <v>122.318881323187</v>
      </c>
      <c r="N110" s="3">
        <v>125.22135177231566</v>
      </c>
      <c r="O110" s="3">
        <v>127.98706458722661</v>
      </c>
      <c r="P110" s="3">
        <v>132.91615107435692</v>
      </c>
      <c r="Q110" s="3">
        <v>131.89397884047349</v>
      </c>
      <c r="R110" s="3">
        <v>131.43963078940695</v>
      </c>
      <c r="S110" s="3">
        <v>134.59896903188928</v>
      </c>
      <c r="T110" s="3">
        <v>133.53381782964206</v>
      </c>
      <c r="U110" s="3">
        <v>131.47976504862504</v>
      </c>
      <c r="V110" s="3">
        <v>123.77074427683162</v>
      </c>
      <c r="W110" s="3">
        <v>127.14175530652929</v>
      </c>
      <c r="X110" s="3">
        <v>126.63899378874056</v>
      </c>
      <c r="Y110" s="3">
        <v>125.08977940950092</v>
      </c>
      <c r="Z110" s="3">
        <v>126.11402447477711</v>
      </c>
      <c r="AA110" s="3">
        <v>126.7632788328264</v>
      </c>
      <c r="AB110" s="3">
        <v>128.22449222589663</v>
      </c>
      <c r="AC110" s="3">
        <v>129.64741175397677</v>
      </c>
      <c r="AD110" s="3">
        <v>125.35756774067212</v>
      </c>
      <c r="AE110" s="3">
        <v>125.92483133378641</v>
      </c>
      <c r="AF110" s="3">
        <v>126.92356191156701</v>
      </c>
      <c r="AG110" s="3">
        <v>127.61203294714996</v>
      </c>
      <c r="AH110" s="3">
        <v>129.27294470354684</v>
      </c>
      <c r="AI110" s="3">
        <v>130.85391384275829</v>
      </c>
      <c r="AJ110" s="3">
        <v>133.50124765439622</v>
      </c>
      <c r="AK110" s="3">
        <v>135.19584266819061</v>
      </c>
      <c r="AL110" s="3">
        <v>136.96084566690092</v>
      </c>
      <c r="AM110" s="3">
        <v>139.16272617931051</v>
      </c>
      <c r="AN110" s="3">
        <v>139.39274710595456</v>
      </c>
      <c r="AO110" s="3">
        <v>141.47906644520592</v>
      </c>
      <c r="AP110" s="3">
        <v>141.25563291553189</v>
      </c>
      <c r="AQ110" s="3">
        <v>147.44145559225802</v>
      </c>
      <c r="AR110" s="3">
        <v>150.20257763734401</v>
      </c>
      <c r="AS110" s="3">
        <v>153.33827477015348</v>
      </c>
      <c r="AT110" s="3">
        <v>154.87275714131567</v>
      </c>
      <c r="AU110" s="3">
        <v>160.96880574891537</v>
      </c>
      <c r="AV110" s="3">
        <v>163.72989965114681</v>
      </c>
      <c r="AW110" s="3">
        <v>164.52742718592592</v>
      </c>
      <c r="AX110" s="3">
        <v>164.71899586939139</v>
      </c>
      <c r="AY110" s="3">
        <v>166.24342090014048</v>
      </c>
      <c r="AZ110" s="3">
        <v>167.34904933428047</v>
      </c>
      <c r="BA110" s="3">
        <v>168.42514910161867</v>
      </c>
      <c r="BB110" s="3">
        <v>169.71366271813275</v>
      </c>
      <c r="BC110" s="3">
        <v>169.76628691253711</v>
      </c>
      <c r="BD110" s="3">
        <v>169.00287557202938</v>
      </c>
      <c r="BE110" s="3">
        <v>171.88766032141467</v>
      </c>
      <c r="BF110" s="3">
        <v>172.05913872638212</v>
      </c>
      <c r="BG110" s="3">
        <v>170.97323023104195</v>
      </c>
      <c r="BH110" s="3">
        <v>172.71231611214068</v>
      </c>
      <c r="BI110" s="3">
        <v>174.30697775061762</v>
      </c>
      <c r="BJ110" s="3">
        <v>174.5145249636563</v>
      </c>
      <c r="BK110" s="3">
        <v>176.1617296157898</v>
      </c>
      <c r="BL110" s="3">
        <v>176.64954753248509</v>
      </c>
      <c r="BM110" s="3">
        <v>176.78511659724285</v>
      </c>
      <c r="BN110" s="3">
        <v>177.50218532728778</v>
      </c>
      <c r="BO110" s="3">
        <v>176.84605576555975</v>
      </c>
      <c r="BP110" s="3">
        <v>178.35154204577665</v>
      </c>
      <c r="BQ110" s="3">
        <v>179.38006851293028</v>
      </c>
      <c r="BR110" s="3">
        <v>181.85739654446064</v>
      </c>
      <c r="BS110" s="3">
        <v>187.29577066375475</v>
      </c>
      <c r="BT110" s="3">
        <v>188.86952449193802</v>
      </c>
      <c r="BU110" s="3">
        <v>189.85062011606183</v>
      </c>
      <c r="BV110" s="3">
        <v>192.08732320510208</v>
      </c>
      <c r="BW110" s="3">
        <v>191.93885526758785</v>
      </c>
      <c r="BX110" s="3">
        <v>206.43496067993118</v>
      </c>
      <c r="BY110" s="3">
        <v>198.87702669956036</v>
      </c>
      <c r="BZ110" s="3">
        <v>207.57543451196165</v>
      </c>
      <c r="CA110" s="3">
        <v>208.35150742736212</v>
      </c>
      <c r="CB110" s="3">
        <v>212.60019141352257</v>
      </c>
      <c r="CC110" s="3">
        <v>214.5072246284239</v>
      </c>
      <c r="CD110" s="3">
        <v>209.19248359846603</v>
      </c>
      <c r="CE110" s="3">
        <v>241.61509723247468</v>
      </c>
      <c r="CF110" s="3">
        <v>211.38393196764054</v>
      </c>
      <c r="CG110" s="3">
        <v>223.35305780723613</v>
      </c>
      <c r="CH110" s="3">
        <v>233.97572492731734</v>
      </c>
      <c r="CI110" s="3">
        <v>236.48585425916161</v>
      </c>
      <c r="CJ110" s="3">
        <v>236.29258702309059</v>
      </c>
      <c r="CK110" s="3">
        <v>251.59041083277742</v>
      </c>
      <c r="CL110" s="3">
        <f>'[1]Basket 2010'!CN110</f>
        <v>252.79565370575355</v>
      </c>
      <c r="CM110" s="3">
        <f>'[1]Basket 2010'!CO110</f>
        <v>245.41754271556434</v>
      </c>
      <c r="CN110" s="3">
        <f>'[1]Basket 2010'!CP110</f>
        <v>245.23318308953202</v>
      </c>
      <c r="CO110" s="3">
        <f>'[1]Basket 2010'!CQ110</f>
        <v>245.2762077842286</v>
      </c>
      <c r="CP110" s="3">
        <f>'[1]Basket 2010'!CR110</f>
        <v>250.5658831998864</v>
      </c>
      <c r="CQ110" s="3">
        <f>'[1]Basket 2010'!CS110</f>
        <v>274.65760611284117</v>
      </c>
      <c r="CR110" s="3">
        <f>'[1]Basket 2010'!CT110</f>
        <v>286.14415216228201</v>
      </c>
      <c r="CS110" s="3">
        <v>373.68404589080581</v>
      </c>
      <c r="CT110" s="3">
        <v>377.68623899166442</v>
      </c>
    </row>
    <row r="111" spans="1:98" x14ac:dyDescent="0.25">
      <c r="A111" s="14" t="s">
        <v>292</v>
      </c>
      <c r="B111" s="2" t="s">
        <v>293</v>
      </c>
      <c r="C111" s="3">
        <v>100</v>
      </c>
      <c r="D111" s="3">
        <v>103.3510610062861</v>
      </c>
      <c r="E111" s="3">
        <v>104.10550482003495</v>
      </c>
      <c r="F111" s="3">
        <v>104.57932284669886</v>
      </c>
      <c r="G111" s="3">
        <v>105.65121210240788</v>
      </c>
      <c r="H111" s="3">
        <v>109.08690956380659</v>
      </c>
      <c r="I111" s="3">
        <v>112.36226638279362</v>
      </c>
      <c r="J111" s="3">
        <v>114.99451356723003</v>
      </c>
      <c r="K111" s="3">
        <v>116.54175398338552</v>
      </c>
      <c r="L111" s="3">
        <v>117.98846491929844</v>
      </c>
      <c r="M111" s="3">
        <v>122.31888132318701</v>
      </c>
      <c r="N111" s="3">
        <v>125.22135177231563</v>
      </c>
      <c r="O111" s="3">
        <v>127.98706458722661</v>
      </c>
      <c r="P111" s="3">
        <v>132.91615107435692</v>
      </c>
      <c r="Q111" s="3">
        <v>131.89397884047349</v>
      </c>
      <c r="R111" s="3">
        <v>131.43963078940695</v>
      </c>
      <c r="S111" s="3">
        <v>134.59896903188928</v>
      </c>
      <c r="T111" s="3">
        <v>133.53381782964206</v>
      </c>
      <c r="U111" s="3">
        <v>131.47976504862504</v>
      </c>
      <c r="V111" s="3">
        <v>123.77074427683162</v>
      </c>
      <c r="W111" s="3">
        <v>127.14175530652932</v>
      </c>
      <c r="X111" s="3">
        <v>126.63899378874054</v>
      </c>
      <c r="Y111" s="3">
        <v>125.08977940950092</v>
      </c>
      <c r="Z111" s="3">
        <v>126.11402447477711</v>
      </c>
      <c r="AA111" s="3">
        <v>126.76327883282642</v>
      </c>
      <c r="AB111" s="3">
        <v>128.22449222589663</v>
      </c>
      <c r="AC111" s="3">
        <v>129.64741175397677</v>
      </c>
      <c r="AD111" s="3">
        <v>125.3575677406721</v>
      </c>
      <c r="AE111" s="3">
        <v>125.92483133378643</v>
      </c>
      <c r="AF111" s="3">
        <v>126.92356191156698</v>
      </c>
      <c r="AG111" s="3">
        <v>127.61203294715</v>
      </c>
      <c r="AH111" s="3">
        <v>129.27294470354684</v>
      </c>
      <c r="AI111" s="3">
        <v>130.85391384275829</v>
      </c>
      <c r="AJ111" s="3">
        <v>133.50124765439622</v>
      </c>
      <c r="AK111" s="3">
        <v>135.19584266819061</v>
      </c>
      <c r="AL111" s="3">
        <v>136.96084566690092</v>
      </c>
      <c r="AM111" s="3">
        <v>139.16272617931051</v>
      </c>
      <c r="AN111" s="3">
        <v>139.39274710595456</v>
      </c>
      <c r="AO111" s="3">
        <v>141.47906644520592</v>
      </c>
      <c r="AP111" s="3">
        <v>141.25563291553189</v>
      </c>
      <c r="AQ111" s="3">
        <v>147.44145559225802</v>
      </c>
      <c r="AR111" s="3">
        <v>150.20257763734401</v>
      </c>
      <c r="AS111" s="3">
        <v>153.33827477015348</v>
      </c>
      <c r="AT111" s="3">
        <v>154.87275714131567</v>
      </c>
      <c r="AU111" s="3">
        <v>160.96880574891537</v>
      </c>
      <c r="AV111" s="3">
        <v>163.72989965114681</v>
      </c>
      <c r="AW111" s="3">
        <v>164.52742718592592</v>
      </c>
      <c r="AX111" s="3">
        <v>164.71899586939139</v>
      </c>
      <c r="AY111" s="3">
        <v>166.24342090014048</v>
      </c>
      <c r="AZ111" s="3">
        <v>167.34904933428047</v>
      </c>
      <c r="BA111" s="3">
        <v>168.42514910161867</v>
      </c>
      <c r="BB111" s="3">
        <v>169.71366271813275</v>
      </c>
      <c r="BC111" s="3">
        <v>169.76628691253711</v>
      </c>
      <c r="BD111" s="3">
        <v>169.00287557202938</v>
      </c>
      <c r="BE111" s="3">
        <v>171.88766032141467</v>
      </c>
      <c r="BF111" s="3">
        <v>172.05913872638212</v>
      </c>
      <c r="BG111" s="3">
        <v>170.97323023104195</v>
      </c>
      <c r="BH111" s="3">
        <v>172.71231611214068</v>
      </c>
      <c r="BI111" s="3">
        <v>174.30697775061762</v>
      </c>
      <c r="BJ111" s="3">
        <v>174.5145249636563</v>
      </c>
      <c r="BK111" s="3">
        <v>176.1617296157898</v>
      </c>
      <c r="BL111" s="3">
        <v>176.64954753248509</v>
      </c>
      <c r="BM111" s="3">
        <v>176.78511659724285</v>
      </c>
      <c r="BN111" s="3">
        <v>177.50218532728778</v>
      </c>
      <c r="BO111" s="3">
        <v>176.84605576555975</v>
      </c>
      <c r="BP111" s="3">
        <v>178.35154204577665</v>
      </c>
      <c r="BQ111" s="3">
        <v>179.38006851293028</v>
      </c>
      <c r="BR111" s="3">
        <v>181.85739654446064</v>
      </c>
      <c r="BS111" s="3">
        <v>187.29577066375475</v>
      </c>
      <c r="BT111" s="3">
        <v>188.86952449193799</v>
      </c>
      <c r="BU111" s="3">
        <v>189.85062011606183</v>
      </c>
      <c r="BV111" s="3">
        <v>192.08732320510208</v>
      </c>
      <c r="BW111" s="3">
        <v>191.93885526758788</v>
      </c>
      <c r="BX111" s="3">
        <v>206.43496067993109</v>
      </c>
      <c r="BY111" s="3">
        <v>198.8770266995603</v>
      </c>
      <c r="BZ111" s="3">
        <v>207.57543451196156</v>
      </c>
      <c r="CA111" s="3">
        <v>208.35150742736204</v>
      </c>
      <c r="CB111" s="3">
        <v>212.60019141352245</v>
      </c>
      <c r="CC111" s="3">
        <v>214.50722462842381</v>
      </c>
      <c r="CD111" s="3">
        <v>209.19248359846594</v>
      </c>
      <c r="CE111" s="3">
        <v>100</v>
      </c>
      <c r="CF111" s="3">
        <v>211.38393196764045</v>
      </c>
      <c r="CG111" s="3">
        <v>223.35305780723604</v>
      </c>
      <c r="CH111" s="3">
        <v>233.97572492731729</v>
      </c>
      <c r="CI111" s="3">
        <v>236.48585425916153</v>
      </c>
      <c r="CJ111" s="3">
        <v>236.2925870230905</v>
      </c>
      <c r="CK111" s="3">
        <v>251.59041083277734</v>
      </c>
      <c r="CL111" s="3">
        <f>'[1]Basket 2010'!CN111</f>
        <v>252.79565370575347</v>
      </c>
      <c r="CM111" s="3">
        <f>'[1]Basket 2010'!CO111</f>
        <v>245.41754271556425</v>
      </c>
      <c r="CN111" s="3">
        <f>'[1]Basket 2010'!CP111</f>
        <v>245.23318308953193</v>
      </c>
      <c r="CO111" s="3">
        <f>'[1]Basket 2010'!CQ111</f>
        <v>245.27620778422852</v>
      </c>
      <c r="CP111" s="3">
        <f>'[1]Basket 2010'!CR111</f>
        <v>250.56588319988631</v>
      </c>
      <c r="CQ111" s="3">
        <f>'[1]Basket 2010'!CS111</f>
        <v>274.65760611284111</v>
      </c>
      <c r="CR111" s="3">
        <f>'[1]Basket 2010'!CT111</f>
        <v>286.1441521622819</v>
      </c>
      <c r="CS111" s="3">
        <v>113.00000000000001</v>
      </c>
      <c r="CT111" s="3">
        <v>112.81521496355322</v>
      </c>
    </row>
    <row r="112" spans="1:98" x14ac:dyDescent="0.25">
      <c r="A112" s="10" t="s">
        <v>294</v>
      </c>
      <c r="B112" s="11" t="s">
        <v>295</v>
      </c>
      <c r="C112" s="3">
        <v>100</v>
      </c>
      <c r="D112" s="3">
        <v>100.31210387573471</v>
      </c>
      <c r="E112" s="3">
        <v>101.12982882666662</v>
      </c>
      <c r="F112" s="3">
        <v>101.46446046214571</v>
      </c>
      <c r="G112" s="3">
        <v>103.18426561235127</v>
      </c>
      <c r="H112" s="3">
        <v>103.45969384960154</v>
      </c>
      <c r="I112" s="3">
        <v>103.73729093937528</v>
      </c>
      <c r="J112" s="3">
        <v>103.81083097218664</v>
      </c>
      <c r="K112" s="3">
        <v>103.98613022540137</v>
      </c>
      <c r="L112" s="3">
        <v>105.53236810759306</v>
      </c>
      <c r="M112" s="3">
        <v>107.3676634883949</v>
      </c>
      <c r="N112" s="3">
        <v>107.23563916509119</v>
      </c>
      <c r="O112" s="3">
        <v>107.56553795826179</v>
      </c>
      <c r="P112" s="3">
        <v>110.68390412355987</v>
      </c>
      <c r="Q112" s="3">
        <v>110.75960721400696</v>
      </c>
      <c r="R112" s="3">
        <v>112.35136957447988</v>
      </c>
      <c r="S112" s="3">
        <v>114.33339199992713</v>
      </c>
      <c r="T112" s="3">
        <v>114.82827614833835</v>
      </c>
      <c r="U112" s="3">
        <v>116.00061544853284</v>
      </c>
      <c r="V112" s="3">
        <v>115.74418782466749</v>
      </c>
      <c r="W112" s="3">
        <v>115.13398213809042</v>
      </c>
      <c r="X112" s="3">
        <v>115.09921874734172</v>
      </c>
      <c r="Y112" s="3">
        <v>115.07908352784857</v>
      </c>
      <c r="Z112" s="3">
        <v>115.76867577565052</v>
      </c>
      <c r="AA112" s="3">
        <v>115.39458107880297</v>
      </c>
      <c r="AB112" s="3">
        <v>117.92786548863697</v>
      </c>
      <c r="AC112" s="3">
        <v>117.82405859094753</v>
      </c>
      <c r="AD112" s="3">
        <v>118.49512603777526</v>
      </c>
      <c r="AE112" s="3">
        <v>122.0153650305606</v>
      </c>
      <c r="AF112" s="3">
        <v>122.47893416429829</v>
      </c>
      <c r="AG112" s="3">
        <v>123.13935418051736</v>
      </c>
      <c r="AH112" s="3">
        <v>123.13883306202743</v>
      </c>
      <c r="AI112" s="3">
        <v>124.41079323959883</v>
      </c>
      <c r="AJ112" s="3">
        <v>127.30391171581839</v>
      </c>
      <c r="AK112" s="3">
        <v>127.386873295024</v>
      </c>
      <c r="AL112" s="3">
        <v>128.16276862564965</v>
      </c>
      <c r="AM112" s="3">
        <v>129.66345132951216</v>
      </c>
      <c r="AN112" s="3">
        <v>130.41246825424835</v>
      </c>
      <c r="AO112" s="3">
        <v>131.71933637589279</v>
      </c>
      <c r="AP112" s="3">
        <v>132.89857904473288</v>
      </c>
      <c r="AQ112" s="3">
        <v>139.55105138197735</v>
      </c>
      <c r="AR112" s="3">
        <v>144.21959929891304</v>
      </c>
      <c r="AS112" s="3">
        <v>150.44217821294734</v>
      </c>
      <c r="AT112" s="3">
        <v>153.56789077646698</v>
      </c>
      <c r="AU112" s="3">
        <v>158.57145228724877</v>
      </c>
      <c r="AV112" s="3">
        <v>157.62165546906229</v>
      </c>
      <c r="AW112" s="3">
        <v>157.22036814938392</v>
      </c>
      <c r="AX112" s="3">
        <v>158.37716711614641</v>
      </c>
      <c r="AY112" s="3">
        <v>156.36798784611193</v>
      </c>
      <c r="AZ112" s="3">
        <v>157.08737859708893</v>
      </c>
      <c r="BA112" s="3">
        <v>157.77655337489796</v>
      </c>
      <c r="BB112" s="3">
        <v>157.2333934589181</v>
      </c>
      <c r="BC112" s="3">
        <v>161.37397594967851</v>
      </c>
      <c r="BD112" s="3">
        <v>161.82720866964308</v>
      </c>
      <c r="BE112" s="3">
        <v>161.18826631380304</v>
      </c>
      <c r="BF112" s="3">
        <v>161.28561157652959</v>
      </c>
      <c r="BG112" s="3">
        <v>161.25755707152928</v>
      </c>
      <c r="BH112" s="3">
        <v>162.06416143499158</v>
      </c>
      <c r="BI112" s="3">
        <v>164.4828735917778</v>
      </c>
      <c r="BJ112" s="3">
        <v>164.58670620689881</v>
      </c>
      <c r="BK112" s="3">
        <v>163.88440898534293</v>
      </c>
      <c r="BL112" s="3">
        <v>167.8347001727781</v>
      </c>
      <c r="BM112" s="3">
        <v>168.13116183938371</v>
      </c>
      <c r="BN112" s="3">
        <v>168.52363958903976</v>
      </c>
      <c r="BO112" s="3">
        <v>168.61234522995699</v>
      </c>
      <c r="BP112" s="3">
        <v>169.12527481412712</v>
      </c>
      <c r="BQ112" s="3">
        <v>170.16031496761551</v>
      </c>
      <c r="BR112" s="3">
        <v>170.55616422989146</v>
      </c>
      <c r="BS112" s="3">
        <v>171.66939364292796</v>
      </c>
      <c r="BT112" s="3">
        <v>170.85351018958323</v>
      </c>
      <c r="BU112" s="3">
        <v>170.7871045118458</v>
      </c>
      <c r="BV112" s="3">
        <v>170.30068975963741</v>
      </c>
      <c r="BW112" s="3">
        <v>170.16538503375506</v>
      </c>
      <c r="BX112" s="3">
        <v>184.3091743101825</v>
      </c>
      <c r="BY112" s="3">
        <v>188.7769529022608</v>
      </c>
      <c r="BZ112" s="3">
        <v>194.88626915240897</v>
      </c>
      <c r="CA112" s="3">
        <v>196.93234355067375</v>
      </c>
      <c r="CB112" s="3">
        <v>208.83928550735124</v>
      </c>
      <c r="CC112" s="3">
        <v>207.96070639323315</v>
      </c>
      <c r="CD112" s="3">
        <v>199.23498918043848</v>
      </c>
      <c r="CE112" s="3">
        <v>118.38586582579013</v>
      </c>
      <c r="CF112" s="3">
        <v>197.5303844750552</v>
      </c>
      <c r="CG112" s="3">
        <v>205.3961952184477</v>
      </c>
      <c r="CH112" s="3">
        <v>218.36399334850645</v>
      </c>
      <c r="CI112" s="3">
        <v>213.19050495041233</v>
      </c>
      <c r="CJ112" s="3">
        <v>219.83051894330862</v>
      </c>
      <c r="CK112" s="3">
        <v>225.13376925573391</v>
      </c>
      <c r="CL112" s="3">
        <f>'[1]Basket 2010'!CN112</f>
        <v>230.79237444497102</v>
      </c>
      <c r="CM112" s="3">
        <f>'[1]Basket 2010'!CO112</f>
        <v>235.96685175327426</v>
      </c>
      <c r="CN112" s="3">
        <f>'[1]Basket 2010'!CP112</f>
        <v>253.10262897742052</v>
      </c>
      <c r="CO112" s="3">
        <f>'[1]Basket 2010'!CQ112</f>
        <v>254.11740016109644</v>
      </c>
      <c r="CP112" s="3">
        <f>'[1]Basket 2010'!CR112</f>
        <v>257.59968783130722</v>
      </c>
      <c r="CQ112" s="3">
        <f>'[1]Basket 2010'!CS112</f>
        <v>255.7884492305279</v>
      </c>
      <c r="CR112" s="3">
        <f>'[1]Basket 2010'!CT112</f>
        <v>271.09566926130208</v>
      </c>
      <c r="CS112" s="3">
        <v>122.2348722433599</v>
      </c>
      <c r="CT112" s="3">
        <v>126.76836723572102</v>
      </c>
    </row>
    <row r="113" spans="1:98" x14ac:dyDescent="0.25">
      <c r="A113" s="14" t="s">
        <v>296</v>
      </c>
      <c r="B113" s="2" t="s">
        <v>297</v>
      </c>
      <c r="C113" s="3">
        <v>99.999999999999986</v>
      </c>
      <c r="D113" s="3">
        <v>102.92782930534275</v>
      </c>
      <c r="E113" s="3">
        <v>102.92782930534275</v>
      </c>
      <c r="F113" s="3">
        <v>102.92782930534275</v>
      </c>
      <c r="G113" s="3">
        <v>103.24716526028143</v>
      </c>
      <c r="H113" s="3">
        <v>103.24716526028143</v>
      </c>
      <c r="I113" s="3">
        <v>103.24716526028143</v>
      </c>
      <c r="J113" s="3">
        <v>104.30027364971261</v>
      </c>
      <c r="K113" s="3">
        <v>104.30027364971261</v>
      </c>
      <c r="L113" s="3">
        <v>108.13068816758918</v>
      </c>
      <c r="M113" s="3">
        <v>110.55244676733305</v>
      </c>
      <c r="N113" s="3">
        <v>114.06846657154139</v>
      </c>
      <c r="O113" s="3">
        <v>109.58035562713823</v>
      </c>
      <c r="P113" s="3">
        <v>109.92033119781601</v>
      </c>
      <c r="Q113" s="3">
        <v>109.92033119781601</v>
      </c>
      <c r="R113" s="3">
        <v>109.92033119781601</v>
      </c>
      <c r="S113" s="3">
        <v>108.21762061194838</v>
      </c>
      <c r="T113" s="3">
        <v>108.21762061194838</v>
      </c>
      <c r="U113" s="3">
        <v>112.57759494297467</v>
      </c>
      <c r="V113" s="3">
        <v>111.00664064970293</v>
      </c>
      <c r="W113" s="3">
        <v>110.77739661135462</v>
      </c>
      <c r="X113" s="3">
        <v>111.52651202067801</v>
      </c>
      <c r="Y113" s="3">
        <v>108.94234875432569</v>
      </c>
      <c r="Z113" s="3">
        <v>108.40931460101727</v>
      </c>
      <c r="AA113" s="3">
        <v>108.40931460101727</v>
      </c>
      <c r="AB113" s="3">
        <v>110.84371119371653</v>
      </c>
      <c r="AC113" s="3">
        <v>110.84371119371653</v>
      </c>
      <c r="AD113" s="3">
        <v>110.84371119371653</v>
      </c>
      <c r="AE113" s="3">
        <v>111.29274462728524</v>
      </c>
      <c r="AF113" s="3">
        <v>111.29274462728524</v>
      </c>
      <c r="AG113" s="3">
        <v>110.40143278279579</v>
      </c>
      <c r="AH113" s="3">
        <v>110.46032163327131</v>
      </c>
      <c r="AI113" s="3">
        <v>111.19987679767839</v>
      </c>
      <c r="AJ113" s="3">
        <v>113.1214951950523</v>
      </c>
      <c r="AK113" s="3">
        <v>113.1214951950523</v>
      </c>
      <c r="AL113" s="3">
        <v>113.1214951950523</v>
      </c>
      <c r="AM113" s="3">
        <v>114.62451624126184</v>
      </c>
      <c r="AN113" s="3">
        <v>114.62451624126184</v>
      </c>
      <c r="AO113" s="3">
        <v>114.62451624126184</v>
      </c>
      <c r="AP113" s="3">
        <v>116.0368119937074</v>
      </c>
      <c r="AQ113" s="3">
        <v>116.0368119937074</v>
      </c>
      <c r="AR113" s="3">
        <v>116.0368119937074</v>
      </c>
      <c r="AS113" s="3">
        <v>121.70121993356459</v>
      </c>
      <c r="AT113" s="3">
        <v>121.70121993356459</v>
      </c>
      <c r="AU113" s="3">
        <v>121.70121993356459</v>
      </c>
      <c r="AV113" s="3">
        <v>119.54314635119422</v>
      </c>
      <c r="AW113" s="3">
        <v>119.54314635119422</v>
      </c>
      <c r="AX113" s="3">
        <v>119.54314635119422</v>
      </c>
      <c r="AY113" s="3">
        <v>119.54314635119422</v>
      </c>
      <c r="AZ113" s="3">
        <v>119.54314635119422</v>
      </c>
      <c r="BA113" s="3">
        <v>119.59745241427044</v>
      </c>
      <c r="BB113" s="3">
        <v>119.59745241427044</v>
      </c>
      <c r="BC113" s="3">
        <v>119.59745241427044</v>
      </c>
      <c r="BD113" s="3">
        <v>119.59745241427044</v>
      </c>
      <c r="BE113" s="3">
        <v>119.59745241427044</v>
      </c>
      <c r="BF113" s="3">
        <v>119.59745241427044</v>
      </c>
      <c r="BG113" s="3">
        <v>119.59745241427044</v>
      </c>
      <c r="BH113" s="3">
        <v>119.01943736820341</v>
      </c>
      <c r="BI113" s="3">
        <v>119.60339632743475</v>
      </c>
      <c r="BJ113" s="3">
        <v>119.60339632743475</v>
      </c>
      <c r="BK113" s="3">
        <v>119.60339632743475</v>
      </c>
      <c r="BL113" s="3">
        <v>121.59096945166331</v>
      </c>
      <c r="BM113" s="3">
        <v>121.59096945166331</v>
      </c>
      <c r="BN113" s="3">
        <v>121.59096945166331</v>
      </c>
      <c r="BO113" s="3">
        <v>121.59096945166331</v>
      </c>
      <c r="BP113" s="3">
        <v>124.29145796696723</v>
      </c>
      <c r="BQ113" s="3">
        <v>124.29145796696723</v>
      </c>
      <c r="BR113" s="3">
        <v>124.29145796696723</v>
      </c>
      <c r="BS113" s="3">
        <v>126.06805175051504</v>
      </c>
      <c r="BT113" s="3">
        <v>127.79593625464797</v>
      </c>
      <c r="BU113" s="3">
        <v>134.70874475945851</v>
      </c>
      <c r="BV113" s="3">
        <v>134.70874475945851</v>
      </c>
      <c r="BW113" s="3">
        <v>134.70874475945851</v>
      </c>
      <c r="BX113" s="3">
        <v>126.87977034502812</v>
      </c>
      <c r="BY113" s="3">
        <v>126.87977034502812</v>
      </c>
      <c r="BZ113" s="3">
        <v>117.48881273482478</v>
      </c>
      <c r="CA113" s="3">
        <v>111.62394823117253</v>
      </c>
      <c r="CB113" s="3">
        <v>80.179147805088533</v>
      </c>
      <c r="CC113" s="3">
        <v>80.179147805088533</v>
      </c>
      <c r="CD113" s="3">
        <v>114.54163972155504</v>
      </c>
      <c r="CE113" s="3">
        <v>211.80357447191039</v>
      </c>
      <c r="CF113" s="3">
        <v>114.54163972155504</v>
      </c>
      <c r="CG113" s="3">
        <v>108.03510650321518</v>
      </c>
      <c r="CH113" s="3">
        <v>108.03510650321518</v>
      </c>
      <c r="CI113" s="3">
        <v>108.03510650321518</v>
      </c>
      <c r="CJ113" s="3">
        <v>108.03510650321518</v>
      </c>
      <c r="CK113" s="3">
        <v>135.07768635383223</v>
      </c>
      <c r="CL113" s="3">
        <f>'[1]Basket 2010'!CN113</f>
        <v>135.07768635383223</v>
      </c>
      <c r="CM113" s="3">
        <f>'[1]Basket 2010'!CO113</f>
        <v>135.07768635383223</v>
      </c>
      <c r="CN113" s="3">
        <f>'[1]Basket 2010'!CP113</f>
        <v>135.07768635383223</v>
      </c>
      <c r="CO113" s="3">
        <f>'[1]Basket 2010'!CQ113</f>
        <v>135.07768635383223</v>
      </c>
      <c r="CP113" s="3">
        <f>'[1]Basket 2010'!CR113</f>
        <v>135.07768635383223</v>
      </c>
      <c r="CQ113" s="3">
        <f>'[1]Basket 2010'!CS113</f>
        <v>135.07768635383223</v>
      </c>
      <c r="CR113" s="3">
        <f>'[1]Basket 2010'!CT113</f>
        <v>135.07768635383223</v>
      </c>
      <c r="CS113" s="3">
        <v>308.25364593864373</v>
      </c>
      <c r="CT113" s="3">
        <v>306.27528224734192</v>
      </c>
    </row>
    <row r="114" spans="1:98" x14ac:dyDescent="0.25">
      <c r="A114" s="14" t="s">
        <v>298</v>
      </c>
      <c r="B114" s="2" t="s">
        <v>299</v>
      </c>
      <c r="C114" s="3">
        <v>100</v>
      </c>
      <c r="D114" s="3">
        <v>100</v>
      </c>
      <c r="E114" s="3">
        <v>100</v>
      </c>
      <c r="F114" s="3">
        <v>100</v>
      </c>
      <c r="G114" s="3">
        <v>100</v>
      </c>
      <c r="H114" s="3">
        <v>100</v>
      </c>
      <c r="I114" s="3">
        <v>100</v>
      </c>
      <c r="J114" s="3">
        <v>101.35529298163311</v>
      </c>
      <c r="K114" s="3">
        <v>101.35529298163311</v>
      </c>
      <c r="L114" s="3">
        <v>104.04607831757443</v>
      </c>
      <c r="M114" s="3">
        <v>107.4287179230431</v>
      </c>
      <c r="N114" s="3">
        <v>108.72365940872183</v>
      </c>
      <c r="O114" s="3">
        <v>108.72365940872183</v>
      </c>
      <c r="P114" s="3">
        <v>108.72365940872186</v>
      </c>
      <c r="Q114" s="3">
        <v>108.679246519534</v>
      </c>
      <c r="R114" s="3">
        <v>108.679246519534</v>
      </c>
      <c r="S114" s="3">
        <v>108.679246519534</v>
      </c>
      <c r="T114" s="3">
        <v>108.679246519534</v>
      </c>
      <c r="U114" s="3">
        <v>112.7567570192664</v>
      </c>
      <c r="V114" s="3">
        <v>112.7567570192664</v>
      </c>
      <c r="W114" s="3">
        <v>112.7567570192664</v>
      </c>
      <c r="X114" s="3">
        <v>112.7567570192664</v>
      </c>
      <c r="Y114" s="3">
        <v>112.75675701926639</v>
      </c>
      <c r="Z114" s="3">
        <v>112.75675701926639</v>
      </c>
      <c r="AA114" s="3">
        <v>112.75675701926639</v>
      </c>
      <c r="AB114" s="3">
        <v>112.7567570192664</v>
      </c>
      <c r="AC114" s="3">
        <v>112.7567570192664</v>
      </c>
      <c r="AD114" s="3">
        <v>112.7567570192664</v>
      </c>
      <c r="AE114" s="3">
        <v>112.7567570192664</v>
      </c>
      <c r="AF114" s="3">
        <v>112.7567570192664</v>
      </c>
      <c r="AG114" s="3">
        <v>112.7567570192664</v>
      </c>
      <c r="AH114" s="3">
        <v>112.7567570192664</v>
      </c>
      <c r="AI114" s="3">
        <v>112.7567570192664</v>
      </c>
      <c r="AJ114" s="3">
        <v>112.7567570192664</v>
      </c>
      <c r="AK114" s="3">
        <v>112.7567570192664</v>
      </c>
      <c r="AL114" s="3">
        <v>112.7567570192664</v>
      </c>
      <c r="AM114" s="3">
        <v>112.7567570192664</v>
      </c>
      <c r="AN114" s="3">
        <v>112.7567570192664</v>
      </c>
      <c r="AO114" s="3">
        <v>112.7567570192664</v>
      </c>
      <c r="AP114" s="3">
        <v>112.7567570192664</v>
      </c>
      <c r="AQ114" s="3">
        <v>112.7567570192664</v>
      </c>
      <c r="AR114" s="3">
        <v>112.7567570192664</v>
      </c>
      <c r="AS114" s="3">
        <v>112.7567570192664</v>
      </c>
      <c r="AT114" s="3">
        <v>112.7567570192664</v>
      </c>
      <c r="AU114" s="3">
        <v>112.7567570192664</v>
      </c>
      <c r="AV114" s="3">
        <v>112.7567570192664</v>
      </c>
      <c r="AW114" s="3">
        <v>112.7567570192664</v>
      </c>
      <c r="AX114" s="3">
        <v>112.7567570192664</v>
      </c>
      <c r="AY114" s="3">
        <v>112.7567570192664</v>
      </c>
      <c r="AZ114" s="3">
        <v>112.7567570192664</v>
      </c>
      <c r="BA114" s="3">
        <v>112.7567570192664</v>
      </c>
      <c r="BB114" s="3">
        <v>112.7567570192664</v>
      </c>
      <c r="BC114" s="3">
        <v>112.7567570192664</v>
      </c>
      <c r="BD114" s="3">
        <v>112.7567570192664</v>
      </c>
      <c r="BE114" s="3">
        <v>112.7567570192664</v>
      </c>
      <c r="BF114" s="3">
        <v>112.7567570192664</v>
      </c>
      <c r="BG114" s="3">
        <v>112.7567570192664</v>
      </c>
      <c r="BH114" s="3">
        <v>112.7567570192664</v>
      </c>
      <c r="BI114" s="3">
        <v>112.7567570192664</v>
      </c>
      <c r="BJ114" s="3">
        <v>112.7567570192664</v>
      </c>
      <c r="BK114" s="3">
        <v>112.7567570192664</v>
      </c>
      <c r="BL114" s="3">
        <v>112.7567570192664</v>
      </c>
      <c r="BM114" s="3">
        <v>112.7567570192664</v>
      </c>
      <c r="BN114" s="3">
        <v>113.27054301763606</v>
      </c>
      <c r="BO114" s="3">
        <v>113.85754182504525</v>
      </c>
      <c r="BP114" s="3">
        <v>115.5462535339756</v>
      </c>
      <c r="BQ114" s="3">
        <v>115.5462535339756</v>
      </c>
      <c r="BR114" s="3">
        <v>115.5462535339756</v>
      </c>
      <c r="BS114" s="3">
        <v>115.5462535339756</v>
      </c>
      <c r="BT114" s="3">
        <v>115.5462535339756</v>
      </c>
      <c r="BU114" s="3">
        <v>115.5462535339756</v>
      </c>
      <c r="BV114" s="3">
        <v>115.5462535339756</v>
      </c>
      <c r="BW114" s="3">
        <v>115.5462535339756</v>
      </c>
      <c r="BX114" s="3">
        <v>126.28055034807522</v>
      </c>
      <c r="BY114" s="3">
        <v>133.32146792881579</v>
      </c>
      <c r="BZ114" s="3">
        <v>133.54063669586475</v>
      </c>
      <c r="CA114" s="3">
        <v>129.97545179236133</v>
      </c>
      <c r="CB114" s="3">
        <v>122.91927572043603</v>
      </c>
      <c r="CC114" s="3">
        <v>122.91927572043603</v>
      </c>
      <c r="CD114" s="3">
        <v>122.91927572043603</v>
      </c>
      <c r="CE114" s="3">
        <v>211.80357447191031</v>
      </c>
      <c r="CF114" s="3">
        <v>122.91927572043603</v>
      </c>
      <c r="CG114" s="3">
        <v>115.93685122753098</v>
      </c>
      <c r="CH114" s="3">
        <v>115.93685122753098</v>
      </c>
      <c r="CI114" s="3">
        <v>115.93685122753098</v>
      </c>
      <c r="CJ114" s="3">
        <v>115.93685122753098</v>
      </c>
      <c r="CK114" s="3">
        <v>116.01426634791359</v>
      </c>
      <c r="CL114" s="3">
        <f>'[1]Basket 2010'!CN114</f>
        <v>115.93689253212069</v>
      </c>
      <c r="CM114" s="3">
        <f>'[1]Basket 2010'!CO114</f>
        <v>129.1114244150688</v>
      </c>
      <c r="CN114" s="3">
        <f>'[1]Basket 2010'!CP114</f>
        <v>129.1114244150688</v>
      </c>
      <c r="CO114" s="3">
        <f>'[1]Basket 2010'!CQ114</f>
        <v>129.1114244150688</v>
      </c>
      <c r="CP114" s="3">
        <f>'[1]Basket 2010'!CR114</f>
        <v>129.1114244150688</v>
      </c>
      <c r="CQ114" s="3">
        <f>'[1]Basket 2010'!CS114</f>
        <v>129.1114244150688</v>
      </c>
      <c r="CR114" s="3">
        <f>'[1]Basket 2010'!CT114</f>
        <v>129.1114244150688</v>
      </c>
      <c r="CS114" s="3">
        <v>308.25364593864361</v>
      </c>
      <c r="CT114" s="3">
        <v>306.27528224734181</v>
      </c>
    </row>
    <row r="115" spans="1:98" x14ac:dyDescent="0.25">
      <c r="A115" s="14" t="s">
        <v>300</v>
      </c>
      <c r="B115" s="2" t="s">
        <v>301</v>
      </c>
      <c r="C115" s="3">
        <v>100</v>
      </c>
      <c r="D115" s="3">
        <v>101.15305137964714</v>
      </c>
      <c r="E115" s="3">
        <v>101.97078424073925</v>
      </c>
      <c r="F115" s="3">
        <v>102.47202233616045</v>
      </c>
      <c r="G115" s="3">
        <v>100.94503218260435</v>
      </c>
      <c r="H115" s="3">
        <v>102.15312414185456</v>
      </c>
      <c r="I115" s="3">
        <v>101.73550317553035</v>
      </c>
      <c r="J115" s="3">
        <v>103.8472201875261</v>
      </c>
      <c r="K115" s="3">
        <v>104.31057799791829</v>
      </c>
      <c r="L115" s="3">
        <v>105.24385570276445</v>
      </c>
      <c r="M115" s="3">
        <v>108.72987312956337</v>
      </c>
      <c r="N115" s="3">
        <v>109.91357679393091</v>
      </c>
      <c r="O115" s="3">
        <v>107.3030730380479</v>
      </c>
      <c r="P115" s="3">
        <v>110.5304679239588</v>
      </c>
      <c r="Q115" s="3">
        <v>113.31802792802797</v>
      </c>
      <c r="R115" s="3">
        <v>114.6271749512217</v>
      </c>
      <c r="S115" s="3">
        <v>114.48337542524814</v>
      </c>
      <c r="T115" s="3">
        <v>114.57789949849179</v>
      </c>
      <c r="U115" s="3">
        <v>116.66027007979436</v>
      </c>
      <c r="V115" s="3">
        <v>116.83834050485522</v>
      </c>
      <c r="W115" s="3">
        <v>119.75342912267614</v>
      </c>
      <c r="X115" s="3">
        <v>119.39169876145353</v>
      </c>
      <c r="Y115" s="3">
        <v>119.03814762695414</v>
      </c>
      <c r="Z115" s="3">
        <v>118.14973213656205</v>
      </c>
      <c r="AA115" s="3">
        <v>117.40803852597368</v>
      </c>
      <c r="AB115" s="3">
        <v>115.82826708213921</v>
      </c>
      <c r="AC115" s="3">
        <v>116.26488614556881</v>
      </c>
      <c r="AD115" s="3">
        <v>113.99372047751342</v>
      </c>
      <c r="AE115" s="3">
        <v>114.35768773217356</v>
      </c>
      <c r="AF115" s="3">
        <v>116.22728103089803</v>
      </c>
      <c r="AG115" s="3">
        <v>116.4218210042421</v>
      </c>
      <c r="AH115" s="3">
        <v>117.77218341175251</v>
      </c>
      <c r="AI115" s="3">
        <v>118.3972249081377</v>
      </c>
      <c r="AJ115" s="3">
        <v>119.55632659898984</v>
      </c>
      <c r="AK115" s="3">
        <v>120.24867450020324</v>
      </c>
      <c r="AL115" s="3">
        <v>120.09238583972318</v>
      </c>
      <c r="AM115" s="3">
        <v>122.67090883861829</v>
      </c>
      <c r="AN115" s="3">
        <v>124.14811152965648</v>
      </c>
      <c r="AO115" s="3">
        <v>123.60170163043635</v>
      </c>
      <c r="AP115" s="3">
        <v>124.81295208157648</v>
      </c>
      <c r="AQ115" s="3">
        <v>131.22934105384607</v>
      </c>
      <c r="AR115" s="3">
        <v>135.00856585656288</v>
      </c>
      <c r="AS115" s="3">
        <v>135.20547639873877</v>
      </c>
      <c r="AT115" s="3">
        <v>140.86440041219967</v>
      </c>
      <c r="AU115" s="3">
        <v>148.68564580219044</v>
      </c>
      <c r="AV115" s="3">
        <v>149.19784408663543</v>
      </c>
      <c r="AW115" s="3">
        <v>149.5392555832818</v>
      </c>
      <c r="AX115" s="3">
        <v>150.30500306679139</v>
      </c>
      <c r="AY115" s="3">
        <v>151.08757707383791</v>
      </c>
      <c r="AZ115" s="3">
        <v>151.12754131113905</v>
      </c>
      <c r="BA115" s="3">
        <v>150.47453027198648</v>
      </c>
      <c r="BB115" s="3">
        <v>151.40573342089615</v>
      </c>
      <c r="BC115" s="3">
        <v>152.55256966090951</v>
      </c>
      <c r="BD115" s="3">
        <v>153.36128473161071</v>
      </c>
      <c r="BE115" s="3">
        <v>154.96633088221731</v>
      </c>
      <c r="BF115" s="3">
        <v>154.62170446027747</v>
      </c>
      <c r="BG115" s="3">
        <v>157.01403339202992</v>
      </c>
      <c r="BH115" s="3">
        <v>160.30505542748602</v>
      </c>
      <c r="BI115" s="3">
        <v>160.30120964350982</v>
      </c>
      <c r="BJ115" s="3">
        <v>162.25902824816421</v>
      </c>
      <c r="BK115" s="3">
        <v>165.22332342787789</v>
      </c>
      <c r="BL115" s="3">
        <v>169.43924219181568</v>
      </c>
      <c r="BM115" s="3">
        <v>169.43855595398574</v>
      </c>
      <c r="BN115" s="3">
        <v>170.10602090390307</v>
      </c>
      <c r="BO115" s="3">
        <v>168.95507181868663</v>
      </c>
      <c r="BP115" s="3">
        <v>170.65730397078397</v>
      </c>
      <c r="BQ115" s="3">
        <v>175.70377304391954</v>
      </c>
      <c r="BR115" s="3">
        <v>176.34976802818122</v>
      </c>
      <c r="BS115" s="3">
        <v>177.05794796257712</v>
      </c>
      <c r="BT115" s="3">
        <v>178.14958191387089</v>
      </c>
      <c r="BU115" s="3">
        <v>179.48338519687348</v>
      </c>
      <c r="BV115" s="3">
        <v>179.45959320922756</v>
      </c>
      <c r="BW115" s="3">
        <v>180.57893997729803</v>
      </c>
      <c r="BX115" s="3">
        <v>160.64573745311941</v>
      </c>
      <c r="BY115" s="3">
        <v>160.64573745311941</v>
      </c>
      <c r="BZ115" s="3">
        <v>215.64815327908536</v>
      </c>
      <c r="CA115" s="3">
        <v>223.70651462289203</v>
      </c>
      <c r="CB115" s="3">
        <v>242.96927206140879</v>
      </c>
      <c r="CC115" s="3">
        <v>249.03122762799885</v>
      </c>
      <c r="CD115" s="3">
        <v>255.33175116404468</v>
      </c>
      <c r="CE115" s="3">
        <v>197.44739853573606</v>
      </c>
      <c r="CF115" s="3">
        <v>264.00073166170722</v>
      </c>
      <c r="CG115" s="3">
        <v>264.00073166170722</v>
      </c>
      <c r="CH115" s="3">
        <v>264.82893026572822</v>
      </c>
      <c r="CI115" s="3">
        <v>258.74545261140673</v>
      </c>
      <c r="CJ115" s="3">
        <v>260.38474147281943</v>
      </c>
      <c r="CK115" s="3">
        <v>260.09352325938835</v>
      </c>
      <c r="CL115" s="3">
        <f>'[1]Basket 2010'!CN115</f>
        <v>267.95321439654742</v>
      </c>
      <c r="CM115" s="3">
        <f>'[1]Basket 2010'!CO115</f>
        <v>267.66451125189803</v>
      </c>
      <c r="CN115" s="3">
        <f>'[1]Basket 2010'!CP115</f>
        <v>268.82793505592127</v>
      </c>
      <c r="CO115" s="3">
        <f>'[1]Basket 2010'!CQ115</f>
        <v>280.78823643285182</v>
      </c>
      <c r="CP115" s="3">
        <f>'[1]Basket 2010'!CR115</f>
        <v>305.71586612496321</v>
      </c>
      <c r="CQ115" s="3">
        <f>'[1]Basket 2010'!CS115</f>
        <v>333.8074377029975</v>
      </c>
      <c r="CR115" s="3">
        <f>'[1]Basket 2010'!CT115</f>
        <v>341.5575766223256</v>
      </c>
      <c r="CS115" s="3">
        <v>286.62490213569401</v>
      </c>
      <c r="CT115" s="3">
        <v>289.31030964587961</v>
      </c>
    </row>
    <row r="116" spans="1:98" x14ac:dyDescent="0.25">
      <c r="A116" s="14" t="s">
        <v>302</v>
      </c>
      <c r="B116" s="2" t="s">
        <v>303</v>
      </c>
      <c r="C116" s="3">
        <v>100</v>
      </c>
      <c r="D116" s="3">
        <v>100.31610437455207</v>
      </c>
      <c r="E116" s="3">
        <v>100.91987057516957</v>
      </c>
      <c r="F116" s="3">
        <v>100.97168114480581</v>
      </c>
      <c r="G116" s="3">
        <v>102.31507656009688</v>
      </c>
      <c r="H116" s="3">
        <v>102.44767575703236</v>
      </c>
      <c r="I116" s="3">
        <v>102.85571172073288</v>
      </c>
      <c r="J116" s="3">
        <v>105.70548571406016</v>
      </c>
      <c r="K116" s="3">
        <v>104.70033738583334</v>
      </c>
      <c r="L116" s="3">
        <v>105.27104766765015</v>
      </c>
      <c r="M116" s="3">
        <v>104.81420542618189</v>
      </c>
      <c r="N116" s="3">
        <v>103.26818832758687</v>
      </c>
      <c r="O116" s="3">
        <v>104.8947022675632</v>
      </c>
      <c r="P116" s="3">
        <v>109.05555423582881</v>
      </c>
      <c r="Q116" s="3">
        <v>110.46744772240061</v>
      </c>
      <c r="R116" s="3">
        <v>112.05264703785411</v>
      </c>
      <c r="S116" s="3">
        <v>112.08069259237509</v>
      </c>
      <c r="T116" s="3">
        <v>111.75918103444779</v>
      </c>
      <c r="U116" s="3">
        <v>111.87654402383224</v>
      </c>
      <c r="V116" s="3">
        <v>112.60936166802186</v>
      </c>
      <c r="W116" s="3">
        <v>112.6437369138701</v>
      </c>
      <c r="X116" s="3">
        <v>112.3464933057126</v>
      </c>
      <c r="Y116" s="3">
        <v>112.76571417243389</v>
      </c>
      <c r="Z116" s="3">
        <v>111.69055974373678</v>
      </c>
      <c r="AA116" s="3">
        <v>111.79604687722237</v>
      </c>
      <c r="AB116" s="3">
        <v>113.39640162657916</v>
      </c>
      <c r="AC116" s="3">
        <v>113.13178230770791</v>
      </c>
      <c r="AD116" s="3">
        <v>114.99714852593272</v>
      </c>
      <c r="AE116" s="3">
        <v>117.71383267488532</v>
      </c>
      <c r="AF116" s="3">
        <v>120.32008946340045</v>
      </c>
      <c r="AG116" s="3">
        <v>120.94856203996906</v>
      </c>
      <c r="AH116" s="3">
        <v>123.15133600904342</v>
      </c>
      <c r="AI116" s="3">
        <v>125.17831855441256</v>
      </c>
      <c r="AJ116" s="3">
        <v>126.81097297609865</v>
      </c>
      <c r="AK116" s="3">
        <v>126.24202852044945</v>
      </c>
      <c r="AL116" s="3">
        <v>126.59470534184172</v>
      </c>
      <c r="AM116" s="3">
        <v>128.10043575542196</v>
      </c>
      <c r="AN116" s="3">
        <v>129.65887410238119</v>
      </c>
      <c r="AO116" s="3">
        <v>131.01287390563354</v>
      </c>
      <c r="AP116" s="3">
        <v>128.64609694660277</v>
      </c>
      <c r="AQ116" s="3">
        <v>139.96033342044328</v>
      </c>
      <c r="AR116" s="3">
        <v>141.58135519358558</v>
      </c>
      <c r="AS116" s="3">
        <v>147.85389992885794</v>
      </c>
      <c r="AT116" s="3">
        <v>150.68219992180363</v>
      </c>
      <c r="AU116" s="3">
        <v>154.543303502274</v>
      </c>
      <c r="AV116" s="3">
        <v>154.70019993192179</v>
      </c>
      <c r="AW116" s="3">
        <v>154.73069266784569</v>
      </c>
      <c r="AX116" s="3">
        <v>154.1815904490268</v>
      </c>
      <c r="AY116" s="3">
        <v>153.33308452534931</v>
      </c>
      <c r="AZ116" s="3">
        <v>154.00276999921863</v>
      </c>
      <c r="BA116" s="3">
        <v>154.57921856269189</v>
      </c>
      <c r="BB116" s="3">
        <v>155.66559466941391</v>
      </c>
      <c r="BC116" s="3">
        <v>156.72583903925783</v>
      </c>
      <c r="BD116" s="3">
        <v>157.19953152847989</v>
      </c>
      <c r="BE116" s="3">
        <v>161.81384431139941</v>
      </c>
      <c r="BF116" s="3">
        <v>160.60232805022031</v>
      </c>
      <c r="BG116" s="3">
        <v>160.37874879085743</v>
      </c>
      <c r="BH116" s="3">
        <v>162.68914820278692</v>
      </c>
      <c r="BI116" s="3">
        <v>164.09215779401057</v>
      </c>
      <c r="BJ116" s="3">
        <v>164.11449551965262</v>
      </c>
      <c r="BK116" s="3">
        <v>164.30603695648603</v>
      </c>
      <c r="BL116" s="3">
        <v>167.5726398612122</v>
      </c>
      <c r="BM116" s="3">
        <v>167.34052625982028</v>
      </c>
      <c r="BN116" s="3">
        <v>168.47308851015686</v>
      </c>
      <c r="BO116" s="3">
        <v>170.16121524411912</v>
      </c>
      <c r="BP116" s="3">
        <v>169.01194421661043</v>
      </c>
      <c r="BQ116" s="3">
        <v>170.65702908698123</v>
      </c>
      <c r="BR116" s="3">
        <v>170.71052363737041</v>
      </c>
      <c r="BS116" s="3">
        <v>170.41409980665682</v>
      </c>
      <c r="BT116" s="3">
        <v>171.68171942960782</v>
      </c>
      <c r="BU116" s="3">
        <v>174.34973183059626</v>
      </c>
      <c r="BV116" s="3">
        <v>177.73416358126195</v>
      </c>
      <c r="BW116" s="3">
        <v>178.22413086448324</v>
      </c>
      <c r="BX116" s="3">
        <v>168.79311082439995</v>
      </c>
      <c r="BY116" s="3">
        <v>168.79311082439995</v>
      </c>
      <c r="BZ116" s="3">
        <v>162.93619737416986</v>
      </c>
      <c r="CA116" s="3">
        <v>166.93271522975991</v>
      </c>
      <c r="CB116" s="3">
        <v>160.83608233540804</v>
      </c>
      <c r="CC116" s="3">
        <v>158.15690099107894</v>
      </c>
      <c r="CD116" s="3">
        <v>160.79438248656621</v>
      </c>
      <c r="CE116" s="3">
        <v>114.54163972155504</v>
      </c>
      <c r="CF116" s="3">
        <v>177.86196080199431</v>
      </c>
      <c r="CG116" s="3">
        <v>181.88661671903333</v>
      </c>
      <c r="CH116" s="3">
        <v>199.15081324069939</v>
      </c>
      <c r="CI116" s="3">
        <v>201.19567514711963</v>
      </c>
      <c r="CJ116" s="3">
        <v>199.59020111595714</v>
      </c>
      <c r="CK116" s="3">
        <v>201.98637709002884</v>
      </c>
      <c r="CL116" s="3">
        <f>'[1]Basket 2010'!CN116</f>
        <v>208.2371538390166</v>
      </c>
      <c r="CM116" s="3">
        <f>'[1]Basket 2010'!CO116</f>
        <v>206.47177346383444</v>
      </c>
      <c r="CN116" s="3">
        <f>'[1]Basket 2010'!CP116</f>
        <v>207.66551055880362</v>
      </c>
      <c r="CO116" s="3">
        <f>'[1]Basket 2010'!CQ116</f>
        <v>210.05125894523013</v>
      </c>
      <c r="CP116" s="3">
        <f>'[1]Basket 2010'!CR116</f>
        <v>219.83975965907109</v>
      </c>
      <c r="CQ116" s="3">
        <f>'[1]Basket 2010'!CS116</f>
        <v>217.68021598883979</v>
      </c>
      <c r="CR116" s="3">
        <f>'[1]Basket 2010'!CT116</f>
        <v>233.02021236227199</v>
      </c>
      <c r="CS116" s="3">
        <v>162.91362512301615</v>
      </c>
      <c r="CT116" s="3">
        <v>162.83809480157456</v>
      </c>
    </row>
    <row r="117" spans="1:98" x14ac:dyDescent="0.25">
      <c r="A117" s="14" t="s">
        <v>304</v>
      </c>
      <c r="B117" s="2" t="s">
        <v>305</v>
      </c>
      <c r="C117" s="3">
        <v>100</v>
      </c>
      <c r="D117" s="3">
        <v>99.864622540709291</v>
      </c>
      <c r="E117" s="3">
        <v>101.00264715505119</v>
      </c>
      <c r="F117" s="3">
        <v>101.47706146679859</v>
      </c>
      <c r="G117" s="3">
        <v>104.05235791405518</v>
      </c>
      <c r="H117" s="3">
        <v>104.37325197001441</v>
      </c>
      <c r="I117" s="3">
        <v>104.78976394318971</v>
      </c>
      <c r="J117" s="3">
        <v>103.99391917832692</v>
      </c>
      <c r="K117" s="3">
        <v>104.33960310335735</v>
      </c>
      <c r="L117" s="3">
        <v>105.42872030294127</v>
      </c>
      <c r="M117" s="3">
        <v>106.99028175568115</v>
      </c>
      <c r="N117" s="3">
        <v>106.01758963901204</v>
      </c>
      <c r="O117" s="3">
        <v>107.30953459770791</v>
      </c>
      <c r="P117" s="3">
        <v>111.38133920486152</v>
      </c>
      <c r="Q117" s="3">
        <v>111.14396800442535</v>
      </c>
      <c r="R117" s="3">
        <v>113.33588882348339</v>
      </c>
      <c r="S117" s="3">
        <v>116.699307873024</v>
      </c>
      <c r="T117" s="3">
        <v>117.49282895189621</v>
      </c>
      <c r="U117" s="3">
        <v>117.60822036331146</v>
      </c>
      <c r="V117" s="3">
        <v>117.38518781612802</v>
      </c>
      <c r="W117" s="3">
        <v>116.2571501258236</v>
      </c>
      <c r="X117" s="3">
        <v>116.13566816901157</v>
      </c>
      <c r="Y117" s="3">
        <v>116.52434473234314</v>
      </c>
      <c r="Z117" s="3">
        <v>117.86547411208298</v>
      </c>
      <c r="AA117" s="3">
        <v>117.33097571678756</v>
      </c>
      <c r="AB117" s="3">
        <v>120.83005970537573</v>
      </c>
      <c r="AC117" s="3">
        <v>120.61705224619175</v>
      </c>
      <c r="AD117" s="3">
        <v>121.62319560472498</v>
      </c>
      <c r="AE117" s="3">
        <v>126.67054184581478</v>
      </c>
      <c r="AF117" s="3">
        <v>126.96380345694851</v>
      </c>
      <c r="AG117" s="3">
        <v>128.05397488455887</v>
      </c>
      <c r="AH117" s="3">
        <v>127.70212229593918</v>
      </c>
      <c r="AI117" s="3">
        <v>129.277055893436</v>
      </c>
      <c r="AJ117" s="3">
        <v>133.16217839866167</v>
      </c>
      <c r="AK117" s="3">
        <v>133.30035339154642</v>
      </c>
      <c r="AL117" s="3">
        <v>134.47418702972627</v>
      </c>
      <c r="AM117" s="3">
        <v>136.18316876850685</v>
      </c>
      <c r="AN117" s="3">
        <v>137.06150305705751</v>
      </c>
      <c r="AO117" s="3">
        <v>138.97727973343933</v>
      </c>
      <c r="AP117" s="3">
        <v>140.72823446701801</v>
      </c>
      <c r="AQ117" s="3">
        <v>149.30800400813166</v>
      </c>
      <c r="AR117" s="3">
        <v>156.07062305044957</v>
      </c>
      <c r="AS117" s="3">
        <v>164.03915102361188</v>
      </c>
      <c r="AT117" s="3">
        <v>168.14216750788847</v>
      </c>
      <c r="AU117" s="3">
        <v>174.87565717943968</v>
      </c>
      <c r="AV117" s="3">
        <v>173.71708226466291</v>
      </c>
      <c r="AW117" s="3">
        <v>173.0672446039068</v>
      </c>
      <c r="AX117" s="3">
        <v>174.8591434417545</v>
      </c>
      <c r="AY117" s="3">
        <v>171.78405667071226</v>
      </c>
      <c r="AZ117" s="3">
        <v>172.82124338659582</v>
      </c>
      <c r="BA117" s="3">
        <v>173.86469236164623</v>
      </c>
      <c r="BB117" s="3">
        <v>172.83619927634524</v>
      </c>
      <c r="BC117" s="3">
        <v>179.04084118264663</v>
      </c>
      <c r="BD117" s="3">
        <v>179.62975988858719</v>
      </c>
      <c r="BE117" s="3">
        <v>178.01878805504575</v>
      </c>
      <c r="BF117" s="3">
        <v>178.327045809363</v>
      </c>
      <c r="BG117" s="3">
        <v>178.12810891044762</v>
      </c>
      <c r="BH117" s="3">
        <v>178.97557390590805</v>
      </c>
      <c r="BI117" s="3">
        <v>182.46626880957515</v>
      </c>
      <c r="BJ117" s="3">
        <v>182.4773057470872</v>
      </c>
      <c r="BK117" s="3">
        <v>181.14706834778622</v>
      </c>
      <c r="BL117" s="3">
        <v>186.24913226765327</v>
      </c>
      <c r="BM117" s="3">
        <v>186.73309806410208</v>
      </c>
      <c r="BN117" s="3">
        <v>187.0676114764218</v>
      </c>
      <c r="BO117" s="3">
        <v>186.9942665703845</v>
      </c>
      <c r="BP117" s="3">
        <v>186.99962496233894</v>
      </c>
      <c r="BQ117" s="3">
        <v>188.04274015753813</v>
      </c>
      <c r="BR117" s="3">
        <v>188.60080271969736</v>
      </c>
      <c r="BS117" s="3">
        <v>190.00044619334443</v>
      </c>
      <c r="BT117" s="3">
        <v>188.22481112524557</v>
      </c>
      <c r="BU117" s="3">
        <v>186.55776068541655</v>
      </c>
      <c r="BV117" s="3">
        <v>185.43896071593389</v>
      </c>
      <c r="BW117" s="3">
        <v>185.09219562148792</v>
      </c>
      <c r="BX117" s="3">
        <v>205.50953465215665</v>
      </c>
      <c r="BY117" s="3">
        <v>210.1038922589247</v>
      </c>
      <c r="BZ117" s="3">
        <v>215.89219185796557</v>
      </c>
      <c r="CA117" s="3">
        <v>218.93982530923756</v>
      </c>
      <c r="CB117" s="3">
        <v>236.60963540148992</v>
      </c>
      <c r="CC117" s="3">
        <v>235.20898387355214</v>
      </c>
      <c r="CD117" s="3">
        <v>222.13725256094432</v>
      </c>
      <c r="CE117" s="3">
        <v>122.91927572043603</v>
      </c>
      <c r="CF117" s="3">
        <v>218.49803166864359</v>
      </c>
      <c r="CG117" s="3">
        <v>230.69506040320033</v>
      </c>
      <c r="CH117" s="3">
        <v>247.54865203644351</v>
      </c>
      <c r="CI117" s="3">
        <v>240.70055527282344</v>
      </c>
      <c r="CJ117" s="3">
        <v>249.77544383983189</v>
      </c>
      <c r="CK117" s="3">
        <v>256.39368330877124</v>
      </c>
      <c r="CL117" s="3">
        <f>'[1]Basket 2010'!CN117</f>
        <v>263.41960762438345</v>
      </c>
      <c r="CM117" s="3">
        <f>'[1]Basket 2010'!CO117</f>
        <v>267.7599168654375</v>
      </c>
      <c r="CN117" s="3">
        <f>'[1]Basket 2010'!CP117</f>
        <v>291.0848868170508</v>
      </c>
      <c r="CO117" s="3">
        <f>'[1]Basket 2010'!CQ117</f>
        <v>291.70621889074107</v>
      </c>
      <c r="CP117" s="3">
        <f>'[1]Basket 2010'!CR117</f>
        <v>294.63632329095731</v>
      </c>
      <c r="CQ117" s="3">
        <f>'[1]Basket 2010'!CS117</f>
        <v>290.73614204749003</v>
      </c>
      <c r="CR117" s="3">
        <f>'[1]Basket 2010'!CT117</f>
        <v>310.5085123066699</v>
      </c>
      <c r="CS117" s="3">
        <v>129.08678480025466</v>
      </c>
      <c r="CT117" s="3">
        <v>143.26783711476054</v>
      </c>
    </row>
    <row r="118" spans="1:98" x14ac:dyDescent="0.25">
      <c r="A118" s="10" t="s">
        <v>306</v>
      </c>
      <c r="B118" s="11" t="s">
        <v>307</v>
      </c>
      <c r="C118" s="3">
        <v>100</v>
      </c>
      <c r="D118" s="3">
        <v>101.19771918981171</v>
      </c>
      <c r="E118" s="3">
        <v>102.07643075187977</v>
      </c>
      <c r="F118" s="3">
        <v>102.75504746576507</v>
      </c>
      <c r="G118" s="3">
        <v>103.73583197361447</v>
      </c>
      <c r="H118" s="3">
        <v>105.65975939145287</v>
      </c>
      <c r="I118" s="3">
        <v>106.92380434245817</v>
      </c>
      <c r="J118" s="3">
        <v>107.19507004969751</v>
      </c>
      <c r="K118" s="3">
        <v>107.74763592212648</v>
      </c>
      <c r="L118" s="3">
        <v>107.69360156675572</v>
      </c>
      <c r="M118" s="3">
        <v>106.78170969901448</v>
      </c>
      <c r="N118" s="3">
        <v>108.08409246387612</v>
      </c>
      <c r="O118" s="3">
        <v>108.8542576590291</v>
      </c>
      <c r="P118" s="3">
        <v>112.61741334527446</v>
      </c>
      <c r="Q118" s="3">
        <v>113.36282189578648</v>
      </c>
      <c r="R118" s="3">
        <v>114.13397716772235</v>
      </c>
      <c r="S118" s="3">
        <v>115.23487331820722</v>
      </c>
      <c r="T118" s="3">
        <v>116.38823245198624</v>
      </c>
      <c r="U118" s="3">
        <v>118.00850631809517</v>
      </c>
      <c r="V118" s="3">
        <v>117.80837971578428</v>
      </c>
      <c r="W118" s="3">
        <v>117.1216725884275</v>
      </c>
      <c r="X118" s="3">
        <v>116.78881135616352</v>
      </c>
      <c r="Y118" s="3">
        <v>116.25345717895293</v>
      </c>
      <c r="Z118" s="3">
        <v>116.55546758215412</v>
      </c>
      <c r="AA118" s="3">
        <v>115.70106962418831</v>
      </c>
      <c r="AB118" s="3">
        <v>117.45732797874435</v>
      </c>
      <c r="AC118" s="3">
        <v>117.31433822184003</v>
      </c>
      <c r="AD118" s="3">
        <v>118.50293101721574</v>
      </c>
      <c r="AE118" s="3">
        <v>122.01292991545459</v>
      </c>
      <c r="AF118" s="3">
        <v>123.04251440484995</v>
      </c>
      <c r="AG118" s="3">
        <v>123.36764011129532</v>
      </c>
      <c r="AH118" s="3">
        <v>124.18195839591183</v>
      </c>
      <c r="AI118" s="3">
        <v>124.84707477805155</v>
      </c>
      <c r="AJ118" s="3">
        <v>127.09380208184147</v>
      </c>
      <c r="AK118" s="3">
        <v>126.73427097570507</v>
      </c>
      <c r="AL118" s="3">
        <v>128.15036911713506</v>
      </c>
      <c r="AM118" s="3">
        <v>129.62607613837815</v>
      </c>
      <c r="AN118" s="3">
        <v>131.77455531262467</v>
      </c>
      <c r="AO118" s="3">
        <v>132.12939265094141</v>
      </c>
      <c r="AP118" s="3">
        <v>133.76063729684125</v>
      </c>
      <c r="AQ118" s="3">
        <v>143.09760951490853</v>
      </c>
      <c r="AR118" s="3">
        <v>148.47806082495751</v>
      </c>
      <c r="AS118" s="3">
        <v>152.59644860669931</v>
      </c>
      <c r="AT118" s="3">
        <v>153.50630208883371</v>
      </c>
      <c r="AU118" s="3">
        <v>158.52357739528117</v>
      </c>
      <c r="AV118" s="3">
        <v>159.65582962541671</v>
      </c>
      <c r="AW118" s="3">
        <v>158.6841259948292</v>
      </c>
      <c r="AX118" s="3">
        <v>157.8071188662305</v>
      </c>
      <c r="AY118" s="3">
        <v>156.77282453346183</v>
      </c>
      <c r="AZ118" s="3">
        <v>157.5639073669137</v>
      </c>
      <c r="BA118" s="3">
        <v>157.91720840580132</v>
      </c>
      <c r="BB118" s="3">
        <v>158.76811098564826</v>
      </c>
      <c r="BC118" s="3">
        <v>162.87198895441631</v>
      </c>
      <c r="BD118" s="3">
        <v>162.41755755900436</v>
      </c>
      <c r="BE118" s="3">
        <v>162.79372325214194</v>
      </c>
      <c r="BF118" s="3">
        <v>162.50056775176006</v>
      </c>
      <c r="BG118" s="3">
        <v>164.2130524933016</v>
      </c>
      <c r="BH118" s="3">
        <v>164.61518878379681</v>
      </c>
      <c r="BI118" s="3">
        <v>163.85495759616182</v>
      </c>
      <c r="BJ118" s="3">
        <v>165.63819343284524</v>
      </c>
      <c r="BK118" s="3">
        <v>165.35981486193094</v>
      </c>
      <c r="BL118" s="3">
        <v>166.93094109215949</v>
      </c>
      <c r="BM118" s="3">
        <v>167.16645083251746</v>
      </c>
      <c r="BN118" s="3">
        <v>168.38965258543715</v>
      </c>
      <c r="BO118" s="3">
        <v>168.99892747250942</v>
      </c>
      <c r="BP118" s="3">
        <v>169.83083332696179</v>
      </c>
      <c r="BQ118" s="3">
        <v>172.87190603434121</v>
      </c>
      <c r="BR118" s="3">
        <v>174.3884690131666</v>
      </c>
      <c r="BS118" s="3">
        <v>175.84788224267987</v>
      </c>
      <c r="BT118" s="3">
        <v>178.81533708239184</v>
      </c>
      <c r="BU118" s="3">
        <v>182.00179163555237</v>
      </c>
      <c r="BV118" s="3">
        <v>184.98645077367675</v>
      </c>
      <c r="BW118" s="3">
        <v>184.15727767809793</v>
      </c>
      <c r="BX118" s="3">
        <v>181.3683504593763</v>
      </c>
      <c r="BY118" s="3">
        <v>182.76668948866626</v>
      </c>
      <c r="BZ118" s="3">
        <v>188.43575203604314</v>
      </c>
      <c r="CA118" s="3">
        <v>204.09464671107679</v>
      </c>
      <c r="CB118" s="3">
        <v>213.15793004304939</v>
      </c>
      <c r="CC118" s="3">
        <v>211.15430183256731</v>
      </c>
      <c r="CD118" s="3">
        <v>195.01282725035378</v>
      </c>
      <c r="CE118" s="3">
        <v>258.1395658517954</v>
      </c>
      <c r="CF118" s="3">
        <v>196.201354506531</v>
      </c>
      <c r="CG118" s="3">
        <v>197.91642547341453</v>
      </c>
      <c r="CH118" s="3">
        <v>202.42615563408015</v>
      </c>
      <c r="CI118" s="3">
        <v>202.50761331930815</v>
      </c>
      <c r="CJ118" s="3">
        <v>209.97562434903702</v>
      </c>
      <c r="CK118" s="3">
        <v>212.87945263994604</v>
      </c>
      <c r="CL118" s="3">
        <f>'[1]Basket 2010'!CN118</f>
        <v>212.9724492707993</v>
      </c>
      <c r="CM118" s="3">
        <f>'[1]Basket 2010'!CO118</f>
        <v>235.41904087009067</v>
      </c>
      <c r="CN118" s="3">
        <f>'[1]Basket 2010'!CP118</f>
        <v>245.4728952359722</v>
      </c>
      <c r="CO118" s="3">
        <f>'[1]Basket 2010'!CQ118</f>
        <v>243.60930688001744</v>
      </c>
      <c r="CP118" s="3">
        <f>'[1]Basket 2010'!CR118</f>
        <v>245.40153187013999</v>
      </c>
      <c r="CQ118" s="3">
        <f>'[1]Basket 2010'!CS118</f>
        <v>242.65344652512007</v>
      </c>
      <c r="CR118" s="3">
        <f>'[1]Basket 2010'!CT118</f>
        <v>243.73517901227751</v>
      </c>
      <c r="CS118" s="3">
        <v>361.45290926951861</v>
      </c>
      <c r="CT118" s="3">
        <v>350.12442399820162</v>
      </c>
    </row>
    <row r="119" spans="1:98" x14ac:dyDescent="0.25">
      <c r="A119" s="14" t="s">
        <v>308</v>
      </c>
      <c r="B119" s="2" t="s">
        <v>309</v>
      </c>
      <c r="C119" s="3">
        <v>100</v>
      </c>
      <c r="D119" s="3">
        <v>101.93748258865008</v>
      </c>
      <c r="E119" s="3">
        <v>102.6272175737338</v>
      </c>
      <c r="F119" s="3">
        <v>102.74091822395377</v>
      </c>
      <c r="G119" s="3">
        <v>102.91101479601411</v>
      </c>
      <c r="H119" s="3">
        <v>104.66824072183319</v>
      </c>
      <c r="I119" s="3">
        <v>104.17541439120077</v>
      </c>
      <c r="J119" s="3">
        <v>104.93055431379517</v>
      </c>
      <c r="K119" s="3">
        <v>104.86832818354708</v>
      </c>
      <c r="L119" s="3">
        <v>105.52474520244569</v>
      </c>
      <c r="M119" s="3">
        <v>105.25164359718673</v>
      </c>
      <c r="N119" s="3">
        <v>104.31129494268252</v>
      </c>
      <c r="O119" s="3">
        <v>106.51997224506906</v>
      </c>
      <c r="P119" s="3">
        <v>109.14061266925749</v>
      </c>
      <c r="Q119" s="3">
        <v>110.37291950782718</v>
      </c>
      <c r="R119" s="3">
        <v>110.89124837208135</v>
      </c>
      <c r="S119" s="3">
        <v>109.67678328660641</v>
      </c>
      <c r="T119" s="3">
        <v>109.02730051225544</v>
      </c>
      <c r="U119" s="3">
        <v>109.75719119935542</v>
      </c>
      <c r="V119" s="3">
        <v>112.26525546902539</v>
      </c>
      <c r="W119" s="3">
        <v>112.24034643135144</v>
      </c>
      <c r="X119" s="3">
        <v>112.86476698303335</v>
      </c>
      <c r="Y119" s="3">
        <v>114.03074073217269</v>
      </c>
      <c r="Z119" s="3">
        <v>112.31366676808926</v>
      </c>
      <c r="AA119" s="3">
        <v>110.65579381143222</v>
      </c>
      <c r="AB119" s="3">
        <v>110.87291706648281</v>
      </c>
      <c r="AC119" s="3">
        <v>112.23146294349449</v>
      </c>
      <c r="AD119" s="3">
        <v>112.92853340284141</v>
      </c>
      <c r="AE119" s="3">
        <v>117.89778146847638</v>
      </c>
      <c r="AF119" s="3">
        <v>120.95289319135387</v>
      </c>
      <c r="AG119" s="3">
        <v>120.88801075337821</v>
      </c>
      <c r="AH119" s="3">
        <v>120.88202956077596</v>
      </c>
      <c r="AI119" s="3">
        <v>121.98167030670817</v>
      </c>
      <c r="AJ119" s="3">
        <v>126.51839277060766</v>
      </c>
      <c r="AK119" s="3">
        <v>125.47120571898385</v>
      </c>
      <c r="AL119" s="3">
        <v>125.65698872003175</v>
      </c>
      <c r="AM119" s="3">
        <v>126.71512081798981</v>
      </c>
      <c r="AN119" s="3">
        <v>128.65369552187835</v>
      </c>
      <c r="AO119" s="3">
        <v>129.58365425052889</v>
      </c>
      <c r="AP119" s="3">
        <v>132.58735520564079</v>
      </c>
      <c r="AQ119" s="3">
        <v>143.55889639665187</v>
      </c>
      <c r="AR119" s="3">
        <v>146.41626185866932</v>
      </c>
      <c r="AS119" s="3">
        <v>151.7002168099024</v>
      </c>
      <c r="AT119" s="3">
        <v>154.15140804410365</v>
      </c>
      <c r="AU119" s="3">
        <v>160.33806880155538</v>
      </c>
      <c r="AV119" s="3">
        <v>161.92523738838247</v>
      </c>
      <c r="AW119" s="3">
        <v>161.45127742444058</v>
      </c>
      <c r="AX119" s="3">
        <v>161.58697890407842</v>
      </c>
      <c r="AY119" s="3">
        <v>161.56405998748826</v>
      </c>
      <c r="AZ119" s="3">
        <v>163.0683094473398</v>
      </c>
      <c r="BA119" s="3">
        <v>164.58656428956186</v>
      </c>
      <c r="BB119" s="3">
        <v>164.51542572338079</v>
      </c>
      <c r="BC119" s="3">
        <v>172.23392710778134</v>
      </c>
      <c r="BD119" s="3">
        <v>173.28423672100939</v>
      </c>
      <c r="BE119" s="3">
        <v>173.31788669698796</v>
      </c>
      <c r="BF119" s="3">
        <v>173.54237886821727</v>
      </c>
      <c r="BG119" s="3">
        <v>174.49696661778799</v>
      </c>
      <c r="BH119" s="3">
        <v>177.12686426507688</v>
      </c>
      <c r="BI119" s="3">
        <v>177.47652846389212</v>
      </c>
      <c r="BJ119" s="3">
        <v>177.9719230614304</v>
      </c>
      <c r="BK119" s="3">
        <v>177.42088011940498</v>
      </c>
      <c r="BL119" s="3">
        <v>182.37204439833764</v>
      </c>
      <c r="BM119" s="3">
        <v>182.13343144683478</v>
      </c>
      <c r="BN119" s="3">
        <v>183.9473200404417</v>
      </c>
      <c r="BO119" s="3">
        <v>185.19911671791641</v>
      </c>
      <c r="BP119" s="3">
        <v>184.73754168925882</v>
      </c>
      <c r="BQ119" s="3">
        <v>186.2635252250185</v>
      </c>
      <c r="BR119" s="3">
        <v>188.08316299856244</v>
      </c>
      <c r="BS119" s="3">
        <v>191.06298089632455</v>
      </c>
      <c r="BT119" s="3">
        <v>196.38844827922273</v>
      </c>
      <c r="BU119" s="3">
        <v>195.68842139075142</v>
      </c>
      <c r="BV119" s="3">
        <v>194.03938137876162</v>
      </c>
      <c r="BW119" s="3">
        <v>193.83343116582822</v>
      </c>
      <c r="BX119" s="3">
        <v>191.38296562437165</v>
      </c>
      <c r="BY119" s="3">
        <v>188.78370539136608</v>
      </c>
      <c r="BZ119" s="3">
        <v>195.1560379997367</v>
      </c>
      <c r="CA119" s="3">
        <v>218.95863289065463</v>
      </c>
      <c r="CB119" s="3">
        <v>228.4602419619705</v>
      </c>
      <c r="CC119" s="3">
        <v>219.90834398284633</v>
      </c>
      <c r="CD119" s="3">
        <v>201.90973894585909</v>
      </c>
      <c r="CE119" s="3">
        <v>162.26640831251976</v>
      </c>
      <c r="CF119" s="3">
        <v>204.56249572997834</v>
      </c>
      <c r="CG119" s="3">
        <v>206.06827275485392</v>
      </c>
      <c r="CH119" s="3">
        <v>211.50232450156909</v>
      </c>
      <c r="CI119" s="3">
        <v>207.6596556291633</v>
      </c>
      <c r="CJ119" s="3">
        <v>223.03016625141123</v>
      </c>
      <c r="CK119" s="3">
        <v>225.50972693415818</v>
      </c>
      <c r="CL119" s="3">
        <f>'[1]Basket 2010'!CN119</f>
        <v>225.99295281490637</v>
      </c>
      <c r="CM119" s="3">
        <f>'[1]Basket 2010'!CO119</f>
        <v>239.65360473447524</v>
      </c>
      <c r="CN119" s="3">
        <f>'[1]Basket 2010'!CP119</f>
        <v>252.18112826489448</v>
      </c>
      <c r="CO119" s="3">
        <f>'[1]Basket 2010'!CQ119</f>
        <v>249.08524865342233</v>
      </c>
      <c r="CP119" s="3">
        <f>'[1]Basket 2010'!CR119</f>
        <v>250.49817102611448</v>
      </c>
      <c r="CQ119" s="3">
        <f>'[1]Basket 2010'!CS119</f>
        <v>247.22276465956176</v>
      </c>
      <c r="CR119" s="3">
        <f>'[1]Basket 2010'!CT119</f>
        <v>250.94885290613215</v>
      </c>
      <c r="CS119" s="3">
        <v>243.06207958713586</v>
      </c>
      <c r="CT119" s="3">
        <v>259.99375442802017</v>
      </c>
    </row>
    <row r="120" spans="1:98" x14ac:dyDescent="0.25">
      <c r="A120" s="14" t="s">
        <v>310</v>
      </c>
      <c r="B120" s="2" t="s">
        <v>311</v>
      </c>
      <c r="C120" s="3">
        <v>100</v>
      </c>
      <c r="D120" s="3">
        <v>101.80963658540026</v>
      </c>
      <c r="E120" s="3">
        <v>102.21359263674167</v>
      </c>
      <c r="F120" s="3">
        <v>103.35332160805807</v>
      </c>
      <c r="G120" s="3">
        <v>104.64477962434384</v>
      </c>
      <c r="H120" s="3">
        <v>108.65182695759317</v>
      </c>
      <c r="I120" s="3">
        <v>109.57835420791901</v>
      </c>
      <c r="J120" s="3">
        <v>108.95027969283957</v>
      </c>
      <c r="K120" s="3">
        <v>107.71782238091521</v>
      </c>
      <c r="L120" s="3">
        <v>107.8294354733999</v>
      </c>
      <c r="M120" s="3">
        <v>109.06546478949005</v>
      </c>
      <c r="N120" s="3">
        <v>109.05570446348622</v>
      </c>
      <c r="O120" s="3">
        <v>107.31236485694626</v>
      </c>
      <c r="P120" s="3">
        <v>111.90483781801227</v>
      </c>
      <c r="Q120" s="3">
        <v>109.77033634158494</v>
      </c>
      <c r="R120" s="3">
        <v>109.4700447692783</v>
      </c>
      <c r="S120" s="3">
        <v>112.29198537259207</v>
      </c>
      <c r="T120" s="3">
        <v>112.9298835094349</v>
      </c>
      <c r="U120" s="3">
        <v>114.31289638350538</v>
      </c>
      <c r="V120" s="3">
        <v>114.11604229421718</v>
      </c>
      <c r="W120" s="3">
        <v>115.71917276635806</v>
      </c>
      <c r="X120" s="3">
        <v>115.4625616200245</v>
      </c>
      <c r="Y120" s="3">
        <v>117.02672518445237</v>
      </c>
      <c r="Z120" s="3">
        <v>117.42336884565707</v>
      </c>
      <c r="AA120" s="3">
        <v>115.8607844385407</v>
      </c>
      <c r="AB120" s="3">
        <v>119.83630144898204</v>
      </c>
      <c r="AC120" s="3">
        <v>120.24747472729346</v>
      </c>
      <c r="AD120" s="3">
        <v>120.81223754055335</v>
      </c>
      <c r="AE120" s="3">
        <v>123.97446274822654</v>
      </c>
      <c r="AF120" s="3">
        <v>125.31545474105833</v>
      </c>
      <c r="AG120" s="3">
        <v>125.05631143893267</v>
      </c>
      <c r="AH120" s="3">
        <v>125.58824984553443</v>
      </c>
      <c r="AI120" s="3">
        <v>125.98574242028458</v>
      </c>
      <c r="AJ120" s="3">
        <v>127.14139664816041</v>
      </c>
      <c r="AK120" s="3">
        <v>128.19474254765439</v>
      </c>
      <c r="AL120" s="3">
        <v>129.17208770273137</v>
      </c>
      <c r="AM120" s="3">
        <v>131.41485244225635</v>
      </c>
      <c r="AN120" s="3">
        <v>133.74079929860795</v>
      </c>
      <c r="AO120" s="3">
        <v>134.0836251821662</v>
      </c>
      <c r="AP120" s="3">
        <v>138.22979635813294</v>
      </c>
      <c r="AQ120" s="3">
        <v>150.66933279481674</v>
      </c>
      <c r="AR120" s="3">
        <v>156.33004220208574</v>
      </c>
      <c r="AS120" s="3">
        <v>159.18704925240442</v>
      </c>
      <c r="AT120" s="3">
        <v>160.61599433460361</v>
      </c>
      <c r="AU120" s="3">
        <v>164.81107661957208</v>
      </c>
      <c r="AV120" s="3">
        <v>164.44790259425864</v>
      </c>
      <c r="AW120" s="3">
        <v>163.61153697392075</v>
      </c>
      <c r="AX120" s="3">
        <v>166.16465176139948</v>
      </c>
      <c r="AY120" s="3">
        <v>164.28339422386927</v>
      </c>
      <c r="AZ120" s="3">
        <v>166.80038701021485</v>
      </c>
      <c r="BA120" s="3">
        <v>169.33442711509596</v>
      </c>
      <c r="BB120" s="3">
        <v>170.29381913395397</v>
      </c>
      <c r="BC120" s="3">
        <v>174.81937776063481</v>
      </c>
      <c r="BD120" s="3">
        <v>173.79583360475016</v>
      </c>
      <c r="BE120" s="3">
        <v>173.55781447834099</v>
      </c>
      <c r="BF120" s="3">
        <v>173.28904017047461</v>
      </c>
      <c r="BG120" s="3">
        <v>173.87364329768482</v>
      </c>
      <c r="BH120" s="3">
        <v>174.36483557208726</v>
      </c>
      <c r="BI120" s="3">
        <v>174.3271775495667</v>
      </c>
      <c r="BJ120" s="3">
        <v>175.22577444628106</v>
      </c>
      <c r="BK120" s="3">
        <v>175.91040212578341</v>
      </c>
      <c r="BL120" s="3">
        <v>177.883243738555</v>
      </c>
      <c r="BM120" s="3">
        <v>177.85631481730132</v>
      </c>
      <c r="BN120" s="3">
        <v>178.88254286177687</v>
      </c>
      <c r="BO120" s="3">
        <v>181.08392822319422</v>
      </c>
      <c r="BP120" s="3">
        <v>182.70113537176297</v>
      </c>
      <c r="BQ120" s="3">
        <v>185.83113533625962</v>
      </c>
      <c r="BR120" s="3">
        <v>187.82043773476838</v>
      </c>
      <c r="BS120" s="3">
        <v>187.58564015366582</v>
      </c>
      <c r="BT120" s="3">
        <v>188.47915144824131</v>
      </c>
      <c r="BU120" s="3">
        <v>190.43519109478322</v>
      </c>
      <c r="BV120" s="3">
        <v>194.75153112750186</v>
      </c>
      <c r="BW120" s="3">
        <v>195.63517116020847</v>
      </c>
      <c r="BX120" s="3">
        <v>193.51258551262359</v>
      </c>
      <c r="BY120" s="3">
        <v>191.21460133396701</v>
      </c>
      <c r="BZ120" s="3">
        <v>198.8793189308129</v>
      </c>
      <c r="CA120" s="3">
        <v>214.69636493277739</v>
      </c>
      <c r="CB120" s="3">
        <v>218.3668305636167</v>
      </c>
      <c r="CC120" s="3">
        <v>213.31242844789108</v>
      </c>
      <c r="CD120" s="3">
        <v>186.52117332110689</v>
      </c>
      <c r="CE120" s="3">
        <v>219.46657629391947</v>
      </c>
      <c r="CF120" s="3">
        <v>189.43755389962146</v>
      </c>
      <c r="CG120" s="3">
        <v>186.73520281078143</v>
      </c>
      <c r="CH120" s="3">
        <v>195.60226924550435</v>
      </c>
      <c r="CI120" s="3">
        <v>198.50394855652277</v>
      </c>
      <c r="CJ120" s="3">
        <v>210.95392555360831</v>
      </c>
      <c r="CK120" s="3">
        <v>212.41622630010951</v>
      </c>
      <c r="CL120" s="3">
        <f>'[1]Basket 2010'!CN120</f>
        <v>206.49969791908171</v>
      </c>
      <c r="CM120" s="3">
        <f>'[1]Basket 2010'!CO120</f>
        <v>242.46624732390546</v>
      </c>
      <c r="CN120" s="3">
        <f>'[1]Basket 2010'!CP120</f>
        <v>255.51321838019393</v>
      </c>
      <c r="CO120" s="3">
        <f>'[1]Basket 2010'!CQ120</f>
        <v>251.51989027478018</v>
      </c>
      <c r="CP120" s="3">
        <f>'[1]Basket 2010'!CR120</f>
        <v>250.85350620592692</v>
      </c>
      <c r="CQ120" s="3">
        <f>'[1]Basket 2010'!CS120</f>
        <v>243.76565420380197</v>
      </c>
      <c r="CR120" s="3">
        <f>'[1]Basket 2010'!CT120</f>
        <v>244.4813024734168</v>
      </c>
      <c r="CS120" s="3">
        <v>329.65362953739879</v>
      </c>
      <c r="CT120" s="3">
        <v>330.05765609906138</v>
      </c>
    </row>
    <row r="121" spans="1:98" x14ac:dyDescent="0.25">
      <c r="A121" s="14" t="s">
        <v>312</v>
      </c>
      <c r="B121" s="2" t="s">
        <v>313</v>
      </c>
      <c r="C121" s="3">
        <v>100</v>
      </c>
      <c r="D121" s="3">
        <v>100.77742782526393</v>
      </c>
      <c r="E121" s="3">
        <v>101.96408988479885</v>
      </c>
      <c r="F121" s="3">
        <v>102.61977696748892</v>
      </c>
      <c r="G121" s="3">
        <v>103.54187567691807</v>
      </c>
      <c r="H121" s="3">
        <v>104.80268815962474</v>
      </c>
      <c r="I121" s="3">
        <v>106.85271636511325</v>
      </c>
      <c r="J121" s="3">
        <v>106.91981864750245</v>
      </c>
      <c r="K121" s="3">
        <v>107.97058539411519</v>
      </c>
      <c r="L121" s="3">
        <v>107.43654064793222</v>
      </c>
      <c r="M121" s="3">
        <v>105.42300726742609</v>
      </c>
      <c r="N121" s="3">
        <v>108.01183858513002</v>
      </c>
      <c r="O121" s="3">
        <v>109.58720918663488</v>
      </c>
      <c r="P121" s="3">
        <v>113.320907417711</v>
      </c>
      <c r="Q121" s="3">
        <v>115.01481978369348</v>
      </c>
      <c r="R121" s="3">
        <v>116.33478297942298</v>
      </c>
      <c r="S121" s="3">
        <v>117.25525710012933</v>
      </c>
      <c r="T121" s="3">
        <v>119.69923628978442</v>
      </c>
      <c r="U121" s="3">
        <v>121.47246148692054</v>
      </c>
      <c r="V121" s="3">
        <v>120.69813032330528</v>
      </c>
      <c r="W121" s="3">
        <v>118.82894335017869</v>
      </c>
      <c r="X121" s="3">
        <v>118.25337074064815</v>
      </c>
      <c r="Y121" s="3">
        <v>116.48943904834505</v>
      </c>
      <c r="Z121" s="3">
        <v>117.37146467008286</v>
      </c>
      <c r="AA121" s="3">
        <v>116.90870137132875</v>
      </c>
      <c r="AB121" s="3">
        <v>118.02731644078128</v>
      </c>
      <c r="AC121" s="3">
        <v>117.35230132673095</v>
      </c>
      <c r="AD121" s="3">
        <v>118.99650048607251</v>
      </c>
      <c r="AE121" s="3">
        <v>122.83787791477599</v>
      </c>
      <c r="AF121" s="3">
        <v>123.38751577701014</v>
      </c>
      <c r="AG121" s="3">
        <v>123.78264384732938</v>
      </c>
      <c r="AH121" s="3">
        <v>124.92956405395834</v>
      </c>
      <c r="AI121" s="3">
        <v>125.65713083845218</v>
      </c>
      <c r="AJ121" s="3">
        <v>128.06639564463433</v>
      </c>
      <c r="AK121" s="3">
        <v>127.20935982517086</v>
      </c>
      <c r="AL121" s="3">
        <v>129.14421763648522</v>
      </c>
      <c r="AM121" s="3">
        <v>130.49840512462171</v>
      </c>
      <c r="AN121" s="3">
        <v>132.834571333621</v>
      </c>
      <c r="AO121" s="3">
        <v>133.14565463211403</v>
      </c>
      <c r="AP121" s="3">
        <v>133.5794205796139</v>
      </c>
      <c r="AQ121" s="3">
        <v>142.04879646854087</v>
      </c>
      <c r="AR121" s="3">
        <v>148.18937755695578</v>
      </c>
      <c r="AS121" s="3">
        <v>152.93207639514893</v>
      </c>
      <c r="AT121" s="3">
        <v>153.34455710673905</v>
      </c>
      <c r="AU121" s="3">
        <v>158.78647921157588</v>
      </c>
      <c r="AV121" s="3">
        <v>160.555896431235</v>
      </c>
      <c r="AW121" s="3">
        <v>159.37807073149665</v>
      </c>
      <c r="AX121" s="3">
        <v>156.75708222039745</v>
      </c>
      <c r="AY121" s="3">
        <v>155.79101548599775</v>
      </c>
      <c r="AZ121" s="3">
        <v>155.78782281699878</v>
      </c>
      <c r="BA121" s="3">
        <v>155.03186891369853</v>
      </c>
      <c r="BB121" s="3">
        <v>156.09365573308204</v>
      </c>
      <c r="BC121" s="3">
        <v>159.67936191357595</v>
      </c>
      <c r="BD121" s="3">
        <v>159.1051386810195</v>
      </c>
      <c r="BE121" s="3">
        <v>159.83725362829037</v>
      </c>
      <c r="BF121" s="3">
        <v>159.43358741521891</v>
      </c>
      <c r="BG121" s="3">
        <v>161.86318972718772</v>
      </c>
      <c r="BH121" s="3">
        <v>161.7870330316193</v>
      </c>
      <c r="BI121" s="3">
        <v>160.43122974336708</v>
      </c>
      <c r="BJ121" s="3">
        <v>163.01968532116913</v>
      </c>
      <c r="BK121" s="3">
        <v>162.35937442773468</v>
      </c>
      <c r="BL121" s="3">
        <v>163.21387220997278</v>
      </c>
      <c r="BM121" s="3">
        <v>163.66949163537549</v>
      </c>
      <c r="BN121" s="3">
        <v>164.95470074459206</v>
      </c>
      <c r="BO121" s="3">
        <v>164.84198961212641</v>
      </c>
      <c r="BP121" s="3">
        <v>165.70639774757655</v>
      </c>
      <c r="BQ121" s="3">
        <v>169.22812085166251</v>
      </c>
      <c r="BR121" s="3">
        <v>170.61686494422938</v>
      </c>
      <c r="BS121" s="3">
        <v>172.59129093841611</v>
      </c>
      <c r="BT121" s="3">
        <v>176.17729189345548</v>
      </c>
      <c r="BU121" s="3">
        <v>180.89102332694526</v>
      </c>
      <c r="BV121" s="3">
        <v>184.48164865657003</v>
      </c>
      <c r="BW121" s="3">
        <v>182.73135579384297</v>
      </c>
      <c r="BX121" s="3">
        <v>184.29717756370781</v>
      </c>
      <c r="BY121" s="3">
        <v>197.68098937848015</v>
      </c>
      <c r="BZ121" s="3">
        <v>199.85324806623851</v>
      </c>
      <c r="CA121" s="3">
        <v>209.04417652005517</v>
      </c>
      <c r="CB121" s="3">
        <v>227.85510842008031</v>
      </c>
      <c r="CC121" s="3">
        <v>239.16567341905952</v>
      </c>
      <c r="CD121" s="3">
        <v>239.06345440915169</v>
      </c>
      <c r="CE121" s="3">
        <v>193.39953198070495</v>
      </c>
      <c r="CF121" s="3">
        <v>235.69218651699364</v>
      </c>
      <c r="CG121" s="3">
        <v>245.67223669238913</v>
      </c>
      <c r="CH121" s="3">
        <v>241.75604034407158</v>
      </c>
      <c r="CI121" s="3">
        <v>242.06073839771551</v>
      </c>
      <c r="CJ121" s="3">
        <v>231.59894721161558</v>
      </c>
      <c r="CK121" s="3">
        <v>237.19146382110412</v>
      </c>
      <c r="CL121" s="3">
        <f>'[1]Basket 2010'!CN121</f>
        <v>245.43792084718206</v>
      </c>
      <c r="CM121" s="3">
        <f>'[1]Basket 2010'!CO121</f>
        <v>262.67906744347732</v>
      </c>
      <c r="CN121" s="3">
        <f>'[1]Basket 2010'!CP121</f>
        <v>267.13287625221324</v>
      </c>
      <c r="CO121" s="3">
        <f>'[1]Basket 2010'!CQ121</f>
        <v>270.12001610558082</v>
      </c>
      <c r="CP121" s="3">
        <f>'[1]Basket 2010'!CR121</f>
        <v>276.50969011211714</v>
      </c>
      <c r="CQ121" s="3">
        <f>'[1]Basket 2010'!CS121</f>
        <v>280.1598825686865</v>
      </c>
      <c r="CR121" s="3">
        <f>'[1]Basket 2010'!CT121</f>
        <v>277.92612676930628</v>
      </c>
      <c r="CS121" s="3">
        <v>256.8449166487955</v>
      </c>
      <c r="CT121" s="3">
        <v>261.64204592851075</v>
      </c>
    </row>
    <row r="122" spans="1:98" x14ac:dyDescent="0.25">
      <c r="A122" s="14" t="s">
        <v>314</v>
      </c>
      <c r="B122" s="2" t="s">
        <v>315</v>
      </c>
      <c r="C122" s="3">
        <v>100</v>
      </c>
      <c r="D122" s="3">
        <v>101.22381526305047</v>
      </c>
      <c r="E122" s="3">
        <v>101.22381526305047</v>
      </c>
      <c r="F122" s="3">
        <v>101.22381526305047</v>
      </c>
      <c r="G122" s="3">
        <v>103.32873703307169</v>
      </c>
      <c r="H122" s="3">
        <v>103.32873703307169</v>
      </c>
      <c r="I122" s="3">
        <v>100.88542976718409</v>
      </c>
      <c r="J122" s="3">
        <v>107.3528729263076</v>
      </c>
      <c r="K122" s="3">
        <v>112.74463251062089</v>
      </c>
      <c r="L122" s="3">
        <v>116.06432438805345</v>
      </c>
      <c r="M122" s="3">
        <v>116.06432438805345</v>
      </c>
      <c r="N122" s="3">
        <v>113.55607174847084</v>
      </c>
      <c r="O122" s="3">
        <v>113.55607174847084</v>
      </c>
      <c r="P122" s="3">
        <v>115.91743944559123</v>
      </c>
      <c r="Q122" s="3">
        <v>118.1390590616904</v>
      </c>
      <c r="R122" s="3">
        <v>117.99438467343637</v>
      </c>
      <c r="S122" s="3">
        <v>117.99438467343639</v>
      </c>
      <c r="T122" s="3">
        <v>109.25082152609022</v>
      </c>
      <c r="U122" s="3">
        <v>112.64766022815326</v>
      </c>
      <c r="V122" s="3">
        <v>112.64766022815323</v>
      </c>
      <c r="W122" s="3">
        <v>112.64766022815324</v>
      </c>
      <c r="X122" s="3">
        <v>112.64766022815324</v>
      </c>
      <c r="Y122" s="3">
        <v>112.64766022815324</v>
      </c>
      <c r="Z122" s="3">
        <v>110.27202191826608</v>
      </c>
      <c r="AA122" s="3">
        <v>110.27202191826608</v>
      </c>
      <c r="AB122" s="3">
        <v>112.56509869033617</v>
      </c>
      <c r="AC122" s="3">
        <v>112.56509869033616</v>
      </c>
      <c r="AD122" s="3">
        <v>112.56509869033616</v>
      </c>
      <c r="AE122" s="3">
        <v>109.9739462526792</v>
      </c>
      <c r="AF122" s="3">
        <v>110.19168065832474</v>
      </c>
      <c r="AG122" s="3">
        <v>114.06569078894005</v>
      </c>
      <c r="AH122" s="3">
        <v>114.06569078894005</v>
      </c>
      <c r="AI122" s="3">
        <v>114.06569078894005</v>
      </c>
      <c r="AJ122" s="3">
        <v>114.06569078894005</v>
      </c>
      <c r="AK122" s="3">
        <v>114.06569078894005</v>
      </c>
      <c r="AL122" s="3">
        <v>114.06569078894005</v>
      </c>
      <c r="AM122" s="3">
        <v>114.06569078894005</v>
      </c>
      <c r="AN122" s="3">
        <v>114.06569078894005</v>
      </c>
      <c r="AO122" s="3">
        <v>113.65953198295972</v>
      </c>
      <c r="AP122" s="3">
        <v>113.65953198295972</v>
      </c>
      <c r="AQ122" s="3">
        <v>113.65953198295972</v>
      </c>
      <c r="AR122" s="3">
        <v>113.65953198295972</v>
      </c>
      <c r="AS122" s="3">
        <v>113.65953198295972</v>
      </c>
      <c r="AT122" s="3">
        <v>113.65953198295972</v>
      </c>
      <c r="AU122" s="3">
        <v>113.65953198295972</v>
      </c>
      <c r="AV122" s="3">
        <v>113.65953198295972</v>
      </c>
      <c r="AW122" s="3">
        <v>113.65953198295972</v>
      </c>
      <c r="AX122" s="3">
        <v>113.65953198295972</v>
      </c>
      <c r="AY122" s="3">
        <v>113.65953198295972</v>
      </c>
      <c r="AZ122" s="3">
        <v>113.65953198295972</v>
      </c>
      <c r="BA122" s="3">
        <v>113.65953198295972</v>
      </c>
      <c r="BB122" s="3">
        <v>113.65953198295972</v>
      </c>
      <c r="BC122" s="3">
        <v>113.65953198295972</v>
      </c>
      <c r="BD122" s="3">
        <v>113.65953198295972</v>
      </c>
      <c r="BE122" s="3">
        <v>113.65953198295972</v>
      </c>
      <c r="BF122" s="3">
        <v>113.65953198295972</v>
      </c>
      <c r="BG122" s="3">
        <v>113.65953198295972</v>
      </c>
      <c r="BH122" s="3">
        <v>113.65953198295972</v>
      </c>
      <c r="BI122" s="3">
        <v>113.65953198295972</v>
      </c>
      <c r="BJ122" s="3">
        <v>113.65953198295972</v>
      </c>
      <c r="BK122" s="3">
        <v>113.65953198295972</v>
      </c>
      <c r="BL122" s="3">
        <v>113.65953198295972</v>
      </c>
      <c r="BM122" s="3">
        <v>113.65953198295972</v>
      </c>
      <c r="BN122" s="3">
        <v>113.65953198295972</v>
      </c>
      <c r="BO122" s="3">
        <v>113.65953198295972</v>
      </c>
      <c r="BP122" s="3">
        <v>113.65953198295972</v>
      </c>
      <c r="BQ122" s="3">
        <v>113.65953198295972</v>
      </c>
      <c r="BR122" s="3">
        <v>113.65953198295972</v>
      </c>
      <c r="BS122" s="3">
        <v>113.65953198295972</v>
      </c>
      <c r="BT122" s="3">
        <v>113.65953198295972</v>
      </c>
      <c r="BU122" s="3">
        <v>113.65953198295972</v>
      </c>
      <c r="BV122" s="3">
        <v>113.65953198295972</v>
      </c>
      <c r="BW122" s="3">
        <v>113.65953198295972</v>
      </c>
      <c r="BX122" s="114"/>
      <c r="BY122" s="114"/>
      <c r="BZ122" s="114"/>
      <c r="CA122" s="114"/>
      <c r="CB122" s="114"/>
      <c r="CC122" s="114"/>
      <c r="CD122" s="114"/>
      <c r="CE122" s="114">
        <v>202.09580842835985</v>
      </c>
      <c r="CF122" s="114"/>
      <c r="CG122" s="114"/>
      <c r="CH122" s="114"/>
      <c r="CI122" s="114"/>
      <c r="CJ122" s="114"/>
      <c r="CK122" s="114"/>
      <c r="CL122" s="114"/>
      <c r="CM122" s="114"/>
      <c r="CN122" s="114"/>
      <c r="CO122" s="114"/>
      <c r="CP122" s="114"/>
      <c r="CQ122" s="114"/>
      <c r="CR122" s="114"/>
      <c r="CS122" s="114">
        <v>262.0768216932878</v>
      </c>
      <c r="CT122" s="114">
        <v>267.00179252273188</v>
      </c>
    </row>
    <row r="123" spans="1:98" x14ac:dyDescent="0.25">
      <c r="A123" s="14" t="s">
        <v>316</v>
      </c>
      <c r="B123" s="2" t="s">
        <v>317</v>
      </c>
      <c r="C123" s="3">
        <v>100</v>
      </c>
      <c r="D123" s="3">
        <v>103.36372711878528</v>
      </c>
      <c r="E123" s="3">
        <v>103.36372711878528</v>
      </c>
      <c r="F123" s="3">
        <v>103.64846118990582</v>
      </c>
      <c r="G123" s="3">
        <v>105.4208043784722</v>
      </c>
      <c r="H123" s="3">
        <v>105.18108448399784</v>
      </c>
      <c r="I123" s="3">
        <v>104.74604421442695</v>
      </c>
      <c r="J123" s="3">
        <v>105.96846450653891</v>
      </c>
      <c r="K123" s="3">
        <v>105.77303522063093</v>
      </c>
      <c r="L123" s="3">
        <v>107.31676821336644</v>
      </c>
      <c r="M123" s="3">
        <v>108.51413597818741</v>
      </c>
      <c r="N123" s="3">
        <v>108.95995119126259</v>
      </c>
      <c r="O123" s="3">
        <v>110.31469249465447</v>
      </c>
      <c r="P123" s="3">
        <v>116.66186250952177</v>
      </c>
      <c r="Q123" s="3">
        <v>121.25994625016814</v>
      </c>
      <c r="R123" s="3">
        <v>123.71680544622978</v>
      </c>
      <c r="S123" s="3">
        <v>126.63317273219457</v>
      </c>
      <c r="T123" s="3">
        <v>131.99258805653494</v>
      </c>
      <c r="U123" s="3">
        <v>132.10919640496545</v>
      </c>
      <c r="V123" s="3">
        <v>134.00846356498911</v>
      </c>
      <c r="W123" s="3">
        <v>139.62999429196887</v>
      </c>
      <c r="X123" s="3">
        <v>138.68343791139228</v>
      </c>
      <c r="Y123" s="3">
        <v>135.85960598829729</v>
      </c>
      <c r="Z123" s="3">
        <v>134.63328675498212</v>
      </c>
      <c r="AA123" s="3">
        <v>133.32451207344343</v>
      </c>
      <c r="AB123" s="3">
        <v>133.78091152738185</v>
      </c>
      <c r="AC123" s="3">
        <v>132.47837890596463</v>
      </c>
      <c r="AD123" s="3">
        <v>132.52952603033773</v>
      </c>
      <c r="AE123" s="3">
        <v>134.26114408914842</v>
      </c>
      <c r="AF123" s="3">
        <v>136.37510882250535</v>
      </c>
      <c r="AG123" s="3">
        <v>134.19097029832673</v>
      </c>
      <c r="AH123" s="3">
        <v>136.17073374102503</v>
      </c>
      <c r="AI123" s="3">
        <v>138.28903164958604</v>
      </c>
      <c r="AJ123" s="3">
        <v>140.81319504215725</v>
      </c>
      <c r="AK123" s="3">
        <v>143.30829847392098</v>
      </c>
      <c r="AL123" s="3">
        <v>146.61676335316699</v>
      </c>
      <c r="AM123" s="3">
        <v>148.11309065431394</v>
      </c>
      <c r="AN123" s="3">
        <v>143.5296193639727</v>
      </c>
      <c r="AO123" s="3">
        <v>142.90211261349745</v>
      </c>
      <c r="AP123" s="3">
        <v>145.59117776358909</v>
      </c>
      <c r="AQ123" s="3">
        <v>151.29650772790725</v>
      </c>
      <c r="AR123" s="3">
        <v>161.11014290264851</v>
      </c>
      <c r="AS123" s="3">
        <v>162.51730189869309</v>
      </c>
      <c r="AT123" s="3">
        <v>168.82209239667606</v>
      </c>
      <c r="AU123" s="3">
        <v>181.50064932979174</v>
      </c>
      <c r="AV123" s="3">
        <v>179.73609897951113</v>
      </c>
      <c r="AW123" s="3">
        <v>175.98491459555515</v>
      </c>
      <c r="AX123" s="3">
        <v>182.13232955701875</v>
      </c>
      <c r="AY123" s="3">
        <v>181.24939674314786</v>
      </c>
      <c r="AZ123" s="3">
        <v>181.93635155296653</v>
      </c>
      <c r="BA123" s="3">
        <v>182.62590999578595</v>
      </c>
      <c r="BB123" s="3">
        <v>182.62571745493912</v>
      </c>
      <c r="BC123" s="3">
        <v>178.87957571782033</v>
      </c>
      <c r="BD123" s="3">
        <v>180.86228795160579</v>
      </c>
      <c r="BE123" s="3">
        <v>180.60240128710043</v>
      </c>
      <c r="BF123" s="3">
        <v>177.27272316790783</v>
      </c>
      <c r="BG123" s="3">
        <v>182.64806068800536</v>
      </c>
      <c r="BH123" s="3">
        <v>186.39438106193813</v>
      </c>
      <c r="BI123" s="3">
        <v>187.78615418399337</v>
      </c>
      <c r="BJ123" s="3">
        <v>183.86716867197495</v>
      </c>
      <c r="BK123" s="3">
        <v>185.67885148811499</v>
      </c>
      <c r="BL123" s="3">
        <v>186.7531215823912</v>
      </c>
      <c r="BM123" s="3">
        <v>187.08666381660402</v>
      </c>
      <c r="BN123" s="3">
        <v>187.65462710774872</v>
      </c>
      <c r="BO123" s="3">
        <v>186.13581382487413</v>
      </c>
      <c r="BP123" s="3">
        <v>182.66252744335517</v>
      </c>
      <c r="BQ123" s="3">
        <v>187.65861256158936</v>
      </c>
      <c r="BR123" s="3">
        <v>187.65367300705114</v>
      </c>
      <c r="BS123" s="3">
        <v>188.2234805836793</v>
      </c>
      <c r="BT123" s="3">
        <v>190.41797772455055</v>
      </c>
      <c r="BU123" s="3">
        <v>193.45357283943613</v>
      </c>
      <c r="BV123" s="3">
        <v>195.86684830422212</v>
      </c>
      <c r="BW123" s="3">
        <v>198.19060512689134</v>
      </c>
      <c r="BX123" s="3">
        <v>186.93583837044932</v>
      </c>
      <c r="BY123" s="3">
        <v>186.93583837044932</v>
      </c>
      <c r="BZ123" s="3">
        <v>199.27910882046825</v>
      </c>
      <c r="CA123" s="3">
        <v>184.47765634857714</v>
      </c>
      <c r="CB123" s="3">
        <v>204.65690059033801</v>
      </c>
      <c r="CC123" s="3">
        <v>207.69346042604795</v>
      </c>
      <c r="CD123" s="3">
        <v>211.87176381506401</v>
      </c>
      <c r="CE123" s="3">
        <v>186.80153160632108</v>
      </c>
      <c r="CF123" s="3">
        <v>211.48121559689011</v>
      </c>
      <c r="CG123" s="3">
        <v>209.36748204486841</v>
      </c>
      <c r="CH123" s="3">
        <v>228.53362877098905</v>
      </c>
      <c r="CI123" s="3">
        <v>235.46213920922659</v>
      </c>
      <c r="CJ123" s="3">
        <v>250.3356839612475</v>
      </c>
      <c r="CK123" s="3">
        <v>270.39882851709763</v>
      </c>
      <c r="CL123" s="3">
        <f>'[1]Basket 2010'!CN123</f>
        <v>297.85193172502244</v>
      </c>
      <c r="CM123" s="3">
        <f>'[1]Basket 2010'!CO123</f>
        <v>300.63645537068118</v>
      </c>
      <c r="CN123" s="3">
        <f>'[1]Basket 2010'!CP123</f>
        <v>297.06678369056107</v>
      </c>
      <c r="CO123" s="3">
        <f>'[1]Basket 2010'!CQ123</f>
        <v>295.50363490763903</v>
      </c>
      <c r="CP123" s="3">
        <f>'[1]Basket 2010'!CR123</f>
        <v>305.21505911148159</v>
      </c>
      <c r="CQ123" s="3">
        <f>'[1]Basket 2010'!CS123</f>
        <v>322.36257242629591</v>
      </c>
      <c r="CR123" s="3">
        <f>'[1]Basket 2010'!CT123</f>
        <v>334.34132553089444</v>
      </c>
      <c r="CS123" s="3">
        <v>268.30713114336203</v>
      </c>
      <c r="CT123" s="3">
        <v>275.71889728878858</v>
      </c>
    </row>
    <row r="124" spans="1:98" x14ac:dyDescent="0.25">
      <c r="A124" s="10" t="s">
        <v>318</v>
      </c>
      <c r="B124" s="11" t="s">
        <v>319</v>
      </c>
      <c r="C124" s="3">
        <v>100</v>
      </c>
      <c r="D124" s="3">
        <v>100.78237536540037</v>
      </c>
      <c r="E124" s="3">
        <v>100.89643283718969</v>
      </c>
      <c r="F124" s="3">
        <v>101.35066552810473</v>
      </c>
      <c r="G124" s="3">
        <v>101.81055624221221</v>
      </c>
      <c r="H124" s="3">
        <v>101.82531139664744</v>
      </c>
      <c r="I124" s="3">
        <v>102.54362521247948</v>
      </c>
      <c r="J124" s="3">
        <v>104.93359804379698</v>
      </c>
      <c r="K124" s="3">
        <v>106.46415537518908</v>
      </c>
      <c r="L124" s="3">
        <v>107.14374272773367</v>
      </c>
      <c r="M124" s="3">
        <v>107.79473836167097</v>
      </c>
      <c r="N124" s="3">
        <v>108.38473406325699</v>
      </c>
      <c r="O124" s="3">
        <v>108.57797763858339</v>
      </c>
      <c r="P124" s="3">
        <v>109.34392017857736</v>
      </c>
      <c r="Q124" s="3">
        <v>109.99872554303683</v>
      </c>
      <c r="R124" s="3">
        <v>111.76375135249675</v>
      </c>
      <c r="S124" s="3">
        <v>113.38408544425882</v>
      </c>
      <c r="T124" s="3">
        <v>114.60504327915261</v>
      </c>
      <c r="U124" s="3">
        <v>114.97156911491815</v>
      </c>
      <c r="V124" s="3">
        <v>114.99103810251216</v>
      </c>
      <c r="W124" s="3">
        <v>114.90893413691443</v>
      </c>
      <c r="X124" s="3">
        <v>114.52416603012296</v>
      </c>
      <c r="Y124" s="3">
        <v>114.580173678186</v>
      </c>
      <c r="Z124" s="3">
        <v>114.75093069795051</v>
      </c>
      <c r="AA124" s="3">
        <v>114.71816396043437</v>
      </c>
      <c r="AB124" s="3">
        <v>115.20413688361788</v>
      </c>
      <c r="AC124" s="3">
        <v>114.99698796312583</v>
      </c>
      <c r="AD124" s="3">
        <v>114.98139479091914</v>
      </c>
      <c r="AE124" s="3">
        <v>114.92825751978404</v>
      </c>
      <c r="AF124" s="3">
        <v>114.98531839750257</v>
      </c>
      <c r="AG124" s="3">
        <v>115.35122378813509</v>
      </c>
      <c r="AH124" s="3">
        <v>115.33027879375902</v>
      </c>
      <c r="AI124" s="3">
        <v>115.53598205436892</v>
      </c>
      <c r="AJ124" s="3">
        <v>115.69987604098294</v>
      </c>
      <c r="AK124" s="3">
        <v>116.10506563081982</v>
      </c>
      <c r="AL124" s="3">
        <v>116.12432753606946</v>
      </c>
      <c r="AM124" s="3">
        <v>116.28990347427445</v>
      </c>
      <c r="AN124" s="3">
        <v>116.40853654703291</v>
      </c>
      <c r="AO124" s="3">
        <v>116.99066330774669</v>
      </c>
      <c r="AP124" s="3">
        <v>117.22610964378423</v>
      </c>
      <c r="AQ124" s="3">
        <v>119.27839525303317</v>
      </c>
      <c r="AR124" s="3">
        <v>120.05033607697601</v>
      </c>
      <c r="AS124" s="3">
        <v>121.45627660163005</v>
      </c>
      <c r="AT124" s="3">
        <v>123.1893763749852</v>
      </c>
      <c r="AU124" s="3">
        <v>125.55864133369494</v>
      </c>
      <c r="AV124" s="3">
        <v>126.69213772582727</v>
      </c>
      <c r="AW124" s="3">
        <v>127.49360572695851</v>
      </c>
      <c r="AX124" s="3">
        <v>128.77192644960641</v>
      </c>
      <c r="AY124" s="3">
        <v>132.26830786672116</v>
      </c>
      <c r="AZ124" s="3">
        <v>135.4077299689622</v>
      </c>
      <c r="BA124" s="3">
        <v>138.66182010911746</v>
      </c>
      <c r="BB124" s="3">
        <v>142.8080057516683</v>
      </c>
      <c r="BC124" s="3">
        <v>149.0690306720864</v>
      </c>
      <c r="BD124" s="3">
        <v>152.08402143538063</v>
      </c>
      <c r="BE124" s="3">
        <v>152.75000789834613</v>
      </c>
      <c r="BF124" s="3">
        <v>153.02401990844234</v>
      </c>
      <c r="BG124" s="3">
        <v>153.93981568159424</v>
      </c>
      <c r="BH124" s="3">
        <v>154.41401692310018</v>
      </c>
      <c r="BI124" s="3">
        <v>154.41769337337678</v>
      </c>
      <c r="BJ124" s="3">
        <v>155.05218885021435</v>
      </c>
      <c r="BK124" s="3">
        <v>154.85157636609262</v>
      </c>
      <c r="BL124" s="3">
        <v>156.53910324017377</v>
      </c>
      <c r="BM124" s="3">
        <v>157.0324234047317</v>
      </c>
      <c r="BN124" s="3">
        <v>157.82123857975256</v>
      </c>
      <c r="BO124" s="3">
        <v>157.97201062196697</v>
      </c>
      <c r="BP124" s="3">
        <v>157.91912437826676</v>
      </c>
      <c r="BQ124" s="3">
        <v>159.04115825981773</v>
      </c>
      <c r="BR124" s="3">
        <v>160.1538808601459</v>
      </c>
      <c r="BS124" s="3">
        <v>160.45220311509831</v>
      </c>
      <c r="BT124" s="3">
        <v>160.37347261856547</v>
      </c>
      <c r="BU124" s="3">
        <v>160.18605417799856</v>
      </c>
      <c r="BV124" s="3">
        <v>160.18451078199874</v>
      </c>
      <c r="BW124" s="3">
        <v>160.13983317899704</v>
      </c>
      <c r="BX124" s="3">
        <v>162.05866099881183</v>
      </c>
      <c r="BY124" s="3">
        <v>159.25576230610199</v>
      </c>
      <c r="BZ124" s="3">
        <v>159.41136480622461</v>
      </c>
      <c r="CA124" s="3">
        <v>160.85774006487972</v>
      </c>
      <c r="CB124" s="3">
        <v>164.09334722794236</v>
      </c>
      <c r="CC124" s="3">
        <v>165.69002536238017</v>
      </c>
      <c r="CD124" s="3">
        <v>165.52195261561852</v>
      </c>
      <c r="CE124" s="3">
        <v>231.67941902380764</v>
      </c>
      <c r="CF124" s="3">
        <v>166.35061133291538</v>
      </c>
      <c r="CG124" s="3">
        <v>168.68082629685563</v>
      </c>
      <c r="CH124" s="3">
        <v>186.8954657942885</v>
      </c>
      <c r="CI124" s="3">
        <v>192.57307601692196</v>
      </c>
      <c r="CJ124" s="3">
        <v>198.79011323013779</v>
      </c>
      <c r="CK124" s="3">
        <v>203.12266226354083</v>
      </c>
      <c r="CL124" s="3">
        <f>'[1]Basket 2010'!CN124</f>
        <v>205.93762391207372</v>
      </c>
      <c r="CM124" s="3">
        <f>'[1]Basket 2010'!CO124</f>
        <v>213.64045648813857</v>
      </c>
      <c r="CN124" s="3">
        <f>'[1]Basket 2010'!CP124</f>
        <v>222.26101936355394</v>
      </c>
      <c r="CO124" s="3">
        <f>'[1]Basket 2010'!CQ124</f>
        <v>224.33921249526523</v>
      </c>
      <c r="CP124" s="3">
        <f>'[1]Basket 2010'!CR124</f>
        <v>224.66522503567509</v>
      </c>
      <c r="CQ124" s="3">
        <f>'[1]Basket 2010'!CS124</f>
        <v>222.37072801138379</v>
      </c>
      <c r="CR124" s="3">
        <f>'[1]Basket 2010'!CT124</f>
        <v>222.94783601664554</v>
      </c>
      <c r="CS124" s="3">
        <v>278.74909100178724</v>
      </c>
      <c r="CT124" s="3">
        <v>279.29530875738891</v>
      </c>
    </row>
    <row r="125" spans="1:98" x14ac:dyDescent="0.25">
      <c r="A125" s="14" t="s">
        <v>320</v>
      </c>
      <c r="B125" s="2" t="s">
        <v>321</v>
      </c>
      <c r="C125" s="3">
        <v>100</v>
      </c>
      <c r="D125" s="3">
        <v>100.84806288301662</v>
      </c>
      <c r="E125" s="3">
        <v>100.97546675443481</v>
      </c>
      <c r="F125" s="3">
        <v>101.47567160612925</v>
      </c>
      <c r="G125" s="3">
        <v>101.95171086891369</v>
      </c>
      <c r="H125" s="3">
        <v>101.94656783623408</v>
      </c>
      <c r="I125" s="3">
        <v>102.66170152816292</v>
      </c>
      <c r="J125" s="3">
        <v>105.09618735941888</v>
      </c>
      <c r="K125" s="3">
        <v>106.67171451980894</v>
      </c>
      <c r="L125" s="3">
        <v>107.3599445117714</v>
      </c>
      <c r="M125" s="3">
        <v>108.02005379279242</v>
      </c>
      <c r="N125" s="3">
        <v>108.59334661376052</v>
      </c>
      <c r="O125" s="3">
        <v>108.76651175756504</v>
      </c>
      <c r="P125" s="3">
        <v>109.49580086205884</v>
      </c>
      <c r="Q125" s="3">
        <v>110.18923676350302</v>
      </c>
      <c r="R125" s="3">
        <v>112.10457559676853</v>
      </c>
      <c r="S125" s="3">
        <v>113.87668431522667</v>
      </c>
      <c r="T125" s="3">
        <v>115.25884762613488</v>
      </c>
      <c r="U125" s="3">
        <v>115.65460946862235</v>
      </c>
      <c r="V125" s="3">
        <v>115.73936837336636</v>
      </c>
      <c r="W125" s="3">
        <v>115.60969865233008</v>
      </c>
      <c r="X125" s="3">
        <v>115.20001790870266</v>
      </c>
      <c r="Y125" s="3">
        <v>115.25445347574544</v>
      </c>
      <c r="Z125" s="3">
        <v>115.45009152495477</v>
      </c>
      <c r="AA125" s="3">
        <v>115.39766743509421</v>
      </c>
      <c r="AB125" s="3">
        <v>115.87088005507908</v>
      </c>
      <c r="AC125" s="3">
        <v>115.63861714072139</v>
      </c>
      <c r="AD125" s="3">
        <v>115.64743909022265</v>
      </c>
      <c r="AE125" s="3">
        <v>115.54280692036141</v>
      </c>
      <c r="AF125" s="3">
        <v>115.59643503945153</v>
      </c>
      <c r="AG125" s="3">
        <v>115.9920707992071</v>
      </c>
      <c r="AH125" s="3">
        <v>115.99696082192482</v>
      </c>
      <c r="AI125" s="3">
        <v>116.21774681323184</v>
      </c>
      <c r="AJ125" s="3">
        <v>116.39688237749773</v>
      </c>
      <c r="AK125" s="3">
        <v>116.85395005664095</v>
      </c>
      <c r="AL125" s="3">
        <v>116.86614632963855</v>
      </c>
      <c r="AM125" s="3">
        <v>117.05534038949848</v>
      </c>
      <c r="AN125" s="3">
        <v>117.199846204934</v>
      </c>
      <c r="AO125" s="3">
        <v>117.79815516371644</v>
      </c>
      <c r="AP125" s="3">
        <v>118.08294567296771</v>
      </c>
      <c r="AQ125" s="3">
        <v>120.14425104923851</v>
      </c>
      <c r="AR125" s="3">
        <v>120.90519665295841</v>
      </c>
      <c r="AS125" s="3">
        <v>122.38475440144316</v>
      </c>
      <c r="AT125" s="3">
        <v>124.17575062536864</v>
      </c>
      <c r="AU125" s="3">
        <v>126.46991572161507</v>
      </c>
      <c r="AV125" s="3">
        <v>127.5516353901353</v>
      </c>
      <c r="AW125" s="3">
        <v>128.37759040187558</v>
      </c>
      <c r="AX125" s="3">
        <v>129.74617695923993</v>
      </c>
      <c r="AY125" s="3">
        <v>133.42952721981973</v>
      </c>
      <c r="AZ125" s="3">
        <v>136.70918625630685</v>
      </c>
      <c r="BA125" s="3">
        <v>140.11393788816059</v>
      </c>
      <c r="BB125" s="3">
        <v>144.55501716900889</v>
      </c>
      <c r="BC125" s="3">
        <v>151.49262981041414</v>
      </c>
      <c r="BD125" s="3">
        <v>154.81456530928475</v>
      </c>
      <c r="BE125" s="3">
        <v>155.51394450208346</v>
      </c>
      <c r="BF125" s="3">
        <v>155.81408350286102</v>
      </c>
      <c r="BG125" s="3">
        <v>156.77326329741936</v>
      </c>
      <c r="BH125" s="3">
        <v>157.28670952609403</v>
      </c>
      <c r="BI125" s="3">
        <v>157.29753741380244</v>
      </c>
      <c r="BJ125" s="3">
        <v>157.99680754199133</v>
      </c>
      <c r="BK125" s="3">
        <v>157.77213838357449</v>
      </c>
      <c r="BL125" s="3">
        <v>159.61889749759558</v>
      </c>
      <c r="BM125" s="3">
        <v>160.03810057285503</v>
      </c>
      <c r="BN125" s="3">
        <v>160.68880596391159</v>
      </c>
      <c r="BO125" s="3">
        <v>160.55659837494389</v>
      </c>
      <c r="BP125" s="3">
        <v>160.43961350967757</v>
      </c>
      <c r="BQ125" s="3">
        <v>161.52267008304148</v>
      </c>
      <c r="BR125" s="3">
        <v>162.64546421181149</v>
      </c>
      <c r="BS125" s="3">
        <v>162.8577938939716</v>
      </c>
      <c r="BT125" s="3">
        <v>162.72799394573775</v>
      </c>
      <c r="BU125" s="3">
        <v>162.55304784695659</v>
      </c>
      <c r="BV125" s="3">
        <v>162.57036299414321</v>
      </c>
      <c r="BW125" s="3">
        <v>162.4852539455768</v>
      </c>
      <c r="BX125" s="3">
        <v>164.51606066218835</v>
      </c>
      <c r="BY125" s="3">
        <v>161.46810359808458</v>
      </c>
      <c r="BZ125" s="3">
        <v>161.51244245216057</v>
      </c>
      <c r="CA125" s="3">
        <v>162.93268667555353</v>
      </c>
      <c r="CB125" s="3">
        <v>165.10203025451057</v>
      </c>
      <c r="CC125" s="3">
        <v>166.59481508672209</v>
      </c>
      <c r="CD125" s="3">
        <v>166.3724588789953</v>
      </c>
      <c r="CE125" s="3"/>
      <c r="CF125" s="3">
        <v>167.26248589718409</v>
      </c>
      <c r="CG125" s="3">
        <v>169.7593723947767</v>
      </c>
      <c r="CH125" s="3">
        <v>190.5136679419978</v>
      </c>
      <c r="CI125" s="3">
        <v>195.66196035683154</v>
      </c>
      <c r="CJ125" s="3">
        <v>202.77900569711386</v>
      </c>
      <c r="CK125" s="3">
        <v>207.75693142976633</v>
      </c>
      <c r="CL125" s="3">
        <f>'[1]Basket 2010'!CN125</f>
        <v>210.93382864359694</v>
      </c>
      <c r="CM125" s="3">
        <f>'[1]Basket 2010'!CO125</f>
        <v>219.78138081375877</v>
      </c>
      <c r="CN125" s="3">
        <f>'[1]Basket 2010'!CP125</f>
        <v>229.84212579161127</v>
      </c>
      <c r="CO125" s="3">
        <f>'[1]Basket 2010'!CQ125</f>
        <v>232.33147038720321</v>
      </c>
      <c r="CP125" s="3">
        <f>'[1]Basket 2010'!CR125</f>
        <v>232.62823994161468</v>
      </c>
      <c r="CQ125" s="3">
        <f>'[1]Basket 2010'!CS125</f>
        <v>229.83989692073587</v>
      </c>
      <c r="CR125" s="3">
        <f>'[1]Basket 2010'!CT125</f>
        <v>230.6401135766877</v>
      </c>
      <c r="CS125" s="3"/>
      <c r="CT125" s="3"/>
    </row>
    <row r="126" spans="1:98" x14ac:dyDescent="0.25">
      <c r="A126" s="14" t="s">
        <v>322</v>
      </c>
      <c r="B126" s="2" t="s">
        <v>323</v>
      </c>
      <c r="C126" s="3">
        <v>100</v>
      </c>
      <c r="D126" s="3">
        <v>100.27654869870904</v>
      </c>
      <c r="E126" s="3">
        <v>100.28783223289834</v>
      </c>
      <c r="F126" s="3">
        <v>100.38805634362153</v>
      </c>
      <c r="G126" s="3">
        <v>100.72359517405943</v>
      </c>
      <c r="H126" s="3">
        <v>100.89157629937525</v>
      </c>
      <c r="I126" s="3">
        <v>101.63437865628768</v>
      </c>
      <c r="J126" s="3">
        <v>103.68157917407636</v>
      </c>
      <c r="K126" s="3">
        <v>104.86584638020284</v>
      </c>
      <c r="L126" s="3">
        <v>105.47888109616132</v>
      </c>
      <c r="M126" s="3">
        <v>106.05969709943123</v>
      </c>
      <c r="N126" s="3">
        <v>106.77831331726949</v>
      </c>
      <c r="O126" s="3">
        <v>107.12617083536074</v>
      </c>
      <c r="P126" s="3">
        <v>108.17436312043037</v>
      </c>
      <c r="Q126" s="3">
        <v>108.5316940717199</v>
      </c>
      <c r="R126" s="3">
        <v>109.13923458487047</v>
      </c>
      <c r="S126" s="3">
        <v>109.59082830866045</v>
      </c>
      <c r="T126" s="3">
        <v>109.57042352940964</v>
      </c>
      <c r="U126" s="3">
        <v>109.71181752332488</v>
      </c>
      <c r="V126" s="3">
        <v>109.22852156623834</v>
      </c>
      <c r="W126" s="3">
        <v>109.51269765498375</v>
      </c>
      <c r="X126" s="3">
        <v>109.31976928436288</v>
      </c>
      <c r="Y126" s="3">
        <v>109.38788274082135</v>
      </c>
      <c r="Z126" s="3">
        <v>109.36704341710042</v>
      </c>
      <c r="AA126" s="3">
        <v>109.48564810254537</v>
      </c>
      <c r="AB126" s="3">
        <v>110.07511999387728</v>
      </c>
      <c r="AC126" s="3">
        <v>110.05612309362158</v>
      </c>
      <c r="AD126" s="3">
        <v>109.85252130001217</v>
      </c>
      <c r="AE126" s="3">
        <v>110.19592044735469</v>
      </c>
      <c r="AF126" s="3">
        <v>110.27941527961411</v>
      </c>
      <c r="AG126" s="3">
        <v>110.41638199119866</v>
      </c>
      <c r="AH126" s="3">
        <v>110.19649447235662</v>
      </c>
      <c r="AI126" s="3">
        <v>110.286053179633</v>
      </c>
      <c r="AJ126" s="3">
        <v>110.33257941209011</v>
      </c>
      <c r="AK126" s="3">
        <v>110.33828182475203</v>
      </c>
      <c r="AL126" s="3">
        <v>110.41195262441296</v>
      </c>
      <c r="AM126" s="3">
        <v>110.39565723936272</v>
      </c>
      <c r="AN126" s="3">
        <v>110.31505728183743</v>
      </c>
      <c r="AO126" s="3">
        <v>110.77257304177263</v>
      </c>
      <c r="AP126" s="3">
        <v>110.62804461908729</v>
      </c>
      <c r="AQ126" s="3">
        <v>112.6108735209957</v>
      </c>
      <c r="AR126" s="3">
        <v>113.46748302776814</v>
      </c>
      <c r="AS126" s="3">
        <v>114.30653419059668</v>
      </c>
      <c r="AT126" s="3">
        <v>115.59380240160974</v>
      </c>
      <c r="AU126" s="3">
        <v>118.54137377951938</v>
      </c>
      <c r="AV126" s="3">
        <v>120.07357678239488</v>
      </c>
      <c r="AW126" s="3">
        <v>120.68648258170907</v>
      </c>
      <c r="AX126" s="3">
        <v>121.26971133030094</v>
      </c>
      <c r="AY126" s="3">
        <v>123.32633934681397</v>
      </c>
      <c r="AZ126" s="3">
        <v>125.38586707077899</v>
      </c>
      <c r="BA126" s="3">
        <v>127.47978853794797</v>
      </c>
      <c r="BB126" s="3">
        <v>129.35514600032749</v>
      </c>
      <c r="BC126" s="3">
        <v>130.4061078212294</v>
      </c>
      <c r="BD126" s="3">
        <v>131.05747094126136</v>
      </c>
      <c r="BE126" s="3">
        <v>131.46631672002638</v>
      </c>
      <c r="BF126" s="3">
        <v>131.5391378633247</v>
      </c>
      <c r="BG126" s="3">
        <v>132.12085502105529</v>
      </c>
      <c r="BH126" s="3">
        <v>132.2928502763364</v>
      </c>
      <c r="BI126" s="3">
        <v>132.24145708949666</v>
      </c>
      <c r="BJ126" s="3">
        <v>132.37715542544453</v>
      </c>
      <c r="BK126" s="3">
        <v>132.36179133876524</v>
      </c>
      <c r="BL126" s="3">
        <v>132.82315050120948</v>
      </c>
      <c r="BM126" s="3">
        <v>133.88720924114986</v>
      </c>
      <c r="BN126" s="3">
        <v>135.73953867573306</v>
      </c>
      <c r="BO126" s="3">
        <v>138.06939509770157</v>
      </c>
      <c r="BP126" s="3">
        <v>138.51010022817573</v>
      </c>
      <c r="BQ126" s="3">
        <v>139.93227883420914</v>
      </c>
      <c r="BR126" s="3">
        <v>140.96744563938594</v>
      </c>
      <c r="BS126" s="3">
        <v>141.92795361902768</v>
      </c>
      <c r="BT126" s="3">
        <v>142.2424833865619</v>
      </c>
      <c r="BU126" s="3">
        <v>141.95902168998117</v>
      </c>
      <c r="BV126" s="3">
        <v>141.81225810017892</v>
      </c>
      <c r="BW126" s="3">
        <v>142.07892280514773</v>
      </c>
      <c r="BX126" s="3">
        <v>142.68734523705791</v>
      </c>
      <c r="BY126" s="3">
        <v>141.23413405923753</v>
      </c>
      <c r="BZ126" s="3">
        <v>141.94030070027398</v>
      </c>
      <c r="CA126" s="3">
        <v>143.45454683840441</v>
      </c>
      <c r="CB126" s="3">
        <v>151.89031608161486</v>
      </c>
      <c r="CC126" s="3">
        <v>153.93784427128671</v>
      </c>
      <c r="CD126" s="3">
        <v>154.0490132248797</v>
      </c>
      <c r="CE126" s="3">
        <v>206.8600657396195</v>
      </c>
      <c r="CF126" s="3">
        <v>154.5341558837159</v>
      </c>
      <c r="CG126" s="3">
        <v>155.92793755502595</v>
      </c>
      <c r="CH126" s="3">
        <v>160.62717555851097</v>
      </c>
      <c r="CI126" s="3">
        <v>168.70885701192512</v>
      </c>
      <c r="CJ126" s="3">
        <v>170.14664708147353</v>
      </c>
      <c r="CK126" s="3">
        <v>171.05757063563715</v>
      </c>
      <c r="CL126" s="3">
        <f>'[1]Basket 2010'!CN126</f>
        <v>171.9368551467804</v>
      </c>
      <c r="CM126" s="3">
        <f>'[1]Basket 2010'!CO126</f>
        <v>173.56988312067642</v>
      </c>
      <c r="CN126" s="3">
        <f>'[1]Basket 2010'!CP126</f>
        <v>174.60061387218195</v>
      </c>
      <c r="CO126" s="3">
        <f>'[1]Basket 2010'!CQ126</f>
        <v>174.52870087252342</v>
      </c>
      <c r="CP126" s="3">
        <f>'[1]Basket 2010'!CR126</f>
        <v>174.98699217796803</v>
      </c>
      <c r="CQ126" s="3">
        <f>'[1]Basket 2010'!CS126</f>
        <v>175.26626204885386</v>
      </c>
      <c r="CR126" s="3">
        <f>'[1]Basket 2010'!CT126</f>
        <v>174.70062167651415</v>
      </c>
      <c r="CS126" s="3">
        <v>340.57373053116237</v>
      </c>
      <c r="CT126" s="3">
        <v>357.98185714629966</v>
      </c>
    </row>
    <row r="127" spans="1:98" x14ac:dyDescent="0.25">
      <c r="A127" s="18" t="s">
        <v>324</v>
      </c>
      <c r="B127" s="26" t="s">
        <v>325</v>
      </c>
      <c r="C127" s="3">
        <v>100</v>
      </c>
      <c r="D127" s="3">
        <v>101.21412474158969</v>
      </c>
      <c r="E127" s="3">
        <v>101.57571417757804</v>
      </c>
      <c r="F127" s="3">
        <v>101.81680224402518</v>
      </c>
      <c r="G127" s="3">
        <v>102.40109439988026</v>
      </c>
      <c r="H127" s="3">
        <v>102.72065752835859</v>
      </c>
      <c r="I127" s="3">
        <v>103.36283667944203</v>
      </c>
      <c r="J127" s="3">
        <v>103.72132335937667</v>
      </c>
      <c r="K127" s="3">
        <v>103.71727903920348</v>
      </c>
      <c r="L127" s="3">
        <v>104.05554815675862</v>
      </c>
      <c r="M127" s="3">
        <v>104.17332457371812</v>
      </c>
      <c r="N127" s="3">
        <v>104.32964791706766</v>
      </c>
      <c r="O127" s="3">
        <v>104.56881956866954</v>
      </c>
      <c r="P127" s="3">
        <v>106.08926321690539</v>
      </c>
      <c r="Q127" s="3">
        <v>106.2051894421962</v>
      </c>
      <c r="R127" s="3">
        <v>106.35091010411014</v>
      </c>
      <c r="S127" s="3">
        <v>106.75976587370054</v>
      </c>
      <c r="T127" s="3">
        <v>106.93421047858529</v>
      </c>
      <c r="U127" s="3">
        <v>107.05140744666174</v>
      </c>
      <c r="V127" s="3">
        <v>107.49747498553282</v>
      </c>
      <c r="W127" s="3">
        <v>107.36619760102602</v>
      </c>
      <c r="X127" s="3">
        <v>107.74926852142153</v>
      </c>
      <c r="Y127" s="3">
        <v>108.42931777761588</v>
      </c>
      <c r="Z127" s="3">
        <v>108.53600728944772</v>
      </c>
      <c r="AA127" s="3">
        <v>108.76800738388414</v>
      </c>
      <c r="AB127" s="3">
        <v>110.12655222338482</v>
      </c>
      <c r="AC127" s="3">
        <v>110.19920412875199</v>
      </c>
      <c r="AD127" s="3">
        <v>110.39442061410226</v>
      </c>
      <c r="AE127" s="3">
        <v>110.76445968331542</v>
      </c>
      <c r="AF127" s="3">
        <v>110.93091863451768</v>
      </c>
      <c r="AG127" s="3">
        <v>111.18960315630345</v>
      </c>
      <c r="AH127" s="3">
        <v>111.29799449053587</v>
      </c>
      <c r="AI127" s="3">
        <v>111.48012108761252</v>
      </c>
      <c r="AJ127" s="3">
        <v>111.74850673055336</v>
      </c>
      <c r="AK127" s="3">
        <v>111.99541035275929</v>
      </c>
      <c r="AL127" s="3">
        <v>112.2279253661746</v>
      </c>
      <c r="AM127" s="3">
        <v>112.68816939417617</v>
      </c>
      <c r="AN127" s="3">
        <v>113.60214713234386</v>
      </c>
      <c r="AO127" s="3">
        <v>115.01970975816633</v>
      </c>
      <c r="AP127" s="3">
        <v>115.55075668541397</v>
      </c>
      <c r="AQ127" s="3">
        <v>117.22059638308767</v>
      </c>
      <c r="AR127" s="3">
        <v>117.7440534812314</v>
      </c>
      <c r="AS127" s="3">
        <v>118.51811858902609</v>
      </c>
      <c r="AT127" s="3">
        <v>119.58915858241512</v>
      </c>
      <c r="AU127" s="3">
        <v>120.62699647904705</v>
      </c>
      <c r="AV127" s="3">
        <v>120.94233189204131</v>
      </c>
      <c r="AW127" s="3">
        <v>121.13176696450357</v>
      </c>
      <c r="AX127" s="3">
        <v>121.22093409029287</v>
      </c>
      <c r="AY127" s="3">
        <v>123.01645203974456</v>
      </c>
      <c r="AZ127" s="3">
        <v>123.67496436526733</v>
      </c>
      <c r="BA127" s="3">
        <v>124.25351518549751</v>
      </c>
      <c r="BB127" s="3">
        <v>124.89499205831935</v>
      </c>
      <c r="BC127" s="3">
        <v>125.15242662730216</v>
      </c>
      <c r="BD127" s="3">
        <v>125.64970717043225</v>
      </c>
      <c r="BE127" s="3">
        <v>125.94238672606788</v>
      </c>
      <c r="BF127" s="3">
        <v>125.87671102901389</v>
      </c>
      <c r="BG127" s="3">
        <v>126.30779975535842</v>
      </c>
      <c r="BH127" s="3">
        <v>126.41010216988363</v>
      </c>
      <c r="BI127" s="3">
        <v>127.03866941411616</v>
      </c>
      <c r="BJ127" s="3">
        <v>127.48935778134611</v>
      </c>
      <c r="BK127" s="3">
        <v>127.60475842306579</v>
      </c>
      <c r="BL127" s="3">
        <v>130.00827539919467</v>
      </c>
      <c r="BM127" s="3">
        <v>131.01416630159184</v>
      </c>
      <c r="BN127" s="3">
        <v>131.738700820698</v>
      </c>
      <c r="BO127" s="3">
        <v>132.69936786669163</v>
      </c>
      <c r="BP127" s="3">
        <v>133.43068997976184</v>
      </c>
      <c r="BQ127" s="3">
        <v>134.47767213652594</v>
      </c>
      <c r="BR127" s="3">
        <v>135.72109018170332</v>
      </c>
      <c r="BS127" s="3">
        <v>136.69956775596202</v>
      </c>
      <c r="BT127" s="3">
        <v>137.26834381756902</v>
      </c>
      <c r="BU127" s="3">
        <v>137.56220235488482</v>
      </c>
      <c r="BV127" s="3">
        <v>138.14295051056288</v>
      </c>
      <c r="BW127" s="3">
        <v>139.37161502139233</v>
      </c>
      <c r="BX127" s="3">
        <v>142.72143327260821</v>
      </c>
      <c r="BY127" s="3">
        <v>140.35386899055464</v>
      </c>
      <c r="BZ127" s="3">
        <v>140.1129419441101</v>
      </c>
      <c r="CA127" s="3">
        <v>140.98682848120757</v>
      </c>
      <c r="CB127" s="3">
        <v>129.67680514020452</v>
      </c>
      <c r="CC127" s="3">
        <v>129.5049433868208</v>
      </c>
      <c r="CD127" s="3">
        <v>130.32230141483402</v>
      </c>
      <c r="CE127" s="3">
        <v>165.65316349058611</v>
      </c>
      <c r="CF127" s="3">
        <v>131.29647286907934</v>
      </c>
      <c r="CG127" s="3">
        <v>131.5100568450471</v>
      </c>
      <c r="CH127" s="3">
        <v>132.40221582802991</v>
      </c>
      <c r="CI127" s="3">
        <v>132.93330003166278</v>
      </c>
      <c r="CJ127" s="3">
        <v>135.38097203529156</v>
      </c>
      <c r="CK127" s="3">
        <v>135.66070571770175</v>
      </c>
      <c r="CL127" s="3">
        <f>'[1]Basket 2010'!CN127</f>
        <v>135.56044675816486</v>
      </c>
      <c r="CM127" s="3">
        <f>'[1]Basket 2010'!CO127</f>
        <v>134.98045788360452</v>
      </c>
      <c r="CN127" s="3">
        <f>'[1]Basket 2010'!CP127</f>
        <v>136.36790739807105</v>
      </c>
      <c r="CO127" s="3">
        <f>'[1]Basket 2010'!CQ127</f>
        <v>134.30761489892512</v>
      </c>
      <c r="CP127" s="3">
        <f>'[1]Basket 2010'!CR127</f>
        <v>134.62314638203063</v>
      </c>
      <c r="CQ127" s="3">
        <f>'[1]Basket 2010'!CS127</f>
        <v>134.69354462774979</v>
      </c>
      <c r="CR127" s="3">
        <f>'[1]Basket 2010'!CT127</f>
        <v>136.08529768022291</v>
      </c>
      <c r="CS127" s="3">
        <v>222.89512811449546</v>
      </c>
      <c r="CT127" s="3">
        <v>223.81401152229472</v>
      </c>
    </row>
    <row r="128" spans="1:98" x14ac:dyDescent="0.25">
      <c r="A128" s="14" t="s">
        <v>326</v>
      </c>
      <c r="B128" s="2" t="s">
        <v>327</v>
      </c>
      <c r="C128" s="3">
        <v>100</v>
      </c>
      <c r="D128" s="3">
        <v>101.21412474158969</v>
      </c>
      <c r="E128" s="3">
        <v>101.57571417757804</v>
      </c>
      <c r="F128" s="3">
        <v>101.81680224402518</v>
      </c>
      <c r="G128" s="3">
        <v>102.40109439988026</v>
      </c>
      <c r="H128" s="3">
        <v>102.72065752835859</v>
      </c>
      <c r="I128" s="3">
        <v>103.36283667944203</v>
      </c>
      <c r="J128" s="3">
        <v>103.72132335937667</v>
      </c>
      <c r="K128" s="3">
        <v>103.71727903920348</v>
      </c>
      <c r="L128" s="3">
        <v>104.05554815675862</v>
      </c>
      <c r="M128" s="3">
        <v>104.17332457371812</v>
      </c>
      <c r="N128" s="3">
        <v>104.32964791706766</v>
      </c>
      <c r="O128" s="3">
        <v>104.56881956866954</v>
      </c>
      <c r="P128" s="3">
        <v>106.08926321690539</v>
      </c>
      <c r="Q128" s="3">
        <v>106.2051894421962</v>
      </c>
      <c r="R128" s="3">
        <v>106.35091010411014</v>
      </c>
      <c r="S128" s="3">
        <v>106.75976587370056</v>
      </c>
      <c r="T128" s="3">
        <v>106.93421047858529</v>
      </c>
      <c r="U128" s="3">
        <v>107.05140744666174</v>
      </c>
      <c r="V128" s="3">
        <v>107.49747498553282</v>
      </c>
      <c r="W128" s="3">
        <v>107.36619760102602</v>
      </c>
      <c r="X128" s="3">
        <v>107.74926852142153</v>
      </c>
      <c r="Y128" s="3">
        <v>108.42931777761588</v>
      </c>
      <c r="Z128" s="3">
        <v>108.53600728944775</v>
      </c>
      <c r="AA128" s="3">
        <v>108.76800738388414</v>
      </c>
      <c r="AB128" s="3">
        <v>110.12655222338482</v>
      </c>
      <c r="AC128" s="3">
        <v>110.19920412875199</v>
      </c>
      <c r="AD128" s="3">
        <v>110.39442061410226</v>
      </c>
      <c r="AE128" s="3">
        <v>110.76445968331542</v>
      </c>
      <c r="AF128" s="3">
        <v>110.93091863451768</v>
      </c>
      <c r="AG128" s="3">
        <v>111.18960315630345</v>
      </c>
      <c r="AH128" s="3">
        <v>111.29799449053587</v>
      </c>
      <c r="AI128" s="3">
        <v>111.48012108761252</v>
      </c>
      <c r="AJ128" s="3">
        <v>111.74850673055336</v>
      </c>
      <c r="AK128" s="3">
        <v>111.99541035275929</v>
      </c>
      <c r="AL128" s="3">
        <v>112.2279253661746</v>
      </c>
      <c r="AM128" s="3">
        <v>112.68816939417617</v>
      </c>
      <c r="AN128" s="3">
        <v>113.60214713234386</v>
      </c>
      <c r="AO128" s="3">
        <v>115.01970975816633</v>
      </c>
      <c r="AP128" s="3">
        <v>115.55075668541397</v>
      </c>
      <c r="AQ128" s="3">
        <v>117.22059638308767</v>
      </c>
      <c r="AR128" s="3">
        <v>117.7440534812314</v>
      </c>
      <c r="AS128" s="3">
        <v>118.51811858902609</v>
      </c>
      <c r="AT128" s="3">
        <v>119.58915858241512</v>
      </c>
      <c r="AU128" s="3">
        <v>120.62699647904705</v>
      </c>
      <c r="AV128" s="3">
        <v>120.94233189204131</v>
      </c>
      <c r="AW128" s="3">
        <v>121.13176696450357</v>
      </c>
      <c r="AX128" s="3">
        <v>121.22093409029287</v>
      </c>
      <c r="AY128" s="3">
        <v>123.01645203974456</v>
      </c>
      <c r="AZ128" s="3">
        <v>123.67496436526733</v>
      </c>
      <c r="BA128" s="3">
        <v>124.25351518549751</v>
      </c>
      <c r="BB128" s="3">
        <v>124.89499205831935</v>
      </c>
      <c r="BC128" s="3">
        <v>125.15242662730216</v>
      </c>
      <c r="BD128" s="3">
        <v>125.64970717043225</v>
      </c>
      <c r="BE128" s="3">
        <v>125.94238672606791</v>
      </c>
      <c r="BF128" s="3">
        <v>125.87671102901389</v>
      </c>
      <c r="BG128" s="3">
        <v>126.30779975535842</v>
      </c>
      <c r="BH128" s="3">
        <v>126.41010216988363</v>
      </c>
      <c r="BI128" s="3">
        <v>127.03866941411616</v>
      </c>
      <c r="BJ128" s="3">
        <v>127.48935778134611</v>
      </c>
      <c r="BK128" s="3">
        <v>127.60475842306579</v>
      </c>
      <c r="BL128" s="3">
        <v>130.00827539919467</v>
      </c>
      <c r="BM128" s="3">
        <v>131.01416630159184</v>
      </c>
      <c r="BN128" s="3">
        <v>131.738700820698</v>
      </c>
      <c r="BO128" s="3">
        <v>132.69936786669163</v>
      </c>
      <c r="BP128" s="3">
        <v>133.43068997976184</v>
      </c>
      <c r="BQ128" s="3">
        <v>134.47767213652594</v>
      </c>
      <c r="BR128" s="3">
        <v>135.72109018170332</v>
      </c>
      <c r="BS128" s="3">
        <v>136.69956775596202</v>
      </c>
      <c r="BT128" s="3">
        <v>137.26834381756902</v>
      </c>
      <c r="BU128" s="3">
        <v>137.56220235488482</v>
      </c>
      <c r="BV128" s="3">
        <v>138.14295051056288</v>
      </c>
      <c r="BW128" s="3">
        <v>139.37161502139233</v>
      </c>
      <c r="BX128" s="3">
        <v>142.72143327260821</v>
      </c>
      <c r="BY128" s="3">
        <v>140.35386899055464</v>
      </c>
      <c r="BZ128" s="3">
        <v>140.1129419441101</v>
      </c>
      <c r="CA128" s="3">
        <v>140.98682848120757</v>
      </c>
      <c r="CB128" s="3">
        <v>129.67680514020449</v>
      </c>
      <c r="CC128" s="3">
        <v>129.5049433868208</v>
      </c>
      <c r="CD128" s="3">
        <v>130.32230141483402</v>
      </c>
      <c r="CE128" s="3">
        <v>166.47834133635524</v>
      </c>
      <c r="CF128" s="3">
        <v>131.29647286907934</v>
      </c>
      <c r="CG128" s="3">
        <v>131.5100568450471</v>
      </c>
      <c r="CH128" s="3">
        <v>132.40221582802991</v>
      </c>
      <c r="CI128" s="3">
        <v>132.93330003166278</v>
      </c>
      <c r="CJ128" s="3">
        <v>135.38097203529156</v>
      </c>
      <c r="CK128" s="3">
        <v>135.66070571770177</v>
      </c>
      <c r="CL128" s="3">
        <f>'[1]Basket 2010'!CN128</f>
        <v>135.56044675816486</v>
      </c>
      <c r="CM128" s="3">
        <f>'[1]Basket 2010'!CO128</f>
        <v>134.98045788360452</v>
      </c>
      <c r="CN128" s="3">
        <f>'[1]Basket 2010'!CP128</f>
        <v>136.36790739807105</v>
      </c>
      <c r="CO128" s="3">
        <f>'[1]Basket 2010'!CQ128</f>
        <v>134.30761489892512</v>
      </c>
      <c r="CP128" s="3">
        <f>'[1]Basket 2010'!CR128</f>
        <v>134.62314638203063</v>
      </c>
      <c r="CQ128" s="3">
        <f>'[1]Basket 2010'!CS128</f>
        <v>134.69354462774979</v>
      </c>
      <c r="CR128" s="3">
        <f>'[1]Basket 2010'!CT128</f>
        <v>136.08529768022291</v>
      </c>
      <c r="CS128" s="3">
        <v>230.68714839452326</v>
      </c>
      <c r="CT128" s="3">
        <v>231.55486684453291</v>
      </c>
    </row>
    <row r="129" spans="1:98" x14ac:dyDescent="0.25">
      <c r="A129" s="27" t="s">
        <v>328</v>
      </c>
      <c r="B129" s="28" t="s">
        <v>329</v>
      </c>
      <c r="C129" s="3">
        <v>100</v>
      </c>
      <c r="D129" s="3">
        <v>101.54830453973771</v>
      </c>
      <c r="E129" s="3">
        <v>102.75749153960605</v>
      </c>
      <c r="F129" s="3">
        <v>103.94375447897713</v>
      </c>
      <c r="G129" s="3">
        <v>105.33016587856062</v>
      </c>
      <c r="H129" s="3">
        <v>106.67564325896214</v>
      </c>
      <c r="I129" s="3">
        <v>107.14076638560876</v>
      </c>
      <c r="J129" s="3">
        <v>110.22583853772488</v>
      </c>
      <c r="K129" s="3">
        <v>110.52751598135234</v>
      </c>
      <c r="L129" s="3">
        <v>111.39960942119446</v>
      </c>
      <c r="M129" s="3">
        <v>111.24253181174646</v>
      </c>
      <c r="N129" s="3">
        <v>114.04254107547942</v>
      </c>
      <c r="O129" s="3">
        <v>114.81253283946938</v>
      </c>
      <c r="P129" s="3">
        <v>118.50318272969562</v>
      </c>
      <c r="Q129" s="3">
        <v>115.93771590950239</v>
      </c>
      <c r="R129" s="3">
        <v>115.29066585554871</v>
      </c>
      <c r="S129" s="3">
        <v>116.7041870481966</v>
      </c>
      <c r="T129" s="3">
        <v>118.90292162645972</v>
      </c>
      <c r="U129" s="3">
        <v>119.10532066343845</v>
      </c>
      <c r="V129" s="3">
        <v>121.66222316484168</v>
      </c>
      <c r="W129" s="3">
        <v>120.92040679152224</v>
      </c>
      <c r="X129" s="3">
        <v>124.12947027439904</v>
      </c>
      <c r="Y129" s="3">
        <v>124.29433681676004</v>
      </c>
      <c r="Z129" s="3">
        <v>124.3294742844338</v>
      </c>
      <c r="AA129" s="3">
        <v>122.80038748641159</v>
      </c>
      <c r="AB129" s="3">
        <v>124.27370739654694</v>
      </c>
      <c r="AC129" s="3">
        <v>123.22481670745368</v>
      </c>
      <c r="AD129" s="3">
        <v>123.10786458190701</v>
      </c>
      <c r="AE129" s="3">
        <v>125.22341692890021</v>
      </c>
      <c r="AF129" s="3">
        <v>126.34953053112757</v>
      </c>
      <c r="AG129" s="3">
        <v>127.39989918376004</v>
      </c>
      <c r="AH129" s="3">
        <v>127.49651078738394</v>
      </c>
      <c r="AI129" s="3">
        <v>128.62184621240351</v>
      </c>
      <c r="AJ129" s="3">
        <v>129.63106012581872</v>
      </c>
      <c r="AK129" s="3">
        <v>131.65888085715221</v>
      </c>
      <c r="AL129" s="3">
        <v>132.17299889274489</v>
      </c>
      <c r="AM129" s="3">
        <v>134.90922964210711</v>
      </c>
      <c r="AN129" s="3">
        <v>136.01370913718381</v>
      </c>
      <c r="AO129" s="3">
        <v>138.40012590581375</v>
      </c>
      <c r="AP129" s="3">
        <v>139.09912239733785</v>
      </c>
      <c r="AQ129" s="3">
        <v>143.31070019234198</v>
      </c>
      <c r="AR129" s="3">
        <v>147.59839736999538</v>
      </c>
      <c r="AS129" s="3">
        <v>148.99587286489714</v>
      </c>
      <c r="AT129" s="3">
        <v>149.84689414542038</v>
      </c>
      <c r="AU129" s="3">
        <v>150.37551335433548</v>
      </c>
      <c r="AV129" s="3">
        <v>154.22331638690235</v>
      </c>
      <c r="AW129" s="3">
        <v>160.685671757487</v>
      </c>
      <c r="AX129" s="3">
        <v>165.88862240736646</v>
      </c>
      <c r="AY129" s="3">
        <v>164.99162682973622</v>
      </c>
      <c r="AZ129" s="3">
        <v>165.04257347437081</v>
      </c>
      <c r="BA129" s="3">
        <v>164.61434748163086</v>
      </c>
      <c r="BB129" s="3">
        <v>165.28152584625855</v>
      </c>
      <c r="BC129" s="3">
        <v>169.14146896814154</v>
      </c>
      <c r="BD129" s="3">
        <v>169.39572946180505</v>
      </c>
      <c r="BE129" s="3">
        <v>169.77567369558997</v>
      </c>
      <c r="BF129" s="3">
        <v>172.46197464660145</v>
      </c>
      <c r="BG129" s="3">
        <v>170.91957072281747</v>
      </c>
      <c r="BH129" s="3">
        <v>172.6028682766956</v>
      </c>
      <c r="BI129" s="3">
        <v>176.01493589702227</v>
      </c>
      <c r="BJ129" s="3">
        <v>179.96819456799705</v>
      </c>
      <c r="BK129" s="3">
        <v>183.23009319579094</v>
      </c>
      <c r="BL129" s="3">
        <v>186.79715430512275</v>
      </c>
      <c r="BM129" s="3">
        <v>187.76142441676245</v>
      </c>
      <c r="BN129" s="3">
        <v>191.05897992545005</v>
      </c>
      <c r="BO129" s="3">
        <v>192.72081948046252</v>
      </c>
      <c r="BP129" s="3">
        <v>194.95818140186938</v>
      </c>
      <c r="BQ129" s="3">
        <v>193.48743350451005</v>
      </c>
      <c r="BR129" s="3">
        <v>194.52015723878517</v>
      </c>
      <c r="BS129" s="3">
        <v>195.40542700862471</v>
      </c>
      <c r="BT129" s="3">
        <v>198.49037954881771</v>
      </c>
      <c r="BU129" s="3">
        <v>199.49806636743307</v>
      </c>
      <c r="BV129" s="3">
        <v>201.09890837041769</v>
      </c>
      <c r="BW129" s="3">
        <v>203.90989682321936</v>
      </c>
      <c r="BX129" s="3">
        <v>206.73116884037029</v>
      </c>
      <c r="BY129" s="3">
        <v>209.51864520246278</v>
      </c>
      <c r="BZ129" s="3">
        <v>214.58734530005086</v>
      </c>
      <c r="CA129" s="3">
        <v>213.68832886167442</v>
      </c>
      <c r="CB129" s="3">
        <v>213.031265940612</v>
      </c>
      <c r="CC129" s="3">
        <v>221.1947183352685</v>
      </c>
      <c r="CD129" s="3">
        <v>227.27143963725516</v>
      </c>
      <c r="CE129" s="3">
        <v>154.30138233410639</v>
      </c>
      <c r="CF129" s="3">
        <v>249.88582530224207</v>
      </c>
      <c r="CG129" s="3">
        <v>286.52559899564523</v>
      </c>
      <c r="CH129" s="3">
        <v>304.98616180137276</v>
      </c>
      <c r="CI129" s="3">
        <v>313.80365235722684</v>
      </c>
      <c r="CJ129" s="3">
        <v>309.74943460644874</v>
      </c>
      <c r="CK129" s="3">
        <v>310.07889310197811</v>
      </c>
      <c r="CL129" s="3">
        <f>'[1]Basket 2010'!CN129</f>
        <v>310.91437542319494</v>
      </c>
      <c r="CM129" s="3">
        <f>'[1]Basket 2010'!CO129</f>
        <v>313.73011878285888</v>
      </c>
      <c r="CN129" s="3">
        <f>'[1]Basket 2010'!CP129</f>
        <v>312.02122130090009</v>
      </c>
      <c r="CO129" s="3">
        <f>'[1]Basket 2010'!CQ129</f>
        <v>310.57309560724258</v>
      </c>
      <c r="CP129" s="3">
        <f>'[1]Basket 2010'!CR129</f>
        <v>310.07360493734552</v>
      </c>
      <c r="CQ129" s="3">
        <f>'[1]Basket 2010'!CS129</f>
        <v>312.35789376319377</v>
      </c>
      <c r="CR129" s="3">
        <f>'[1]Basket 2010'!CT129</f>
        <v>328.61788043113177</v>
      </c>
      <c r="CS129" s="3">
        <v>174.150576929192</v>
      </c>
      <c r="CT129" s="3">
        <v>175.28571700893821</v>
      </c>
    </row>
    <row r="130" spans="1:98" x14ac:dyDescent="0.25">
      <c r="A130" s="14" t="s">
        <v>330</v>
      </c>
      <c r="B130" s="2" t="s">
        <v>331</v>
      </c>
      <c r="C130" s="3">
        <v>100</v>
      </c>
      <c r="D130" s="3">
        <v>101.54830453973771</v>
      </c>
      <c r="E130" s="3">
        <v>102.75749153960605</v>
      </c>
      <c r="F130" s="3">
        <v>103.94375447897711</v>
      </c>
      <c r="G130" s="3">
        <v>105.33016587856062</v>
      </c>
      <c r="H130" s="3">
        <v>106.67564325896214</v>
      </c>
      <c r="I130" s="3">
        <v>107.14076638560874</v>
      </c>
      <c r="J130" s="3">
        <v>110.22583853772488</v>
      </c>
      <c r="K130" s="3">
        <v>110.52751598135234</v>
      </c>
      <c r="L130" s="3">
        <v>111.39960942119446</v>
      </c>
      <c r="M130" s="3">
        <v>111.24253181174646</v>
      </c>
      <c r="N130" s="3">
        <v>114.04254107547942</v>
      </c>
      <c r="O130" s="3">
        <v>114.81253283946937</v>
      </c>
      <c r="P130" s="3">
        <v>118.50318272969562</v>
      </c>
      <c r="Q130" s="3">
        <v>115.93771590950239</v>
      </c>
      <c r="R130" s="3">
        <v>115.29066585554872</v>
      </c>
      <c r="S130" s="3">
        <v>116.70418704819663</v>
      </c>
      <c r="T130" s="3">
        <v>118.90292162645972</v>
      </c>
      <c r="U130" s="3">
        <v>119.10532066343845</v>
      </c>
      <c r="V130" s="3">
        <v>121.66222316484168</v>
      </c>
      <c r="W130" s="3">
        <v>120.92040679152224</v>
      </c>
      <c r="X130" s="3">
        <v>124.12947027439901</v>
      </c>
      <c r="Y130" s="3">
        <v>124.29433681676004</v>
      </c>
      <c r="Z130" s="3">
        <v>124.3294742844338</v>
      </c>
      <c r="AA130" s="3">
        <v>122.80038748641159</v>
      </c>
      <c r="AB130" s="3">
        <v>124.27370739654694</v>
      </c>
      <c r="AC130" s="3">
        <v>123.22481670745368</v>
      </c>
      <c r="AD130" s="3">
        <v>123.10786458190701</v>
      </c>
      <c r="AE130" s="3">
        <v>125.22341692890021</v>
      </c>
      <c r="AF130" s="3">
        <v>126.34953053112757</v>
      </c>
      <c r="AG130" s="3">
        <v>127.39989918376004</v>
      </c>
      <c r="AH130" s="3">
        <v>127.49651078738397</v>
      </c>
      <c r="AI130" s="3">
        <v>128.62184621240351</v>
      </c>
      <c r="AJ130" s="3">
        <v>129.63106012581872</v>
      </c>
      <c r="AK130" s="3">
        <v>131.65888085715221</v>
      </c>
      <c r="AL130" s="3">
        <v>132.17299889274489</v>
      </c>
      <c r="AM130" s="3">
        <v>134.90922964210711</v>
      </c>
      <c r="AN130" s="3">
        <v>136.01370913718381</v>
      </c>
      <c r="AO130" s="3">
        <v>138.40012590581375</v>
      </c>
      <c r="AP130" s="3">
        <v>139.09912239733785</v>
      </c>
      <c r="AQ130" s="3">
        <v>143.31070019234198</v>
      </c>
      <c r="AR130" s="3">
        <v>147.59839736999538</v>
      </c>
      <c r="AS130" s="3">
        <v>148.99587286489714</v>
      </c>
      <c r="AT130" s="3">
        <v>149.84689414542038</v>
      </c>
      <c r="AU130" s="3">
        <v>150.37551335433548</v>
      </c>
      <c r="AV130" s="3">
        <v>154.22331638690235</v>
      </c>
      <c r="AW130" s="3">
        <v>160.685671757487</v>
      </c>
      <c r="AX130" s="3">
        <v>165.88862240736646</v>
      </c>
      <c r="AY130" s="3">
        <v>164.99162682973622</v>
      </c>
      <c r="AZ130" s="3">
        <v>165.04257347437084</v>
      </c>
      <c r="BA130" s="3">
        <v>164.61434748163086</v>
      </c>
      <c r="BB130" s="3">
        <v>165.28152584625855</v>
      </c>
      <c r="BC130" s="3">
        <v>169.14146896814154</v>
      </c>
      <c r="BD130" s="3">
        <v>169.39572946180505</v>
      </c>
      <c r="BE130" s="3">
        <v>169.77567369558994</v>
      </c>
      <c r="BF130" s="3">
        <v>172.46197464660145</v>
      </c>
      <c r="BG130" s="3">
        <v>170.91957072281747</v>
      </c>
      <c r="BH130" s="3">
        <v>172.6028682766956</v>
      </c>
      <c r="BI130" s="3">
        <v>176.01493589702227</v>
      </c>
      <c r="BJ130" s="3">
        <v>179.96819456799702</v>
      </c>
      <c r="BK130" s="3">
        <v>183.23009319579094</v>
      </c>
      <c r="BL130" s="3">
        <v>186.79715430512275</v>
      </c>
      <c r="BM130" s="3">
        <v>187.76142441676242</v>
      </c>
      <c r="BN130" s="3">
        <v>191.05897992545007</v>
      </c>
      <c r="BO130" s="3">
        <v>192.72081948046252</v>
      </c>
      <c r="BP130" s="3">
        <v>194.95818140186938</v>
      </c>
      <c r="BQ130" s="3">
        <v>193.48743350451005</v>
      </c>
      <c r="BR130" s="3">
        <v>194.52015723878517</v>
      </c>
      <c r="BS130" s="3">
        <v>195.40542700862471</v>
      </c>
      <c r="BT130" s="3">
        <v>198.49037954881769</v>
      </c>
      <c r="BU130" s="3">
        <v>199.49806636743307</v>
      </c>
      <c r="BV130" s="3">
        <v>201.09890837041769</v>
      </c>
      <c r="BW130" s="3">
        <v>203.90989682321936</v>
      </c>
      <c r="BX130" s="3">
        <v>206.73116884037023</v>
      </c>
      <c r="BY130" s="3">
        <v>209.51864520246272</v>
      </c>
      <c r="BZ130" s="3">
        <v>214.5873453000508</v>
      </c>
      <c r="CA130" s="3">
        <v>213.68832886167436</v>
      </c>
      <c r="CB130" s="3">
        <v>213.03126594061195</v>
      </c>
      <c r="CC130" s="3">
        <v>221.19471833526848</v>
      </c>
      <c r="CD130" s="3">
        <v>227.2714396372551</v>
      </c>
      <c r="CE130" s="3">
        <v>130.23199413943922</v>
      </c>
      <c r="CF130" s="3">
        <v>249.88582530224201</v>
      </c>
      <c r="CG130" s="3">
        <v>286.52559899564517</v>
      </c>
      <c r="CH130" s="3">
        <v>304.98616180137265</v>
      </c>
      <c r="CI130" s="3">
        <v>313.80365235722672</v>
      </c>
      <c r="CJ130" s="3">
        <v>309.74943460644869</v>
      </c>
      <c r="CK130" s="3">
        <v>310.07889310197805</v>
      </c>
      <c r="CL130" s="3">
        <f>'[1]Basket 2010'!CN130</f>
        <v>310.91437542319483</v>
      </c>
      <c r="CM130" s="3">
        <f>'[1]Basket 2010'!CO130</f>
        <v>313.73011878285877</v>
      </c>
      <c r="CN130" s="3">
        <f>'[1]Basket 2010'!CP130</f>
        <v>312.02122130090004</v>
      </c>
      <c r="CO130" s="3">
        <f>'[1]Basket 2010'!CQ130</f>
        <v>310.57309560724246</v>
      </c>
      <c r="CP130" s="3">
        <f>'[1]Basket 2010'!CR130</f>
        <v>310.07360493734546</v>
      </c>
      <c r="CQ130" s="3">
        <f>'[1]Basket 2010'!CS130</f>
        <v>312.35789376319377</v>
      </c>
      <c r="CR130" s="3">
        <f>'[1]Basket 2010'!CT130</f>
        <v>328.61788043113171</v>
      </c>
      <c r="CS130" s="3">
        <v>136.50682116083203</v>
      </c>
      <c r="CT130" s="3">
        <v>138.75522923605902</v>
      </c>
    </row>
    <row r="131" spans="1:98" x14ac:dyDescent="0.25">
      <c r="A131" s="18" t="s">
        <v>332</v>
      </c>
      <c r="B131" s="26" t="s">
        <v>333</v>
      </c>
      <c r="C131" s="3">
        <v>100</v>
      </c>
      <c r="D131" s="3">
        <v>100.19016815135146</v>
      </c>
      <c r="E131" s="3">
        <v>100.38248814821969</v>
      </c>
      <c r="F131" s="3">
        <v>100.74355820241006</v>
      </c>
      <c r="G131" s="3">
        <v>101.02883188943593</v>
      </c>
      <c r="H131" s="3">
        <v>101.5580698930824</v>
      </c>
      <c r="I131" s="3">
        <v>102.69722448789493</v>
      </c>
      <c r="J131" s="3">
        <v>103.60563651083923</v>
      </c>
      <c r="K131" s="3">
        <v>104.30202198237528</v>
      </c>
      <c r="L131" s="3">
        <v>105.18052535063119</v>
      </c>
      <c r="M131" s="3">
        <v>105.55803302301747</v>
      </c>
      <c r="N131" s="3">
        <v>105.94688163503029</v>
      </c>
      <c r="O131" s="3">
        <v>106.09169427550727</v>
      </c>
      <c r="P131" s="3">
        <v>106.76137878344028</v>
      </c>
      <c r="Q131" s="3">
        <v>107.19806615312632</v>
      </c>
      <c r="R131" s="3">
        <v>107.45606651014087</v>
      </c>
      <c r="S131" s="3">
        <v>108.47040061359516</v>
      </c>
      <c r="T131" s="3">
        <v>108.87418413323371</v>
      </c>
      <c r="U131" s="3">
        <v>109.50183238844656</v>
      </c>
      <c r="V131" s="3">
        <v>110.31527295865162</v>
      </c>
      <c r="W131" s="3">
        <v>110.85568513525574</v>
      </c>
      <c r="X131" s="3">
        <v>110.75613484215006</v>
      </c>
      <c r="Y131" s="3">
        <v>110.81241579715471</v>
      </c>
      <c r="Z131" s="3">
        <v>110.84424992725822</v>
      </c>
      <c r="AA131" s="3">
        <v>110.92750117348947</v>
      </c>
      <c r="AB131" s="3">
        <v>111.43584435022287</v>
      </c>
      <c r="AC131" s="3">
        <v>111.75055939998018</v>
      </c>
      <c r="AD131" s="3">
        <v>111.88130120718414</v>
      </c>
      <c r="AE131" s="3">
        <v>112.09377621376102</v>
      </c>
      <c r="AF131" s="3">
        <v>112.63738977230365</v>
      </c>
      <c r="AG131" s="3">
        <v>113.09213515224123</v>
      </c>
      <c r="AH131" s="3">
        <v>113.38825025523271</v>
      </c>
      <c r="AI131" s="3">
        <v>113.65943895808158</v>
      </c>
      <c r="AJ131" s="3">
        <v>114.1008564747995</v>
      </c>
      <c r="AK131" s="3">
        <v>114.21863371109858</v>
      </c>
      <c r="AL131" s="3">
        <v>114.3300972959246</v>
      </c>
      <c r="AM131" s="3">
        <v>114.88347504809663</v>
      </c>
      <c r="AN131" s="3">
        <v>115.53690633438775</v>
      </c>
      <c r="AO131" s="3">
        <v>115.83466739527348</v>
      </c>
      <c r="AP131" s="3">
        <v>116.26185670752346</v>
      </c>
      <c r="AQ131" s="3">
        <v>117.89514156318893</v>
      </c>
      <c r="AR131" s="3">
        <v>117.92962629160425</v>
      </c>
      <c r="AS131" s="3">
        <v>119.1301154980446</v>
      </c>
      <c r="AT131" s="3">
        <v>119.44792669953846</v>
      </c>
      <c r="AU131" s="3">
        <v>119.91354999594739</v>
      </c>
      <c r="AV131" s="3">
        <v>120.26467582021742</v>
      </c>
      <c r="AW131" s="3">
        <v>120.39937551552916</v>
      </c>
      <c r="AX131" s="3">
        <v>120.4373686240511</v>
      </c>
      <c r="AY131" s="3">
        <v>120.86707309136477</v>
      </c>
      <c r="AZ131" s="3">
        <v>121.3546869615632</v>
      </c>
      <c r="BA131" s="3">
        <v>121.86336951176533</v>
      </c>
      <c r="BB131" s="3">
        <v>122.14653250482543</v>
      </c>
      <c r="BC131" s="3">
        <v>122.44699591556308</v>
      </c>
      <c r="BD131" s="3">
        <v>122.92168361821957</v>
      </c>
      <c r="BE131" s="3">
        <v>123.14662637647105</v>
      </c>
      <c r="BF131" s="3">
        <v>123.20487043007122</v>
      </c>
      <c r="BG131" s="3">
        <v>123.63574049964312</v>
      </c>
      <c r="BH131" s="3">
        <v>123.95855336649154</v>
      </c>
      <c r="BI131" s="3">
        <v>123.94967808390318</v>
      </c>
      <c r="BJ131" s="3">
        <v>124.11984963801461</v>
      </c>
      <c r="BK131" s="3">
        <v>124.5028995370152</v>
      </c>
      <c r="BL131" s="3">
        <v>125.94293614657212</v>
      </c>
      <c r="BM131" s="3">
        <v>126.50439084510566</v>
      </c>
      <c r="BN131" s="3">
        <v>128.04867801459486</v>
      </c>
      <c r="BO131" s="3">
        <v>128.22242237100593</v>
      </c>
      <c r="BP131" s="3">
        <v>129.19910964120547</v>
      </c>
      <c r="BQ131" s="3">
        <v>129.52279098023956</v>
      </c>
      <c r="BR131" s="3">
        <v>130.44538291577027</v>
      </c>
      <c r="BS131" s="3">
        <v>131.31152955858121</v>
      </c>
      <c r="BT131" s="3">
        <v>132.11340398236163</v>
      </c>
      <c r="BU131" s="3">
        <v>132.44085767664635</v>
      </c>
      <c r="BV131" s="3">
        <v>132.52470669213434</v>
      </c>
      <c r="BW131" s="3">
        <v>132.50954695004066</v>
      </c>
      <c r="BX131" s="3">
        <v>133.13292602565647</v>
      </c>
      <c r="BY131" s="3">
        <v>142.53343469417422</v>
      </c>
      <c r="BZ131" s="3">
        <v>142.96389529664617</v>
      </c>
      <c r="CA131" s="3">
        <v>143.26163993733681</v>
      </c>
      <c r="CB131" s="3">
        <v>143.97905989349363</v>
      </c>
      <c r="CC131" s="3">
        <v>145.26221597090472</v>
      </c>
      <c r="CD131" s="3">
        <v>146.0432376075278</v>
      </c>
      <c r="CE131" s="3">
        <v>130.23199413943922</v>
      </c>
      <c r="CF131" s="3">
        <v>145.75343842388202</v>
      </c>
      <c r="CG131" s="3">
        <v>146.7547800338219</v>
      </c>
      <c r="CH131" s="3">
        <v>147.37067799929144</v>
      </c>
      <c r="CI131" s="3">
        <v>147.79572337312888</v>
      </c>
      <c r="CJ131" s="3">
        <v>148.55944057672309</v>
      </c>
      <c r="CK131" s="3">
        <v>149.31528699139938</v>
      </c>
      <c r="CL131" s="3">
        <f>'[1]Basket 2010'!CN131</f>
        <v>150.18196256150236</v>
      </c>
      <c r="CM131" s="3">
        <f>'[1]Basket 2010'!CO131</f>
        <v>149.37871643573428</v>
      </c>
      <c r="CN131" s="3">
        <f>'[1]Basket 2010'!CP131</f>
        <v>149.62311356267486</v>
      </c>
      <c r="CO131" s="3">
        <f>'[1]Basket 2010'!CQ131</f>
        <v>150.39023733998991</v>
      </c>
      <c r="CP131" s="3">
        <f>'[1]Basket 2010'!CR131</f>
        <v>150.42787866242324</v>
      </c>
      <c r="CQ131" s="3">
        <f>'[1]Basket 2010'!CS131</f>
        <v>149.94571616305913</v>
      </c>
      <c r="CR131" s="3">
        <f>'[1]Basket 2010'!CT131</f>
        <v>150.61908860344658</v>
      </c>
      <c r="CS131" s="3">
        <v>136.50682116083203</v>
      </c>
      <c r="CT131" s="3">
        <v>138.75522923605902</v>
      </c>
    </row>
    <row r="132" spans="1:98" x14ac:dyDescent="0.25">
      <c r="A132" s="14" t="s">
        <v>334</v>
      </c>
      <c r="B132" s="2" t="s">
        <v>335</v>
      </c>
      <c r="C132" s="3">
        <v>100</v>
      </c>
      <c r="D132" s="3">
        <v>100.19016815135146</v>
      </c>
      <c r="E132" s="3">
        <v>100.38248814821969</v>
      </c>
      <c r="F132" s="3">
        <v>100.74355820241006</v>
      </c>
      <c r="G132" s="3">
        <v>101.02883188943593</v>
      </c>
      <c r="H132" s="3">
        <v>101.5580698930824</v>
      </c>
      <c r="I132" s="3">
        <v>102.69722448789493</v>
      </c>
      <c r="J132" s="3">
        <v>103.60563651083926</v>
      </c>
      <c r="K132" s="3">
        <v>104.30202198237528</v>
      </c>
      <c r="L132" s="3">
        <v>105.18052535063117</v>
      </c>
      <c r="M132" s="3">
        <v>105.55803302301746</v>
      </c>
      <c r="N132" s="3">
        <v>105.94688163503029</v>
      </c>
      <c r="O132" s="3">
        <v>106.09169427550727</v>
      </c>
      <c r="P132" s="3">
        <v>106.76137878344028</v>
      </c>
      <c r="Q132" s="3">
        <v>107.19806615312632</v>
      </c>
      <c r="R132" s="3">
        <v>107.45606651014086</v>
      </c>
      <c r="S132" s="3">
        <v>108.47040061359516</v>
      </c>
      <c r="T132" s="3">
        <v>108.87418413323371</v>
      </c>
      <c r="U132" s="3">
        <v>109.50183238844656</v>
      </c>
      <c r="V132" s="3">
        <v>110.31527295865159</v>
      </c>
      <c r="W132" s="3">
        <v>110.85568513525574</v>
      </c>
      <c r="X132" s="3">
        <v>110.75613484215006</v>
      </c>
      <c r="Y132" s="3">
        <v>110.81241579715471</v>
      </c>
      <c r="Z132" s="3">
        <v>110.84424992725822</v>
      </c>
      <c r="AA132" s="3">
        <v>110.92750117348947</v>
      </c>
      <c r="AB132" s="3">
        <v>111.43584435022285</v>
      </c>
      <c r="AC132" s="3">
        <v>111.7505593999802</v>
      </c>
      <c r="AD132" s="3">
        <v>111.88130120718414</v>
      </c>
      <c r="AE132" s="3">
        <v>112.09377621376102</v>
      </c>
      <c r="AF132" s="3">
        <v>112.63738977230365</v>
      </c>
      <c r="AG132" s="3">
        <v>113.09213515224123</v>
      </c>
      <c r="AH132" s="3">
        <v>113.38825025523271</v>
      </c>
      <c r="AI132" s="3">
        <v>113.65943895808158</v>
      </c>
      <c r="AJ132" s="3">
        <v>114.1008564747995</v>
      </c>
      <c r="AK132" s="3">
        <v>114.21863371109858</v>
      </c>
      <c r="AL132" s="3">
        <v>114.3300972959246</v>
      </c>
      <c r="AM132" s="3">
        <v>114.88347504809663</v>
      </c>
      <c r="AN132" s="3">
        <v>115.53690633438775</v>
      </c>
      <c r="AO132" s="3">
        <v>115.83466739527348</v>
      </c>
      <c r="AP132" s="3">
        <v>116.26185670752346</v>
      </c>
      <c r="AQ132" s="3">
        <v>117.89514156318893</v>
      </c>
      <c r="AR132" s="3">
        <v>117.92962629160425</v>
      </c>
      <c r="AS132" s="3">
        <v>119.13011549804462</v>
      </c>
      <c r="AT132" s="3">
        <v>119.44792669953846</v>
      </c>
      <c r="AU132" s="3">
        <v>119.91354999594738</v>
      </c>
      <c r="AV132" s="3">
        <v>120.26467582021742</v>
      </c>
      <c r="AW132" s="3">
        <v>120.39937551552916</v>
      </c>
      <c r="AX132" s="3">
        <v>120.4373686240511</v>
      </c>
      <c r="AY132" s="3">
        <v>120.86707309136479</v>
      </c>
      <c r="AZ132" s="3">
        <v>121.3546869615632</v>
      </c>
      <c r="BA132" s="3">
        <v>121.86336951176533</v>
      </c>
      <c r="BB132" s="3">
        <v>122.14653250482543</v>
      </c>
      <c r="BC132" s="3">
        <v>122.44699591556308</v>
      </c>
      <c r="BD132" s="3">
        <v>122.92168361821957</v>
      </c>
      <c r="BE132" s="3">
        <v>123.14662637647105</v>
      </c>
      <c r="BF132" s="3">
        <v>123.20487043007122</v>
      </c>
      <c r="BG132" s="3">
        <v>123.63574049964312</v>
      </c>
      <c r="BH132" s="3">
        <v>123.95855336649154</v>
      </c>
      <c r="BI132" s="3">
        <v>123.94967808390317</v>
      </c>
      <c r="BJ132" s="3">
        <v>124.11984963801461</v>
      </c>
      <c r="BK132" s="3">
        <v>124.5028995370152</v>
      </c>
      <c r="BL132" s="3">
        <v>125.94293614657212</v>
      </c>
      <c r="BM132" s="3">
        <v>126.50439084510566</v>
      </c>
      <c r="BN132" s="3">
        <v>128.04867801459486</v>
      </c>
      <c r="BO132" s="3">
        <v>128.22242237100593</v>
      </c>
      <c r="BP132" s="3">
        <v>129.19910964120547</v>
      </c>
      <c r="BQ132" s="3">
        <v>129.52279098023956</v>
      </c>
      <c r="BR132" s="3">
        <v>130.44538291577027</v>
      </c>
      <c r="BS132" s="3">
        <v>131.31152955858121</v>
      </c>
      <c r="BT132" s="3">
        <v>132.11340398236163</v>
      </c>
      <c r="BU132" s="3">
        <v>132.44085767664635</v>
      </c>
      <c r="BV132" s="3">
        <v>132.52470669213434</v>
      </c>
      <c r="BW132" s="3">
        <v>132.50954695004066</v>
      </c>
      <c r="BX132" s="3">
        <v>133.13292602565647</v>
      </c>
      <c r="BY132" s="3">
        <v>142.53343469417425</v>
      </c>
      <c r="BZ132" s="3">
        <v>142.96389529664617</v>
      </c>
      <c r="CA132" s="3">
        <v>143.26163993733681</v>
      </c>
      <c r="CB132" s="3">
        <v>143.97905989349366</v>
      </c>
      <c r="CC132" s="3">
        <v>145.26221597090475</v>
      </c>
      <c r="CD132" s="3">
        <v>146.0432376075278</v>
      </c>
      <c r="CE132" s="3">
        <v>240.98742191028296</v>
      </c>
      <c r="CF132" s="3">
        <v>145.75343842388199</v>
      </c>
      <c r="CG132" s="3">
        <v>146.7547800338219</v>
      </c>
      <c r="CH132" s="3">
        <v>147.37067799929144</v>
      </c>
      <c r="CI132" s="3">
        <v>147.79572337312885</v>
      </c>
      <c r="CJ132" s="3">
        <v>148.55944057672306</v>
      </c>
      <c r="CK132" s="3">
        <v>149.31528699139938</v>
      </c>
      <c r="CL132" s="3">
        <f>'[1]Basket 2010'!CN132</f>
        <v>150.18196256150236</v>
      </c>
      <c r="CM132" s="3">
        <f>'[1]Basket 2010'!CO132</f>
        <v>149.37871643573428</v>
      </c>
      <c r="CN132" s="3">
        <f>'[1]Basket 2010'!CP132</f>
        <v>149.62311356267486</v>
      </c>
      <c r="CO132" s="3">
        <f>'[1]Basket 2010'!CQ132</f>
        <v>150.39023733998991</v>
      </c>
      <c r="CP132" s="3">
        <f>'[1]Basket 2010'!CR132</f>
        <v>150.42787866242324</v>
      </c>
      <c r="CQ132" s="3">
        <f>'[1]Basket 2010'!CS132</f>
        <v>149.94571616305913</v>
      </c>
      <c r="CR132" s="3">
        <f>'[1]Basket 2010'!CT132</f>
        <v>150.61908860344658</v>
      </c>
      <c r="CS132" s="3">
        <v>358.16729528004453</v>
      </c>
      <c r="CT132" s="3">
        <v>349.97630349333105</v>
      </c>
    </row>
    <row r="133" spans="1:98" x14ac:dyDescent="0.25">
      <c r="A133" s="9" t="s">
        <v>336</v>
      </c>
      <c r="B133" s="17" t="s">
        <v>337</v>
      </c>
      <c r="C133" s="3">
        <v>100</v>
      </c>
      <c r="D133" s="3">
        <v>100.28101463474556</v>
      </c>
      <c r="E133" s="3">
        <v>100.52083032663151</v>
      </c>
      <c r="F133" s="3">
        <v>101.92107397873288</v>
      </c>
      <c r="G133" s="3">
        <v>103.86684346561015</v>
      </c>
      <c r="H133" s="3">
        <v>105.1721761130391</v>
      </c>
      <c r="I133" s="3">
        <v>106.26587478782804</v>
      </c>
      <c r="J133" s="3">
        <v>107.10354191970265</v>
      </c>
      <c r="K133" s="3">
        <v>107.36203179165688</v>
      </c>
      <c r="L133" s="3">
        <v>107.21739832604045</v>
      </c>
      <c r="M133" s="3">
        <v>106.76054309079443</v>
      </c>
      <c r="N133" s="3">
        <v>106.57298616249699</v>
      </c>
      <c r="O133" s="3">
        <v>106.65800807970241</v>
      </c>
      <c r="P133" s="3">
        <v>108.7867498101796</v>
      </c>
      <c r="Q133" s="3">
        <v>108.82735746522864</v>
      </c>
      <c r="R133" s="3">
        <v>108.94209326759776</v>
      </c>
      <c r="S133" s="3">
        <v>108.90490512395316</v>
      </c>
      <c r="T133" s="3">
        <v>108.25084143459205</v>
      </c>
      <c r="U133" s="3">
        <v>108.53399773527497</v>
      </c>
      <c r="V133" s="3">
        <v>108.48190709408021</v>
      </c>
      <c r="W133" s="3">
        <v>107.81969830669159</v>
      </c>
      <c r="X133" s="3">
        <v>108.26020352351374</v>
      </c>
      <c r="Y133" s="3">
        <v>110.48293043839135</v>
      </c>
      <c r="Z133" s="3">
        <v>111.30019704744113</v>
      </c>
      <c r="AA133" s="3">
        <v>111.90908432755177</v>
      </c>
      <c r="AB133" s="3">
        <v>114.77045029706576</v>
      </c>
      <c r="AC133" s="3">
        <v>114.99230464288135</v>
      </c>
      <c r="AD133" s="3">
        <v>115.26254968717373</v>
      </c>
      <c r="AE133" s="3">
        <v>115.62784722811608</v>
      </c>
      <c r="AF133" s="3">
        <v>115.76757710843748</v>
      </c>
      <c r="AG133" s="3">
        <v>116.11959336198481</v>
      </c>
      <c r="AH133" s="3">
        <v>116.23870462889941</v>
      </c>
      <c r="AI133" s="3">
        <v>116.44615486426409</v>
      </c>
      <c r="AJ133" s="3">
        <v>116.57055851636008</v>
      </c>
      <c r="AK133" s="3">
        <v>116.64167837419132</v>
      </c>
      <c r="AL133" s="3">
        <v>116.63062684314427</v>
      </c>
      <c r="AM133" s="3">
        <v>117.35406165243695</v>
      </c>
      <c r="AN133" s="3">
        <v>117.70134655988636</v>
      </c>
      <c r="AO133" s="3">
        <v>117.92979585298217</v>
      </c>
      <c r="AP133" s="3">
        <v>118.30310466953658</v>
      </c>
      <c r="AQ133" s="3">
        <v>119.10198622834676</v>
      </c>
      <c r="AR133" s="3">
        <v>119.55055036965364</v>
      </c>
      <c r="AS133" s="3">
        <v>120.49765765060593</v>
      </c>
      <c r="AT133" s="3">
        <v>121.04807987752399</v>
      </c>
      <c r="AU133" s="3">
        <v>121.44010582303289</v>
      </c>
      <c r="AV133" s="3">
        <v>121.60158710142044</v>
      </c>
      <c r="AW133" s="3">
        <v>122.79237997733048</v>
      </c>
      <c r="AX133" s="3">
        <v>123.45448323516162</v>
      </c>
      <c r="AY133" s="3">
        <v>123.84446708756433</v>
      </c>
      <c r="AZ133" s="3">
        <v>124.05799126766878</v>
      </c>
      <c r="BA133" s="3">
        <v>124.30178770047688</v>
      </c>
      <c r="BB133" s="3">
        <v>124.63721071512761</v>
      </c>
      <c r="BC133" s="3">
        <v>125.03290021826481</v>
      </c>
      <c r="BD133" s="3">
        <v>125.34006321762384</v>
      </c>
      <c r="BE133" s="3">
        <v>125.59814141411486</v>
      </c>
      <c r="BF133" s="3">
        <v>125.73898678300715</v>
      </c>
      <c r="BG133" s="3">
        <v>126.15241744740885</v>
      </c>
      <c r="BH133" s="3">
        <v>126.62481982239021</v>
      </c>
      <c r="BI133" s="3">
        <v>127.05952281354421</v>
      </c>
      <c r="BJ133" s="3">
        <v>127.598547778344</v>
      </c>
      <c r="BK133" s="3">
        <v>127.97499121729984</v>
      </c>
      <c r="BL133" s="3">
        <v>128.81568266082354</v>
      </c>
      <c r="BM133" s="3">
        <v>129.35474432899315</v>
      </c>
      <c r="BN133" s="3">
        <v>129.83054998490925</v>
      </c>
      <c r="BO133" s="3">
        <v>130.26478232335694</v>
      </c>
      <c r="BP133" s="3">
        <v>131.10503413321362</v>
      </c>
      <c r="BQ133" s="3">
        <v>132.36349455497444</v>
      </c>
      <c r="BR133" s="3">
        <v>133.3643504792376</v>
      </c>
      <c r="BS133" s="3">
        <v>133.86526539480889</v>
      </c>
      <c r="BT133" s="3">
        <v>134.35056443616318</v>
      </c>
      <c r="BU133" s="3">
        <v>134.81544941858061</v>
      </c>
      <c r="BV133" s="3">
        <v>135.27107007259139</v>
      </c>
      <c r="BW133" s="3">
        <v>135.64360200015813</v>
      </c>
      <c r="BX133" s="3">
        <v>141.92329931804392</v>
      </c>
      <c r="BY133" s="3">
        <v>141.91827248065727</v>
      </c>
      <c r="BZ133" s="3">
        <v>142.09548347784502</v>
      </c>
      <c r="CA133" s="3">
        <v>142.33315557074749</v>
      </c>
      <c r="CB133" s="3">
        <v>143.88669933012042</v>
      </c>
      <c r="CC133" s="3">
        <v>145.17771736586906</v>
      </c>
      <c r="CD133" s="3">
        <v>149.29398150633827</v>
      </c>
      <c r="CE133" s="3">
        <v>240.9874219102829</v>
      </c>
      <c r="CF133" s="3">
        <v>153.26803785407989</v>
      </c>
      <c r="CG133" s="3">
        <v>154.51344273969687</v>
      </c>
      <c r="CH133" s="3">
        <v>154.45435455472546</v>
      </c>
      <c r="CI133" s="3">
        <v>154.65156542785968</v>
      </c>
      <c r="CJ133" s="3">
        <v>155.27395416538675</v>
      </c>
      <c r="CK133" s="3">
        <v>155.29314360468803</v>
      </c>
      <c r="CL133" s="3">
        <f>'[1]Basket 2010'!CN133</f>
        <v>156.56099083088276</v>
      </c>
      <c r="CM133" s="3">
        <f>'[1]Basket 2010'!CO133</f>
        <v>158.15823021095508</v>
      </c>
      <c r="CN133" s="3">
        <f>'[1]Basket 2010'!CP133</f>
        <v>159.21898800364829</v>
      </c>
      <c r="CO133" s="3">
        <f>'[1]Basket 2010'!CQ133</f>
        <v>159.55006242809336</v>
      </c>
      <c r="CP133" s="3">
        <f>'[1]Basket 2010'!CR133</f>
        <v>160.41447033523963</v>
      </c>
      <c r="CQ133" s="3">
        <f>'[1]Basket 2010'!CS133</f>
        <v>160.51293964726577</v>
      </c>
      <c r="CR133" s="3">
        <f>'[1]Basket 2010'!CT133</f>
        <v>161.07353116190941</v>
      </c>
      <c r="CS133" s="3">
        <v>358.16729528004447</v>
      </c>
      <c r="CT133" s="3">
        <v>349.97630349333099</v>
      </c>
    </row>
    <row r="134" spans="1:98" x14ac:dyDescent="0.25">
      <c r="A134" s="10" t="s">
        <v>338</v>
      </c>
      <c r="B134" s="11" t="s">
        <v>339</v>
      </c>
      <c r="C134" s="3">
        <v>100</v>
      </c>
      <c r="D134" s="3">
        <v>100.27193371182499</v>
      </c>
      <c r="E134" s="3">
        <v>100.51188152264629</v>
      </c>
      <c r="F134" s="3">
        <v>102.02673401699195</v>
      </c>
      <c r="G134" s="3">
        <v>104.10272135604106</v>
      </c>
      <c r="H134" s="3">
        <v>105.45029039667797</v>
      </c>
      <c r="I134" s="3">
        <v>106.63036671901955</v>
      </c>
      <c r="J134" s="3">
        <v>107.53544092678527</v>
      </c>
      <c r="K134" s="3">
        <v>107.8147787095038</v>
      </c>
      <c r="L134" s="3">
        <v>107.65700483678904</v>
      </c>
      <c r="M134" s="3">
        <v>107.15779351751475</v>
      </c>
      <c r="N134" s="3">
        <v>106.96218595417518</v>
      </c>
      <c r="O134" s="3">
        <v>107.02483045536501</v>
      </c>
      <c r="P134" s="3">
        <v>109.30294515457201</v>
      </c>
      <c r="Q134" s="3">
        <v>109.34455908995383</v>
      </c>
      <c r="R134" s="3">
        <v>109.46875094923303</v>
      </c>
      <c r="S134" s="3">
        <v>109.42792759009707</v>
      </c>
      <c r="T134" s="3">
        <v>108.71741287520068</v>
      </c>
      <c r="U134" s="3">
        <v>109.02507939795969</v>
      </c>
      <c r="V134" s="3">
        <v>108.9680314102873</v>
      </c>
      <c r="W134" s="3">
        <v>108.25105723291098</v>
      </c>
      <c r="X134" s="3">
        <v>108.72737852027214</v>
      </c>
      <c r="Y134" s="3">
        <v>111.13408195386812</v>
      </c>
      <c r="Z134" s="3">
        <v>112.01295353925089</v>
      </c>
      <c r="AA134" s="3">
        <v>112.68680411233521</v>
      </c>
      <c r="AB134" s="3">
        <v>115.75900129509021</v>
      </c>
      <c r="AC134" s="3">
        <v>115.99216060721682</v>
      </c>
      <c r="AD134" s="3">
        <v>116.2835307223496</v>
      </c>
      <c r="AE134" s="3">
        <v>116.67694497267912</v>
      </c>
      <c r="AF134" s="3">
        <v>116.82803758479869</v>
      </c>
      <c r="AG134" s="3">
        <v>117.20727277481876</v>
      </c>
      <c r="AH134" s="3">
        <v>117.3298360739048</v>
      </c>
      <c r="AI134" s="3">
        <v>117.55262462610735</v>
      </c>
      <c r="AJ134" s="3">
        <v>117.68427413591</v>
      </c>
      <c r="AK134" s="3">
        <v>117.76076576053201</v>
      </c>
      <c r="AL134" s="3">
        <v>117.7485638620727</v>
      </c>
      <c r="AM134" s="3">
        <v>118.53097779701685</v>
      </c>
      <c r="AN134" s="3">
        <v>118.90551126102679</v>
      </c>
      <c r="AO134" s="3">
        <v>119.15401100272351</v>
      </c>
      <c r="AP134" s="3">
        <v>119.55878149346435</v>
      </c>
      <c r="AQ134" s="3">
        <v>120.37231439398884</v>
      </c>
      <c r="AR134" s="3">
        <v>120.85076696956278</v>
      </c>
      <c r="AS134" s="3">
        <v>121.86602510723436</v>
      </c>
      <c r="AT134" s="3">
        <v>122.46158051567164</v>
      </c>
      <c r="AU134" s="3">
        <v>122.88381217462522</v>
      </c>
      <c r="AV134" s="3">
        <v>123.05912130101852</v>
      </c>
      <c r="AW134" s="3">
        <v>124.34631287577621</v>
      </c>
      <c r="AX134" s="3">
        <v>125.06303567810605</v>
      </c>
      <c r="AY134" s="3">
        <v>125.48094907749042</v>
      </c>
      <c r="AZ134" s="3">
        <v>125.71226985129408</v>
      </c>
      <c r="BA134" s="3">
        <v>125.97638915087208</v>
      </c>
      <c r="BB134" s="3">
        <v>126.33649672455709</v>
      </c>
      <c r="BC134" s="3">
        <v>126.76544840927518</v>
      </c>
      <c r="BD134" s="3">
        <v>127.09813640941982</v>
      </c>
      <c r="BE134" s="3">
        <v>127.37681871998979</v>
      </c>
      <c r="BF134" s="3">
        <v>127.52780598090803</v>
      </c>
      <c r="BG134" s="3">
        <v>127.97144216877606</v>
      </c>
      <c r="BH134" s="3">
        <v>128.48187324423881</v>
      </c>
      <c r="BI134" s="3">
        <v>128.92928717765565</v>
      </c>
      <c r="BJ134" s="3">
        <v>129.50717107855803</v>
      </c>
      <c r="BK134" s="3">
        <v>129.91511225583196</v>
      </c>
      <c r="BL134" s="3">
        <v>130.8216407442435</v>
      </c>
      <c r="BM134" s="3">
        <v>131.40446906616623</v>
      </c>
      <c r="BN134" s="3">
        <v>131.91571502228021</v>
      </c>
      <c r="BO134" s="3">
        <v>132.38292003983597</v>
      </c>
      <c r="BP134" s="3">
        <v>133.28836913616786</v>
      </c>
      <c r="BQ134" s="3">
        <v>134.65015250730957</v>
      </c>
      <c r="BR134" s="3">
        <v>135.7208699882685</v>
      </c>
      <c r="BS134" s="3">
        <v>136.25422196163643</v>
      </c>
      <c r="BT134" s="3">
        <v>136.77913325083529</v>
      </c>
      <c r="BU134" s="3">
        <v>137.25559761640795</v>
      </c>
      <c r="BV134" s="3">
        <v>137.72458223469667</v>
      </c>
      <c r="BW134" s="3">
        <v>138.10782822626254</v>
      </c>
      <c r="BX134" s="3">
        <v>144.64336112813501</v>
      </c>
      <c r="BY134" s="3">
        <v>144.64336112813501</v>
      </c>
      <c r="BZ134" s="3">
        <v>144.8724146759377</v>
      </c>
      <c r="CA134" s="3">
        <v>145.11236616295986</v>
      </c>
      <c r="CB134" s="3">
        <v>146.71326409833821</v>
      </c>
      <c r="CC134" s="3">
        <v>148.03596129431864</v>
      </c>
      <c r="CD134" s="3">
        <v>152.34450070621068</v>
      </c>
      <c r="CE134" s="3">
        <v>143.96867930020056</v>
      </c>
      <c r="CF134" s="3">
        <v>156.49935537102775</v>
      </c>
      <c r="CG134" s="3">
        <v>157.80127063379288</v>
      </c>
      <c r="CH134" s="3">
        <v>157.73483583319191</v>
      </c>
      <c r="CI134" s="3">
        <v>157.94577091199383</v>
      </c>
      <c r="CJ134" s="3">
        <v>158.59766017611352</v>
      </c>
      <c r="CK134" s="3">
        <v>158.61236369733606</v>
      </c>
      <c r="CL134" s="3">
        <f>'[1]Basket 2010'!CN134</f>
        <v>159.91965075140578</v>
      </c>
      <c r="CM134" s="3">
        <f>'[1]Basket 2010'!CO134</f>
        <v>161.58000713533914</v>
      </c>
      <c r="CN134" s="3">
        <f>'[1]Basket 2010'!CP134</f>
        <v>162.69904664072683</v>
      </c>
      <c r="CO134" s="3">
        <f>'[1]Basket 2010'!CQ134</f>
        <v>163.03409837345896</v>
      </c>
      <c r="CP134" s="3">
        <f>'[1]Basket 2010'!CR134</f>
        <v>163.92914085078866</v>
      </c>
      <c r="CQ134" s="3">
        <f>'[1]Basket 2010'!CS134</f>
        <v>164.03357198660851</v>
      </c>
      <c r="CR134" s="3">
        <f>'[1]Basket 2010'!CT134</f>
        <v>164.61154443195096</v>
      </c>
      <c r="CS134" s="3">
        <v>151.34982535293153</v>
      </c>
      <c r="CT134" s="3">
        <v>151.45472857595777</v>
      </c>
    </row>
    <row r="135" spans="1:98" x14ac:dyDescent="0.25">
      <c r="A135" s="14" t="s">
        <v>340</v>
      </c>
      <c r="B135" s="2" t="s">
        <v>341</v>
      </c>
      <c r="C135" s="3">
        <v>100</v>
      </c>
      <c r="D135" s="3">
        <v>100.27193371182499</v>
      </c>
      <c r="E135" s="3">
        <v>100.51188152264629</v>
      </c>
      <c r="F135" s="3">
        <v>102.02673401699195</v>
      </c>
      <c r="G135" s="3">
        <v>104.10272135604106</v>
      </c>
      <c r="H135" s="3">
        <v>105.45029039667797</v>
      </c>
      <c r="I135" s="3">
        <v>106.63036671901956</v>
      </c>
      <c r="J135" s="3">
        <v>107.5354409267853</v>
      </c>
      <c r="K135" s="3">
        <v>107.8147787095038</v>
      </c>
      <c r="L135" s="3">
        <v>107.65700483678904</v>
      </c>
      <c r="M135" s="3">
        <v>107.15779351751475</v>
      </c>
      <c r="N135" s="3">
        <v>106.96218595417518</v>
      </c>
      <c r="O135" s="3">
        <v>107.02483045536501</v>
      </c>
      <c r="P135" s="3">
        <v>109.30294515457201</v>
      </c>
      <c r="Q135" s="3">
        <v>109.34455908995383</v>
      </c>
      <c r="R135" s="3">
        <v>109.46875094923305</v>
      </c>
      <c r="S135" s="3">
        <v>109.42792759009707</v>
      </c>
      <c r="T135" s="3">
        <v>108.71741287520068</v>
      </c>
      <c r="U135" s="3">
        <v>109.0250793979597</v>
      </c>
      <c r="V135" s="3">
        <v>108.96803141028732</v>
      </c>
      <c r="W135" s="3">
        <v>108.25105723291098</v>
      </c>
      <c r="X135" s="3">
        <v>108.72737852027214</v>
      </c>
      <c r="Y135" s="3">
        <v>111.13408195386815</v>
      </c>
      <c r="Z135" s="3">
        <v>112.01295353925089</v>
      </c>
      <c r="AA135" s="3">
        <v>112.68680411233521</v>
      </c>
      <c r="AB135" s="3">
        <v>115.75900129509021</v>
      </c>
      <c r="AC135" s="3">
        <v>115.99216060721682</v>
      </c>
      <c r="AD135" s="3">
        <v>116.2835307223496</v>
      </c>
      <c r="AE135" s="3">
        <v>116.67694497267914</v>
      </c>
      <c r="AF135" s="3">
        <v>116.82803758479871</v>
      </c>
      <c r="AG135" s="3">
        <v>117.20727277481876</v>
      </c>
      <c r="AH135" s="3">
        <v>117.3298360739048</v>
      </c>
      <c r="AI135" s="3">
        <v>117.55262462610736</v>
      </c>
      <c r="AJ135" s="3">
        <v>117.68427413591002</v>
      </c>
      <c r="AK135" s="3">
        <v>117.760765760532</v>
      </c>
      <c r="AL135" s="3">
        <v>117.7485638620727</v>
      </c>
      <c r="AM135" s="3">
        <v>118.53097779701686</v>
      </c>
      <c r="AN135" s="3">
        <v>118.90551126102679</v>
      </c>
      <c r="AO135" s="3">
        <v>119.15401100272351</v>
      </c>
      <c r="AP135" s="3">
        <v>119.55878149346435</v>
      </c>
      <c r="AQ135" s="3">
        <v>120.37231439398883</v>
      </c>
      <c r="AR135" s="3">
        <v>120.8507669695628</v>
      </c>
      <c r="AS135" s="3">
        <v>121.86602510723436</v>
      </c>
      <c r="AT135" s="3">
        <v>122.46158051567163</v>
      </c>
      <c r="AU135" s="3">
        <v>122.88381217462522</v>
      </c>
      <c r="AV135" s="3">
        <v>123.05912130101849</v>
      </c>
      <c r="AW135" s="3">
        <v>124.34631287577621</v>
      </c>
      <c r="AX135" s="3">
        <v>125.06303567810605</v>
      </c>
      <c r="AY135" s="3">
        <v>125.48094907749042</v>
      </c>
      <c r="AZ135" s="3">
        <v>125.71226985129408</v>
      </c>
      <c r="BA135" s="3">
        <v>125.97638915087208</v>
      </c>
      <c r="BB135" s="3">
        <v>126.33649672455709</v>
      </c>
      <c r="BC135" s="3">
        <v>126.76544840927518</v>
      </c>
      <c r="BD135" s="3">
        <v>127.09813640941982</v>
      </c>
      <c r="BE135" s="3">
        <v>127.37681871998979</v>
      </c>
      <c r="BF135" s="3">
        <v>127.52780598090803</v>
      </c>
      <c r="BG135" s="3">
        <v>127.97144216877604</v>
      </c>
      <c r="BH135" s="3">
        <v>128.48187324423881</v>
      </c>
      <c r="BI135" s="3">
        <v>128.92928717765565</v>
      </c>
      <c r="BJ135" s="3">
        <v>129.50717107855803</v>
      </c>
      <c r="BK135" s="3">
        <v>129.91511225583196</v>
      </c>
      <c r="BL135" s="3">
        <v>130.8216407442435</v>
      </c>
      <c r="BM135" s="3">
        <v>131.40446906616623</v>
      </c>
      <c r="BN135" s="3">
        <v>131.91571502228021</v>
      </c>
      <c r="BO135" s="3">
        <v>132.38292003983597</v>
      </c>
      <c r="BP135" s="3">
        <v>133.28836913616786</v>
      </c>
      <c r="BQ135" s="3">
        <v>134.65015250730957</v>
      </c>
      <c r="BR135" s="3">
        <v>135.7208699882685</v>
      </c>
      <c r="BS135" s="3">
        <v>136.25422196163643</v>
      </c>
      <c r="BT135" s="3">
        <v>136.77913325083529</v>
      </c>
      <c r="BU135" s="3">
        <v>137.25559761640795</v>
      </c>
      <c r="BV135" s="3">
        <v>137.72458223469667</v>
      </c>
      <c r="BW135" s="3">
        <v>138.10782822626254</v>
      </c>
      <c r="BX135" s="3">
        <v>144.64336112813501</v>
      </c>
      <c r="BY135" s="3">
        <v>144.64336112813501</v>
      </c>
      <c r="BZ135" s="3">
        <v>144.8724146759377</v>
      </c>
      <c r="CA135" s="3">
        <v>145.11236616295986</v>
      </c>
      <c r="CB135" s="3">
        <v>146.71326409833821</v>
      </c>
      <c r="CC135" s="3">
        <v>148.03596129431864</v>
      </c>
      <c r="CD135" s="3">
        <v>152.34450070621068</v>
      </c>
      <c r="CE135" s="3">
        <v>143.96867930020053</v>
      </c>
      <c r="CF135" s="3">
        <v>156.49935537102775</v>
      </c>
      <c r="CG135" s="3">
        <v>157.80127063379288</v>
      </c>
      <c r="CH135" s="3">
        <v>157.73483583319191</v>
      </c>
      <c r="CI135" s="3">
        <v>157.94577091199383</v>
      </c>
      <c r="CJ135" s="3">
        <v>158.59766017611352</v>
      </c>
      <c r="CK135" s="3">
        <v>158.61236369733606</v>
      </c>
      <c r="CL135" s="3">
        <f>'[1]Basket 2010'!CN135</f>
        <v>159.91965075140578</v>
      </c>
      <c r="CM135" s="3">
        <f>'[1]Basket 2010'!CO135</f>
        <v>161.58000713533914</v>
      </c>
      <c r="CN135" s="3">
        <f>'[1]Basket 2010'!CP135</f>
        <v>162.69904664072681</v>
      </c>
      <c r="CO135" s="3">
        <f>'[1]Basket 2010'!CQ135</f>
        <v>163.03409837345896</v>
      </c>
      <c r="CP135" s="3">
        <f>'[1]Basket 2010'!CR135</f>
        <v>163.92914085078866</v>
      </c>
      <c r="CQ135" s="3">
        <f>'[1]Basket 2010'!CS135</f>
        <v>164.03357198660851</v>
      </c>
      <c r="CR135" s="3">
        <f>'[1]Basket 2010'!CT135</f>
        <v>164.61154443195096</v>
      </c>
      <c r="CS135" s="3">
        <v>151.34982535293153</v>
      </c>
      <c r="CT135" s="3">
        <v>151.45472857595774</v>
      </c>
    </row>
    <row r="136" spans="1:98" x14ac:dyDescent="0.25">
      <c r="A136" s="10" t="s">
        <v>342</v>
      </c>
      <c r="B136" s="11" t="s">
        <v>343</v>
      </c>
      <c r="C136" s="3">
        <v>100</v>
      </c>
      <c r="D136" s="3">
        <v>100.84354946092894</v>
      </c>
      <c r="E136" s="3">
        <v>100.99463249555934</v>
      </c>
      <c r="F136" s="3">
        <v>101.4036613765673</v>
      </c>
      <c r="G136" s="3">
        <v>101.76218081055053</v>
      </c>
      <c r="H136" s="3">
        <v>101.70223619026187</v>
      </c>
      <c r="I136" s="3">
        <v>102.03898575037665</v>
      </c>
      <c r="J136" s="3">
        <v>103.14870930764799</v>
      </c>
      <c r="K136" s="3">
        <v>103.3015152592784</v>
      </c>
      <c r="L136" s="3">
        <v>103.65982169651575</v>
      </c>
      <c r="M136" s="3">
        <v>103.3739857569779</v>
      </c>
      <c r="N136" s="3">
        <v>103.14182131006359</v>
      </c>
      <c r="O136" s="3">
        <v>103.53543816266715</v>
      </c>
      <c r="P136" s="3">
        <v>104.28699780285991</v>
      </c>
      <c r="Q136" s="3">
        <v>104.66437072477764</v>
      </c>
      <c r="R136" s="3">
        <v>104.24160677967848</v>
      </c>
      <c r="S136" s="3">
        <v>104.2799692287543</v>
      </c>
      <c r="T136" s="3">
        <v>104.99516163542201</v>
      </c>
      <c r="U136" s="3">
        <v>105.04337844013804</v>
      </c>
      <c r="V136" s="3">
        <v>104.92776984222812</v>
      </c>
      <c r="W136" s="3">
        <v>104.78127853792496</v>
      </c>
      <c r="X136" s="3">
        <v>105.43912042891654</v>
      </c>
      <c r="Y136" s="3">
        <v>105.5877955075576</v>
      </c>
      <c r="Z136" s="3">
        <v>105.42280674638357</v>
      </c>
      <c r="AA136" s="3">
        <v>105.70122418581863</v>
      </c>
      <c r="AB136" s="3">
        <v>106.3354091958085</v>
      </c>
      <c r="AC136" s="3">
        <v>106.51348432443207</v>
      </c>
      <c r="AD136" s="3">
        <v>106.44900671545673</v>
      </c>
      <c r="AE136" s="3">
        <v>107.05664913966159</v>
      </c>
      <c r="AF136" s="3">
        <v>107.11856756623443</v>
      </c>
      <c r="AG136" s="3">
        <v>108.3237355413046</v>
      </c>
      <c r="AH136" s="3">
        <v>108.56528958432357</v>
      </c>
      <c r="AI136" s="3">
        <v>108.95474811040189</v>
      </c>
      <c r="AJ136" s="3">
        <v>109.84411196009712</v>
      </c>
      <c r="AK136" s="3">
        <v>109.85673455438842</v>
      </c>
      <c r="AL136" s="3">
        <v>110.01416158265168</v>
      </c>
      <c r="AM136" s="3">
        <v>110.13024791853481</v>
      </c>
      <c r="AN136" s="3">
        <v>111.0581925796418</v>
      </c>
      <c r="AO136" s="3">
        <v>111.20823609895422</v>
      </c>
      <c r="AP136" s="3">
        <v>111.63659899648526</v>
      </c>
      <c r="AQ136" s="3">
        <v>113.35762031425547</v>
      </c>
      <c r="AR136" s="3">
        <v>113.35762031425547</v>
      </c>
      <c r="AS136" s="3">
        <v>113.35762031425547</v>
      </c>
      <c r="AT136" s="3">
        <v>113.94846138293786</v>
      </c>
      <c r="AU136" s="3">
        <v>114.13515412710946</v>
      </c>
      <c r="AV136" s="3">
        <v>114.13515412710946</v>
      </c>
      <c r="AW136" s="3">
        <v>114.28082678742852</v>
      </c>
      <c r="AX136" s="3">
        <v>114.2877528927491</v>
      </c>
      <c r="AY136" s="3">
        <v>114.51054691439944</v>
      </c>
      <c r="AZ136" s="3">
        <v>114.39256506803717</v>
      </c>
      <c r="BA136" s="3">
        <v>114.2557624123217</v>
      </c>
      <c r="BB136" s="3">
        <v>116.2300695037039</v>
      </c>
      <c r="BC136" s="3">
        <v>116.51142671662799</v>
      </c>
      <c r="BD136" s="3">
        <v>116.24041218074717</v>
      </c>
      <c r="BE136" s="3">
        <v>116.24041218074717</v>
      </c>
      <c r="BF136" s="3">
        <v>116.27454371476709</v>
      </c>
      <c r="BG136" s="3">
        <v>116.79451565683519</v>
      </c>
      <c r="BH136" s="3">
        <v>118.04587209439914</v>
      </c>
      <c r="BI136" s="3">
        <v>118.0414550913361</v>
      </c>
      <c r="BJ136" s="3">
        <v>120.55307615946488</v>
      </c>
      <c r="BK136" s="3">
        <v>120.3092223436217</v>
      </c>
      <c r="BL136" s="3">
        <v>121.71432663032245</v>
      </c>
      <c r="BM136" s="3">
        <v>121.99062614355989</v>
      </c>
      <c r="BN136" s="3">
        <v>123.13849756782301</v>
      </c>
      <c r="BO136" s="3">
        <v>123.00340230935387</v>
      </c>
      <c r="BP136" s="3">
        <v>124.53764405347461</v>
      </c>
      <c r="BQ136" s="3">
        <v>124.70000212384086</v>
      </c>
      <c r="BR136" s="3">
        <v>125.05715424543133</v>
      </c>
      <c r="BS136" s="3">
        <v>125.9264716166213</v>
      </c>
      <c r="BT136" s="3">
        <v>126.21745002933694</v>
      </c>
      <c r="BU136" s="3">
        <v>127.32245292326166</v>
      </c>
      <c r="BV136" s="3">
        <v>129.24682448431034</v>
      </c>
      <c r="BW136" s="3">
        <v>131.17768917405883</v>
      </c>
      <c r="BX136" s="3">
        <v>132.89856796366968</v>
      </c>
      <c r="BY136" s="3">
        <v>133.7100990800962</v>
      </c>
      <c r="BZ136" s="3">
        <v>132.79877389764314</v>
      </c>
      <c r="CA136" s="3">
        <v>133.26282583067982</v>
      </c>
      <c r="CB136" s="3">
        <v>136.40381731743236</v>
      </c>
      <c r="CC136" s="3">
        <v>136.78350858779606</v>
      </c>
      <c r="CD136" s="3">
        <v>138.49945270234525</v>
      </c>
      <c r="CE136" s="3">
        <v>151.74476584325421</v>
      </c>
      <c r="CF136" s="3">
        <v>141.75865810357163</v>
      </c>
      <c r="CG136" s="3">
        <v>141.88339421298383</v>
      </c>
      <c r="CH136" s="3">
        <v>140.93271985873611</v>
      </c>
      <c r="CI136" s="3">
        <v>141.75745398757098</v>
      </c>
      <c r="CJ136" s="3">
        <v>143.04526252613277</v>
      </c>
      <c r="CK136" s="3">
        <v>143.56951128578859</v>
      </c>
      <c r="CL136" s="3">
        <f>'[1]Basket 2010'!CN136</f>
        <v>147.24904796933242</v>
      </c>
      <c r="CM136" s="3">
        <f>'[1]Basket 2010'!CO136</f>
        <v>147.2103680604686</v>
      </c>
      <c r="CN136" s="3">
        <f>'[1]Basket 2010'!CP136</f>
        <v>148.35753873750036</v>
      </c>
      <c r="CO136" s="3">
        <f>'[1]Basket 2010'!CQ136</f>
        <v>149.52143938725257</v>
      </c>
      <c r="CP136" s="3">
        <f>'[1]Basket 2010'!CR136</f>
        <v>150.71434277816456</v>
      </c>
      <c r="CQ136" s="3">
        <f>'[1]Basket 2010'!CS136</f>
        <v>151.08646189198726</v>
      </c>
      <c r="CR136" s="3">
        <f>'[1]Basket 2010'!CT136</f>
        <v>152.97834212401634</v>
      </c>
      <c r="CS136" s="3">
        <v>161.91124402499048</v>
      </c>
      <c r="CT136" s="3">
        <v>162.820675083737</v>
      </c>
    </row>
    <row r="137" spans="1:98" x14ac:dyDescent="0.25">
      <c r="A137" s="14" t="s">
        <v>344</v>
      </c>
      <c r="B137" s="2" t="s">
        <v>345</v>
      </c>
      <c r="C137" s="3">
        <v>100</v>
      </c>
      <c r="D137" s="3">
        <v>100.84354946092894</v>
      </c>
      <c r="E137" s="3">
        <v>100.99463249555934</v>
      </c>
      <c r="F137" s="3">
        <v>101.4036613765673</v>
      </c>
      <c r="G137" s="3">
        <v>101.76218081055053</v>
      </c>
      <c r="H137" s="3">
        <v>101.70223619026187</v>
      </c>
      <c r="I137" s="3">
        <v>102.03898575037665</v>
      </c>
      <c r="J137" s="3">
        <v>103.14870930764799</v>
      </c>
      <c r="K137" s="3">
        <v>103.3015152592784</v>
      </c>
      <c r="L137" s="3">
        <v>103.65982169651575</v>
      </c>
      <c r="M137" s="3">
        <v>103.3739857569779</v>
      </c>
      <c r="N137" s="3">
        <v>103.14182131006359</v>
      </c>
      <c r="O137" s="3">
        <v>103.53543816266715</v>
      </c>
      <c r="P137" s="3">
        <v>104.28699780285991</v>
      </c>
      <c r="Q137" s="3">
        <v>104.66437072477764</v>
      </c>
      <c r="R137" s="3">
        <v>104.24160677967848</v>
      </c>
      <c r="S137" s="3">
        <v>104.2799692287543</v>
      </c>
      <c r="T137" s="3">
        <v>104.99516163542201</v>
      </c>
      <c r="U137" s="3">
        <v>105.04337844013804</v>
      </c>
      <c r="V137" s="3">
        <v>104.92776984222812</v>
      </c>
      <c r="W137" s="3">
        <v>104.78127853792496</v>
      </c>
      <c r="X137" s="3">
        <v>105.43912042891654</v>
      </c>
      <c r="Y137" s="3">
        <v>105.5877955075576</v>
      </c>
      <c r="Z137" s="3">
        <v>105.42280674638357</v>
      </c>
      <c r="AA137" s="3">
        <v>105.70122418581863</v>
      </c>
      <c r="AB137" s="3">
        <v>106.3354091958085</v>
      </c>
      <c r="AC137" s="3">
        <v>106.51348432443207</v>
      </c>
      <c r="AD137" s="3">
        <v>106.44900671545673</v>
      </c>
      <c r="AE137" s="3">
        <v>107.05664913966159</v>
      </c>
      <c r="AF137" s="3">
        <v>107.11856756623443</v>
      </c>
      <c r="AG137" s="3">
        <v>108.3237355413046</v>
      </c>
      <c r="AH137" s="3">
        <v>108.56528958432357</v>
      </c>
      <c r="AI137" s="3">
        <v>108.95474811040189</v>
      </c>
      <c r="AJ137" s="3">
        <v>109.84411196009712</v>
      </c>
      <c r="AK137" s="3">
        <v>109.85673455438842</v>
      </c>
      <c r="AL137" s="3">
        <v>110.01416158265168</v>
      </c>
      <c r="AM137" s="3">
        <v>110.13024791853481</v>
      </c>
      <c r="AN137" s="3">
        <v>111.0581925796418</v>
      </c>
      <c r="AO137" s="3">
        <v>111.20823609895422</v>
      </c>
      <c r="AP137" s="3">
        <v>111.63659899648526</v>
      </c>
      <c r="AQ137" s="3">
        <v>113.35762031425547</v>
      </c>
      <c r="AR137" s="3">
        <v>113.35762031425547</v>
      </c>
      <c r="AS137" s="3">
        <v>113.35762031425547</v>
      </c>
      <c r="AT137" s="3">
        <v>113.94846138293786</v>
      </c>
      <c r="AU137" s="3">
        <v>114.13515412710946</v>
      </c>
      <c r="AV137" s="3">
        <v>114.13515412710946</v>
      </c>
      <c r="AW137" s="3">
        <v>114.28082678742852</v>
      </c>
      <c r="AX137" s="3">
        <v>114.2877528927491</v>
      </c>
      <c r="AY137" s="3">
        <v>114.51054691439944</v>
      </c>
      <c r="AZ137" s="3">
        <v>114.39256506803717</v>
      </c>
      <c r="BA137" s="3">
        <v>114.2557624123217</v>
      </c>
      <c r="BB137" s="3">
        <v>116.2300695037039</v>
      </c>
      <c r="BC137" s="3">
        <v>116.51142671662799</v>
      </c>
      <c r="BD137" s="3">
        <v>116.24041218074717</v>
      </c>
      <c r="BE137" s="3">
        <v>116.24041218074717</v>
      </c>
      <c r="BF137" s="3">
        <v>116.27454371476709</v>
      </c>
      <c r="BG137" s="3">
        <v>116.79451565683519</v>
      </c>
      <c r="BH137" s="3">
        <v>118.04587209439914</v>
      </c>
      <c r="BI137" s="3">
        <v>118.0414550913361</v>
      </c>
      <c r="BJ137" s="3">
        <v>120.55307615946488</v>
      </c>
      <c r="BK137" s="3">
        <v>120.3092223436217</v>
      </c>
      <c r="BL137" s="3">
        <v>121.71432663032245</v>
      </c>
      <c r="BM137" s="3">
        <v>121.99062614355989</v>
      </c>
      <c r="BN137" s="3">
        <v>123.13849756782301</v>
      </c>
      <c r="BO137" s="3">
        <v>123.00340230935387</v>
      </c>
      <c r="BP137" s="3">
        <v>124.53764405347461</v>
      </c>
      <c r="BQ137" s="3">
        <v>124.70000212384086</v>
      </c>
      <c r="BR137" s="3">
        <v>125.05715424543133</v>
      </c>
      <c r="BS137" s="3">
        <v>125.9264716166213</v>
      </c>
      <c r="BT137" s="3">
        <v>126.21745002933694</v>
      </c>
      <c r="BU137" s="3">
        <v>127.32245292326166</v>
      </c>
      <c r="BV137" s="3">
        <v>129.24682448431034</v>
      </c>
      <c r="BW137" s="3">
        <v>131.17768917405883</v>
      </c>
      <c r="BX137" s="3">
        <v>132.89856796366968</v>
      </c>
      <c r="BY137" s="3">
        <v>133.7100990800962</v>
      </c>
      <c r="BZ137" s="3">
        <v>132.79877389764314</v>
      </c>
      <c r="CA137" s="3">
        <v>133.26282583067982</v>
      </c>
      <c r="CB137" s="3">
        <v>136.40381731743236</v>
      </c>
      <c r="CC137" s="3">
        <v>136.78350858779606</v>
      </c>
      <c r="CD137" s="3">
        <v>138.49945270234528</v>
      </c>
      <c r="CE137" s="3">
        <v>154.90981107816046</v>
      </c>
      <c r="CF137" s="3">
        <v>141.75865810357166</v>
      </c>
      <c r="CG137" s="3">
        <v>141.88339421298386</v>
      </c>
      <c r="CH137" s="3">
        <v>140.93271985873611</v>
      </c>
      <c r="CI137" s="3">
        <v>141.75745398757095</v>
      </c>
      <c r="CJ137" s="3">
        <v>143.04526252613277</v>
      </c>
      <c r="CK137" s="3">
        <v>143.56951128578859</v>
      </c>
      <c r="CL137" s="3">
        <f>'[1]Basket 2010'!CN137</f>
        <v>147.24904796933242</v>
      </c>
      <c r="CM137" s="3">
        <f>'[1]Basket 2010'!CO137</f>
        <v>147.2103680604686</v>
      </c>
      <c r="CN137" s="3">
        <f>'[1]Basket 2010'!CP137</f>
        <v>148.35753873750036</v>
      </c>
      <c r="CO137" s="3">
        <f>'[1]Basket 2010'!CQ137</f>
        <v>149.5214393872526</v>
      </c>
      <c r="CP137" s="3">
        <f>'[1]Basket 2010'!CR137</f>
        <v>150.71434277816459</v>
      </c>
      <c r="CQ137" s="3">
        <f>'[1]Basket 2010'!CS137</f>
        <v>151.08646189198726</v>
      </c>
      <c r="CR137" s="3">
        <f>'[1]Basket 2010'!CT137</f>
        <v>152.97834212401634</v>
      </c>
      <c r="CS137" s="3">
        <v>165.47255733887053</v>
      </c>
      <c r="CT137" s="3">
        <v>166.42340745906913</v>
      </c>
    </row>
    <row r="138" spans="1:98" x14ac:dyDescent="0.25">
      <c r="A138" s="10" t="s">
        <v>346</v>
      </c>
      <c r="B138" s="11" t="s">
        <v>347</v>
      </c>
      <c r="C138" s="3">
        <v>100</v>
      </c>
      <c r="D138" s="3">
        <v>100.02233365005144</v>
      </c>
      <c r="E138" s="3">
        <v>100.02233365005144</v>
      </c>
      <c r="F138" s="3">
        <v>100.11424811279224</v>
      </c>
      <c r="G138" s="3">
        <v>99.999609986851539</v>
      </c>
      <c r="H138" s="3">
        <v>100.38482342423025</v>
      </c>
      <c r="I138" s="3">
        <v>100.499868718192</v>
      </c>
      <c r="J138" s="3">
        <v>100.25419166018349</v>
      </c>
      <c r="K138" s="3">
        <v>100.23208174474473</v>
      </c>
      <c r="L138" s="3">
        <v>100.22130470535291</v>
      </c>
      <c r="M138" s="3">
        <v>100.28378062036369</v>
      </c>
      <c r="N138" s="3">
        <v>100.7854717117938</v>
      </c>
      <c r="O138" s="3">
        <v>100.56316503105616</v>
      </c>
      <c r="P138" s="3">
        <v>100.37180052075243</v>
      </c>
      <c r="Q138" s="3">
        <v>100.70390541303991</v>
      </c>
      <c r="R138" s="3">
        <v>100.8110697218743</v>
      </c>
      <c r="S138" s="3">
        <v>100.91369292467016</v>
      </c>
      <c r="T138" s="3">
        <v>101.24012784518924</v>
      </c>
      <c r="U138" s="3">
        <v>100.4702227360608</v>
      </c>
      <c r="V138" s="3">
        <v>100.74782135590073</v>
      </c>
      <c r="W138" s="3">
        <v>100.18811157948177</v>
      </c>
      <c r="X138" s="3">
        <v>100.05555838158288</v>
      </c>
      <c r="Y138" s="3">
        <v>99.763848167077867</v>
      </c>
      <c r="Z138" s="3">
        <v>100.72765954765462</v>
      </c>
      <c r="AA138" s="3">
        <v>100.11151911786307</v>
      </c>
      <c r="AB138" s="3">
        <v>99.80630219029679</v>
      </c>
      <c r="AC138" s="3">
        <v>99.373041774514107</v>
      </c>
      <c r="AD138" s="3">
        <v>99.385945949128157</v>
      </c>
      <c r="AE138" s="3">
        <v>99.6148864609344</v>
      </c>
      <c r="AF138" s="3">
        <v>99.6148864609344</v>
      </c>
      <c r="AG138" s="3">
        <v>99.6148864609344</v>
      </c>
      <c r="AH138" s="3">
        <v>99.999151795181604</v>
      </c>
      <c r="AI138" s="3">
        <v>100.33102799836077</v>
      </c>
      <c r="AJ138" s="3">
        <v>100.83409226518935</v>
      </c>
      <c r="AK138" s="3">
        <v>100.97695980110024</v>
      </c>
      <c r="AL138" s="3">
        <v>100.97695980110024</v>
      </c>
      <c r="AM138" s="3">
        <v>101.13814914664344</v>
      </c>
      <c r="AN138" s="3">
        <v>101.13814914664344</v>
      </c>
      <c r="AO138" s="3">
        <v>100.70816972740995</v>
      </c>
      <c r="AP138" s="3">
        <v>100.31414542209339</v>
      </c>
      <c r="AQ138" s="3">
        <v>100.74708919450794</v>
      </c>
      <c r="AR138" s="3">
        <v>100.89519010947471</v>
      </c>
      <c r="AS138" s="3">
        <v>100.89519010947471</v>
      </c>
      <c r="AT138" s="3">
        <v>100.63519134646094</v>
      </c>
      <c r="AU138" s="3">
        <v>101.02633173718256</v>
      </c>
      <c r="AV138" s="3">
        <v>100.87460665490295</v>
      </c>
      <c r="AW138" s="3">
        <v>101.36607804228034</v>
      </c>
      <c r="AX138" s="3">
        <v>101.36607804228034</v>
      </c>
      <c r="AY138" s="3">
        <v>102.543155197247</v>
      </c>
      <c r="AZ138" s="3">
        <v>102.543155197247</v>
      </c>
      <c r="BA138" s="3">
        <v>102.543155197247</v>
      </c>
      <c r="BB138" s="3">
        <v>102.543155197247</v>
      </c>
      <c r="BC138" s="3">
        <v>102.23005399067024</v>
      </c>
      <c r="BD138" s="3">
        <v>102.29915610111566</v>
      </c>
      <c r="BE138" s="3">
        <v>102.50681660531043</v>
      </c>
      <c r="BF138" s="3">
        <v>102.93651716158692</v>
      </c>
      <c r="BG138" s="3">
        <v>103.87530897621511</v>
      </c>
      <c r="BH138" s="3">
        <v>103.59034219013117</v>
      </c>
      <c r="BI138" s="3">
        <v>104.04160340109068</v>
      </c>
      <c r="BJ138" s="3">
        <v>104.58665485995884</v>
      </c>
      <c r="BK138" s="3">
        <v>104.56618573948613</v>
      </c>
      <c r="BL138" s="3">
        <v>104.98744857967793</v>
      </c>
      <c r="BM138" s="3">
        <v>105.07553575146713</v>
      </c>
      <c r="BN138" s="3">
        <v>105.70142278686001</v>
      </c>
      <c r="BO138" s="3">
        <v>106.62264652327148</v>
      </c>
      <c r="BP138" s="3">
        <v>107.16667244908641</v>
      </c>
      <c r="BQ138" s="3">
        <v>107.24687610814766</v>
      </c>
      <c r="BR138" s="3">
        <v>108.48261288705656</v>
      </c>
      <c r="BS138" s="3">
        <v>108.79544825056038</v>
      </c>
      <c r="BT138" s="3">
        <v>108.79209472777424</v>
      </c>
      <c r="BU138" s="3">
        <v>109.45594467913398</v>
      </c>
      <c r="BV138" s="3">
        <v>110.04463554580087</v>
      </c>
      <c r="BW138" s="3">
        <v>110.09278849724892</v>
      </c>
      <c r="BX138" s="3">
        <v>110.09406890322335</v>
      </c>
      <c r="BY138" s="3">
        <v>111.60496142779446</v>
      </c>
      <c r="BZ138" s="3">
        <v>109.31501749095263</v>
      </c>
      <c r="CA138" s="3">
        <v>110.63870372255019</v>
      </c>
      <c r="CB138" s="3">
        <v>111.269986861917</v>
      </c>
      <c r="CC138" s="3">
        <v>113.63154235593561</v>
      </c>
      <c r="CD138" s="3">
        <v>115.14866970406173</v>
      </c>
      <c r="CE138" s="3">
        <v>154.90981107816046</v>
      </c>
      <c r="CF138" s="3">
        <v>116.19887101066982</v>
      </c>
      <c r="CG138" s="3">
        <v>115.89219393821067</v>
      </c>
      <c r="CH138" s="3">
        <v>116.44825181082155</v>
      </c>
      <c r="CI138" s="3">
        <v>117.60319449294782</v>
      </c>
      <c r="CJ138" s="3">
        <v>117.49157086119571</v>
      </c>
      <c r="CK138" s="3">
        <v>117.49542244425851</v>
      </c>
      <c r="CL138" s="3">
        <f>'[1]Basket 2010'!CN138</f>
        <v>118.37092306614028</v>
      </c>
      <c r="CM138" s="3">
        <f>'[1]Basket 2010'!CO138</f>
        <v>121.12381721055405</v>
      </c>
      <c r="CN138" s="3">
        <f>'[1]Basket 2010'!CP138</f>
        <v>120.18998760216354</v>
      </c>
      <c r="CO138" s="3">
        <f>'[1]Basket 2010'!CQ138</f>
        <v>120.99811017275198</v>
      </c>
      <c r="CP138" s="3">
        <f>'[1]Basket 2010'!CR138</f>
        <v>122.96497530562417</v>
      </c>
      <c r="CQ138" s="3">
        <f>'[1]Basket 2010'!CS138</f>
        <v>122.67793083054013</v>
      </c>
      <c r="CR138" s="3">
        <f>'[1]Basket 2010'!CT138</f>
        <v>123.06821414863366</v>
      </c>
      <c r="CS138" s="3">
        <v>165.47255733887056</v>
      </c>
      <c r="CT138" s="3">
        <v>166.42340745906913</v>
      </c>
    </row>
    <row r="139" spans="1:98" x14ac:dyDescent="0.25">
      <c r="A139" s="29" t="s">
        <v>348</v>
      </c>
      <c r="B139" s="2" t="s">
        <v>349</v>
      </c>
      <c r="C139" s="3">
        <v>100</v>
      </c>
      <c r="D139" s="3">
        <v>100.02233365005144</v>
      </c>
      <c r="E139" s="3">
        <v>100.02233365005144</v>
      </c>
      <c r="F139" s="3">
        <v>100.11424811279224</v>
      </c>
      <c r="G139" s="3">
        <v>99.999609986851539</v>
      </c>
      <c r="H139" s="3">
        <v>100.38482342423025</v>
      </c>
      <c r="I139" s="3">
        <v>100.499868718192</v>
      </c>
      <c r="J139" s="3">
        <v>100.25419166018349</v>
      </c>
      <c r="K139" s="3">
        <v>100.23208174474473</v>
      </c>
      <c r="L139" s="3">
        <v>100.22130470535291</v>
      </c>
      <c r="M139" s="3">
        <v>100.28378062036369</v>
      </c>
      <c r="N139" s="3">
        <v>100.7854717117938</v>
      </c>
      <c r="O139" s="3">
        <v>100.56316503105616</v>
      </c>
      <c r="P139" s="3">
        <v>100.37180052075243</v>
      </c>
      <c r="Q139" s="3">
        <v>100.70390541303991</v>
      </c>
      <c r="R139" s="3">
        <v>100.8110697218743</v>
      </c>
      <c r="S139" s="3">
        <v>100.91369292467016</v>
      </c>
      <c r="T139" s="3">
        <v>101.24012784518924</v>
      </c>
      <c r="U139" s="3">
        <v>100.4702227360608</v>
      </c>
      <c r="V139" s="3">
        <v>100.74782135590073</v>
      </c>
      <c r="W139" s="3">
        <v>100.18811157948177</v>
      </c>
      <c r="X139" s="3">
        <v>100.05555838158288</v>
      </c>
      <c r="Y139" s="3">
        <v>99.763848167077867</v>
      </c>
      <c r="Z139" s="3">
        <v>100.72765954765462</v>
      </c>
      <c r="AA139" s="3">
        <v>100.11151911786307</v>
      </c>
      <c r="AB139" s="3">
        <v>99.80630219029679</v>
      </c>
      <c r="AC139" s="3">
        <v>99.373041774514107</v>
      </c>
      <c r="AD139" s="3">
        <v>99.385945949128157</v>
      </c>
      <c r="AE139" s="3">
        <v>99.6148864609344</v>
      </c>
      <c r="AF139" s="3">
        <v>99.6148864609344</v>
      </c>
      <c r="AG139" s="3">
        <v>99.6148864609344</v>
      </c>
      <c r="AH139" s="3">
        <v>99.999151795181604</v>
      </c>
      <c r="AI139" s="3">
        <v>100.33102799836077</v>
      </c>
      <c r="AJ139" s="3">
        <v>100.83409226518935</v>
      </c>
      <c r="AK139" s="3">
        <v>100.97695980110024</v>
      </c>
      <c r="AL139" s="3">
        <v>100.97695980110024</v>
      </c>
      <c r="AM139" s="3">
        <v>101.13814914664344</v>
      </c>
      <c r="AN139" s="3">
        <v>101.13814914664344</v>
      </c>
      <c r="AO139" s="3">
        <v>100.70816972740995</v>
      </c>
      <c r="AP139" s="3">
        <v>100.31414542209339</v>
      </c>
      <c r="AQ139" s="3">
        <v>100.74708919450794</v>
      </c>
      <c r="AR139" s="3">
        <v>100.89519010947471</v>
      </c>
      <c r="AS139" s="3">
        <v>100.89519010947471</v>
      </c>
      <c r="AT139" s="3">
        <v>100.63519134646094</v>
      </c>
      <c r="AU139" s="3">
        <v>101.02633173718256</v>
      </c>
      <c r="AV139" s="3">
        <v>100.87460665490295</v>
      </c>
      <c r="AW139" s="3">
        <v>101.36607804228034</v>
      </c>
      <c r="AX139" s="3">
        <v>101.36607804228034</v>
      </c>
      <c r="AY139" s="3">
        <v>102.543155197247</v>
      </c>
      <c r="AZ139" s="3">
        <v>102.543155197247</v>
      </c>
      <c r="BA139" s="3">
        <v>102.543155197247</v>
      </c>
      <c r="BB139" s="3">
        <v>102.543155197247</v>
      </c>
      <c r="BC139" s="3">
        <v>102.23005399067024</v>
      </c>
      <c r="BD139" s="3">
        <v>102.29915610111566</v>
      </c>
      <c r="BE139" s="3">
        <v>102.50681660531043</v>
      </c>
      <c r="BF139" s="3">
        <v>102.93651716158692</v>
      </c>
      <c r="BG139" s="3">
        <v>103.87530897621511</v>
      </c>
      <c r="BH139" s="3">
        <v>103.59034219013117</v>
      </c>
      <c r="BI139" s="3">
        <v>104.04160340109068</v>
      </c>
      <c r="BJ139" s="3">
        <v>104.58665485995884</v>
      </c>
      <c r="BK139" s="3">
        <v>104.56618573948613</v>
      </c>
      <c r="BL139" s="3">
        <v>104.98744857967793</v>
      </c>
      <c r="BM139" s="3">
        <v>105.07553575146713</v>
      </c>
      <c r="BN139" s="3">
        <v>105.70142278686001</v>
      </c>
      <c r="BO139" s="3">
        <v>106.62264652327148</v>
      </c>
      <c r="BP139" s="3">
        <v>107.16667244908641</v>
      </c>
      <c r="BQ139" s="3">
        <v>107.24687610814766</v>
      </c>
      <c r="BR139" s="3">
        <v>108.48261288705656</v>
      </c>
      <c r="BS139" s="3">
        <v>108.79544825056038</v>
      </c>
      <c r="BT139" s="3">
        <v>108.79209472777424</v>
      </c>
      <c r="BU139" s="3">
        <v>109.45594467913398</v>
      </c>
      <c r="BV139" s="3">
        <v>110.04463554580087</v>
      </c>
      <c r="BW139" s="3">
        <v>110.09278849724892</v>
      </c>
      <c r="BX139" s="3">
        <v>110.09406890322333</v>
      </c>
      <c r="BY139" s="3">
        <v>111.60496142779446</v>
      </c>
      <c r="BZ139" s="3">
        <v>109.31501749095263</v>
      </c>
      <c r="CA139" s="3">
        <v>110.63870372255018</v>
      </c>
      <c r="CB139" s="3">
        <v>111.269986861917</v>
      </c>
      <c r="CC139" s="3">
        <v>113.63154235593561</v>
      </c>
      <c r="CD139" s="3">
        <v>115.14866970406172</v>
      </c>
      <c r="CE139" s="3">
        <v>140.78108295817424</v>
      </c>
      <c r="CF139" s="3">
        <v>116.19887101066981</v>
      </c>
      <c r="CG139" s="3">
        <v>115.89219393821067</v>
      </c>
      <c r="CH139" s="3">
        <v>116.44825181082155</v>
      </c>
      <c r="CI139" s="3">
        <v>117.60319449294784</v>
      </c>
      <c r="CJ139" s="3">
        <v>117.49157086119571</v>
      </c>
      <c r="CK139" s="3">
        <v>117.49542244425851</v>
      </c>
      <c r="CL139" s="3">
        <f>'[1]Basket 2010'!CN139</f>
        <v>118.37092306614026</v>
      </c>
      <c r="CM139" s="3">
        <f>'[1]Basket 2010'!CO139</f>
        <v>121.12381721055407</v>
      </c>
      <c r="CN139" s="3">
        <f>'[1]Basket 2010'!CP139</f>
        <v>120.18998760216354</v>
      </c>
      <c r="CO139" s="3">
        <f>'[1]Basket 2010'!CQ139</f>
        <v>120.99811017275198</v>
      </c>
      <c r="CP139" s="3">
        <f>'[1]Basket 2010'!CR139</f>
        <v>122.96497530562414</v>
      </c>
      <c r="CQ139" s="3">
        <f>'[1]Basket 2010'!CS139</f>
        <v>122.67793083054013</v>
      </c>
      <c r="CR139" s="3">
        <f>'[1]Basket 2010'!CT139</f>
        <v>123.06821414863366</v>
      </c>
      <c r="CS139" s="3">
        <v>154.73190412912979</v>
      </c>
      <c r="CT139" s="3">
        <v>154.45901369171668</v>
      </c>
    </row>
    <row r="140" spans="1:98" x14ac:dyDescent="0.25">
      <c r="A140" s="10" t="s">
        <v>350</v>
      </c>
      <c r="B140" s="11" t="s">
        <v>351</v>
      </c>
      <c r="C140" s="3">
        <v>100</v>
      </c>
      <c r="D140" s="3">
        <v>100.12598073778746</v>
      </c>
      <c r="E140" s="3">
        <v>100.20947952636038</v>
      </c>
      <c r="F140" s="3">
        <v>100.20947952636038</v>
      </c>
      <c r="G140" s="3">
        <v>100.29356898690284</v>
      </c>
      <c r="H140" s="3">
        <v>100.37871699862103</v>
      </c>
      <c r="I140" s="3">
        <v>100.42677773408896</v>
      </c>
      <c r="J140" s="3">
        <v>100.44042514943773</v>
      </c>
      <c r="K140" s="3">
        <v>100.44563415254822</v>
      </c>
      <c r="L140" s="3">
        <v>100.45695305355703</v>
      </c>
      <c r="M140" s="3">
        <v>100.5360037843711</v>
      </c>
      <c r="N140" s="3">
        <v>100.52532648674016</v>
      </c>
      <c r="O140" s="3">
        <v>100.41991834550922</v>
      </c>
      <c r="P140" s="3">
        <v>100.39693313573481</v>
      </c>
      <c r="Q140" s="3">
        <v>100.39931825809495</v>
      </c>
      <c r="R140" s="3">
        <v>100.40409481037086</v>
      </c>
      <c r="S140" s="3">
        <v>100.40680900300784</v>
      </c>
      <c r="T140" s="3">
        <v>100.41192630986211</v>
      </c>
      <c r="U140" s="3">
        <v>100.4335657982068</v>
      </c>
      <c r="V140" s="3">
        <v>100.43214679124107</v>
      </c>
      <c r="W140" s="3">
        <v>100.46786657673023</v>
      </c>
      <c r="X140" s="3">
        <v>100.46744038752698</v>
      </c>
      <c r="Y140" s="3">
        <v>100.47009657105913</v>
      </c>
      <c r="Z140" s="3">
        <v>100.51661611724229</v>
      </c>
      <c r="AA140" s="3">
        <v>100.51647892450217</v>
      </c>
      <c r="AB140" s="3">
        <v>100.60078791209924</v>
      </c>
      <c r="AC140" s="3">
        <v>100.60262169915579</v>
      </c>
      <c r="AD140" s="3">
        <v>100.60039325732059</v>
      </c>
      <c r="AE140" s="3">
        <v>100.60593821852279</v>
      </c>
      <c r="AF140" s="3">
        <v>100.60711189001184</v>
      </c>
      <c r="AG140" s="3">
        <v>100.60711189001184</v>
      </c>
      <c r="AH140" s="3">
        <v>100.68368339617385</v>
      </c>
      <c r="AI140" s="3">
        <v>100.68507119089413</v>
      </c>
      <c r="AJ140" s="3">
        <v>100.68507119089413</v>
      </c>
      <c r="AK140" s="3">
        <v>100.68511279079446</v>
      </c>
      <c r="AL140" s="3">
        <v>100.68511279079448</v>
      </c>
      <c r="AM140" s="3">
        <v>100.68511279079448</v>
      </c>
      <c r="AN140" s="3">
        <v>100.68511279079448</v>
      </c>
      <c r="AO140" s="3">
        <v>100.68511279079448</v>
      </c>
      <c r="AP140" s="3">
        <v>100.68511279079448</v>
      </c>
      <c r="AQ140" s="3">
        <v>101.44898070629623</v>
      </c>
      <c r="AR140" s="3">
        <v>101.55624438473582</v>
      </c>
      <c r="AS140" s="3">
        <v>101.71793343267434</v>
      </c>
      <c r="AT140" s="3">
        <v>101.72198876674354</v>
      </c>
      <c r="AU140" s="3">
        <v>101.73101595570836</v>
      </c>
      <c r="AV140" s="3">
        <v>101.73101595570836</v>
      </c>
      <c r="AW140" s="3">
        <v>101.73101595570836</v>
      </c>
      <c r="AX140" s="3">
        <v>101.73101595570836</v>
      </c>
      <c r="AY140" s="3">
        <v>101.73101595570836</v>
      </c>
      <c r="AZ140" s="3">
        <v>101.73101595570836</v>
      </c>
      <c r="BA140" s="3">
        <v>101.73101595570836</v>
      </c>
      <c r="BB140" s="3">
        <v>101.73101595570836</v>
      </c>
      <c r="BC140" s="3">
        <v>101.73101595570836</v>
      </c>
      <c r="BD140" s="3">
        <v>101.73101595570836</v>
      </c>
      <c r="BE140" s="3">
        <v>101.73101595570836</v>
      </c>
      <c r="BF140" s="3">
        <v>101.73101595570836</v>
      </c>
      <c r="BG140" s="3">
        <v>101.73101595570836</v>
      </c>
      <c r="BH140" s="3">
        <v>101.73101595570836</v>
      </c>
      <c r="BI140" s="3">
        <v>101.73101595570836</v>
      </c>
      <c r="BJ140" s="3">
        <v>101.73101595570836</v>
      </c>
      <c r="BK140" s="3">
        <v>101.73101595570836</v>
      </c>
      <c r="BL140" s="3">
        <v>101.73101595570836</v>
      </c>
      <c r="BM140" s="3">
        <v>101.73101595570836</v>
      </c>
      <c r="BN140" s="3">
        <v>101.73101595570836</v>
      </c>
      <c r="BO140" s="3">
        <v>101.73101595570836</v>
      </c>
      <c r="BP140" s="3">
        <v>101.73101595570836</v>
      </c>
      <c r="BQ140" s="3">
        <v>101.73101595570836</v>
      </c>
      <c r="BR140" s="3">
        <v>101.73101595570836</v>
      </c>
      <c r="BS140" s="3">
        <v>101.73468909316965</v>
      </c>
      <c r="BT140" s="3">
        <v>101.73468909316965</v>
      </c>
      <c r="BU140" s="3">
        <v>101.73468909316965</v>
      </c>
      <c r="BV140" s="3">
        <v>101.73468909316965</v>
      </c>
      <c r="BW140" s="3">
        <v>101.73468909316965</v>
      </c>
      <c r="BX140" s="3">
        <v>101.55396181689999</v>
      </c>
      <c r="BY140" s="3">
        <v>101.11594822100034</v>
      </c>
      <c r="BZ140" s="3">
        <v>99.812652149207992</v>
      </c>
      <c r="CA140" s="3">
        <v>99.873125400831952</v>
      </c>
      <c r="CB140" s="3">
        <v>100.63858603221198</v>
      </c>
      <c r="CC140" s="3">
        <v>101.21945742678211</v>
      </c>
      <c r="CD140" s="3">
        <v>101.17475252423696</v>
      </c>
      <c r="CE140" s="3">
        <v>140.78108295817424</v>
      </c>
      <c r="CF140" s="3">
        <v>101.29804650456451</v>
      </c>
      <c r="CG140" s="3">
        <v>101.32317446881896</v>
      </c>
      <c r="CH140" s="3">
        <v>101.32328631152052</v>
      </c>
      <c r="CI140" s="3">
        <v>101.32322984400597</v>
      </c>
      <c r="CJ140" s="3">
        <v>101.32489166506726</v>
      </c>
      <c r="CK140" s="3">
        <v>101.40387285983365</v>
      </c>
      <c r="CL140" s="3">
        <f>'[1]Basket 2010'!CN140</f>
        <v>101.44439760532934</v>
      </c>
      <c r="CM140" s="3">
        <f>'[1]Basket 2010'!CO140</f>
        <v>101.45759287946252</v>
      </c>
      <c r="CN140" s="3">
        <f>'[1]Basket 2010'!CP140</f>
        <v>101.48326149240613</v>
      </c>
      <c r="CO140" s="3">
        <f>'[1]Basket 2010'!CQ140</f>
        <v>101.67609933196441</v>
      </c>
      <c r="CP140" s="3">
        <f>'[1]Basket 2010'!CR140</f>
        <v>101.67609933196441</v>
      </c>
      <c r="CQ140" s="3">
        <f>'[1]Basket 2010'!CS140</f>
        <v>101.67609933196441</v>
      </c>
      <c r="CR140" s="3">
        <f>'[1]Basket 2010'!CT140</f>
        <v>101.71654735557298</v>
      </c>
      <c r="CS140" s="3">
        <v>154.73190412912979</v>
      </c>
      <c r="CT140" s="3">
        <v>154.45901369171668</v>
      </c>
    </row>
    <row r="141" spans="1:98" x14ac:dyDescent="0.25">
      <c r="A141" s="14" t="s">
        <v>352</v>
      </c>
      <c r="B141" s="2" t="s">
        <v>353</v>
      </c>
      <c r="C141" s="3">
        <v>100</v>
      </c>
      <c r="D141" s="3">
        <v>100</v>
      </c>
      <c r="E141" s="3">
        <v>100.08386114693685</v>
      </c>
      <c r="F141" s="3">
        <v>100.08386114693685</v>
      </c>
      <c r="G141" s="3">
        <v>100.17101220378953</v>
      </c>
      <c r="H141" s="3">
        <v>100.25936541201575</v>
      </c>
      <c r="I141" s="3">
        <v>100.30425496260592</v>
      </c>
      <c r="J141" s="3">
        <v>100.30448166778336</v>
      </c>
      <c r="K141" s="3">
        <v>100.30424184956941</v>
      </c>
      <c r="L141" s="3">
        <v>100.31662588025686</v>
      </c>
      <c r="M141" s="3">
        <v>100.39886012895478</v>
      </c>
      <c r="N141" s="3">
        <v>100.39840617888017</v>
      </c>
      <c r="O141" s="3">
        <v>100.28297795624691</v>
      </c>
      <c r="P141" s="3">
        <v>100.25463158103771</v>
      </c>
      <c r="Q141" s="3">
        <v>100.25462635811547</v>
      </c>
      <c r="R141" s="3">
        <v>100.25462631084001</v>
      </c>
      <c r="S141" s="3">
        <v>100.25462635695249</v>
      </c>
      <c r="T141" s="3">
        <v>100.25462635673804</v>
      </c>
      <c r="U141" s="3">
        <v>100.27619817261574</v>
      </c>
      <c r="V141" s="3">
        <v>100.27619817261952</v>
      </c>
      <c r="W141" s="3">
        <v>100.3083766799227</v>
      </c>
      <c r="X141" s="3">
        <v>100.30805938991364</v>
      </c>
      <c r="Y141" s="3">
        <v>100.30788967818646</v>
      </c>
      <c r="Z141" s="3">
        <v>100.35036411865946</v>
      </c>
      <c r="AA141" s="3">
        <v>100.3503649757767</v>
      </c>
      <c r="AB141" s="3">
        <v>100.43774963748446</v>
      </c>
      <c r="AC141" s="3">
        <v>100.43775215261512</v>
      </c>
      <c r="AD141" s="3">
        <v>100.43775207914517</v>
      </c>
      <c r="AE141" s="3">
        <v>100.43775207914517</v>
      </c>
      <c r="AF141" s="3">
        <v>100.43775207914517</v>
      </c>
      <c r="AG141" s="3">
        <v>100.43775207914517</v>
      </c>
      <c r="AH141" s="3">
        <v>100.5215117070783</v>
      </c>
      <c r="AI141" s="3">
        <v>100.5215117070783</v>
      </c>
      <c r="AJ141" s="3">
        <v>100.5215117070783</v>
      </c>
      <c r="AK141" s="3">
        <v>100.5215117070783</v>
      </c>
      <c r="AL141" s="3">
        <v>100.5215117070783</v>
      </c>
      <c r="AM141" s="3">
        <v>100.5215117070783</v>
      </c>
      <c r="AN141" s="3">
        <v>100.5215117070783</v>
      </c>
      <c r="AO141" s="3">
        <v>100.5215117070783</v>
      </c>
      <c r="AP141" s="3">
        <v>100.5215117070783</v>
      </c>
      <c r="AQ141" s="3">
        <v>101.28889844158064</v>
      </c>
      <c r="AR141" s="3">
        <v>101.39850281370362</v>
      </c>
      <c r="AS141" s="3">
        <v>101.56045515794763</v>
      </c>
      <c r="AT141" s="3">
        <v>101.56045515794763</v>
      </c>
      <c r="AU141" s="3">
        <v>101.56045515794763</v>
      </c>
      <c r="AV141" s="3">
        <v>101.56045515794763</v>
      </c>
      <c r="AW141" s="3">
        <v>101.56045515794763</v>
      </c>
      <c r="AX141" s="3">
        <v>101.56045515794763</v>
      </c>
      <c r="AY141" s="3">
        <v>101.56045515794763</v>
      </c>
      <c r="AZ141" s="3">
        <v>101.56045515794763</v>
      </c>
      <c r="BA141" s="3">
        <v>101.56045515794763</v>
      </c>
      <c r="BB141" s="3">
        <v>101.56045515794763</v>
      </c>
      <c r="BC141" s="3">
        <v>101.56045515794763</v>
      </c>
      <c r="BD141" s="3">
        <v>101.56045515794763</v>
      </c>
      <c r="BE141" s="3">
        <v>101.56045515794763</v>
      </c>
      <c r="BF141" s="3">
        <v>101.56045515794763</v>
      </c>
      <c r="BG141" s="3">
        <v>101.56045515794763</v>
      </c>
      <c r="BH141" s="3">
        <v>101.56045515794763</v>
      </c>
      <c r="BI141" s="3">
        <v>101.56045515794763</v>
      </c>
      <c r="BJ141" s="3">
        <v>101.56045515794763</v>
      </c>
      <c r="BK141" s="3">
        <v>101.56045515794763</v>
      </c>
      <c r="BL141" s="3">
        <v>101.56045515794763</v>
      </c>
      <c r="BM141" s="3">
        <v>101.56045515794763</v>
      </c>
      <c r="BN141" s="3">
        <v>101.56045515794763</v>
      </c>
      <c r="BO141" s="3">
        <v>101.56045515794763</v>
      </c>
      <c r="BP141" s="3">
        <v>101.56045515794763</v>
      </c>
      <c r="BQ141" s="3">
        <v>101.56045515794763</v>
      </c>
      <c r="BR141" s="3">
        <v>101.56045515794763</v>
      </c>
      <c r="BS141" s="3">
        <v>101.56045515794763</v>
      </c>
      <c r="BT141" s="3">
        <v>101.56045515794763</v>
      </c>
      <c r="BU141" s="3">
        <v>101.56045515794763</v>
      </c>
      <c r="BV141" s="3">
        <v>101.56045515794763</v>
      </c>
      <c r="BW141" s="3">
        <v>101.56045515794763</v>
      </c>
      <c r="BX141" s="3">
        <v>101.56045515794764</v>
      </c>
      <c r="BY141" s="3">
        <v>101.56045515794764</v>
      </c>
      <c r="BZ141" s="3">
        <v>99.925896916203925</v>
      </c>
      <c r="CA141" s="3">
        <v>100.028944105094</v>
      </c>
      <c r="CB141" s="3">
        <v>100.41323236107537</v>
      </c>
      <c r="CC141" s="3">
        <v>100.9798299783522</v>
      </c>
      <c r="CD141" s="3">
        <v>100.96490898861437</v>
      </c>
      <c r="CE141" s="3">
        <v>115.62588613927386</v>
      </c>
      <c r="CF141" s="3">
        <v>101.08362800248847</v>
      </c>
      <c r="CG141" s="3">
        <v>101.09095799957198</v>
      </c>
      <c r="CH141" s="3">
        <v>101.08857560499673</v>
      </c>
      <c r="CI141" s="3">
        <v>101.08874989541559</v>
      </c>
      <c r="CJ141" s="3">
        <v>101.08876855173251</v>
      </c>
      <c r="CK141" s="3">
        <v>101.17038858177263</v>
      </c>
      <c r="CL141" s="3">
        <f>'[1]Basket 2010'!CN141</f>
        <v>101.1724317077995</v>
      </c>
      <c r="CM141" s="3">
        <f>'[1]Basket 2010'!CO141</f>
        <v>101.1724317077995</v>
      </c>
      <c r="CN141" s="3">
        <f>'[1]Basket 2010'!CP141</f>
        <v>101.17243168631559</v>
      </c>
      <c r="CO141" s="3">
        <f>'[1]Basket 2010'!CQ141</f>
        <v>101.37196059083199</v>
      </c>
      <c r="CP141" s="3">
        <f>'[1]Basket 2010'!CR141</f>
        <v>101.37196059083199</v>
      </c>
      <c r="CQ141" s="3">
        <f>'[1]Basket 2010'!CS141</f>
        <v>101.37196059083199</v>
      </c>
      <c r="CR141" s="3">
        <f>'[1]Basket 2010'!CT141</f>
        <v>101.37196059083199</v>
      </c>
      <c r="CS141" s="3">
        <v>124.75699839801906</v>
      </c>
      <c r="CT141" s="3">
        <v>125.58633711846781</v>
      </c>
    </row>
    <row r="142" spans="1:98" x14ac:dyDescent="0.25">
      <c r="A142" s="14" t="s">
        <v>354</v>
      </c>
      <c r="B142" s="2" t="s">
        <v>355</v>
      </c>
      <c r="C142" s="3">
        <v>100</v>
      </c>
      <c r="D142" s="3">
        <v>101.89326381519166</v>
      </c>
      <c r="E142" s="3">
        <v>101.97167936790005</v>
      </c>
      <c r="F142" s="3">
        <v>101.97167936790005</v>
      </c>
      <c r="G142" s="3">
        <v>102.01282014085851</v>
      </c>
      <c r="H142" s="3">
        <v>102.05300501259282</v>
      </c>
      <c r="I142" s="3">
        <v>102.14555176606787</v>
      </c>
      <c r="J142" s="3">
        <v>102.34746759759763</v>
      </c>
      <c r="K142" s="3">
        <v>102.42911375997247</v>
      </c>
      <c r="L142" s="3">
        <v>102.42549080804891</v>
      </c>
      <c r="M142" s="3">
        <v>102.45988251097089</v>
      </c>
      <c r="N142" s="3">
        <v>102.30579004171879</v>
      </c>
      <c r="O142" s="3">
        <v>102.34094561369945</v>
      </c>
      <c r="P142" s="3">
        <v>102.39316790877443</v>
      </c>
      <c r="Q142" s="3">
        <v>102.4290852745619</v>
      </c>
      <c r="R142" s="3">
        <v>102.50086892413692</v>
      </c>
      <c r="S142" s="3">
        <v>102.54165770902154</v>
      </c>
      <c r="T142" s="3">
        <v>102.61856162661712</v>
      </c>
      <c r="U142" s="3">
        <v>102.64115043791271</v>
      </c>
      <c r="V142" s="3">
        <v>102.61982531634546</v>
      </c>
      <c r="W142" s="3">
        <v>102.70522286305714</v>
      </c>
      <c r="X142" s="3">
        <v>102.70326901409916</v>
      </c>
      <c r="Y142" s="3">
        <v>102.74556742356221</v>
      </c>
      <c r="Z142" s="3">
        <v>102.84883252460894</v>
      </c>
      <c r="AA142" s="3">
        <v>102.84675874075941</v>
      </c>
      <c r="AB142" s="3">
        <v>102.88778762041152</v>
      </c>
      <c r="AC142" s="3">
        <v>102.91544479177972</v>
      </c>
      <c r="AD142" s="3">
        <v>102.88195635122349</v>
      </c>
      <c r="AE142" s="3">
        <v>102.965287141193</v>
      </c>
      <c r="AF142" s="3">
        <v>102.98292531191784</v>
      </c>
      <c r="AG142" s="3">
        <v>102.98292531191784</v>
      </c>
      <c r="AH142" s="3">
        <v>102.95866040302484</v>
      </c>
      <c r="AI142" s="3">
        <v>102.97951646064926</v>
      </c>
      <c r="AJ142" s="3">
        <v>102.97951646064926</v>
      </c>
      <c r="AK142" s="3">
        <v>102.9801416323017</v>
      </c>
      <c r="AL142" s="3">
        <v>102.98014163230171</v>
      </c>
      <c r="AM142" s="3">
        <v>102.98014163230171</v>
      </c>
      <c r="AN142" s="3">
        <v>102.98014163230171</v>
      </c>
      <c r="AO142" s="3">
        <v>102.98014163230171</v>
      </c>
      <c r="AP142" s="3">
        <v>102.98014163230171</v>
      </c>
      <c r="AQ142" s="3">
        <v>103.69464684854184</v>
      </c>
      <c r="AR142" s="3">
        <v>103.76907480615087</v>
      </c>
      <c r="AS142" s="3">
        <v>103.92707028066508</v>
      </c>
      <c r="AT142" s="3">
        <v>103.98801465507145</v>
      </c>
      <c r="AU142" s="3">
        <v>104.12367706283445</v>
      </c>
      <c r="AV142" s="3">
        <v>104.12367706283445</v>
      </c>
      <c r="AW142" s="3">
        <v>104.12367706283445</v>
      </c>
      <c r="AX142" s="3">
        <v>104.12367706283445</v>
      </c>
      <c r="AY142" s="3">
        <v>104.12367706283445</v>
      </c>
      <c r="AZ142" s="3">
        <v>104.12367706283445</v>
      </c>
      <c r="BA142" s="3">
        <v>104.12367706283445</v>
      </c>
      <c r="BB142" s="3">
        <v>104.12367706283445</v>
      </c>
      <c r="BC142" s="3">
        <v>104.12367706283445</v>
      </c>
      <c r="BD142" s="3">
        <v>104.12367706283445</v>
      </c>
      <c r="BE142" s="3">
        <v>104.12367706283445</v>
      </c>
      <c r="BF142" s="3">
        <v>104.12367706283445</v>
      </c>
      <c r="BG142" s="3">
        <v>104.12367706283445</v>
      </c>
      <c r="BH142" s="3">
        <v>104.12367706283445</v>
      </c>
      <c r="BI142" s="3">
        <v>104.12367706283445</v>
      </c>
      <c r="BJ142" s="3">
        <v>104.12367706283445</v>
      </c>
      <c r="BK142" s="3">
        <v>104.12367706283445</v>
      </c>
      <c r="BL142" s="3">
        <v>104.12367706283445</v>
      </c>
      <c r="BM142" s="3">
        <v>104.12367706283445</v>
      </c>
      <c r="BN142" s="3">
        <v>104.12367706283445</v>
      </c>
      <c r="BO142" s="3">
        <v>104.12367706283445</v>
      </c>
      <c r="BP142" s="3">
        <v>104.12367706283445</v>
      </c>
      <c r="BQ142" s="3">
        <v>104.12367706283445</v>
      </c>
      <c r="BR142" s="3">
        <v>104.12367706283445</v>
      </c>
      <c r="BS142" s="3">
        <v>104.17887770990029</v>
      </c>
      <c r="BT142" s="3">
        <v>104.17887770990029</v>
      </c>
      <c r="BU142" s="3">
        <v>104.17887770990029</v>
      </c>
      <c r="BV142" s="3">
        <v>104.17887770990029</v>
      </c>
      <c r="BW142" s="3">
        <v>104.17887770990026</v>
      </c>
      <c r="BX142" s="3">
        <v>103.16695986545865</v>
      </c>
      <c r="BY142" s="3">
        <v>100.76401168268384</v>
      </c>
      <c r="BZ142" s="3">
        <v>100.92033282518449</v>
      </c>
      <c r="CA142" s="3">
        <v>100.79148501654866</v>
      </c>
      <c r="CB142" s="3">
        <v>103.27310333614321</v>
      </c>
      <c r="CC142" s="3">
        <v>103.92716837400867</v>
      </c>
      <c r="CD142" s="3">
        <v>103.74861120118369</v>
      </c>
      <c r="CE142" s="3">
        <v>115.62588613927386</v>
      </c>
      <c r="CF142" s="3">
        <v>103.89434810283053</v>
      </c>
      <c r="CG142" s="3">
        <v>103.9994364936376</v>
      </c>
      <c r="CH142" s="3">
        <v>104.01069899577698</v>
      </c>
      <c r="CI142" s="3">
        <v>104.00961016332049</v>
      </c>
      <c r="CJ142" s="3">
        <v>104.01864354406996</v>
      </c>
      <c r="CK142" s="3">
        <v>104.08710660134702</v>
      </c>
      <c r="CL142" s="3">
        <f>'[1]Basket 2010'!CN142</f>
        <v>104.30029341861595</v>
      </c>
      <c r="CM142" s="3">
        <f>'[1]Basket 2010'!CO142</f>
        <v>104.37268286108159</v>
      </c>
      <c r="CN142" s="3">
        <f>'[1]Basket 2010'!CP142</f>
        <v>104.51350129563927</v>
      </c>
      <c r="CO142" s="3">
        <f>'[1]Basket 2010'!CQ142</f>
        <v>104.67954910782572</v>
      </c>
      <c r="CP142" s="3">
        <f>'[1]Basket 2010'!CR142</f>
        <v>104.67954910782572</v>
      </c>
      <c r="CQ142" s="3">
        <f>'[1]Basket 2010'!CS142</f>
        <v>104.67954910782572</v>
      </c>
      <c r="CR142" s="3">
        <f>'[1]Basket 2010'!CT142</f>
        <v>104.90144748207008</v>
      </c>
      <c r="CS142" s="3">
        <v>124.75699839801908</v>
      </c>
      <c r="CT142" s="3">
        <v>125.58633711846781</v>
      </c>
    </row>
    <row r="143" spans="1:98" x14ac:dyDescent="0.25">
      <c r="A143" s="10" t="s">
        <v>356</v>
      </c>
      <c r="B143" s="11" t="s">
        <v>357</v>
      </c>
      <c r="C143" s="3">
        <v>100</v>
      </c>
      <c r="D143" s="3">
        <v>101.89326381519166</v>
      </c>
      <c r="E143" s="3">
        <v>103.0609880003459</v>
      </c>
      <c r="F143" s="3">
        <v>103.0609880003459</v>
      </c>
      <c r="G143" s="3">
        <v>105.10481778325534</v>
      </c>
      <c r="H143" s="3">
        <v>109.93578823077151</v>
      </c>
      <c r="I143" s="3">
        <v>109.93578823077151</v>
      </c>
      <c r="J143" s="3">
        <v>109.93578823077151</v>
      </c>
      <c r="K143" s="3">
        <v>109.93578823077151</v>
      </c>
      <c r="L143" s="3">
        <v>109.93578823077151</v>
      </c>
      <c r="M143" s="3">
        <v>109.93578823077151</v>
      </c>
      <c r="N143" s="3">
        <v>109.27438177713451</v>
      </c>
      <c r="O143" s="3">
        <v>112.22552974424433</v>
      </c>
      <c r="P143" s="3">
        <v>114.45110398474455</v>
      </c>
      <c r="Q143" s="3">
        <v>114.49381771591351</v>
      </c>
      <c r="R143" s="3">
        <v>114.49381771591351</v>
      </c>
      <c r="S143" s="3">
        <v>114.49381771591351</v>
      </c>
      <c r="T143" s="3">
        <v>114.49381771591351</v>
      </c>
      <c r="U143" s="3">
        <v>114.49381771591351</v>
      </c>
      <c r="V143" s="3">
        <v>114.49381771591351</v>
      </c>
      <c r="W143" s="3">
        <v>114.49381771591351</v>
      </c>
      <c r="X143" s="3">
        <v>114.49381771591351</v>
      </c>
      <c r="Y143" s="3">
        <v>114.49381771591351</v>
      </c>
      <c r="Z143" s="3">
        <v>114.49381771591351</v>
      </c>
      <c r="AA143" s="3">
        <v>113.4222099423848</v>
      </c>
      <c r="AB143" s="3">
        <v>115.67151586523188</v>
      </c>
      <c r="AC143" s="3">
        <v>115.72723398713846</v>
      </c>
      <c r="AD143" s="3">
        <v>115.83900531989225</v>
      </c>
      <c r="AE143" s="3">
        <v>115.83900531989225</v>
      </c>
      <c r="AF143" s="3">
        <v>115.83900531989225</v>
      </c>
      <c r="AG143" s="3">
        <v>115.83900531989225</v>
      </c>
      <c r="AH143" s="3">
        <v>115.83900531989225</v>
      </c>
      <c r="AI143" s="3">
        <v>115.83900531989225</v>
      </c>
      <c r="AJ143" s="3">
        <v>115.83900531989225</v>
      </c>
      <c r="AK143" s="3">
        <v>115.83900531989225</v>
      </c>
      <c r="AL143" s="3">
        <v>115.83900531989225</v>
      </c>
      <c r="AM143" s="3">
        <v>115.83900531989225</v>
      </c>
      <c r="AN143" s="3">
        <v>115.83900531989225</v>
      </c>
      <c r="AO143" s="3">
        <v>115.83900531989225</v>
      </c>
      <c r="AP143" s="3">
        <v>115.83900531989225</v>
      </c>
      <c r="AQ143" s="3">
        <v>115.83900531989225</v>
      </c>
      <c r="AR143" s="3">
        <v>115.83900531989225</v>
      </c>
      <c r="AS143" s="3">
        <v>115.83900531989225</v>
      </c>
      <c r="AT143" s="3">
        <v>115.83900531989225</v>
      </c>
      <c r="AU143" s="3">
        <v>115.83900531989225</v>
      </c>
      <c r="AV143" s="3">
        <v>115.83900531989225</v>
      </c>
      <c r="AW143" s="3">
        <v>115.83900531989225</v>
      </c>
      <c r="AX143" s="3">
        <v>115.83900531989225</v>
      </c>
      <c r="AY143" s="3">
        <v>115.83900531989225</v>
      </c>
      <c r="AZ143" s="3">
        <v>115.83900531989225</v>
      </c>
      <c r="BA143" s="3">
        <v>115.83900531989225</v>
      </c>
      <c r="BB143" s="3">
        <v>115.83900531989225</v>
      </c>
      <c r="BC143" s="3">
        <v>115.83900531989225</v>
      </c>
      <c r="BD143" s="3">
        <v>115.83900531989225</v>
      </c>
      <c r="BE143" s="3">
        <v>115.83900531989225</v>
      </c>
      <c r="BF143" s="3">
        <v>115.83900531989225</v>
      </c>
      <c r="BG143" s="3">
        <v>115.83900531989225</v>
      </c>
      <c r="BH143" s="3">
        <v>115.83900531989225</v>
      </c>
      <c r="BI143" s="3">
        <v>117.61243915455533</v>
      </c>
      <c r="BJ143" s="3">
        <v>117.61243915455533</v>
      </c>
      <c r="BK143" s="3">
        <v>117.61243915455533</v>
      </c>
      <c r="BL143" s="3">
        <v>117.61243915455533</v>
      </c>
      <c r="BM143" s="3">
        <v>117.61243915455533</v>
      </c>
      <c r="BN143" s="3">
        <v>117.61243915455533</v>
      </c>
      <c r="BO143" s="3">
        <v>117.61243915455533</v>
      </c>
      <c r="BP143" s="3">
        <v>117.61243915455533</v>
      </c>
      <c r="BQ143" s="3">
        <v>117.61243915455533</v>
      </c>
      <c r="BR143" s="3">
        <v>118.27326639679664</v>
      </c>
      <c r="BS143" s="3">
        <v>118.78980907278566</v>
      </c>
      <c r="BT143" s="3">
        <v>118.78980907278566</v>
      </c>
      <c r="BU143" s="3">
        <v>120.66432623205179</v>
      </c>
      <c r="BV143" s="3">
        <v>122.24900005677915</v>
      </c>
      <c r="BW143" s="3">
        <v>123.63558331421835</v>
      </c>
      <c r="BX143" s="3">
        <v>119.00636908939579</v>
      </c>
      <c r="BY143" s="3">
        <v>119.00636908939579</v>
      </c>
      <c r="BZ143" s="3">
        <v>124.5485194458967</v>
      </c>
      <c r="CA143" s="3">
        <v>124.5485194458967</v>
      </c>
      <c r="CB143" s="3">
        <v>123.23320759029006</v>
      </c>
      <c r="CC143" s="3">
        <v>123.23320759029006</v>
      </c>
      <c r="CD143" s="3">
        <v>123.23320759029006</v>
      </c>
      <c r="CE143" s="3">
        <v>101.17475252423696</v>
      </c>
      <c r="CF143" s="3">
        <v>123.23320759029006</v>
      </c>
      <c r="CG143" s="3">
        <v>125.6110333906107</v>
      </c>
      <c r="CH143" s="3">
        <v>126.87652881948051</v>
      </c>
      <c r="CI143" s="3">
        <v>121.46345807679452</v>
      </c>
      <c r="CJ143" s="3">
        <v>121.46345807679452</v>
      </c>
      <c r="CK143" s="3">
        <v>122.61233543499988</v>
      </c>
      <c r="CL143" s="3">
        <f>'[1]Basket 2010'!CN143</f>
        <v>128.8355314069367</v>
      </c>
      <c r="CM143" s="3">
        <f>'[1]Basket 2010'!CO143</f>
        <v>128.8355314069367</v>
      </c>
      <c r="CN143" s="3">
        <f>'[1]Basket 2010'!CP143</f>
        <v>126.97867030303033</v>
      </c>
      <c r="CO143" s="3">
        <f>'[1]Basket 2010'!CQ143</f>
        <v>127.26283990624596</v>
      </c>
      <c r="CP143" s="3">
        <f>'[1]Basket 2010'!CR143</f>
        <v>127.26283990624596</v>
      </c>
      <c r="CQ143" s="3">
        <f>'[1]Basket 2010'!CS143</f>
        <v>127.23254844977212</v>
      </c>
      <c r="CR143" s="3">
        <f>'[1]Basket 2010'!CT143</f>
        <v>129.51353875783397</v>
      </c>
      <c r="CS143" s="3">
        <v>101.80614405705597</v>
      </c>
      <c r="CT143" s="3">
        <v>101.75092554392772</v>
      </c>
    </row>
    <row r="144" spans="1:98" x14ac:dyDescent="0.25">
      <c r="A144" s="14" t="s">
        <v>358</v>
      </c>
      <c r="B144" s="2" t="s">
        <v>359</v>
      </c>
      <c r="C144" s="3">
        <v>100</v>
      </c>
      <c r="D144" s="3">
        <v>101.89326381519166</v>
      </c>
      <c r="E144" s="3">
        <v>103.0609880003459</v>
      </c>
      <c r="F144" s="3">
        <v>103.0609880003459</v>
      </c>
      <c r="G144" s="3">
        <v>105.10481778325534</v>
      </c>
      <c r="H144" s="3">
        <v>109.93578823077151</v>
      </c>
      <c r="I144" s="3">
        <v>109.93578823077151</v>
      </c>
      <c r="J144" s="3">
        <v>109.93578823077151</v>
      </c>
      <c r="K144" s="3">
        <v>109.93578823077151</v>
      </c>
      <c r="L144" s="3">
        <v>109.93578823077151</v>
      </c>
      <c r="M144" s="3">
        <v>109.93578823077151</v>
      </c>
      <c r="N144" s="3">
        <v>109.27438177713451</v>
      </c>
      <c r="O144" s="3">
        <v>112.22552974424433</v>
      </c>
      <c r="P144" s="3">
        <v>114.45110398474455</v>
      </c>
      <c r="Q144" s="3">
        <v>114.49381771591351</v>
      </c>
      <c r="R144" s="3">
        <v>114.49381771591351</v>
      </c>
      <c r="S144" s="3">
        <v>114.49381771591351</v>
      </c>
      <c r="T144" s="3">
        <v>114.49381771591351</v>
      </c>
      <c r="U144" s="3">
        <v>114.49381771591351</v>
      </c>
      <c r="V144" s="3">
        <v>114.49381771591351</v>
      </c>
      <c r="W144" s="3">
        <v>114.49381771591351</v>
      </c>
      <c r="X144" s="3">
        <v>114.49381771591351</v>
      </c>
      <c r="Y144" s="3">
        <v>114.49381771591351</v>
      </c>
      <c r="Z144" s="3">
        <v>114.49381771591351</v>
      </c>
      <c r="AA144" s="3">
        <v>113.4222099423848</v>
      </c>
      <c r="AB144" s="3">
        <v>115.67151586523188</v>
      </c>
      <c r="AC144" s="3">
        <v>115.72723398713846</v>
      </c>
      <c r="AD144" s="3">
        <v>115.83900531989225</v>
      </c>
      <c r="AE144" s="3">
        <v>115.83900531989225</v>
      </c>
      <c r="AF144" s="3">
        <v>115.83900531989225</v>
      </c>
      <c r="AG144" s="3">
        <v>115.83900531989225</v>
      </c>
      <c r="AH144" s="3">
        <v>115.83900531989225</v>
      </c>
      <c r="AI144" s="3">
        <v>115.83900531989225</v>
      </c>
      <c r="AJ144" s="3">
        <v>115.83900531989225</v>
      </c>
      <c r="AK144" s="3">
        <v>115.83900531989225</v>
      </c>
      <c r="AL144" s="3">
        <v>115.83900531989225</v>
      </c>
      <c r="AM144" s="3">
        <v>115.83900531989225</v>
      </c>
      <c r="AN144" s="3">
        <v>115.83900531989225</v>
      </c>
      <c r="AO144" s="3">
        <v>115.83900531989225</v>
      </c>
      <c r="AP144" s="3">
        <v>115.83900531989225</v>
      </c>
      <c r="AQ144" s="3">
        <v>115.83900531989225</v>
      </c>
      <c r="AR144" s="3">
        <v>115.83900531989225</v>
      </c>
      <c r="AS144" s="3">
        <v>115.83900531989225</v>
      </c>
      <c r="AT144" s="3">
        <v>115.83900531989225</v>
      </c>
      <c r="AU144" s="3">
        <v>115.83900531989225</v>
      </c>
      <c r="AV144" s="3">
        <v>115.83900531989225</v>
      </c>
      <c r="AW144" s="3">
        <v>115.83900531989225</v>
      </c>
      <c r="AX144" s="3">
        <v>115.83900531989225</v>
      </c>
      <c r="AY144" s="3">
        <v>115.83900531989225</v>
      </c>
      <c r="AZ144" s="3">
        <v>115.83900531989225</v>
      </c>
      <c r="BA144" s="3">
        <v>115.83900531989225</v>
      </c>
      <c r="BB144" s="3">
        <v>115.83900531989225</v>
      </c>
      <c r="BC144" s="3">
        <v>115.83900531989225</v>
      </c>
      <c r="BD144" s="3">
        <v>115.83900531989225</v>
      </c>
      <c r="BE144" s="3">
        <v>115.83900531989225</v>
      </c>
      <c r="BF144" s="3">
        <v>115.83900531989225</v>
      </c>
      <c r="BG144" s="3">
        <v>115.83900531989225</v>
      </c>
      <c r="BH144" s="3">
        <v>115.83900531989225</v>
      </c>
      <c r="BI144" s="3">
        <v>117.61243915455533</v>
      </c>
      <c r="BJ144" s="3">
        <v>117.61243915455533</v>
      </c>
      <c r="BK144" s="3">
        <v>117.61243915455533</v>
      </c>
      <c r="BL144" s="3">
        <v>117.61243915455533</v>
      </c>
      <c r="BM144" s="3">
        <v>117.61243915455533</v>
      </c>
      <c r="BN144" s="3">
        <v>117.61243915455533</v>
      </c>
      <c r="BO144" s="3">
        <v>117.61243915455533</v>
      </c>
      <c r="BP144" s="3">
        <v>117.61243915455533</v>
      </c>
      <c r="BQ144" s="3">
        <v>117.61243915455533</v>
      </c>
      <c r="BR144" s="3">
        <v>118.27326639679664</v>
      </c>
      <c r="BS144" s="3">
        <v>118.78980907278566</v>
      </c>
      <c r="BT144" s="3">
        <v>118.78980907278566</v>
      </c>
      <c r="BU144" s="3">
        <v>120.66432623205179</v>
      </c>
      <c r="BV144" s="3">
        <v>122.24900005677915</v>
      </c>
      <c r="BW144" s="3">
        <v>123.63558331421835</v>
      </c>
      <c r="BX144" s="3">
        <v>119.00636908939578</v>
      </c>
      <c r="BY144" s="3">
        <v>119.00636908939578</v>
      </c>
      <c r="BZ144" s="3">
        <v>124.54851944589669</v>
      </c>
      <c r="CA144" s="3">
        <v>124.54851944589669</v>
      </c>
      <c r="CB144" s="3">
        <v>123.23320759029005</v>
      </c>
      <c r="CC144" s="3">
        <v>123.23320759029005</v>
      </c>
      <c r="CD144" s="3">
        <v>123.23320759029005</v>
      </c>
      <c r="CE144" s="3">
        <v>100.96490898861437</v>
      </c>
      <c r="CF144" s="3">
        <v>123.23320759029005</v>
      </c>
      <c r="CG144" s="3">
        <v>125.6110333906107</v>
      </c>
      <c r="CH144" s="3">
        <v>126.8765288194805</v>
      </c>
      <c r="CI144" s="3">
        <v>121.46345807679452</v>
      </c>
      <c r="CJ144" s="3">
        <v>121.46345807679452</v>
      </c>
      <c r="CK144" s="3">
        <v>122.61233543499988</v>
      </c>
      <c r="CL144" s="3">
        <f>'[1]Basket 2010'!CN144</f>
        <v>128.8355314069367</v>
      </c>
      <c r="CM144" s="3">
        <f>'[1]Basket 2010'!CO144</f>
        <v>128.8355314069367</v>
      </c>
      <c r="CN144" s="3">
        <f>'[1]Basket 2010'!CP144</f>
        <v>126.97867030303033</v>
      </c>
      <c r="CO144" s="3">
        <f>'[1]Basket 2010'!CQ144</f>
        <v>127.26283990624597</v>
      </c>
      <c r="CP144" s="3">
        <f>'[1]Basket 2010'!CR144</f>
        <v>127.26283990624597</v>
      </c>
      <c r="CQ144" s="3">
        <f>'[1]Basket 2010'!CS144</f>
        <v>127.23254844977212</v>
      </c>
      <c r="CR144" s="3">
        <f>'[1]Basket 2010'!CT144</f>
        <v>129.51353875783397</v>
      </c>
      <c r="CS144" s="3">
        <v>101.56045515794764</v>
      </c>
      <c r="CT144" s="3">
        <v>101.37196059083199</v>
      </c>
    </row>
    <row r="145" spans="1:98" x14ac:dyDescent="0.25">
      <c r="A145" s="10" t="s">
        <v>360</v>
      </c>
      <c r="B145" s="11" t="s">
        <v>361</v>
      </c>
      <c r="C145" s="3">
        <v>100</v>
      </c>
      <c r="D145" s="3">
        <v>100</v>
      </c>
      <c r="E145" s="3">
        <v>100</v>
      </c>
      <c r="F145" s="3">
        <v>100</v>
      </c>
      <c r="G145" s="3">
        <v>100</v>
      </c>
      <c r="H145" s="3">
        <v>100</v>
      </c>
      <c r="I145" s="3">
        <v>100</v>
      </c>
      <c r="J145" s="3">
        <v>100</v>
      </c>
      <c r="K145" s="3">
        <v>100</v>
      </c>
      <c r="L145" s="3">
        <v>100</v>
      </c>
      <c r="M145" s="3">
        <v>100</v>
      </c>
      <c r="N145" s="3">
        <v>100</v>
      </c>
      <c r="O145" s="3">
        <v>100</v>
      </c>
      <c r="P145" s="3">
        <v>100</v>
      </c>
      <c r="Q145" s="3">
        <v>100</v>
      </c>
      <c r="R145" s="3">
        <v>100</v>
      </c>
      <c r="S145" s="3">
        <v>100</v>
      </c>
      <c r="T145" s="3">
        <v>100</v>
      </c>
      <c r="U145" s="3">
        <v>100</v>
      </c>
      <c r="V145" s="3">
        <v>100</v>
      </c>
      <c r="W145" s="3">
        <v>100</v>
      </c>
      <c r="X145" s="3">
        <v>100</v>
      </c>
      <c r="Y145" s="3">
        <v>100</v>
      </c>
      <c r="Z145" s="3">
        <v>100</v>
      </c>
      <c r="AA145" s="3">
        <v>100</v>
      </c>
      <c r="AB145" s="3">
        <v>100</v>
      </c>
      <c r="AC145" s="3">
        <v>100</v>
      </c>
      <c r="AD145" s="3">
        <v>100</v>
      </c>
      <c r="AE145" s="3">
        <v>100</v>
      </c>
      <c r="AF145" s="3">
        <v>100</v>
      </c>
      <c r="AG145" s="3">
        <v>100</v>
      </c>
      <c r="AH145" s="3">
        <v>100</v>
      </c>
      <c r="AI145" s="3">
        <v>100</v>
      </c>
      <c r="AJ145" s="3">
        <v>100</v>
      </c>
      <c r="AK145" s="3">
        <v>100</v>
      </c>
      <c r="AL145" s="3">
        <v>100</v>
      </c>
      <c r="AM145" s="3">
        <v>100</v>
      </c>
      <c r="AN145" s="3">
        <v>100</v>
      </c>
      <c r="AO145" s="3">
        <v>100</v>
      </c>
      <c r="AP145" s="3">
        <v>100</v>
      </c>
      <c r="AQ145" s="3">
        <v>100</v>
      </c>
      <c r="AR145" s="3">
        <v>100</v>
      </c>
      <c r="AS145" s="3">
        <v>100</v>
      </c>
      <c r="AT145" s="3">
        <v>100</v>
      </c>
      <c r="AU145" s="3">
        <v>100</v>
      </c>
      <c r="AV145" s="3">
        <v>100</v>
      </c>
      <c r="AW145" s="3">
        <v>100</v>
      </c>
      <c r="AX145" s="3">
        <v>100</v>
      </c>
      <c r="AY145" s="3">
        <v>100</v>
      </c>
      <c r="AZ145" s="3">
        <v>100</v>
      </c>
      <c r="BA145" s="3">
        <v>100</v>
      </c>
      <c r="BB145" s="3">
        <v>100</v>
      </c>
      <c r="BC145" s="3">
        <v>100</v>
      </c>
      <c r="BD145" s="3">
        <v>100</v>
      </c>
      <c r="BE145" s="3">
        <v>100</v>
      </c>
      <c r="BF145" s="3">
        <v>100</v>
      </c>
      <c r="BG145" s="3">
        <v>100</v>
      </c>
      <c r="BH145" s="3">
        <v>100</v>
      </c>
      <c r="BI145" s="3">
        <v>100</v>
      </c>
      <c r="BJ145" s="3">
        <v>100</v>
      </c>
      <c r="BK145" s="3">
        <v>100</v>
      </c>
      <c r="BL145" s="3">
        <v>100</v>
      </c>
      <c r="BM145" s="3">
        <v>100</v>
      </c>
      <c r="BN145" s="3">
        <v>100</v>
      </c>
      <c r="BO145" s="3">
        <v>100</v>
      </c>
      <c r="BP145" s="3">
        <v>100</v>
      </c>
      <c r="BQ145" s="3">
        <v>100</v>
      </c>
      <c r="BR145" s="3">
        <v>100</v>
      </c>
      <c r="BS145" s="3">
        <v>100</v>
      </c>
      <c r="BT145" s="3">
        <v>100</v>
      </c>
      <c r="BU145" s="3">
        <v>100</v>
      </c>
      <c r="BV145" s="3">
        <v>100</v>
      </c>
      <c r="BW145" s="3">
        <v>100</v>
      </c>
      <c r="BX145" s="114"/>
      <c r="BY145" s="114"/>
      <c r="BZ145" s="114"/>
      <c r="CA145" s="114"/>
      <c r="CB145" s="114"/>
      <c r="CC145" s="114"/>
      <c r="CD145" s="114"/>
      <c r="CE145" s="114">
        <v>103.74861120118369</v>
      </c>
      <c r="CF145" s="114"/>
      <c r="CG145" s="114"/>
      <c r="CH145" s="114"/>
      <c r="CI145" s="114"/>
      <c r="CJ145" s="114"/>
      <c r="CK145" s="114"/>
      <c r="CL145" s="114"/>
      <c r="CM145" s="114"/>
      <c r="CN145" s="114"/>
      <c r="CO145" s="114"/>
      <c r="CP145" s="114"/>
      <c r="CQ145" s="114"/>
      <c r="CR145" s="114"/>
      <c r="CS145" s="114">
        <v>104.55043485660863</v>
      </c>
      <c r="CT145" s="114">
        <v>105.09004666256908</v>
      </c>
    </row>
    <row r="146" spans="1:98" x14ac:dyDescent="0.25">
      <c r="A146" s="25" t="s">
        <v>362</v>
      </c>
      <c r="B146" s="13" t="s">
        <v>363</v>
      </c>
      <c r="C146" s="3">
        <v>100</v>
      </c>
      <c r="D146" s="3">
        <v>100</v>
      </c>
      <c r="E146" s="3">
        <v>100</v>
      </c>
      <c r="F146" s="3">
        <v>100</v>
      </c>
      <c r="G146" s="3">
        <v>100</v>
      </c>
      <c r="H146" s="3">
        <v>100</v>
      </c>
      <c r="I146" s="3">
        <v>100</v>
      </c>
      <c r="J146" s="3">
        <v>100</v>
      </c>
      <c r="K146" s="3">
        <v>100</v>
      </c>
      <c r="L146" s="3">
        <v>100</v>
      </c>
      <c r="M146" s="3">
        <v>100</v>
      </c>
      <c r="N146" s="3">
        <v>100</v>
      </c>
      <c r="O146" s="3">
        <v>100</v>
      </c>
      <c r="P146" s="3">
        <v>100</v>
      </c>
      <c r="Q146" s="3">
        <v>100</v>
      </c>
      <c r="R146" s="3">
        <v>100</v>
      </c>
      <c r="S146" s="3">
        <v>100</v>
      </c>
      <c r="T146" s="3">
        <v>100</v>
      </c>
      <c r="U146" s="3">
        <v>100</v>
      </c>
      <c r="V146" s="3">
        <v>100</v>
      </c>
      <c r="W146" s="3">
        <v>100</v>
      </c>
      <c r="X146" s="3">
        <v>100</v>
      </c>
      <c r="Y146" s="3">
        <v>100</v>
      </c>
      <c r="Z146" s="3">
        <v>100</v>
      </c>
      <c r="AA146" s="3">
        <v>100</v>
      </c>
      <c r="AB146" s="3">
        <v>100</v>
      </c>
      <c r="AC146" s="3">
        <v>100</v>
      </c>
      <c r="AD146" s="3">
        <v>100</v>
      </c>
      <c r="AE146" s="3">
        <v>100</v>
      </c>
      <c r="AF146" s="3">
        <v>100</v>
      </c>
      <c r="AG146" s="3">
        <v>100</v>
      </c>
      <c r="AH146" s="3">
        <v>100</v>
      </c>
      <c r="AI146" s="3">
        <v>100</v>
      </c>
      <c r="AJ146" s="3">
        <v>100</v>
      </c>
      <c r="AK146" s="3">
        <v>100</v>
      </c>
      <c r="AL146" s="3">
        <v>100</v>
      </c>
      <c r="AM146" s="3">
        <v>100</v>
      </c>
      <c r="AN146" s="3">
        <v>100</v>
      </c>
      <c r="AO146" s="3">
        <v>100</v>
      </c>
      <c r="AP146" s="3">
        <v>100</v>
      </c>
      <c r="AQ146" s="3">
        <v>100</v>
      </c>
      <c r="AR146" s="3">
        <v>100</v>
      </c>
      <c r="AS146" s="3">
        <v>100</v>
      </c>
      <c r="AT146" s="3">
        <v>100</v>
      </c>
      <c r="AU146" s="3">
        <v>100</v>
      </c>
      <c r="AV146" s="3">
        <v>100</v>
      </c>
      <c r="AW146" s="3">
        <v>100</v>
      </c>
      <c r="AX146" s="3">
        <v>100</v>
      </c>
      <c r="AY146" s="3">
        <v>100</v>
      </c>
      <c r="AZ146" s="3">
        <v>100</v>
      </c>
      <c r="BA146" s="3">
        <v>100</v>
      </c>
      <c r="BB146" s="3">
        <v>100</v>
      </c>
      <c r="BC146" s="3">
        <v>100</v>
      </c>
      <c r="BD146" s="3">
        <v>100</v>
      </c>
      <c r="BE146" s="3">
        <v>100</v>
      </c>
      <c r="BF146" s="3">
        <v>100</v>
      </c>
      <c r="BG146" s="3">
        <v>100</v>
      </c>
      <c r="BH146" s="3">
        <v>100</v>
      </c>
      <c r="BI146" s="3">
        <v>100</v>
      </c>
      <c r="BJ146" s="3">
        <v>100</v>
      </c>
      <c r="BK146" s="3">
        <v>100</v>
      </c>
      <c r="BL146" s="3">
        <v>100</v>
      </c>
      <c r="BM146" s="3">
        <v>100</v>
      </c>
      <c r="BN146" s="3">
        <v>100</v>
      </c>
      <c r="BO146" s="3">
        <v>100</v>
      </c>
      <c r="BP146" s="3">
        <v>100</v>
      </c>
      <c r="BQ146" s="3">
        <v>100</v>
      </c>
      <c r="BR146" s="3">
        <v>100</v>
      </c>
      <c r="BS146" s="3">
        <v>100</v>
      </c>
      <c r="BT146" s="3">
        <v>100</v>
      </c>
      <c r="BU146" s="3">
        <v>100</v>
      </c>
      <c r="BV146" s="3">
        <v>100</v>
      </c>
      <c r="BW146" s="3">
        <v>100</v>
      </c>
      <c r="BX146" s="114"/>
      <c r="BY146" s="114"/>
      <c r="BZ146" s="114"/>
      <c r="CA146" s="114"/>
      <c r="CB146" s="114"/>
      <c r="CC146" s="114"/>
      <c r="CD146" s="114"/>
      <c r="CE146" s="114">
        <v>123.23320759029006</v>
      </c>
      <c r="CF146" s="114"/>
      <c r="CG146" s="114"/>
      <c r="CH146" s="114"/>
      <c r="CI146" s="114"/>
      <c r="CJ146" s="114"/>
      <c r="CK146" s="114"/>
      <c r="CL146" s="114"/>
      <c r="CM146" s="114"/>
      <c r="CN146" s="114"/>
      <c r="CO146" s="114"/>
      <c r="CP146" s="114"/>
      <c r="CQ146" s="114"/>
      <c r="CR146" s="114"/>
      <c r="CS146" s="114">
        <v>131.50139924071601</v>
      </c>
      <c r="CT146" s="114">
        <v>131.80757964835348</v>
      </c>
    </row>
    <row r="147" spans="1:98" x14ac:dyDescent="0.25">
      <c r="A147" s="30" t="s">
        <v>364</v>
      </c>
      <c r="B147" s="17" t="s">
        <v>365</v>
      </c>
      <c r="C147" s="3">
        <v>100</v>
      </c>
      <c r="D147" s="3">
        <v>100.70168305647245</v>
      </c>
      <c r="E147" s="3">
        <v>101.02340723918512</v>
      </c>
      <c r="F147" s="3">
        <v>101.27194460763543</v>
      </c>
      <c r="G147" s="3">
        <v>102.20113285161537</v>
      </c>
      <c r="H147" s="3">
        <v>102.47159050781715</v>
      </c>
      <c r="I147" s="3">
        <v>102.72670232846264</v>
      </c>
      <c r="J147" s="3">
        <v>102.99614266580171</v>
      </c>
      <c r="K147" s="3">
        <v>103.51509792499455</v>
      </c>
      <c r="L147" s="3">
        <v>103.87144293217735</v>
      </c>
      <c r="M147" s="3">
        <v>104.09510753309686</v>
      </c>
      <c r="N147" s="3">
        <v>104.38592130951183</v>
      </c>
      <c r="O147" s="3">
        <v>104.67302301297914</v>
      </c>
      <c r="P147" s="3">
        <v>106.07224494452427</v>
      </c>
      <c r="Q147" s="3">
        <v>106.55366330161822</v>
      </c>
      <c r="R147" s="3">
        <v>106.78571973981931</v>
      </c>
      <c r="S147" s="3">
        <v>106.97258785873095</v>
      </c>
      <c r="T147" s="3">
        <v>107.05214283783141</v>
      </c>
      <c r="U147" s="3">
        <v>107.13942564689815</v>
      </c>
      <c r="V147" s="3">
        <v>107.69926735780118</v>
      </c>
      <c r="W147" s="3">
        <v>107.97319728772634</v>
      </c>
      <c r="X147" s="3">
        <v>108.33268464947149</v>
      </c>
      <c r="Y147" s="3">
        <v>108.74358574714803</v>
      </c>
      <c r="Z147" s="3">
        <v>110.03966811950598</v>
      </c>
      <c r="AA147" s="3">
        <v>111.86409219102526</v>
      </c>
      <c r="AB147" s="3">
        <v>113.2304103727499</v>
      </c>
      <c r="AC147" s="3">
        <v>113.40120740430146</v>
      </c>
      <c r="AD147" s="3">
        <v>113.61584599505318</v>
      </c>
      <c r="AE147" s="3">
        <v>114.05839974408282</v>
      </c>
      <c r="AF147" s="3">
        <v>114.39693964478055</v>
      </c>
      <c r="AG147" s="3">
        <v>114.65622599048059</v>
      </c>
      <c r="AH147" s="3">
        <v>115.02588892852164</v>
      </c>
      <c r="AI147" s="3">
        <v>115.45165096865996</v>
      </c>
      <c r="AJ147" s="3">
        <v>115.81938410574666</v>
      </c>
      <c r="AK147" s="3">
        <v>115.98861793870344</v>
      </c>
      <c r="AL147" s="3">
        <v>116.21062693429138</v>
      </c>
      <c r="AM147" s="3">
        <v>116.62026046563138</v>
      </c>
      <c r="AN147" s="3">
        <v>116.97715395805005</v>
      </c>
      <c r="AO147" s="3">
        <v>117.40721925325491</v>
      </c>
      <c r="AP147" s="3">
        <v>117.71610688835821</v>
      </c>
      <c r="AQ147" s="3">
        <v>118.75482290806153</v>
      </c>
      <c r="AR147" s="3">
        <v>119.06082952372404</v>
      </c>
      <c r="AS147" s="3">
        <v>120.19008412152324</v>
      </c>
      <c r="AT147" s="3">
        <v>120.97438867413435</v>
      </c>
      <c r="AU147" s="3">
        <v>121.81900602551109</v>
      </c>
      <c r="AV147" s="3">
        <v>122.62792011939767</v>
      </c>
      <c r="AW147" s="3">
        <v>123.32744086504344</v>
      </c>
      <c r="AX147" s="3">
        <v>123.89493327275011</v>
      </c>
      <c r="AY147" s="3">
        <v>124.22466530877506</v>
      </c>
      <c r="AZ147" s="3">
        <v>124.66050237738948</v>
      </c>
      <c r="BA147" s="3">
        <v>125.08167047354638</v>
      </c>
      <c r="BB147" s="3">
        <v>125.90170010771786</v>
      </c>
      <c r="BC147" s="3">
        <v>126.25628548021734</v>
      </c>
      <c r="BD147" s="3">
        <v>126.50246449336264</v>
      </c>
      <c r="BE147" s="3">
        <v>126.95201052187616</v>
      </c>
      <c r="BF147" s="3">
        <v>127.11617187842195</v>
      </c>
      <c r="BG147" s="3">
        <v>127.55666217468338</v>
      </c>
      <c r="BH147" s="3">
        <v>128.07489577228191</v>
      </c>
      <c r="BI147" s="3">
        <v>128.42834192634152</v>
      </c>
      <c r="BJ147" s="3">
        <v>129.18722820538434</v>
      </c>
      <c r="BK147" s="3">
        <v>129.54765313795684</v>
      </c>
      <c r="BL147" s="3">
        <v>130.62705991462997</v>
      </c>
      <c r="BM147" s="3">
        <v>130.86391877033353</v>
      </c>
      <c r="BN147" s="3">
        <v>131.45571000544726</v>
      </c>
      <c r="BO147" s="3">
        <v>131.92593451662245</v>
      </c>
      <c r="BP147" s="3">
        <v>132.49166695231341</v>
      </c>
      <c r="BQ147" s="3">
        <v>133.27993957521042</v>
      </c>
      <c r="BR147" s="3">
        <v>134.40664824917201</v>
      </c>
      <c r="BS147" s="3">
        <v>134.86657362866882</v>
      </c>
      <c r="BT147" s="3">
        <v>135.47121356826756</v>
      </c>
      <c r="BU147" s="3">
        <v>136.14525587896102</v>
      </c>
      <c r="BV147" s="3">
        <v>136.85880879288581</v>
      </c>
      <c r="BW147" s="3">
        <v>137.3294205855027</v>
      </c>
      <c r="BX147" s="3">
        <v>136.49369554887099</v>
      </c>
      <c r="BY147" s="3">
        <v>135.62621480565252</v>
      </c>
      <c r="BZ147" s="3">
        <v>136.07263447560319</v>
      </c>
      <c r="CA147" s="3">
        <v>136.74708562286926</v>
      </c>
      <c r="CB147" s="3">
        <v>141.1527391633507</v>
      </c>
      <c r="CC147" s="3">
        <v>141.80272214973778</v>
      </c>
      <c r="CD147" s="3">
        <v>142.53108683387774</v>
      </c>
      <c r="CE147" s="3">
        <v>123.23320759029005</v>
      </c>
      <c r="CF147" s="3">
        <v>143.47348841702046</v>
      </c>
      <c r="CG147" s="3">
        <v>144.86928240366225</v>
      </c>
      <c r="CH147" s="3">
        <v>145.94470469437738</v>
      </c>
      <c r="CI147" s="3">
        <v>146.62654563835272</v>
      </c>
      <c r="CJ147" s="3">
        <v>147.54252829277939</v>
      </c>
      <c r="CK147" s="3">
        <v>148.25548686421465</v>
      </c>
      <c r="CL147" s="3">
        <f>'[1]Basket 2010'!CN147</f>
        <v>148.78369944851153</v>
      </c>
      <c r="CM147" s="3">
        <f>'[1]Basket 2010'!CO147</f>
        <v>149.17939883122318</v>
      </c>
      <c r="CN147" s="3">
        <f>'[1]Basket 2010'!CP147</f>
        <v>150.12212872015408</v>
      </c>
      <c r="CO147" s="3">
        <f>'[1]Basket 2010'!CQ147</f>
        <v>150.18450141590745</v>
      </c>
      <c r="CP147" s="3">
        <f>'[1]Basket 2010'!CR147</f>
        <v>150.87835672036209</v>
      </c>
      <c r="CQ147" s="3">
        <f>'[1]Basket 2010'!CS147</f>
        <v>151.63379433184022</v>
      </c>
      <c r="CR147" s="3">
        <f>'[1]Basket 2010'!CT147</f>
        <v>151.9391023181694</v>
      </c>
      <c r="CS147" s="3">
        <v>131.50139924071598</v>
      </c>
      <c r="CT147" s="3">
        <v>131.80757964835348</v>
      </c>
    </row>
    <row r="148" spans="1:98" x14ac:dyDescent="0.25">
      <c r="A148" s="10" t="s">
        <v>366</v>
      </c>
      <c r="B148" s="11" t="s">
        <v>367</v>
      </c>
      <c r="C148" s="3">
        <v>100.00000000000001</v>
      </c>
      <c r="D148" s="3">
        <v>101.32214137348056</v>
      </c>
      <c r="E148" s="3">
        <v>101.70959847531803</v>
      </c>
      <c r="F148" s="3">
        <v>101.73462993538747</v>
      </c>
      <c r="G148" s="3">
        <v>102.0168704368696</v>
      </c>
      <c r="H148" s="3">
        <v>102.16247277471024</v>
      </c>
      <c r="I148" s="3">
        <v>102.51935625720965</v>
      </c>
      <c r="J148" s="3">
        <v>102.75056176564631</v>
      </c>
      <c r="K148" s="3">
        <v>103.26404027044501</v>
      </c>
      <c r="L148" s="3">
        <v>103.57377011816102</v>
      </c>
      <c r="M148" s="3">
        <v>103.57813290108209</v>
      </c>
      <c r="N148" s="3">
        <v>103.76595581927229</v>
      </c>
      <c r="O148" s="3">
        <v>104.17425371823302</v>
      </c>
      <c r="P148" s="3">
        <v>104.9496972260624</v>
      </c>
      <c r="Q148" s="3">
        <v>105.1510139280463</v>
      </c>
      <c r="R148" s="3">
        <v>105.27516532384232</v>
      </c>
      <c r="S148" s="3">
        <v>105.45318376953468</v>
      </c>
      <c r="T148" s="3">
        <v>105.63372880022006</v>
      </c>
      <c r="U148" s="3">
        <v>105.74997702969576</v>
      </c>
      <c r="V148" s="3">
        <v>105.9267390901646</v>
      </c>
      <c r="W148" s="3">
        <v>106.62398439006837</v>
      </c>
      <c r="X148" s="3">
        <v>107.26760223694328</v>
      </c>
      <c r="Y148" s="3">
        <v>107.45870276374716</v>
      </c>
      <c r="Z148" s="3">
        <v>107.64734400881247</v>
      </c>
      <c r="AA148" s="3">
        <v>108.033627764559</v>
      </c>
      <c r="AB148" s="3">
        <v>109.1773594432224</v>
      </c>
      <c r="AC148" s="3">
        <v>109.18735795402296</v>
      </c>
      <c r="AD148" s="3">
        <v>109.45156181639094</v>
      </c>
      <c r="AE148" s="3">
        <v>109.68121717547891</v>
      </c>
      <c r="AF148" s="3">
        <v>109.63780851720928</v>
      </c>
      <c r="AG148" s="3">
        <v>109.83244683654436</v>
      </c>
      <c r="AH148" s="3">
        <v>110.04099669919066</v>
      </c>
      <c r="AI148" s="3">
        <v>110.34563241278086</v>
      </c>
      <c r="AJ148" s="3">
        <v>110.90516834131536</v>
      </c>
      <c r="AK148" s="3">
        <v>111.06193516010845</v>
      </c>
      <c r="AL148" s="3">
        <v>111.43830176629096</v>
      </c>
      <c r="AM148" s="3">
        <v>111.74647369311816</v>
      </c>
      <c r="AN148" s="3">
        <v>112.41791611842028</v>
      </c>
      <c r="AO148" s="3">
        <v>112.59251710372777</v>
      </c>
      <c r="AP148" s="3">
        <v>112.87943571344589</v>
      </c>
      <c r="AQ148" s="3">
        <v>114.16814368810269</v>
      </c>
      <c r="AR148" s="3">
        <v>114.61161121727226</v>
      </c>
      <c r="AS148" s="3">
        <v>115.58233370853934</v>
      </c>
      <c r="AT148" s="3">
        <v>116.29442001596423</v>
      </c>
      <c r="AU148" s="3">
        <v>116.85099996222728</v>
      </c>
      <c r="AV148" s="3">
        <v>117.33197390515195</v>
      </c>
      <c r="AW148" s="3">
        <v>118.04623758907471</v>
      </c>
      <c r="AX148" s="3">
        <v>119.12492571020412</v>
      </c>
      <c r="AY148" s="3">
        <v>119.83870821842601</v>
      </c>
      <c r="AZ148" s="3">
        <v>120.12107345168276</v>
      </c>
      <c r="BA148" s="3">
        <v>120.34057391958751</v>
      </c>
      <c r="BB148" s="3">
        <v>121.5574562987257</v>
      </c>
      <c r="BC148" s="3">
        <v>122.11917507205993</v>
      </c>
      <c r="BD148" s="3">
        <v>122.8330088048225</v>
      </c>
      <c r="BE148" s="3">
        <v>123.26917623150631</v>
      </c>
      <c r="BF148" s="3">
        <v>123.45535608348237</v>
      </c>
      <c r="BG148" s="3">
        <v>124.18408365898028</v>
      </c>
      <c r="BH148" s="3">
        <v>124.64442467487443</v>
      </c>
      <c r="BI148" s="3">
        <v>125.66169702482409</v>
      </c>
      <c r="BJ148" s="3">
        <v>126.60161455398011</v>
      </c>
      <c r="BK148" s="3">
        <v>127.5817384621875</v>
      </c>
      <c r="BL148" s="3">
        <v>129.75922684571503</v>
      </c>
      <c r="BM148" s="3">
        <v>130.03628080471182</v>
      </c>
      <c r="BN148" s="3">
        <v>131.13752474218035</v>
      </c>
      <c r="BO148" s="3">
        <v>132.50363898628893</v>
      </c>
      <c r="BP148" s="3">
        <v>133.44588299502908</v>
      </c>
      <c r="BQ148" s="3">
        <v>135.10059882772433</v>
      </c>
      <c r="BR148" s="3">
        <v>135.98071200482127</v>
      </c>
      <c r="BS148" s="3">
        <v>136.97852547408027</v>
      </c>
      <c r="BT148" s="3">
        <v>138.0182380246485</v>
      </c>
      <c r="BU148" s="3">
        <v>139.35935433525216</v>
      </c>
      <c r="BV148" s="3">
        <v>140.8179686662568</v>
      </c>
      <c r="BW148" s="3">
        <v>142.57711734730731</v>
      </c>
      <c r="BX148" s="3">
        <v>140.01602748981978</v>
      </c>
      <c r="BY148" s="3">
        <v>140.08674987607768</v>
      </c>
      <c r="BZ148" s="3">
        <v>152.13411649229289</v>
      </c>
      <c r="CA148" s="3">
        <v>153.85515736685377</v>
      </c>
      <c r="CB148" s="3">
        <v>162.46221853134963</v>
      </c>
      <c r="CC148" s="3">
        <v>162.90615346804603</v>
      </c>
      <c r="CD148" s="3">
        <v>163.53015099665907</v>
      </c>
      <c r="CE148" s="3"/>
      <c r="CF148" s="3">
        <v>163.74415915639321</v>
      </c>
      <c r="CG148" s="3">
        <v>164.81929223818975</v>
      </c>
      <c r="CH148" s="3">
        <v>166.92377269849402</v>
      </c>
      <c r="CI148" s="3">
        <v>168.70400407752516</v>
      </c>
      <c r="CJ148" s="3">
        <v>170.94514295264887</v>
      </c>
      <c r="CK148" s="3">
        <v>171.92961801064865</v>
      </c>
      <c r="CL148" s="3">
        <f>'[1]Basket 2010'!CN148</f>
        <v>172.86823138647549</v>
      </c>
      <c r="CM148" s="3">
        <f>'[1]Basket 2010'!CO148</f>
        <v>174.22151786772164</v>
      </c>
      <c r="CN148" s="3">
        <f>'[1]Basket 2010'!CP148</f>
        <v>175.6458501640403</v>
      </c>
      <c r="CO148" s="3">
        <f>'[1]Basket 2010'!CQ148</f>
        <v>176.89107461490428</v>
      </c>
      <c r="CP148" s="3">
        <f>'[1]Basket 2010'!CR148</f>
        <v>177.31007819079531</v>
      </c>
      <c r="CQ148" s="3">
        <f>'[1]Basket 2010'!CS148</f>
        <v>177.42219408172264</v>
      </c>
      <c r="CR148" s="3">
        <f>'[1]Basket 2010'!CT148</f>
        <v>177.83426055690052</v>
      </c>
      <c r="CS148" s="3"/>
      <c r="CT148" s="3"/>
    </row>
    <row r="149" spans="1:98" x14ac:dyDescent="0.25">
      <c r="A149" s="14" t="s">
        <v>368</v>
      </c>
      <c r="B149" s="2" t="s">
        <v>369</v>
      </c>
      <c r="C149" s="3">
        <v>99.999999999999986</v>
      </c>
      <c r="D149" s="3">
        <v>100.18662022251198</v>
      </c>
      <c r="E149" s="3">
        <v>100.67101494877205</v>
      </c>
      <c r="F149" s="3">
        <v>100.72221863159102</v>
      </c>
      <c r="G149" s="3">
        <v>101.21004202320844</v>
      </c>
      <c r="H149" s="3">
        <v>101.28147227015627</v>
      </c>
      <c r="I149" s="3">
        <v>101.82511391581393</v>
      </c>
      <c r="J149" s="3">
        <v>102.3487602322767</v>
      </c>
      <c r="K149" s="3">
        <v>102.80249618544876</v>
      </c>
      <c r="L149" s="3">
        <v>103.42634368425335</v>
      </c>
      <c r="M149" s="3">
        <v>103.68534643597386</v>
      </c>
      <c r="N149" s="3">
        <v>104.64777442190375</v>
      </c>
      <c r="O149" s="3">
        <v>105.9310948289359</v>
      </c>
      <c r="P149" s="3">
        <v>106.76178647316654</v>
      </c>
      <c r="Q149" s="3">
        <v>107.50042333956732</v>
      </c>
      <c r="R149" s="3">
        <v>107.06553820239827</v>
      </c>
      <c r="S149" s="3">
        <v>107.51595081167696</v>
      </c>
      <c r="T149" s="3">
        <v>107.72146851202884</v>
      </c>
      <c r="U149" s="3">
        <v>108.34432285042905</v>
      </c>
      <c r="V149" s="3">
        <v>110.13291403269587</v>
      </c>
      <c r="W149" s="3">
        <v>110.56193423270479</v>
      </c>
      <c r="X149" s="3">
        <v>110.8561269394348</v>
      </c>
      <c r="Y149" s="3">
        <v>111.69521662007641</v>
      </c>
      <c r="Z149" s="3">
        <v>112.33607307323228</v>
      </c>
      <c r="AA149" s="3">
        <v>113.12168836718747</v>
      </c>
      <c r="AB149" s="3">
        <v>114.70673186105546</v>
      </c>
      <c r="AC149" s="3">
        <v>114.27264055189235</v>
      </c>
      <c r="AD149" s="3">
        <v>114.54238233391777</v>
      </c>
      <c r="AE149" s="3">
        <v>114.98153905683925</v>
      </c>
      <c r="AF149" s="3">
        <v>115.03546014477639</v>
      </c>
      <c r="AG149" s="3">
        <v>115.49770569599833</v>
      </c>
      <c r="AH149" s="3">
        <v>115.91045330078479</v>
      </c>
      <c r="AI149" s="3">
        <v>116.13042184589914</v>
      </c>
      <c r="AJ149" s="3">
        <v>116.84487824059002</v>
      </c>
      <c r="AK149" s="3">
        <v>117.01665223053863</v>
      </c>
      <c r="AL149" s="3">
        <v>117.36005227289972</v>
      </c>
      <c r="AM149" s="3">
        <v>117.81299944920057</v>
      </c>
      <c r="AN149" s="3">
        <v>117.81431779649927</v>
      </c>
      <c r="AO149" s="3">
        <v>118.39548352309531</v>
      </c>
      <c r="AP149" s="3">
        <v>118.90617931666191</v>
      </c>
      <c r="AQ149" s="3">
        <v>119.3955568232351</v>
      </c>
      <c r="AR149" s="3">
        <v>119.7749888291075</v>
      </c>
      <c r="AS149" s="3">
        <v>120.21335509191412</v>
      </c>
      <c r="AT149" s="3">
        <v>121.91121354438829</v>
      </c>
      <c r="AU149" s="3">
        <v>121.91121354438829</v>
      </c>
      <c r="AV149" s="3">
        <v>122.11391848436884</v>
      </c>
      <c r="AW149" s="3">
        <v>122.11391848436884</v>
      </c>
      <c r="AX149" s="3">
        <v>122.61712221065584</v>
      </c>
      <c r="AY149" s="3">
        <v>122.61712221065584</v>
      </c>
      <c r="AZ149" s="3">
        <v>123.20198517065897</v>
      </c>
      <c r="BA149" s="3">
        <v>123.05350236349011</v>
      </c>
      <c r="BB149" s="3">
        <v>125.14857636933732</v>
      </c>
      <c r="BC149" s="3">
        <v>125.43564510527125</v>
      </c>
      <c r="BD149" s="3">
        <v>125.20152192794149</v>
      </c>
      <c r="BE149" s="3">
        <v>125.23160887987642</v>
      </c>
      <c r="BF149" s="3">
        <v>125.57803293498999</v>
      </c>
      <c r="BG149" s="3">
        <v>126.65169749996301</v>
      </c>
      <c r="BH149" s="3">
        <v>126.36225619285233</v>
      </c>
      <c r="BI149" s="3">
        <v>126.25543605607585</v>
      </c>
      <c r="BJ149" s="3">
        <v>125.8658108485324</v>
      </c>
      <c r="BK149" s="3">
        <v>125.50208425568586</v>
      </c>
      <c r="BL149" s="3">
        <v>125.55649843239773</v>
      </c>
      <c r="BM149" s="3">
        <v>125.5894363066646</v>
      </c>
      <c r="BN149" s="3">
        <v>126.17023418838778</v>
      </c>
      <c r="BO149" s="3">
        <v>126.34180152861532</v>
      </c>
      <c r="BP149" s="3">
        <v>127.49448465262023</v>
      </c>
      <c r="BQ149" s="3">
        <v>128.81117740335739</v>
      </c>
      <c r="BR149" s="3">
        <v>128.81235726602662</v>
      </c>
      <c r="BS149" s="3">
        <v>129.37780015209731</v>
      </c>
      <c r="BT149" s="3">
        <v>130.24277219326828</v>
      </c>
      <c r="BU149" s="3">
        <v>130.44927893249815</v>
      </c>
      <c r="BV149" s="3">
        <v>129.95522221827372</v>
      </c>
      <c r="BW149" s="3">
        <v>130.46788915574885</v>
      </c>
      <c r="BX149" s="3">
        <v>141.06658966614435</v>
      </c>
      <c r="BY149" s="3">
        <v>142.66224331245604</v>
      </c>
      <c r="BZ149" s="3">
        <v>143.25383271700824</v>
      </c>
      <c r="CA149" s="3">
        <v>141.80849187676702</v>
      </c>
      <c r="CB149" s="3">
        <v>143.95396508206105</v>
      </c>
      <c r="CC149" s="3">
        <v>144.55971855412054</v>
      </c>
      <c r="CD149" s="3">
        <v>143.8850233755301</v>
      </c>
      <c r="CE149" s="3"/>
      <c r="CF149" s="3">
        <v>147.62808385216002</v>
      </c>
      <c r="CG149" s="3">
        <v>148.8747677260769</v>
      </c>
      <c r="CH149" s="3">
        <v>150.81775504353055</v>
      </c>
      <c r="CI149" s="3">
        <v>150.60686963001484</v>
      </c>
      <c r="CJ149" s="3">
        <v>151.7364387230692</v>
      </c>
      <c r="CK149" s="3">
        <v>151.91488714198312</v>
      </c>
      <c r="CL149" s="3">
        <f>'[1]Basket 2010'!CN149</f>
        <v>151.26910715688766</v>
      </c>
      <c r="CM149" s="3">
        <f>'[1]Basket 2010'!CO149</f>
        <v>151.47228272339188</v>
      </c>
      <c r="CN149" s="3">
        <f>'[1]Basket 2010'!CP149</f>
        <v>152.35752984614746</v>
      </c>
      <c r="CO149" s="3">
        <f>'[1]Basket 2010'!CQ149</f>
        <v>150.98351651448209</v>
      </c>
      <c r="CP149" s="3">
        <f>'[1]Basket 2010'!CR149</f>
        <v>150.07618371271042</v>
      </c>
      <c r="CQ149" s="3">
        <f>'[1]Basket 2010'!CS149</f>
        <v>150.00672596517111</v>
      </c>
      <c r="CR149" s="3">
        <f>'[1]Basket 2010'!CT149</f>
        <v>154.30216315479663</v>
      </c>
      <c r="CS149" s="3"/>
      <c r="CT149" s="3"/>
    </row>
    <row r="150" spans="1:98" x14ac:dyDescent="0.25">
      <c r="A150" s="14" t="s">
        <v>370</v>
      </c>
      <c r="B150" s="2" t="s">
        <v>371</v>
      </c>
      <c r="C150" s="3">
        <v>100</v>
      </c>
      <c r="D150" s="3">
        <v>101.5935874758127</v>
      </c>
      <c r="E150" s="3">
        <v>102.06471649210793</v>
      </c>
      <c r="F150" s="3">
        <v>102.04494396278163</v>
      </c>
      <c r="G150" s="3">
        <v>102.40794655025815</v>
      </c>
      <c r="H150" s="3">
        <v>102.56616230000296</v>
      </c>
      <c r="I150" s="3">
        <v>102.92110388619172</v>
      </c>
      <c r="J150" s="3">
        <v>103.19009472290612</v>
      </c>
      <c r="K150" s="3">
        <v>103.5084371653292</v>
      </c>
      <c r="L150" s="3">
        <v>103.69991958494406</v>
      </c>
      <c r="M150" s="3">
        <v>103.43644456506117</v>
      </c>
      <c r="N150" s="3">
        <v>103.66495314619056</v>
      </c>
      <c r="O150" s="3">
        <v>104.50295824942759</v>
      </c>
      <c r="P150" s="3">
        <v>105.35229572208175</v>
      </c>
      <c r="Q150" s="3">
        <v>105.32631482544734</v>
      </c>
      <c r="R150" s="3">
        <v>105.53064408871157</v>
      </c>
      <c r="S150" s="3">
        <v>105.83721648949941</v>
      </c>
      <c r="T150" s="3">
        <v>105.85999828988737</v>
      </c>
      <c r="U150" s="3">
        <v>105.72915644484495</v>
      </c>
      <c r="V150" s="3">
        <v>105.77791449523565</v>
      </c>
      <c r="W150" s="3">
        <v>106.10021776678177</v>
      </c>
      <c r="X150" s="3">
        <v>106.39676480948573</v>
      </c>
      <c r="Y150" s="3">
        <v>106.32241448031638</v>
      </c>
      <c r="Z150" s="3">
        <v>105.97931902974956</v>
      </c>
      <c r="AA150" s="3">
        <v>106.53854835024336</v>
      </c>
      <c r="AB150" s="3">
        <v>107.72440895744559</v>
      </c>
      <c r="AC150" s="3">
        <v>107.82225372649133</v>
      </c>
      <c r="AD150" s="3">
        <v>108.1769407277272</v>
      </c>
      <c r="AE150" s="3">
        <v>108.34125828993028</v>
      </c>
      <c r="AF150" s="3">
        <v>108.23842628884125</v>
      </c>
      <c r="AG150" s="3">
        <v>108.53640707491441</v>
      </c>
      <c r="AH150" s="3">
        <v>108.83166351090296</v>
      </c>
      <c r="AI150" s="3">
        <v>109.21945906035897</v>
      </c>
      <c r="AJ150" s="3">
        <v>109.75610286157071</v>
      </c>
      <c r="AK150" s="3">
        <v>109.81776461465232</v>
      </c>
      <c r="AL150" s="3">
        <v>110.32915648171561</v>
      </c>
      <c r="AM150" s="3">
        <v>110.76117248541279</v>
      </c>
      <c r="AN150" s="3">
        <v>111.27066352443316</v>
      </c>
      <c r="AO150" s="3">
        <v>111.27671635525454</v>
      </c>
      <c r="AP150" s="3">
        <v>111.56604240955272</v>
      </c>
      <c r="AQ150" s="3">
        <v>112.77523928755491</v>
      </c>
      <c r="AR150" s="3">
        <v>112.90529236656859</v>
      </c>
      <c r="AS150" s="3">
        <v>113.58161164863019</v>
      </c>
      <c r="AT150" s="3">
        <v>114.54367137575781</v>
      </c>
      <c r="AU150" s="3">
        <v>115.06656377830819</v>
      </c>
      <c r="AV150" s="3">
        <v>115.44753811577044</v>
      </c>
      <c r="AW150" s="3">
        <v>116.18499915419788</v>
      </c>
      <c r="AX150" s="3">
        <v>117.43922440578061</v>
      </c>
      <c r="AY150" s="3">
        <v>117.72625833042085</v>
      </c>
      <c r="AZ150" s="3">
        <v>117.98661492882171</v>
      </c>
      <c r="BA150" s="3">
        <v>118.24516393021284</v>
      </c>
      <c r="BB150" s="3">
        <v>119.49535329317787</v>
      </c>
      <c r="BC150" s="3">
        <v>119.89039551839733</v>
      </c>
      <c r="BD150" s="3">
        <v>120.96740880705752</v>
      </c>
      <c r="BE150" s="3">
        <v>121.42512412442851</v>
      </c>
      <c r="BF150" s="3">
        <v>121.78958010196995</v>
      </c>
      <c r="BG150" s="3">
        <v>122.54328601544761</v>
      </c>
      <c r="BH150" s="3">
        <v>123.35337148409096</v>
      </c>
      <c r="BI150" s="3">
        <v>124.81703242932977</v>
      </c>
      <c r="BJ150" s="3">
        <v>125.71757956340169</v>
      </c>
      <c r="BK150" s="3">
        <v>126.97508706497078</v>
      </c>
      <c r="BL150" s="3">
        <v>129.36745646714343</v>
      </c>
      <c r="BM150" s="3">
        <v>129.48105222195105</v>
      </c>
      <c r="BN150" s="3">
        <v>130.92284178541257</v>
      </c>
      <c r="BO150" s="3">
        <v>132.05238140695326</v>
      </c>
      <c r="BP150" s="3">
        <v>132.97863893673622</v>
      </c>
      <c r="BQ150" s="3">
        <v>135.47066566029599</v>
      </c>
      <c r="BR150" s="3">
        <v>136.33663393075744</v>
      </c>
      <c r="BS150" s="3">
        <v>137.96529834056807</v>
      </c>
      <c r="BT150" s="3">
        <v>139.35181883625862</v>
      </c>
      <c r="BU150" s="3">
        <v>141.34376277102149</v>
      </c>
      <c r="BV150" s="3">
        <v>143.5802559897439</v>
      </c>
      <c r="BW150" s="3">
        <v>145.84231180267579</v>
      </c>
      <c r="BX150" s="3">
        <v>140.0260782195636</v>
      </c>
      <c r="BY150" s="3">
        <v>140.0260782195636</v>
      </c>
      <c r="BZ150" s="3">
        <v>154.55228717209098</v>
      </c>
      <c r="CA150" s="3">
        <v>156.57847826731813</v>
      </c>
      <c r="CB150" s="3">
        <v>166.3897779160194</v>
      </c>
      <c r="CC150" s="3">
        <v>166.88704110275285</v>
      </c>
      <c r="CD150" s="3">
        <v>167.57014648916362</v>
      </c>
      <c r="CE150" s="3">
        <v>142.5037281867078</v>
      </c>
      <c r="CF150" s="3">
        <v>167.09525214479345</v>
      </c>
      <c r="CG150" s="3">
        <v>168.14119165139968</v>
      </c>
      <c r="CH150" s="3">
        <v>170.18777472842174</v>
      </c>
      <c r="CI150" s="3">
        <v>172.06547458598286</v>
      </c>
      <c r="CJ150" s="3">
        <v>174.37658110681531</v>
      </c>
      <c r="CK150" s="3">
        <v>175.50234476380234</v>
      </c>
      <c r="CL150" s="3">
        <f>'[1]Basket 2010'!CN150</f>
        <v>176.58830614718343</v>
      </c>
      <c r="CM150" s="3">
        <f>'[1]Basket 2010'!CO150</f>
        <v>178.1819595326115</v>
      </c>
      <c r="CN150" s="3">
        <f>'[1]Basket 2010'!CP150</f>
        <v>179.77052814010466</v>
      </c>
      <c r="CO150" s="3">
        <f>'[1]Basket 2010'!CQ150</f>
        <v>181.41093944334176</v>
      </c>
      <c r="CP150" s="3">
        <f>'[1]Basket 2010'!CR150</f>
        <v>181.77096121626332</v>
      </c>
      <c r="CQ150" s="3">
        <f>'[1]Basket 2010'!CS150</f>
        <v>181.76287823598551</v>
      </c>
      <c r="CR150" s="3">
        <f>'[1]Basket 2010'!CT150</f>
        <v>182.2307613486829</v>
      </c>
      <c r="CS150" s="3">
        <v>152.34354001688462</v>
      </c>
      <c r="CT150" s="3">
        <v>152.84596977744823</v>
      </c>
    </row>
    <row r="151" spans="1:98" x14ac:dyDescent="0.25">
      <c r="A151" s="14" t="s">
        <v>372</v>
      </c>
      <c r="B151" s="2" t="s">
        <v>373</v>
      </c>
      <c r="C151" s="3">
        <v>100</v>
      </c>
      <c r="D151" s="3">
        <v>101.44179797112943</v>
      </c>
      <c r="E151" s="3">
        <v>101.80125054657897</v>
      </c>
      <c r="F151" s="3">
        <v>101.8221003133018</v>
      </c>
      <c r="G151" s="3">
        <v>102.06470641061871</v>
      </c>
      <c r="H151" s="3">
        <v>102.19920197853008</v>
      </c>
      <c r="I151" s="3">
        <v>102.57729470414466</v>
      </c>
      <c r="J151" s="3">
        <v>102.76728312060536</v>
      </c>
      <c r="K151" s="3">
        <v>103.57561848683359</v>
      </c>
      <c r="L151" s="3">
        <v>103.9701794044871</v>
      </c>
      <c r="M151" s="3">
        <v>104.14162783164532</v>
      </c>
      <c r="N151" s="3">
        <v>104.29353063891799</v>
      </c>
      <c r="O151" s="3">
        <v>104.26937616470232</v>
      </c>
      <c r="P151" s="3">
        <v>105.13302980072187</v>
      </c>
      <c r="Q151" s="3">
        <v>105.46432796030138</v>
      </c>
      <c r="R151" s="3">
        <v>105.57366102122884</v>
      </c>
      <c r="S151" s="3">
        <v>105.60580310535373</v>
      </c>
      <c r="T151" s="3">
        <v>105.91102836463273</v>
      </c>
      <c r="U151" s="3">
        <v>106.14952759240005</v>
      </c>
      <c r="V151" s="3">
        <v>106.28298659985971</v>
      </c>
      <c r="W151" s="3">
        <v>107.4713876130365</v>
      </c>
      <c r="X151" s="3">
        <v>108.61800373482239</v>
      </c>
      <c r="Y151" s="3">
        <v>108.97657494908789</v>
      </c>
      <c r="Z151" s="3">
        <v>109.71147941521163</v>
      </c>
      <c r="AA151" s="3">
        <v>109.91890946030212</v>
      </c>
      <c r="AB151" s="3">
        <v>111.12927237233977</v>
      </c>
      <c r="AC151" s="3">
        <v>111.11544791723851</v>
      </c>
      <c r="AD151" s="3">
        <v>111.33539644408093</v>
      </c>
      <c r="AE151" s="3">
        <v>111.64434410281015</v>
      </c>
      <c r="AF151" s="3">
        <v>111.6359445296317</v>
      </c>
      <c r="AG151" s="3">
        <v>111.71696059431174</v>
      </c>
      <c r="AH151" s="3">
        <v>111.8744407962008</v>
      </c>
      <c r="AI151" s="3">
        <v>112.15770321329707</v>
      </c>
      <c r="AJ151" s="3">
        <v>112.82783604307801</v>
      </c>
      <c r="AK151" s="3">
        <v>113.10029693190803</v>
      </c>
      <c r="AL151" s="3">
        <v>113.43258780478364</v>
      </c>
      <c r="AM151" s="3">
        <v>113.65909605283409</v>
      </c>
      <c r="AN151" s="3">
        <v>114.7513328352409</v>
      </c>
      <c r="AO151" s="3">
        <v>115.05820292215978</v>
      </c>
      <c r="AP151" s="3">
        <v>115.37061082073359</v>
      </c>
      <c r="AQ151" s="3">
        <v>116.91477352338228</v>
      </c>
      <c r="AR151" s="3">
        <v>117.59905083862864</v>
      </c>
      <c r="AS151" s="3">
        <v>119.02005974690042</v>
      </c>
      <c r="AT151" s="3">
        <v>119.54531007499016</v>
      </c>
      <c r="AU151" s="3">
        <v>120.18252432446243</v>
      </c>
      <c r="AV151" s="3">
        <v>120.9143762343092</v>
      </c>
      <c r="AW151" s="3">
        <v>121.87044464750281</v>
      </c>
      <c r="AX151" s="3">
        <v>123.14031064824057</v>
      </c>
      <c r="AY151" s="3">
        <v>124.40290160678803</v>
      </c>
      <c r="AZ151" s="3">
        <v>124.70381501355968</v>
      </c>
      <c r="BA151" s="3">
        <v>124.93226858421221</v>
      </c>
      <c r="BB151" s="3">
        <v>126.37934528755146</v>
      </c>
      <c r="BC151" s="3">
        <v>127.26970793629371</v>
      </c>
      <c r="BD151" s="3">
        <v>127.88422089587382</v>
      </c>
      <c r="BE151" s="3">
        <v>128.33441340546665</v>
      </c>
      <c r="BF151" s="3">
        <v>128.29824427847515</v>
      </c>
      <c r="BG151" s="3">
        <v>129.1443836893487</v>
      </c>
      <c r="BH151" s="3">
        <v>129.23886666340778</v>
      </c>
      <c r="BI151" s="3">
        <v>129.93604448155489</v>
      </c>
      <c r="BJ151" s="3">
        <v>131.1352191434157</v>
      </c>
      <c r="BK151" s="3">
        <v>132.156396109101</v>
      </c>
      <c r="BL151" s="3">
        <v>134.69396183961601</v>
      </c>
      <c r="BM151" s="3">
        <v>135.0277551250509</v>
      </c>
      <c r="BN151" s="3">
        <v>135.98630775642488</v>
      </c>
      <c r="BO151" s="3">
        <v>137.6661313355626</v>
      </c>
      <c r="BP151" s="3">
        <v>138.51561165178398</v>
      </c>
      <c r="BQ151" s="3">
        <v>139.59667587289911</v>
      </c>
      <c r="BR151" s="3">
        <v>140.55569308880126</v>
      </c>
      <c r="BS151" s="3">
        <v>141.06612886603531</v>
      </c>
      <c r="BT151" s="3">
        <v>141.88258955022025</v>
      </c>
      <c r="BU151" s="3">
        <v>142.99537317851582</v>
      </c>
      <c r="BV151" s="3">
        <v>144.20571357452189</v>
      </c>
      <c r="BW151" s="3">
        <v>146.01692197510104</v>
      </c>
      <c r="BX151" s="3">
        <v>148.80113730563855</v>
      </c>
      <c r="BY151" s="3">
        <v>148.67131166890397</v>
      </c>
      <c r="BZ151" s="3">
        <v>148.90716939392004</v>
      </c>
      <c r="CA151" s="3">
        <v>149.46041433989828</v>
      </c>
      <c r="CB151" s="3">
        <v>152.6217529813924</v>
      </c>
      <c r="CC151" s="3">
        <v>152.7673321137876</v>
      </c>
      <c r="CD151" s="3">
        <v>153.33464747428093</v>
      </c>
      <c r="CE151" s="3">
        <v>162.85524942014501</v>
      </c>
      <c r="CF151" s="3">
        <v>157.09321278956051</v>
      </c>
      <c r="CG151" s="3">
        <v>158.70765861683273</v>
      </c>
      <c r="CH151" s="3">
        <v>161.55401419185938</v>
      </c>
      <c r="CI151" s="3">
        <v>163.33645684921569</v>
      </c>
      <c r="CJ151" s="3">
        <v>165.66678345239526</v>
      </c>
      <c r="CK151" s="3">
        <v>166.03378505380101</v>
      </c>
      <c r="CL151" s="3">
        <f>'[1]Basket 2010'!CN151</f>
        <v>166.48596905601809</v>
      </c>
      <c r="CM151" s="3">
        <f>'[1]Basket 2010'!CO151</f>
        <v>166.70997686484529</v>
      </c>
      <c r="CN151" s="3">
        <f>'[1]Basket 2010'!CP151</f>
        <v>167.31343613197672</v>
      </c>
      <c r="CO151" s="3">
        <f>'[1]Basket 2010'!CQ151</f>
        <v>166.73710148329775</v>
      </c>
      <c r="CP151" s="3">
        <f>'[1]Basket 2010'!CR151</f>
        <v>167.84311560531927</v>
      </c>
      <c r="CQ151" s="3">
        <f>'[1]Basket 2010'!CS151</f>
        <v>168.78564044926557</v>
      </c>
      <c r="CR151" s="3">
        <f>'[1]Basket 2010'!CT151</f>
        <v>168.01017173110941</v>
      </c>
      <c r="CS151" s="3">
        <v>178.0586787216688</v>
      </c>
      <c r="CT151" s="3">
        <v>178.91604538085096</v>
      </c>
    </row>
    <row r="152" spans="1:98" x14ac:dyDescent="0.25">
      <c r="A152" s="14" t="s">
        <v>374</v>
      </c>
      <c r="B152" s="2" t="s">
        <v>375</v>
      </c>
      <c r="C152" s="3">
        <v>100</v>
      </c>
      <c r="D152" s="3">
        <v>100.22368763465985</v>
      </c>
      <c r="E152" s="3">
        <v>100.35252223218244</v>
      </c>
      <c r="F152" s="3">
        <v>100.56116752153677</v>
      </c>
      <c r="G152" s="3">
        <v>100.59928536727642</v>
      </c>
      <c r="H152" s="3">
        <v>100.76858660824517</v>
      </c>
      <c r="I152" s="3">
        <v>100.97457449826705</v>
      </c>
      <c r="J152" s="3">
        <v>101.10356134370178</v>
      </c>
      <c r="K152" s="3">
        <v>101.2419430083074</v>
      </c>
      <c r="L152" s="3">
        <v>101.55785080737773</v>
      </c>
      <c r="M152" s="3">
        <v>101.85757646772741</v>
      </c>
      <c r="N152" s="3">
        <v>101.71878901728934</v>
      </c>
      <c r="O152" s="3">
        <v>101.7956376656828</v>
      </c>
      <c r="P152" s="3">
        <v>101.90600777724904</v>
      </c>
      <c r="Q152" s="3">
        <v>102.27710205659918</v>
      </c>
      <c r="R152" s="3">
        <v>102.36509563678061</v>
      </c>
      <c r="S152" s="3">
        <v>102.50529534209174</v>
      </c>
      <c r="T152" s="3">
        <v>102.80521302293306</v>
      </c>
      <c r="U152" s="3">
        <v>103.21254942258716</v>
      </c>
      <c r="V152" s="3">
        <v>103.42686199457532</v>
      </c>
      <c r="W152" s="3">
        <v>103.7639986208447</v>
      </c>
      <c r="X152" s="3">
        <v>103.92240093154909</v>
      </c>
      <c r="Y152" s="3">
        <v>104.24136309206419</v>
      </c>
      <c r="Z152" s="3">
        <v>104.18513063405908</v>
      </c>
      <c r="AA152" s="3">
        <v>104.43833490066507</v>
      </c>
      <c r="AB152" s="3">
        <v>104.97185141196373</v>
      </c>
      <c r="AC152" s="3">
        <v>104.90840927106578</v>
      </c>
      <c r="AD152" s="3">
        <v>104.98795883551237</v>
      </c>
      <c r="AE152" s="3">
        <v>105.07791854124994</v>
      </c>
      <c r="AF152" s="3">
        <v>105.09198062351054</v>
      </c>
      <c r="AG152" s="3">
        <v>105.22238047412161</v>
      </c>
      <c r="AH152" s="3">
        <v>105.20925606331333</v>
      </c>
      <c r="AI152" s="3">
        <v>105.30321228132917</v>
      </c>
      <c r="AJ152" s="3">
        <v>105.45231333470576</v>
      </c>
      <c r="AK152" s="3">
        <v>105.5200119612213</v>
      </c>
      <c r="AL152" s="3">
        <v>105.54995615659999</v>
      </c>
      <c r="AM152" s="3">
        <v>105.63460324624383</v>
      </c>
      <c r="AN152" s="3">
        <v>105.54203557831802</v>
      </c>
      <c r="AO152" s="3">
        <v>105.69672059721783</v>
      </c>
      <c r="AP152" s="3">
        <v>105.78378485367161</v>
      </c>
      <c r="AQ152" s="3">
        <v>106.69039969985646</v>
      </c>
      <c r="AR152" s="3">
        <v>107.44357875308143</v>
      </c>
      <c r="AS152" s="3">
        <v>108.00276695872579</v>
      </c>
      <c r="AT152" s="3">
        <v>108.07512462148274</v>
      </c>
      <c r="AU152" s="3">
        <v>108.66618475101494</v>
      </c>
      <c r="AV152" s="3">
        <v>108.65704176947152</v>
      </c>
      <c r="AW152" s="3">
        <v>108.60289819296378</v>
      </c>
      <c r="AX152" s="3">
        <v>108.45588476067074</v>
      </c>
      <c r="AY152" s="3">
        <v>108.96292125289909</v>
      </c>
      <c r="AZ152" s="3">
        <v>109.13836907107886</v>
      </c>
      <c r="BA152" s="3">
        <v>109.3140993884478</v>
      </c>
      <c r="BB152" s="3">
        <v>109.13501254223607</v>
      </c>
      <c r="BC152" s="3">
        <v>109.16021000391189</v>
      </c>
      <c r="BD152" s="3">
        <v>109.20778038696562</v>
      </c>
      <c r="BE152" s="3">
        <v>109.66448282031847</v>
      </c>
      <c r="BF152" s="3">
        <v>109.96443258052709</v>
      </c>
      <c r="BG152" s="3">
        <v>109.99048145576386</v>
      </c>
      <c r="BH152" s="3">
        <v>110.81794022700672</v>
      </c>
      <c r="BI152" s="3">
        <v>111.7867535351601</v>
      </c>
      <c r="BJ152" s="3">
        <v>112.38150181835267</v>
      </c>
      <c r="BK152" s="3">
        <v>112.6348754400949</v>
      </c>
      <c r="BL152" s="3">
        <v>113.37558774556548</v>
      </c>
      <c r="BM152" s="3">
        <v>114.17159056035889</v>
      </c>
      <c r="BN152" s="3">
        <v>114.69840800213419</v>
      </c>
      <c r="BO152" s="3">
        <v>116.23016102442625</v>
      </c>
      <c r="BP152" s="3">
        <v>117.52055059189404</v>
      </c>
      <c r="BQ152" s="3">
        <v>118.27352440699887</v>
      </c>
      <c r="BR152" s="3">
        <v>119.24587785230283</v>
      </c>
      <c r="BS152" s="3">
        <v>119.85422905745563</v>
      </c>
      <c r="BT152" s="3">
        <v>120.47724929627798</v>
      </c>
      <c r="BU152" s="3">
        <v>120.59996318808302</v>
      </c>
      <c r="BV152" s="3">
        <v>120.74183494115296</v>
      </c>
      <c r="BW152" s="3">
        <v>120.79873724523817</v>
      </c>
      <c r="BX152" s="3">
        <v>114.63317065656216</v>
      </c>
      <c r="BY152" s="3">
        <v>116.87229968485765</v>
      </c>
      <c r="BZ152" s="3">
        <v>116.92469672065269</v>
      </c>
      <c r="CA152" s="3">
        <v>118.05867198563817</v>
      </c>
      <c r="CB152" s="3">
        <v>120.98078601795056</v>
      </c>
      <c r="CC152" s="3">
        <v>120.87164111461294</v>
      </c>
      <c r="CD152" s="3">
        <v>121.3927329851724</v>
      </c>
      <c r="CE152" s="3">
        <v>143.99044405460961</v>
      </c>
      <c r="CF152" s="3">
        <v>123.5514327343835</v>
      </c>
      <c r="CG152" s="3">
        <v>122.34413312026587</v>
      </c>
      <c r="CH152" s="3">
        <v>122.88821439189881</v>
      </c>
      <c r="CI152" s="3">
        <v>123.81455622574222</v>
      </c>
      <c r="CJ152" s="3">
        <v>124.60486509539341</v>
      </c>
      <c r="CK152" s="3">
        <v>124.84739440904902</v>
      </c>
      <c r="CL152" s="3">
        <f>'[1]Basket 2010'!CN152</f>
        <v>125.0986571585595</v>
      </c>
      <c r="CM152" s="3">
        <f>'[1]Basket 2010'!CO152</f>
        <v>125.28968975375426</v>
      </c>
      <c r="CN152" s="3">
        <f>'[1]Basket 2010'!CP152</f>
        <v>125.99021981971799</v>
      </c>
      <c r="CO152" s="3">
        <f>'[1]Basket 2010'!CQ152</f>
        <v>125.97951794269235</v>
      </c>
      <c r="CP152" s="3">
        <f>'[1]Basket 2010'!CR152</f>
        <v>126.64609157368373</v>
      </c>
      <c r="CQ152" s="3">
        <f>'[1]Basket 2010'!CS152</f>
        <v>126.94494275737647</v>
      </c>
      <c r="CR152" s="3">
        <f>'[1]Basket 2010'!CT152</f>
        <v>126.81471940924635</v>
      </c>
      <c r="CS152" s="3">
        <v>154.17261493403842</v>
      </c>
      <c r="CT152" s="3">
        <v>157.35261532724363</v>
      </c>
    </row>
    <row r="153" spans="1:98" x14ac:dyDescent="0.25">
      <c r="A153" s="10" t="s">
        <v>376</v>
      </c>
      <c r="B153" s="11" t="s">
        <v>377</v>
      </c>
      <c r="C153" s="3">
        <v>100</v>
      </c>
      <c r="D153" s="3">
        <v>100.43715913449175</v>
      </c>
      <c r="E153" s="3">
        <v>100.73678187361688</v>
      </c>
      <c r="F153" s="3">
        <v>101.02017031960683</v>
      </c>
      <c r="G153" s="3">
        <v>103.02959961421155</v>
      </c>
      <c r="H153" s="3">
        <v>103.39470067527512</v>
      </c>
      <c r="I153" s="3">
        <v>103.58483565126411</v>
      </c>
      <c r="J153" s="3">
        <v>104.01249005600835</v>
      </c>
      <c r="K153" s="3">
        <v>104.89522388905596</v>
      </c>
      <c r="L153" s="3">
        <v>105.50524047316306</v>
      </c>
      <c r="M153" s="3">
        <v>105.90167762565932</v>
      </c>
      <c r="N153" s="3">
        <v>106.47077547568621</v>
      </c>
      <c r="O153" s="3">
        <v>106.6749056617284</v>
      </c>
      <c r="P153" s="3">
        <v>109.53698458333706</v>
      </c>
      <c r="Q153" s="3">
        <v>110.48230132608504</v>
      </c>
      <c r="R153" s="3">
        <v>110.78244351071864</v>
      </c>
      <c r="S153" s="3">
        <v>110.958018094289</v>
      </c>
      <c r="T153" s="3">
        <v>111.31754131585218</v>
      </c>
      <c r="U153" s="3">
        <v>111.42554479173096</v>
      </c>
      <c r="V153" s="3">
        <v>112.09018321371126</v>
      </c>
      <c r="W153" s="3">
        <v>112.64538819682352</v>
      </c>
      <c r="X153" s="3">
        <v>113.27224124235123</v>
      </c>
      <c r="Y153" s="3">
        <v>114.16441372331742</v>
      </c>
      <c r="Z153" s="3">
        <v>115.00694340917059</v>
      </c>
      <c r="AA153" s="3">
        <v>119.35530005750267</v>
      </c>
      <c r="AB153" s="3">
        <v>122.06752622514043</v>
      </c>
      <c r="AC153" s="3">
        <v>122.27231063324732</v>
      </c>
      <c r="AD153" s="3">
        <v>122.53470208801639</v>
      </c>
      <c r="AE153" s="3">
        <v>123.15800929324065</v>
      </c>
      <c r="AF153" s="3">
        <v>123.70514535640166</v>
      </c>
      <c r="AG153" s="3">
        <v>124.07824321312306</v>
      </c>
      <c r="AH153" s="3">
        <v>124.86079160038524</v>
      </c>
      <c r="AI153" s="3">
        <v>125.53764382605318</v>
      </c>
      <c r="AJ153" s="3">
        <v>126.04464975316012</v>
      </c>
      <c r="AK153" s="3">
        <v>126.26535043910408</v>
      </c>
      <c r="AL153" s="3">
        <v>126.66139513464111</v>
      </c>
      <c r="AM153" s="3">
        <v>127.26188525612407</v>
      </c>
      <c r="AN153" s="3">
        <v>127.82280617407598</v>
      </c>
      <c r="AO153" s="3">
        <v>128.27196310255906</v>
      </c>
      <c r="AP153" s="3">
        <v>128.8080374731793</v>
      </c>
      <c r="AQ153" s="3">
        <v>130.25807018004176</v>
      </c>
      <c r="AR153" s="3">
        <v>130.67891499026385</v>
      </c>
      <c r="AS153" s="3">
        <v>131.63173204852501</v>
      </c>
      <c r="AT153" s="3">
        <v>132.78441913338392</v>
      </c>
      <c r="AU153" s="3">
        <v>133.84211619289078</v>
      </c>
      <c r="AV153" s="3">
        <v>134.89881448150027</v>
      </c>
      <c r="AW153" s="3">
        <v>135.96505650776825</v>
      </c>
      <c r="AX153" s="3">
        <v>136.67168756280256</v>
      </c>
      <c r="AY153" s="3">
        <v>137.1710547701517</v>
      </c>
      <c r="AZ153" s="3">
        <v>138.00551002790337</v>
      </c>
      <c r="BA153" s="3">
        <v>138.84558201637986</v>
      </c>
      <c r="BB153" s="3">
        <v>139.87031107895871</v>
      </c>
      <c r="BC153" s="3">
        <v>140.30916770982881</v>
      </c>
      <c r="BD153" s="3">
        <v>140.5382259972865</v>
      </c>
      <c r="BE153" s="3">
        <v>141.26566441282691</v>
      </c>
      <c r="BF153" s="3">
        <v>141.45620498979341</v>
      </c>
      <c r="BG153" s="3">
        <v>142.13564194081761</v>
      </c>
      <c r="BH153" s="3">
        <v>142.82998723306</v>
      </c>
      <c r="BI153" s="3">
        <v>143.33923237519269</v>
      </c>
      <c r="BJ153" s="3">
        <v>144.48358239087494</v>
      </c>
      <c r="BK153" s="3">
        <v>144.63387718503031</v>
      </c>
      <c r="BL153" s="3">
        <v>146.10906419642478</v>
      </c>
      <c r="BM153" s="3">
        <v>146.29797093611199</v>
      </c>
      <c r="BN153" s="3">
        <v>146.56234400174739</v>
      </c>
      <c r="BO153" s="3">
        <v>147.07213899688858</v>
      </c>
      <c r="BP153" s="3">
        <v>147.53540196764166</v>
      </c>
      <c r="BQ153" s="3">
        <v>148.27339236523423</v>
      </c>
      <c r="BR153" s="3">
        <v>149.98170445258941</v>
      </c>
      <c r="BS153" s="3">
        <v>150.06064815365016</v>
      </c>
      <c r="BT153" s="3">
        <v>150.75760023201263</v>
      </c>
      <c r="BU153" s="3">
        <v>151.34101993155457</v>
      </c>
      <c r="BV153" s="3">
        <v>151.80323495085963</v>
      </c>
      <c r="BW153" s="3">
        <v>152.01281166109075</v>
      </c>
      <c r="BX153" s="3">
        <v>151.09119317041629</v>
      </c>
      <c r="BY153" s="3">
        <v>149.10835402353538</v>
      </c>
      <c r="BZ153" s="3">
        <v>148.92163337196837</v>
      </c>
      <c r="CA153" s="3">
        <v>149.74753093850447</v>
      </c>
      <c r="CB153" s="3">
        <v>153.34832527580602</v>
      </c>
      <c r="CC153" s="3">
        <v>153.8929462627234</v>
      </c>
      <c r="CD153" s="3">
        <v>154.65387575513012</v>
      </c>
      <c r="CE153" s="3">
        <v>166.46216925800815</v>
      </c>
      <c r="CF153" s="3">
        <v>155.55834766384649</v>
      </c>
      <c r="CG153" s="3">
        <v>156.89880631935722</v>
      </c>
      <c r="CH153" s="3">
        <v>157.95486517965244</v>
      </c>
      <c r="CI153" s="3">
        <v>158.24619157032518</v>
      </c>
      <c r="CJ153" s="3">
        <v>158.93202115165798</v>
      </c>
      <c r="CK153" s="3">
        <v>159.72092738881531</v>
      </c>
      <c r="CL153" s="3">
        <f>'[1]Basket 2010'!CN153</f>
        <v>160.12345738422604</v>
      </c>
      <c r="CM153" s="3">
        <f>'[1]Basket 2010'!CO153</f>
        <v>160.36476932836138</v>
      </c>
      <c r="CN153" s="3">
        <f>'[1]Basket 2010'!CP153</f>
        <v>161.34113427567416</v>
      </c>
      <c r="CO153" s="3">
        <f>'[1]Basket 2010'!CQ153</f>
        <v>160.72943262778514</v>
      </c>
      <c r="CP153" s="3">
        <f>'[1]Basket 2010'!CR153</f>
        <v>160.89649912602323</v>
      </c>
      <c r="CQ153" s="3">
        <f>'[1]Basket 2010'!CS153</f>
        <v>162.63339702439509</v>
      </c>
      <c r="CR153" s="3">
        <f>'[1]Basket 2010'!CT153</f>
        <v>162.83558682872896</v>
      </c>
      <c r="CS153" s="3">
        <v>182.50065527949792</v>
      </c>
      <c r="CT153" s="3">
        <v>183.18745583895102</v>
      </c>
    </row>
    <row r="154" spans="1:98" x14ac:dyDescent="0.25">
      <c r="A154" s="14" t="s">
        <v>378</v>
      </c>
      <c r="B154" s="2" t="s">
        <v>379</v>
      </c>
      <c r="C154" s="3">
        <v>100.00000000000001</v>
      </c>
      <c r="D154" s="3">
        <v>100.46256212835769</v>
      </c>
      <c r="E154" s="3">
        <v>100.73798995928269</v>
      </c>
      <c r="F154" s="3">
        <v>101.03677068147751</v>
      </c>
      <c r="G154" s="3">
        <v>103.59986468604178</v>
      </c>
      <c r="H154" s="3">
        <v>104.07458735085655</v>
      </c>
      <c r="I154" s="3">
        <v>104.24404711913658</v>
      </c>
      <c r="J154" s="3">
        <v>104.74995337345342</v>
      </c>
      <c r="K154" s="3">
        <v>105.86883423377772</v>
      </c>
      <c r="L154" s="3">
        <v>106.60694332077415</v>
      </c>
      <c r="M154" s="3">
        <v>107.09944821591985</v>
      </c>
      <c r="N154" s="3">
        <v>107.82307324260093</v>
      </c>
      <c r="O154" s="3">
        <v>108.05263421634585</v>
      </c>
      <c r="P154" s="3">
        <v>111.64120371975123</v>
      </c>
      <c r="Q154" s="3">
        <v>112.8576563775749</v>
      </c>
      <c r="R154" s="3">
        <v>113.25187787961362</v>
      </c>
      <c r="S154" s="3">
        <v>113.42021805107508</v>
      </c>
      <c r="T154" s="3">
        <v>113.87078458188145</v>
      </c>
      <c r="U154" s="3">
        <v>114.01517388184445</v>
      </c>
      <c r="V154" s="3">
        <v>114.83168878107</v>
      </c>
      <c r="W154" s="3">
        <v>115.56498448225172</v>
      </c>
      <c r="X154" s="3">
        <v>116.38633483076669</v>
      </c>
      <c r="Y154" s="3">
        <v>117.46998681533452</v>
      </c>
      <c r="Z154" s="3">
        <v>118.27144317787319</v>
      </c>
      <c r="AA154" s="3">
        <v>118.75632759664299</v>
      </c>
      <c r="AB154" s="3">
        <v>122.1200451972928</v>
      </c>
      <c r="AC154" s="3">
        <v>122.42855768722495</v>
      </c>
      <c r="AD154" s="3">
        <v>122.76840920191366</v>
      </c>
      <c r="AE154" s="3">
        <v>123.52939007408936</v>
      </c>
      <c r="AF154" s="3">
        <v>124.23805389333877</v>
      </c>
      <c r="AG154" s="3">
        <v>124.71631164130386</v>
      </c>
      <c r="AH154" s="3">
        <v>125.669720431922</v>
      </c>
      <c r="AI154" s="3">
        <v>126.52699276064988</v>
      </c>
      <c r="AJ154" s="3">
        <v>127.12722183806639</v>
      </c>
      <c r="AK154" s="3">
        <v>127.40952149908708</v>
      </c>
      <c r="AL154" s="3">
        <v>127.89839881045262</v>
      </c>
      <c r="AM154" s="3">
        <v>128.62992408338715</v>
      </c>
      <c r="AN154" s="3">
        <v>129.34555691936026</v>
      </c>
      <c r="AO154" s="3">
        <v>129.84278587049658</v>
      </c>
      <c r="AP154" s="3">
        <v>130.51840125561739</v>
      </c>
      <c r="AQ154" s="3">
        <v>132.0895052986026</v>
      </c>
      <c r="AR154" s="3">
        <v>132.49172323603977</v>
      </c>
      <c r="AS154" s="3">
        <v>133.46653697556278</v>
      </c>
      <c r="AT154" s="3">
        <v>134.64817421878013</v>
      </c>
      <c r="AU154" s="3">
        <v>135.82705043150361</v>
      </c>
      <c r="AV154" s="3">
        <v>137.13179033171701</v>
      </c>
      <c r="AW154" s="3">
        <v>138.40328623781011</v>
      </c>
      <c r="AX154" s="3">
        <v>139.27916218509279</v>
      </c>
      <c r="AY154" s="3">
        <v>139.86321241218195</v>
      </c>
      <c r="AZ154" s="3">
        <v>140.8544983642818</v>
      </c>
      <c r="BA154" s="3">
        <v>141.85281009408175</v>
      </c>
      <c r="BB154" s="3">
        <v>143.09917864232267</v>
      </c>
      <c r="BC154" s="3">
        <v>143.53281919387197</v>
      </c>
      <c r="BD154" s="3">
        <v>143.73390374457642</v>
      </c>
      <c r="BE154" s="3">
        <v>144.60667520997688</v>
      </c>
      <c r="BF154" s="3">
        <v>144.82243049599137</v>
      </c>
      <c r="BG154" s="3">
        <v>145.60942591028234</v>
      </c>
      <c r="BH154" s="3">
        <v>146.46509806494313</v>
      </c>
      <c r="BI154" s="3">
        <v>147.04517012790447</v>
      </c>
      <c r="BJ154" s="3">
        <v>148.45979191003445</v>
      </c>
      <c r="BK154" s="3">
        <v>148.54704360114158</v>
      </c>
      <c r="BL154" s="3">
        <v>150.31219306769481</v>
      </c>
      <c r="BM154" s="3">
        <v>150.48658053171181</v>
      </c>
      <c r="BN154" s="3">
        <v>150.75103626400497</v>
      </c>
      <c r="BO154" s="3">
        <v>151.37390254010657</v>
      </c>
      <c r="BP154" s="3">
        <v>151.88792013795174</v>
      </c>
      <c r="BQ154" s="3">
        <v>152.77634549767424</v>
      </c>
      <c r="BR154" s="3">
        <v>154.74686899932146</v>
      </c>
      <c r="BS154" s="3">
        <v>154.68560079486124</v>
      </c>
      <c r="BT154" s="3">
        <v>155.57503566969098</v>
      </c>
      <c r="BU154" s="3">
        <v>156.28182876322845</v>
      </c>
      <c r="BV154" s="3">
        <v>156.82792715151189</v>
      </c>
      <c r="BW154" s="3">
        <v>157.05567316650004</v>
      </c>
      <c r="BX154" s="3">
        <v>159.29664014306729</v>
      </c>
      <c r="BY154" s="3">
        <v>156.88467277260298</v>
      </c>
      <c r="BZ154" s="3">
        <v>156.67487493739245</v>
      </c>
      <c r="CA154" s="3">
        <v>157.697381799043</v>
      </c>
      <c r="CB154" s="3">
        <v>161.89021931535254</v>
      </c>
      <c r="CC154" s="3">
        <v>162.34620061424579</v>
      </c>
      <c r="CD154" s="3">
        <v>163.07922469913979</v>
      </c>
      <c r="CE154" s="3">
        <v>155.07748169967124</v>
      </c>
      <c r="CF154" s="3">
        <v>163.97293197346585</v>
      </c>
      <c r="CG154" s="3">
        <v>165.40848823946453</v>
      </c>
      <c r="CH154" s="3">
        <v>166.61225887434031</v>
      </c>
      <c r="CI154" s="3">
        <v>166.86639936537122</v>
      </c>
      <c r="CJ154" s="3">
        <v>167.6485047100758</v>
      </c>
      <c r="CK154" s="3">
        <v>168.55090984505267</v>
      </c>
      <c r="CL154" s="3">
        <f>'[1]Basket 2010'!CN154</f>
        <v>169.00480307960731</v>
      </c>
      <c r="CM154" s="3">
        <f>'[1]Basket 2010'!CO154</f>
        <v>169.31935287073563</v>
      </c>
      <c r="CN154" s="3">
        <f>'[1]Basket 2010'!CP154</f>
        <v>170.41251753321052</v>
      </c>
      <c r="CO154" s="3">
        <f>'[1]Basket 2010'!CQ154</f>
        <v>169.66284123649083</v>
      </c>
      <c r="CP154" s="3">
        <f>'[1]Basket 2010'!CR154</f>
        <v>169.79868499017823</v>
      </c>
      <c r="CQ154" s="3">
        <f>'[1]Basket 2010'!CS154</f>
        <v>171.81072847819837</v>
      </c>
      <c r="CR154" s="3">
        <f>'[1]Basket 2010'!CT154</f>
        <v>171.97429359961234</v>
      </c>
      <c r="CS154" s="3">
        <v>167.94522050960862</v>
      </c>
      <c r="CT154" s="3">
        <v>169.50758409532392</v>
      </c>
    </row>
    <row r="155" spans="1:98" x14ac:dyDescent="0.25">
      <c r="A155" s="14" t="s">
        <v>380</v>
      </c>
      <c r="B155" s="2" t="s">
        <v>381</v>
      </c>
      <c r="C155" s="3">
        <v>100</v>
      </c>
      <c r="D155" s="3">
        <v>100.35131445232875</v>
      </c>
      <c r="E155" s="3">
        <v>100.73269937331959</v>
      </c>
      <c r="F155" s="3">
        <v>100.96407249129192</v>
      </c>
      <c r="G155" s="3">
        <v>101.10249511234589</v>
      </c>
      <c r="H155" s="3">
        <v>101.09715039910907</v>
      </c>
      <c r="I155" s="3">
        <v>101.3571533852938</v>
      </c>
      <c r="J155" s="3">
        <v>101.52037025205827</v>
      </c>
      <c r="K155" s="3">
        <v>101.60508922877507</v>
      </c>
      <c r="L155" s="3">
        <v>101.78224107827543</v>
      </c>
      <c r="M155" s="3">
        <v>101.85403520336398</v>
      </c>
      <c r="N155" s="3">
        <v>101.90093726672789</v>
      </c>
      <c r="O155" s="3">
        <v>102.01912884651696</v>
      </c>
      <c r="P155" s="3">
        <v>102.42616827876996</v>
      </c>
      <c r="Q155" s="3">
        <v>102.45523174147259</v>
      </c>
      <c r="R155" s="3">
        <v>102.43745041113092</v>
      </c>
      <c r="S155" s="3">
        <v>102.63747234178977</v>
      </c>
      <c r="T155" s="3">
        <v>102.68933167199035</v>
      </c>
      <c r="U155" s="3">
        <v>102.67437603839454</v>
      </c>
      <c r="V155" s="3">
        <v>102.82577621822276</v>
      </c>
      <c r="W155" s="3">
        <v>102.77915681915687</v>
      </c>
      <c r="X155" s="3">
        <v>102.7487424872798</v>
      </c>
      <c r="Y155" s="3">
        <v>102.99384568128876</v>
      </c>
      <c r="Z155" s="3">
        <v>103.97517500642516</v>
      </c>
      <c r="AA155" s="3">
        <v>121.37941582898351</v>
      </c>
      <c r="AB155" s="3">
        <v>121.70874836636212</v>
      </c>
      <c r="AC155" s="3">
        <v>121.74430284178779</v>
      </c>
      <c r="AD155" s="3">
        <v>121.74493246410449</v>
      </c>
      <c r="AE155" s="3">
        <v>121.90299717688755</v>
      </c>
      <c r="AF155" s="3">
        <v>121.90428030023023</v>
      </c>
      <c r="AG155" s="3">
        <v>121.92200990832114</v>
      </c>
      <c r="AH155" s="3">
        <v>122.12716741410954</v>
      </c>
      <c r="AI155" s="3">
        <v>122.19432353526595</v>
      </c>
      <c r="AJ155" s="3">
        <v>122.38629920449115</v>
      </c>
      <c r="AK155" s="3">
        <v>122.39883763739772</v>
      </c>
      <c r="AL155" s="3">
        <v>122.48117181352855</v>
      </c>
      <c r="AM155" s="3">
        <v>122.63885306815509</v>
      </c>
      <c r="AN155" s="3">
        <v>122.67695390043343</v>
      </c>
      <c r="AO155" s="3">
        <v>122.9636603899101</v>
      </c>
      <c r="AP155" s="3">
        <v>123.02818191515631</v>
      </c>
      <c r="AQ155" s="3">
        <v>124.06907661161918</v>
      </c>
      <c r="AR155" s="3">
        <v>124.55286746601021</v>
      </c>
      <c r="AS155" s="3">
        <v>125.43135084055174</v>
      </c>
      <c r="AT155" s="3">
        <v>126.486206262105</v>
      </c>
      <c r="AU155" s="3">
        <v>127.13440096344279</v>
      </c>
      <c r="AV155" s="3">
        <v>127.35288886536691</v>
      </c>
      <c r="AW155" s="3">
        <v>127.72551366803945</v>
      </c>
      <c r="AX155" s="3">
        <v>127.86021316022548</v>
      </c>
      <c r="AY155" s="3">
        <v>128.07340988890786</v>
      </c>
      <c r="AZ155" s="3">
        <v>128.37788505136973</v>
      </c>
      <c r="BA155" s="3">
        <v>128.68321533297694</v>
      </c>
      <c r="BB155" s="3">
        <v>128.95895507162646</v>
      </c>
      <c r="BC155" s="3">
        <v>129.41543847018374</v>
      </c>
      <c r="BD155" s="3">
        <v>129.73902878615598</v>
      </c>
      <c r="BE155" s="3">
        <v>129.97534125257189</v>
      </c>
      <c r="BF155" s="3">
        <v>130.08067342081785</v>
      </c>
      <c r="BG155" s="3">
        <v>130.39663659619953</v>
      </c>
      <c r="BH155" s="3">
        <v>130.54580783133093</v>
      </c>
      <c r="BI155" s="3">
        <v>130.81570659802443</v>
      </c>
      <c r="BJ155" s="3">
        <v>131.04672356285559</v>
      </c>
      <c r="BK155" s="3">
        <v>131.41006077131473</v>
      </c>
      <c r="BL155" s="3">
        <v>131.90537372008237</v>
      </c>
      <c r="BM155" s="3">
        <v>132.14334564522474</v>
      </c>
      <c r="BN155" s="3">
        <v>132.40743935430078</v>
      </c>
      <c r="BO155" s="3">
        <v>132.53513103409915</v>
      </c>
      <c r="BP155" s="3">
        <v>132.82687820423385</v>
      </c>
      <c r="BQ155" s="3">
        <v>133.05650169128052</v>
      </c>
      <c r="BR155" s="3">
        <v>133.87871918528978</v>
      </c>
      <c r="BS155" s="3">
        <v>134.43148288286113</v>
      </c>
      <c r="BT155" s="3">
        <v>134.47797523306019</v>
      </c>
      <c r="BU155" s="3">
        <v>134.6444775467692</v>
      </c>
      <c r="BV155" s="3">
        <v>134.82322435808641</v>
      </c>
      <c r="BW155" s="3">
        <v>134.97140128999911</v>
      </c>
      <c r="BX155" s="3">
        <v>118.21007802027728</v>
      </c>
      <c r="BY155" s="3">
        <v>118.21007802027728</v>
      </c>
      <c r="BZ155" s="3">
        <v>118.12642659047746</v>
      </c>
      <c r="CA155" s="3">
        <v>118.04019544669811</v>
      </c>
      <c r="CB155" s="3">
        <v>118.943858449369</v>
      </c>
      <c r="CC155" s="3">
        <v>119.94048424337976</v>
      </c>
      <c r="CD155" s="3">
        <v>120.86992793269479</v>
      </c>
      <c r="CE155" s="3">
        <v>122.71508857990915</v>
      </c>
      <c r="CF155" s="3">
        <v>121.86657437116361</v>
      </c>
      <c r="CG155" s="3">
        <v>122.80769395595905</v>
      </c>
      <c r="CH155" s="3">
        <v>123.197844430252</v>
      </c>
      <c r="CI155" s="3">
        <v>123.68158970651081</v>
      </c>
      <c r="CJ155" s="3">
        <v>123.93328197142064</v>
      </c>
      <c r="CK155" s="3">
        <v>124.20951416630797</v>
      </c>
      <c r="CL155" s="3">
        <f>'[1]Basket 2010'!CN155</f>
        <v>124.38206076006934</v>
      </c>
      <c r="CM155" s="3">
        <f>'[1]Basket 2010'!CO155</f>
        <v>124.28065047650429</v>
      </c>
      <c r="CN155" s="3">
        <f>'[1]Basket 2010'!CP155</f>
        <v>124.73674785617857</v>
      </c>
      <c r="CO155" s="3">
        <f>'[1]Basket 2010'!CQ155</f>
        <v>124.76372341938871</v>
      </c>
      <c r="CP155" s="3">
        <f>'[1]Basket 2010'!CR155</f>
        <v>125.08890394760679</v>
      </c>
      <c r="CQ155" s="3">
        <f>'[1]Basket 2010'!CS155</f>
        <v>125.57516209308217</v>
      </c>
      <c r="CR155" s="3">
        <f>'[1]Basket 2010'!CT155</f>
        <v>125.97275046617362</v>
      </c>
      <c r="CS155" s="3">
        <v>127.53015230192635</v>
      </c>
      <c r="CT155" s="3">
        <v>127.96366022836848</v>
      </c>
    </row>
    <row r="156" spans="1:98" x14ac:dyDescent="0.25">
      <c r="A156" s="10" t="s">
        <v>382</v>
      </c>
      <c r="B156" s="11" t="s">
        <v>383</v>
      </c>
      <c r="C156" s="3">
        <v>99.999999999999986</v>
      </c>
      <c r="D156" s="3">
        <v>100.93934461833845</v>
      </c>
      <c r="E156" s="3">
        <v>101.32603457358154</v>
      </c>
      <c r="F156" s="3">
        <v>101.64236776756066</v>
      </c>
      <c r="G156" s="3">
        <v>101.8225758665196</v>
      </c>
      <c r="H156" s="3">
        <v>102.07970922294957</v>
      </c>
      <c r="I156" s="3">
        <v>102.42138129120877</v>
      </c>
      <c r="J156" s="3">
        <v>102.59140062975948</v>
      </c>
      <c r="K156" s="3">
        <v>102.84219417642373</v>
      </c>
      <c r="L156" s="3">
        <v>103.02140772971124</v>
      </c>
      <c r="M156" s="3">
        <v>103.16862484636788</v>
      </c>
      <c r="N156" s="3">
        <v>103.25980445055279</v>
      </c>
      <c r="O156" s="3">
        <v>103.65251915163685</v>
      </c>
      <c r="P156" s="3">
        <v>103.99933996480635</v>
      </c>
      <c r="Q156" s="3">
        <v>104.17492810777118</v>
      </c>
      <c r="R156" s="3">
        <v>104.40893168830208</v>
      </c>
      <c r="S156" s="3">
        <v>104.64394759334752</v>
      </c>
      <c r="T156" s="3">
        <v>104.43122371657793</v>
      </c>
      <c r="U156" s="3">
        <v>104.50645609835107</v>
      </c>
      <c r="V156" s="3">
        <v>105.16196867653613</v>
      </c>
      <c r="W156" s="3">
        <v>105.09624290028236</v>
      </c>
      <c r="X156" s="3">
        <v>105.18127752360974</v>
      </c>
      <c r="Y156" s="3">
        <v>105.24051452659653</v>
      </c>
      <c r="Z156" s="3">
        <v>107.51366508812663</v>
      </c>
      <c r="AA156" s="3">
        <v>107.50537509128257</v>
      </c>
      <c r="AB156" s="3">
        <v>107.92311474832958</v>
      </c>
      <c r="AC156" s="3">
        <v>108.03778134444545</v>
      </c>
      <c r="AD156" s="3">
        <v>108.23151481538804</v>
      </c>
      <c r="AE156" s="3">
        <v>108.62844286095907</v>
      </c>
      <c r="AF156" s="3">
        <v>108.91715883517097</v>
      </c>
      <c r="AG156" s="3">
        <v>109.12647948963743</v>
      </c>
      <c r="AH156" s="3">
        <v>109.19063363471321</v>
      </c>
      <c r="AI156" s="3">
        <v>109.47364808747278</v>
      </c>
      <c r="AJ156" s="3">
        <v>109.72064159424148</v>
      </c>
      <c r="AK156" s="3">
        <v>109.87262531175843</v>
      </c>
      <c r="AL156" s="3">
        <v>109.92155086671066</v>
      </c>
      <c r="AM156" s="3">
        <v>110.24097114107643</v>
      </c>
      <c r="AN156" s="3">
        <v>110.37883217140457</v>
      </c>
      <c r="AO156" s="3">
        <v>110.93421979492901</v>
      </c>
      <c r="AP156" s="3">
        <v>111.0775420359776</v>
      </c>
      <c r="AQ156" s="3">
        <v>111.83143704913397</v>
      </c>
      <c r="AR156" s="3">
        <v>112.0436668865278</v>
      </c>
      <c r="AS156" s="3">
        <v>113.59931008631733</v>
      </c>
      <c r="AT156" s="3">
        <v>114.17686590836766</v>
      </c>
      <c r="AU156" s="3">
        <v>115.03682981012076</v>
      </c>
      <c r="AV156" s="3">
        <v>115.82977189838893</v>
      </c>
      <c r="AW156" s="3">
        <v>116.2864143508815</v>
      </c>
      <c r="AX156" s="3">
        <v>116.68897956229924</v>
      </c>
      <c r="AY156" s="3">
        <v>116.81153109214912</v>
      </c>
      <c r="AZ156" s="3">
        <v>116.96648495899505</v>
      </c>
      <c r="BA156" s="3">
        <v>117.09593715553865</v>
      </c>
      <c r="BB156" s="3">
        <v>117.76094812085492</v>
      </c>
      <c r="BC156" s="3">
        <v>118.04372504991315</v>
      </c>
      <c r="BD156" s="3">
        <v>118.23364745252942</v>
      </c>
      <c r="BE156" s="3">
        <v>118.49050246600329</v>
      </c>
      <c r="BF156" s="3">
        <v>118.65290913287983</v>
      </c>
      <c r="BG156" s="3">
        <v>118.86143194199087</v>
      </c>
      <c r="BH156" s="3">
        <v>119.31326154337766</v>
      </c>
      <c r="BI156" s="3">
        <v>119.40663709664588</v>
      </c>
      <c r="BJ156" s="3">
        <v>119.87248513190326</v>
      </c>
      <c r="BK156" s="3">
        <v>120.35301932732641</v>
      </c>
      <c r="BL156" s="3">
        <v>120.95498032900252</v>
      </c>
      <c r="BM156" s="3">
        <v>121.27358466346293</v>
      </c>
      <c r="BN156" s="3">
        <v>122.17415266536993</v>
      </c>
      <c r="BO156" s="3">
        <v>122.463638574825</v>
      </c>
      <c r="BP156" s="3">
        <v>123.14113589074063</v>
      </c>
      <c r="BQ156" s="3">
        <v>123.90524249536621</v>
      </c>
      <c r="BR156" s="3">
        <v>124.71863919543696</v>
      </c>
      <c r="BS156" s="3">
        <v>125.50954444204076</v>
      </c>
      <c r="BT156" s="3">
        <v>126.02253976440876</v>
      </c>
      <c r="BU156" s="3">
        <v>126.74254849731049</v>
      </c>
      <c r="BV156" s="3">
        <v>127.65100940716636</v>
      </c>
      <c r="BW156" s="3">
        <v>128.14309316705851</v>
      </c>
      <c r="BX156" s="3">
        <v>127.15296235000575</v>
      </c>
      <c r="BY156" s="3">
        <v>127.17897971106814</v>
      </c>
      <c r="BZ156" s="3">
        <v>123.18333153380325</v>
      </c>
      <c r="CA156" s="3">
        <v>123.24628517357287</v>
      </c>
      <c r="CB156" s="3">
        <v>127.08082003220399</v>
      </c>
      <c r="CC156" s="3">
        <v>128.00455917594928</v>
      </c>
      <c r="CD156" s="3">
        <v>128.79524009997687</v>
      </c>
      <c r="CE156" s="3">
        <v>154.65425798247097</v>
      </c>
      <c r="CF156" s="3">
        <v>130.18684619080432</v>
      </c>
      <c r="CG156" s="3">
        <v>131.90300296694917</v>
      </c>
      <c r="CH156" s="3">
        <v>132.61750087697234</v>
      </c>
      <c r="CI156" s="3">
        <v>133.33792622529882</v>
      </c>
      <c r="CJ156" s="3">
        <v>134.00830438376155</v>
      </c>
      <c r="CK156" s="3">
        <v>134.558029843669</v>
      </c>
      <c r="CL156" s="3">
        <f>'[1]Basket 2010'!CN156</f>
        <v>135.09634293235723</v>
      </c>
      <c r="CM156" s="3">
        <f>'[1]Basket 2010'!CO156</f>
        <v>135.27949958319994</v>
      </c>
      <c r="CN156" s="3">
        <f>'[1]Basket 2010'!CP156</f>
        <v>136.03372539972256</v>
      </c>
      <c r="CO156" s="3">
        <f>'[1]Basket 2010'!CQ156</f>
        <v>136.40137063497966</v>
      </c>
      <c r="CP156" s="3">
        <f>'[1]Basket 2010'!CR156</f>
        <v>137.92686516271212</v>
      </c>
      <c r="CQ156" s="3">
        <f>'[1]Basket 2010'!CS156</f>
        <v>137.81279708486753</v>
      </c>
      <c r="CR156" s="3">
        <f>'[1]Basket 2010'!CT156</f>
        <v>138.22096050452359</v>
      </c>
      <c r="CS156" s="3">
        <v>162.98752945709819</v>
      </c>
      <c r="CT156" s="3">
        <v>163.65761088621497</v>
      </c>
    </row>
    <row r="157" spans="1:98" x14ac:dyDescent="0.25">
      <c r="A157" s="14" t="s">
        <v>384</v>
      </c>
      <c r="B157" s="2" t="s">
        <v>385</v>
      </c>
      <c r="C157" s="3">
        <v>100</v>
      </c>
      <c r="D157" s="3">
        <v>102.63279213162876</v>
      </c>
      <c r="E157" s="3">
        <v>102.90247798337141</v>
      </c>
      <c r="F157" s="3">
        <v>103.35613792218491</v>
      </c>
      <c r="G157" s="3">
        <v>103.51253179108707</v>
      </c>
      <c r="H157" s="3">
        <v>103.68776180544221</v>
      </c>
      <c r="I157" s="3">
        <v>103.92520558614395</v>
      </c>
      <c r="J157" s="3">
        <v>103.62868483709255</v>
      </c>
      <c r="K157" s="3">
        <v>104.55534191136536</v>
      </c>
      <c r="L157" s="3">
        <v>104.6043279184339</v>
      </c>
      <c r="M157" s="3">
        <v>104.6805678520048</v>
      </c>
      <c r="N157" s="3">
        <v>104.72310691536923</v>
      </c>
      <c r="O157" s="3">
        <v>105.00440258710815</v>
      </c>
      <c r="P157" s="3">
        <v>105.25073236429357</v>
      </c>
      <c r="Q157" s="3">
        <v>105.93487098968428</v>
      </c>
      <c r="R157" s="3">
        <v>106.25987809133187</v>
      </c>
      <c r="S157" s="3">
        <v>106.21294727439185</v>
      </c>
      <c r="T157" s="3">
        <v>106.36582761671949</v>
      </c>
      <c r="U157" s="3">
        <v>106.38209543332027</v>
      </c>
      <c r="V157" s="3">
        <v>106.82547104357178</v>
      </c>
      <c r="W157" s="3">
        <v>107.2132982258784</v>
      </c>
      <c r="X157" s="3">
        <v>107.63122876396903</v>
      </c>
      <c r="Y157" s="3">
        <v>106.85186823061363</v>
      </c>
      <c r="Z157" s="3">
        <v>108.20627610967078</v>
      </c>
      <c r="AA157" s="3">
        <v>108.00126532903782</v>
      </c>
      <c r="AB157" s="3">
        <v>108.68432896745765</v>
      </c>
      <c r="AC157" s="3">
        <v>108.37121670095097</v>
      </c>
      <c r="AD157" s="3">
        <v>108.29612127796204</v>
      </c>
      <c r="AE157" s="3">
        <v>108.56719841538639</v>
      </c>
      <c r="AF157" s="3">
        <v>109.10608470348755</v>
      </c>
      <c r="AG157" s="3">
        <v>109.49658354978614</v>
      </c>
      <c r="AH157" s="3">
        <v>109.52733880461186</v>
      </c>
      <c r="AI157" s="3">
        <v>110.21564731905734</v>
      </c>
      <c r="AJ157" s="3">
        <v>110.42276291918087</v>
      </c>
      <c r="AK157" s="3">
        <v>110.42025328290265</v>
      </c>
      <c r="AL157" s="3">
        <v>110.334321400427</v>
      </c>
      <c r="AM157" s="3">
        <v>110.80059700305692</v>
      </c>
      <c r="AN157" s="3">
        <v>110.954431508762</v>
      </c>
      <c r="AO157" s="3">
        <v>111.06058740783034</v>
      </c>
      <c r="AP157" s="3">
        <v>111.29356767487732</v>
      </c>
      <c r="AQ157" s="3">
        <v>112.07054653645439</v>
      </c>
      <c r="AR157" s="3">
        <v>112.4093887863265</v>
      </c>
      <c r="AS157" s="3">
        <v>114.12651098093701</v>
      </c>
      <c r="AT157" s="3">
        <v>114.78093372525036</v>
      </c>
      <c r="AU157" s="3">
        <v>115.32245077938197</v>
      </c>
      <c r="AV157" s="3">
        <v>115.58988527558145</v>
      </c>
      <c r="AW157" s="3">
        <v>116.30824760562544</v>
      </c>
      <c r="AX157" s="3">
        <v>116.37703320912782</v>
      </c>
      <c r="AY157" s="3">
        <v>116.93516420907282</v>
      </c>
      <c r="AZ157" s="3">
        <v>117.02721465962927</v>
      </c>
      <c r="BA157" s="3">
        <v>117.04625609569868</v>
      </c>
      <c r="BB157" s="3">
        <v>118.12071919707616</v>
      </c>
      <c r="BC157" s="3">
        <v>118.09980020023814</v>
      </c>
      <c r="BD157" s="3">
        <v>118.57009988392981</v>
      </c>
      <c r="BE157" s="3">
        <v>119.38985910512797</v>
      </c>
      <c r="BF157" s="3">
        <v>120.23625580247038</v>
      </c>
      <c r="BG157" s="3">
        <v>121.14651996596325</v>
      </c>
      <c r="BH157" s="3">
        <v>122.98685833154188</v>
      </c>
      <c r="BI157" s="3">
        <v>124.36928678105792</v>
      </c>
      <c r="BJ157" s="3">
        <v>125.36498522288728</v>
      </c>
      <c r="BK157" s="3">
        <v>126.03939670969865</v>
      </c>
      <c r="BL157" s="3">
        <v>126.97446118328</v>
      </c>
      <c r="BM157" s="3">
        <v>127.78317999400062</v>
      </c>
      <c r="BN157" s="3">
        <v>127.95414503750072</v>
      </c>
      <c r="BO157" s="3">
        <v>128.67567298821766</v>
      </c>
      <c r="BP157" s="3">
        <v>129.58144085656517</v>
      </c>
      <c r="BQ157" s="3">
        <v>131.92172378614578</v>
      </c>
      <c r="BR157" s="3">
        <v>133.27614890618372</v>
      </c>
      <c r="BS157" s="3">
        <v>134.32436444306336</v>
      </c>
      <c r="BT157" s="3">
        <v>135.20329914324901</v>
      </c>
      <c r="BU157" s="3">
        <v>135.70482954022862</v>
      </c>
      <c r="BV157" s="3">
        <v>136.33257195732185</v>
      </c>
      <c r="BW157" s="3">
        <v>136.56466211851469</v>
      </c>
      <c r="BX157" s="3">
        <v>134.86852391438831</v>
      </c>
      <c r="BY157" s="3">
        <v>145.65863905918579</v>
      </c>
      <c r="BZ157" s="3">
        <v>145.6065542819556</v>
      </c>
      <c r="CA157" s="3">
        <v>146.44991272008366</v>
      </c>
      <c r="CB157" s="3">
        <v>148.14791156693258</v>
      </c>
      <c r="CC157" s="3">
        <v>148.77244089714341</v>
      </c>
      <c r="CD157" s="3">
        <v>148.39970369121522</v>
      </c>
      <c r="CE157" s="3">
        <v>162.93668031569058</v>
      </c>
      <c r="CF157" s="3">
        <v>150.5677333816657</v>
      </c>
      <c r="CG157" s="3">
        <v>153.09509414190092</v>
      </c>
      <c r="CH157" s="3">
        <v>154.23591208602241</v>
      </c>
      <c r="CI157" s="3">
        <v>155.60022012072045</v>
      </c>
      <c r="CJ157" s="3">
        <v>155.95982177652581</v>
      </c>
      <c r="CK157" s="3">
        <v>156.32923998517086</v>
      </c>
      <c r="CL157" s="3">
        <f>'[1]Basket 2010'!CN157</f>
        <v>156.03751073064277</v>
      </c>
      <c r="CM157" s="3">
        <f>'[1]Basket 2010'!CO157</f>
        <v>158.51356318567832</v>
      </c>
      <c r="CN157" s="3">
        <f>'[1]Basket 2010'!CP157</f>
        <v>161.12159398953176</v>
      </c>
      <c r="CO157" s="3">
        <f>'[1]Basket 2010'!CQ157</f>
        <v>161.1338496959489</v>
      </c>
      <c r="CP157" s="3">
        <f>'[1]Basket 2010'!CR157</f>
        <v>163.83849045805763</v>
      </c>
      <c r="CQ157" s="3">
        <f>'[1]Basket 2010'!CS157</f>
        <v>163.88881300254229</v>
      </c>
      <c r="CR157" s="3">
        <f>'[1]Basket 2010'!CT157</f>
        <v>164.49217137541228</v>
      </c>
      <c r="CS157" s="3">
        <v>172.13466959272671</v>
      </c>
      <c r="CT157" s="3">
        <v>172.98110219185855</v>
      </c>
    </row>
    <row r="158" spans="1:98" x14ac:dyDescent="0.25">
      <c r="A158" s="14" t="s">
        <v>386</v>
      </c>
      <c r="B158" s="2" t="s">
        <v>387</v>
      </c>
      <c r="C158" s="3">
        <v>100.00000000000001</v>
      </c>
      <c r="D158" s="3">
        <v>101.27771148201025</v>
      </c>
      <c r="E158" s="3">
        <v>101.37405274730416</v>
      </c>
      <c r="F158" s="3">
        <v>101.40235251819092</v>
      </c>
      <c r="G158" s="3">
        <v>101.46119540633053</v>
      </c>
      <c r="H158" s="3">
        <v>101.83588613664926</v>
      </c>
      <c r="I158" s="3">
        <v>102.02582149872451</v>
      </c>
      <c r="J158" s="3">
        <v>101.98917964483171</v>
      </c>
      <c r="K158" s="3">
        <v>101.98714303427369</v>
      </c>
      <c r="L158" s="3">
        <v>101.89568926516012</v>
      </c>
      <c r="M158" s="3">
        <v>101.97489766847953</v>
      </c>
      <c r="N158" s="3">
        <v>101.79328707942976</v>
      </c>
      <c r="O158" s="3">
        <v>102.01838138165978</v>
      </c>
      <c r="P158" s="3">
        <v>102.30221140842647</v>
      </c>
      <c r="Q158" s="3">
        <v>102.60168933438452</v>
      </c>
      <c r="R158" s="3">
        <v>102.68120724364653</v>
      </c>
      <c r="S158" s="3">
        <v>103.20894220647357</v>
      </c>
      <c r="T158" s="3">
        <v>103.5219641200087</v>
      </c>
      <c r="U158" s="3">
        <v>103.76938624865272</v>
      </c>
      <c r="V158" s="3">
        <v>104.88315256896438</v>
      </c>
      <c r="W158" s="3">
        <v>104.95209834766824</v>
      </c>
      <c r="X158" s="3">
        <v>105.08870142284128</v>
      </c>
      <c r="Y158" s="3">
        <v>105.0401633961706</v>
      </c>
      <c r="Z158" s="3">
        <v>106.69948891198064</v>
      </c>
      <c r="AA158" s="3">
        <v>106.6681289982143</v>
      </c>
      <c r="AB158" s="3">
        <v>106.6146293458979</v>
      </c>
      <c r="AC158" s="3">
        <v>106.49132250766159</v>
      </c>
      <c r="AD158" s="3">
        <v>106.64356464485871</v>
      </c>
      <c r="AE158" s="3">
        <v>106.89817233464397</v>
      </c>
      <c r="AF158" s="3">
        <v>107.04172453300311</v>
      </c>
      <c r="AG158" s="3">
        <v>107.14988145555921</v>
      </c>
      <c r="AH158" s="3">
        <v>107.35622538214147</v>
      </c>
      <c r="AI158" s="3">
        <v>107.5547933379447</v>
      </c>
      <c r="AJ158" s="3">
        <v>108.04006136996279</v>
      </c>
      <c r="AK158" s="3">
        <v>108.09057395970018</v>
      </c>
      <c r="AL158" s="3">
        <v>107.78196238406272</v>
      </c>
      <c r="AM158" s="3">
        <v>108.1388973033727</v>
      </c>
      <c r="AN158" s="3">
        <v>108.24040605868746</v>
      </c>
      <c r="AO158" s="3">
        <v>108.47410772440702</v>
      </c>
      <c r="AP158" s="3">
        <v>108.88148477060832</v>
      </c>
      <c r="AQ158" s="3">
        <v>109.62207583485886</v>
      </c>
      <c r="AR158" s="3">
        <v>109.8583400920665</v>
      </c>
      <c r="AS158" s="3">
        <v>110.29386102609152</v>
      </c>
      <c r="AT158" s="3">
        <v>110.68557165340475</v>
      </c>
      <c r="AU158" s="3">
        <v>111.48220743818152</v>
      </c>
      <c r="AV158" s="3">
        <v>111.81702341844212</v>
      </c>
      <c r="AW158" s="3">
        <v>112.25295806948355</v>
      </c>
      <c r="AX158" s="3">
        <v>112.48350928304176</v>
      </c>
      <c r="AY158" s="3">
        <v>112.75680247669514</v>
      </c>
      <c r="AZ158" s="3">
        <v>113.03504759823137</v>
      </c>
      <c r="BA158" s="3">
        <v>113.3504380505574</v>
      </c>
      <c r="BB158" s="3">
        <v>114.15165375144046</v>
      </c>
      <c r="BC158" s="3">
        <v>114.44989873631734</v>
      </c>
      <c r="BD158" s="3">
        <v>115.1186498525897</v>
      </c>
      <c r="BE158" s="3">
        <v>115.64115274249747</v>
      </c>
      <c r="BF158" s="3">
        <v>115.74906047110875</v>
      </c>
      <c r="BG158" s="3">
        <v>116.55109554101649</v>
      </c>
      <c r="BH158" s="3">
        <v>117.07546714726045</v>
      </c>
      <c r="BI158" s="3">
        <v>118.03793401687389</v>
      </c>
      <c r="BJ158" s="3">
        <v>119.12022795423012</v>
      </c>
      <c r="BK158" s="3">
        <v>119.80771507480949</v>
      </c>
      <c r="BL158" s="3">
        <v>120.86130007117113</v>
      </c>
      <c r="BM158" s="3">
        <v>121.62757320634566</v>
      </c>
      <c r="BN158" s="3">
        <v>122.57541934657397</v>
      </c>
      <c r="BO158" s="3">
        <v>123.42901610751987</v>
      </c>
      <c r="BP158" s="3">
        <v>124.95821160433657</v>
      </c>
      <c r="BQ158" s="3">
        <v>126.86090236727048</v>
      </c>
      <c r="BR158" s="3">
        <v>127.85711671667123</v>
      </c>
      <c r="BS158" s="3">
        <v>128.81871642827076</v>
      </c>
      <c r="BT158" s="3">
        <v>130.15349356638563</v>
      </c>
      <c r="BU158" s="3">
        <v>130.93746615256867</v>
      </c>
      <c r="BV158" s="3">
        <v>132.01538284924726</v>
      </c>
      <c r="BW158" s="3">
        <v>132.62892306448128</v>
      </c>
      <c r="BX158" s="3">
        <v>137.20121653946489</v>
      </c>
      <c r="BY158" s="3">
        <v>132.75792116108161</v>
      </c>
      <c r="BZ158" s="3">
        <v>131.54808695975933</v>
      </c>
      <c r="CA158" s="3">
        <v>134.53710382972881</v>
      </c>
      <c r="CB158" s="3">
        <v>133.35120359889575</v>
      </c>
      <c r="CC158" s="3">
        <v>134.15847817110952</v>
      </c>
      <c r="CD158" s="3">
        <v>134.33632429302784</v>
      </c>
      <c r="CE158" s="3">
        <v>121.56010637604145</v>
      </c>
      <c r="CF158" s="3">
        <v>137.20042193082534</v>
      </c>
      <c r="CG158" s="3">
        <v>138.92872285537118</v>
      </c>
      <c r="CH158" s="3">
        <v>140.35951325215888</v>
      </c>
      <c r="CI158" s="3">
        <v>141.60084641959222</v>
      </c>
      <c r="CJ158" s="3">
        <v>142.58497413493015</v>
      </c>
      <c r="CK158" s="3">
        <v>143.83196658679682</v>
      </c>
      <c r="CL158" s="3">
        <f>'[1]Basket 2010'!CN158</f>
        <v>145.55304380814675</v>
      </c>
      <c r="CM158" s="3">
        <f>'[1]Basket 2010'!CO158</f>
        <v>146.11213435054285</v>
      </c>
      <c r="CN158" s="3">
        <f>'[1]Basket 2010'!CP158</f>
        <v>146.43624565715152</v>
      </c>
      <c r="CO158" s="3">
        <f>'[1]Basket 2010'!CQ158</f>
        <v>146.39958348347264</v>
      </c>
      <c r="CP158" s="3">
        <f>'[1]Basket 2010'!CR158</f>
        <v>148.22632296184764</v>
      </c>
      <c r="CQ158" s="3">
        <f>'[1]Basket 2010'!CS158</f>
        <v>148.52417998182727</v>
      </c>
      <c r="CR158" s="3">
        <f>'[1]Basket 2010'!CT158</f>
        <v>148.54657120642</v>
      </c>
      <c r="CS158" s="3">
        <v>126.09074988829575</v>
      </c>
      <c r="CT158" s="3">
        <v>125.93954111956202</v>
      </c>
    </row>
    <row r="159" spans="1:98" x14ac:dyDescent="0.25">
      <c r="A159" s="14" t="s">
        <v>388</v>
      </c>
      <c r="B159" s="2" t="s">
        <v>389</v>
      </c>
      <c r="C159" s="3">
        <v>100</v>
      </c>
      <c r="D159" s="3">
        <v>100.61584623640678</v>
      </c>
      <c r="E159" s="3">
        <v>100.93577234917184</v>
      </c>
      <c r="F159" s="3">
        <v>101.4347707919386</v>
      </c>
      <c r="G159" s="3">
        <v>101.45131562100143</v>
      </c>
      <c r="H159" s="3">
        <v>101.54466800125395</v>
      </c>
      <c r="I159" s="3">
        <v>102.08878250389722</v>
      </c>
      <c r="J159" s="3">
        <v>101.95422463027438</v>
      </c>
      <c r="K159" s="3">
        <v>102.39091011694607</v>
      </c>
      <c r="L159" s="3">
        <v>102.53133381389229</v>
      </c>
      <c r="M159" s="3">
        <v>102.79029618786195</v>
      </c>
      <c r="N159" s="3">
        <v>102.98337769051511</v>
      </c>
      <c r="O159" s="3">
        <v>103.39218188913978</v>
      </c>
      <c r="P159" s="3">
        <v>103.38680218413623</v>
      </c>
      <c r="Q159" s="3">
        <v>103.651979530166</v>
      </c>
      <c r="R159" s="3">
        <v>103.75209904686966</v>
      </c>
      <c r="S159" s="3">
        <v>104.30276920503043</v>
      </c>
      <c r="T159" s="3">
        <v>104.4543600984607</v>
      </c>
      <c r="U159" s="3">
        <v>105.21286598393063</v>
      </c>
      <c r="V159" s="3">
        <v>106.04684304178964</v>
      </c>
      <c r="W159" s="3">
        <v>106.17280332330066</v>
      </c>
      <c r="X159" s="3">
        <v>106.14441136790512</v>
      </c>
      <c r="Y159" s="3">
        <v>106.26245001206601</v>
      </c>
      <c r="Z159" s="3">
        <v>107.1770407064667</v>
      </c>
      <c r="AA159" s="3">
        <v>107.01544933097949</v>
      </c>
      <c r="AB159" s="3">
        <v>107.49998838961191</v>
      </c>
      <c r="AC159" s="3">
        <v>107.44493860514667</v>
      </c>
      <c r="AD159" s="3">
        <v>107.67641561329631</v>
      </c>
      <c r="AE159" s="3">
        <v>107.70516644962177</v>
      </c>
      <c r="AF159" s="3">
        <v>108.34940553648872</v>
      </c>
      <c r="AG159" s="3">
        <v>108.60691187973784</v>
      </c>
      <c r="AH159" s="3">
        <v>108.77019998486847</v>
      </c>
      <c r="AI159" s="3">
        <v>108.88107608465207</v>
      </c>
      <c r="AJ159" s="3">
        <v>109.68362330503594</v>
      </c>
      <c r="AK159" s="3">
        <v>109.99945815393738</v>
      </c>
      <c r="AL159" s="3">
        <v>109.90926389710354</v>
      </c>
      <c r="AM159" s="3">
        <v>110.13992086848268</v>
      </c>
      <c r="AN159" s="3">
        <v>110.12585116933438</v>
      </c>
      <c r="AO159" s="3">
        <v>110.92123858093633</v>
      </c>
      <c r="AP159" s="3">
        <v>111.53157609652297</v>
      </c>
      <c r="AQ159" s="3">
        <v>112.32617166981383</v>
      </c>
      <c r="AR159" s="3">
        <v>112.78547795178993</v>
      </c>
      <c r="AS159" s="3">
        <v>115.26457280283954</v>
      </c>
      <c r="AT159" s="3">
        <v>115.57118618206816</v>
      </c>
      <c r="AU159" s="3">
        <v>116.19493899322926</v>
      </c>
      <c r="AV159" s="3">
        <v>116.82227213178484</v>
      </c>
      <c r="AW159" s="3">
        <v>117.65064959727788</v>
      </c>
      <c r="AX159" s="3">
        <v>117.92824800536673</v>
      </c>
      <c r="AY159" s="3">
        <v>117.87019177850132</v>
      </c>
      <c r="AZ159" s="3">
        <v>117.82182783298434</v>
      </c>
      <c r="BA159" s="3">
        <v>117.77348373193517</v>
      </c>
      <c r="BB159" s="3">
        <v>117.74467000664065</v>
      </c>
      <c r="BC159" s="3">
        <v>117.6387823772284</v>
      </c>
      <c r="BD159" s="3">
        <v>117.95905506801701</v>
      </c>
      <c r="BE159" s="3">
        <v>118.30494095593414</v>
      </c>
      <c r="BF159" s="3">
        <v>118.38582403535509</v>
      </c>
      <c r="BG159" s="3">
        <v>118.58825396221989</v>
      </c>
      <c r="BH159" s="3">
        <v>118.67627618791381</v>
      </c>
      <c r="BI159" s="3">
        <v>118.64314579312715</v>
      </c>
      <c r="BJ159" s="3">
        <v>118.32974609752507</v>
      </c>
      <c r="BK159" s="3">
        <v>118.9893482380906</v>
      </c>
      <c r="BL159" s="3">
        <v>119.59531674883372</v>
      </c>
      <c r="BM159" s="3">
        <v>119.60355104471284</v>
      </c>
      <c r="BN159" s="3">
        <v>119.65273534306068</v>
      </c>
      <c r="BO159" s="3">
        <v>119.86842733144178</v>
      </c>
      <c r="BP159" s="3">
        <v>120.1592462573947</v>
      </c>
      <c r="BQ159" s="3">
        <v>120.62955388000292</v>
      </c>
      <c r="BR159" s="3">
        <v>120.9792137051593</v>
      </c>
      <c r="BS159" s="3">
        <v>121.82852148117146</v>
      </c>
      <c r="BT159" s="3">
        <v>121.7106786157679</v>
      </c>
      <c r="BU159" s="3">
        <v>121.87932567383709</v>
      </c>
      <c r="BV159" s="3">
        <v>122.05255290050869</v>
      </c>
      <c r="BW159" s="3">
        <v>122.29711744232323</v>
      </c>
      <c r="BX159" s="3">
        <v>124.67369696976267</v>
      </c>
      <c r="BY159" s="3">
        <v>122.85668717485947</v>
      </c>
      <c r="BZ159" s="3">
        <v>122.41747436793707</v>
      </c>
      <c r="CA159" s="3">
        <v>122.73707998515097</v>
      </c>
      <c r="CB159" s="3">
        <v>122.15107695898257</v>
      </c>
      <c r="CC159" s="3">
        <v>122.32252444277037</v>
      </c>
      <c r="CD159" s="3">
        <v>122.31743235305036</v>
      </c>
      <c r="CE159" s="3">
        <v>129.02508121639832</v>
      </c>
      <c r="CF159" s="3">
        <v>123.89195136862547</v>
      </c>
      <c r="CG159" s="3">
        <v>124.79234418098751</v>
      </c>
      <c r="CH159" s="3">
        <v>124.9701041988926</v>
      </c>
      <c r="CI159" s="3">
        <v>125.46460790278286</v>
      </c>
      <c r="CJ159" s="3">
        <v>125.40974607095252</v>
      </c>
      <c r="CK159" s="3">
        <v>125.82033912810452</v>
      </c>
      <c r="CL159" s="3">
        <f>'[1]Basket 2010'!CN159</f>
        <v>126.94029342869339</v>
      </c>
      <c r="CM159" s="3">
        <f>'[1]Basket 2010'!CO159</f>
        <v>126.30470787896752</v>
      </c>
      <c r="CN159" s="3">
        <f>'[1]Basket 2010'!CP159</f>
        <v>126.75053207755182</v>
      </c>
      <c r="CO159" s="3">
        <f>'[1]Basket 2010'!CQ159</f>
        <v>127.01122425844007</v>
      </c>
      <c r="CP159" s="3">
        <f>'[1]Basket 2010'!CR159</f>
        <v>127.01122425844007</v>
      </c>
      <c r="CQ159" s="3">
        <f>'[1]Basket 2010'!CS159</f>
        <v>127.92381533186355</v>
      </c>
      <c r="CR159" s="3">
        <f>'[1]Basket 2010'!CT159</f>
        <v>127.87684644632792</v>
      </c>
      <c r="CS159" s="3">
        <v>139.05137900727189</v>
      </c>
      <c r="CT159" s="3">
        <v>139.22283879200134</v>
      </c>
    </row>
    <row r="160" spans="1:98" x14ac:dyDescent="0.25">
      <c r="A160" s="14" t="s">
        <v>390</v>
      </c>
      <c r="B160" s="2" t="s">
        <v>391</v>
      </c>
      <c r="C160" s="3">
        <v>100</v>
      </c>
      <c r="D160" s="3">
        <v>100.26687011772587</v>
      </c>
      <c r="E160" s="3">
        <v>100.84594736669322</v>
      </c>
      <c r="F160" s="3">
        <v>101.1570923062197</v>
      </c>
      <c r="G160" s="3">
        <v>101.32807147917703</v>
      </c>
      <c r="H160" s="3">
        <v>101.67762060055742</v>
      </c>
      <c r="I160" s="3">
        <v>101.9293188624325</v>
      </c>
      <c r="J160" s="3">
        <v>102.34055181344735</v>
      </c>
      <c r="K160" s="3">
        <v>102.56934486038338</v>
      </c>
      <c r="L160" s="3">
        <v>102.8985447265709</v>
      </c>
      <c r="M160" s="3">
        <v>103.10895136379912</v>
      </c>
      <c r="N160" s="3">
        <v>103.19043960114789</v>
      </c>
      <c r="O160" s="3">
        <v>103.76129887656847</v>
      </c>
      <c r="P160" s="3">
        <v>104.1280387559183</v>
      </c>
      <c r="Q160" s="3">
        <v>104.29012228837287</v>
      </c>
      <c r="R160" s="3">
        <v>104.60641947446111</v>
      </c>
      <c r="S160" s="3">
        <v>104.88106790939815</v>
      </c>
      <c r="T160" s="3">
        <v>105.01160189342686</v>
      </c>
      <c r="U160" s="3">
        <v>105.06940652643613</v>
      </c>
      <c r="V160" s="3">
        <v>105.01302516205035</v>
      </c>
      <c r="W160" s="3">
        <v>105.09586433537305</v>
      </c>
      <c r="X160" s="3">
        <v>105.21878570724924</v>
      </c>
      <c r="Y160" s="3">
        <v>105.30643250733412</v>
      </c>
      <c r="Z160" s="3">
        <v>106.66593492855758</v>
      </c>
      <c r="AA160" s="3">
        <v>106.53537870061159</v>
      </c>
      <c r="AB160" s="3">
        <v>106.9080267011504</v>
      </c>
      <c r="AC160" s="3">
        <v>106.99469999299333</v>
      </c>
      <c r="AD160" s="3">
        <v>107.03230746117906</v>
      </c>
      <c r="AE160" s="3">
        <v>107.56743620872257</v>
      </c>
      <c r="AF160" s="3">
        <v>107.62536177045621</v>
      </c>
      <c r="AG160" s="3">
        <v>107.69763266915619</v>
      </c>
      <c r="AH160" s="3">
        <v>107.91202442026621</v>
      </c>
      <c r="AI160" s="3">
        <v>108.31903419759492</v>
      </c>
      <c r="AJ160" s="3">
        <v>108.47602710815252</v>
      </c>
      <c r="AK160" s="3">
        <v>108.75439751585638</v>
      </c>
      <c r="AL160" s="3">
        <v>108.8600763940118</v>
      </c>
      <c r="AM160" s="3">
        <v>109.00979997058369</v>
      </c>
      <c r="AN160" s="3">
        <v>109.00346112675875</v>
      </c>
      <c r="AO160" s="3">
        <v>109.3852263271045</v>
      </c>
      <c r="AP160" s="3">
        <v>109.41992248139626</v>
      </c>
      <c r="AQ160" s="3">
        <v>110.06715422729559</v>
      </c>
      <c r="AR160" s="3">
        <v>110.47007225107221</v>
      </c>
      <c r="AS160" s="3">
        <v>111.37320637134155</v>
      </c>
      <c r="AT160" s="3">
        <v>111.88274715599201</v>
      </c>
      <c r="AU160" s="3">
        <v>112.82138874964248</v>
      </c>
      <c r="AV160" s="3">
        <v>113.24128260674571</v>
      </c>
      <c r="AW160" s="3">
        <v>113.69157212755627</v>
      </c>
      <c r="AX160" s="3">
        <v>113.8892950859078</v>
      </c>
      <c r="AY160" s="3">
        <v>114.02287717309856</v>
      </c>
      <c r="AZ160" s="3">
        <v>114.21382105009756</v>
      </c>
      <c r="BA160" s="3">
        <v>114.44272816637425</v>
      </c>
      <c r="BB160" s="3">
        <v>114.96488471035889</v>
      </c>
      <c r="BC160" s="3">
        <v>115.09451707305105</v>
      </c>
      <c r="BD160" s="3">
        <v>115.10475443961047</v>
      </c>
      <c r="BE160" s="3">
        <v>115.34584329223816</v>
      </c>
      <c r="BF160" s="3">
        <v>115.62166922726799</v>
      </c>
      <c r="BG160" s="3">
        <v>115.53798594489639</v>
      </c>
      <c r="BH160" s="3">
        <v>115.74457000005972</v>
      </c>
      <c r="BI160" s="3">
        <v>115.85719042758696</v>
      </c>
      <c r="BJ160" s="3">
        <v>116.0396296978996</v>
      </c>
      <c r="BK160" s="3">
        <v>116.27026582749424</v>
      </c>
      <c r="BL160" s="3">
        <v>116.90706974672989</v>
      </c>
      <c r="BM160" s="3">
        <v>116.77224538017559</v>
      </c>
      <c r="BN160" s="3">
        <v>117.35709222868752</v>
      </c>
      <c r="BO160" s="3">
        <v>117.30350091656754</v>
      </c>
      <c r="BP160" s="3">
        <v>117.67753713372888</v>
      </c>
      <c r="BQ160" s="3">
        <v>118.27914002277539</v>
      </c>
      <c r="BR160" s="3">
        <v>118.94634045736382</v>
      </c>
      <c r="BS160" s="3">
        <v>119.12419066890885</v>
      </c>
      <c r="BT160" s="3">
        <v>119.24387663995827</v>
      </c>
      <c r="BU160" s="3">
        <v>119.57570754537961</v>
      </c>
      <c r="BV160" s="3">
        <v>119.86694166874024</v>
      </c>
      <c r="BW160" s="3">
        <v>120.35154765469855</v>
      </c>
      <c r="BX160" s="3">
        <v>118.74293534672874</v>
      </c>
      <c r="BY160" s="3">
        <v>118.74293534672874</v>
      </c>
      <c r="BZ160" s="3">
        <v>107.01923982348285</v>
      </c>
      <c r="CA160" s="3">
        <v>106.37662353981821</v>
      </c>
      <c r="CB160" s="3">
        <v>111.21672422066288</v>
      </c>
      <c r="CC160" s="3">
        <v>111.84551732296744</v>
      </c>
      <c r="CD160" s="3">
        <v>112.28074541146269</v>
      </c>
      <c r="CE160" s="3">
        <v>149.70916967335918</v>
      </c>
      <c r="CF160" s="3">
        <v>113.11164813812147</v>
      </c>
      <c r="CG160" s="3">
        <v>114.4537933775831</v>
      </c>
      <c r="CH160" s="3">
        <v>115.47747278082994</v>
      </c>
      <c r="CI160" s="3">
        <v>115.83597023058755</v>
      </c>
      <c r="CJ160" s="3">
        <v>116.31204849829136</v>
      </c>
      <c r="CK160" s="3">
        <v>116.717508878795</v>
      </c>
      <c r="CL160" s="3">
        <f>'[1]Basket 2010'!CN160</f>
        <v>117.02333321749568</v>
      </c>
      <c r="CM160" s="3">
        <f>'[1]Basket 2010'!CO160</f>
        <v>117.3478840125501</v>
      </c>
      <c r="CN160" s="3">
        <f>'[1]Basket 2010'!CP160</f>
        <v>117.70507696560988</v>
      </c>
      <c r="CO160" s="3">
        <f>'[1]Basket 2010'!CQ160</f>
        <v>117.62201549385679</v>
      </c>
      <c r="CP160" s="3">
        <f>'[1]Basket 2010'!CR160</f>
        <v>118.22649914480284</v>
      </c>
      <c r="CQ160" s="3">
        <f>'[1]Basket 2010'!CS160</f>
        <v>118.60947264118403</v>
      </c>
      <c r="CR160" s="3">
        <f>'[1]Basket 2010'!CT160</f>
        <v>118.80582290008417</v>
      </c>
      <c r="CS160" s="3">
        <v>164.24321777455464</v>
      </c>
      <c r="CT160" s="3">
        <v>164.63350130215665</v>
      </c>
    </row>
    <row r="161" spans="1:98" x14ac:dyDescent="0.25">
      <c r="A161" s="25" t="s">
        <v>392</v>
      </c>
      <c r="B161" s="13" t="s">
        <v>393</v>
      </c>
      <c r="C161" s="3">
        <v>100</v>
      </c>
      <c r="D161" s="3">
        <v>100</v>
      </c>
      <c r="E161" s="3">
        <v>100</v>
      </c>
      <c r="F161" s="3">
        <v>100</v>
      </c>
      <c r="G161" s="3">
        <v>100</v>
      </c>
      <c r="H161" s="3">
        <v>100</v>
      </c>
      <c r="I161" s="3">
        <v>100</v>
      </c>
      <c r="J161" s="3">
        <v>100</v>
      </c>
      <c r="K161" s="3">
        <v>100</v>
      </c>
      <c r="L161" s="3">
        <v>100</v>
      </c>
      <c r="M161" s="3">
        <v>101.27694809845813</v>
      </c>
      <c r="N161" s="3">
        <v>101.27056374889217</v>
      </c>
      <c r="O161" s="3">
        <v>102.20862029113061</v>
      </c>
      <c r="P161" s="3">
        <v>102.20862029113063</v>
      </c>
      <c r="Q161" s="3">
        <v>102.20862029113063</v>
      </c>
      <c r="R161" s="3">
        <v>102.32098828437715</v>
      </c>
      <c r="S161" s="3">
        <v>102.38354166464252</v>
      </c>
      <c r="T161" s="3">
        <v>102.5213094902934</v>
      </c>
      <c r="U161" s="3">
        <v>102.52043651122129</v>
      </c>
      <c r="V161" s="3">
        <v>103.70210059003693</v>
      </c>
      <c r="W161" s="3">
        <v>103.85209628264987</v>
      </c>
      <c r="X161" s="3">
        <v>103.87051518608024</v>
      </c>
      <c r="Y161" s="3">
        <v>104.3130824525945</v>
      </c>
      <c r="Z161" s="3">
        <v>104.48762840520222</v>
      </c>
      <c r="AA161" s="3">
        <v>105.12901986141948</v>
      </c>
      <c r="AB161" s="3">
        <v>105.16489125516192</v>
      </c>
      <c r="AC161" s="3">
        <v>105.46325664571694</v>
      </c>
      <c r="AD161" s="3">
        <v>106.0010374160431</v>
      </c>
      <c r="AE161" s="3">
        <v>106.38600758836303</v>
      </c>
      <c r="AF161" s="3">
        <v>106.59703280988865</v>
      </c>
      <c r="AG161" s="3">
        <v>106.68937067688483</v>
      </c>
      <c r="AH161" s="3">
        <v>106.59418713994535</v>
      </c>
      <c r="AI161" s="3">
        <v>106.68147780100972</v>
      </c>
      <c r="AJ161" s="3">
        <v>106.76876788103147</v>
      </c>
      <c r="AK161" s="3">
        <v>106.76876788103147</v>
      </c>
      <c r="AL161" s="3">
        <v>107.19600565722136</v>
      </c>
      <c r="AM161" s="3">
        <v>107.38178638022478</v>
      </c>
      <c r="AN161" s="3">
        <v>107.47118074749349</v>
      </c>
      <c r="AO161" s="3">
        <v>107.67154589505226</v>
      </c>
      <c r="AP161" s="3">
        <v>107.67154589505226</v>
      </c>
      <c r="AQ161" s="3">
        <v>109.17231803517053</v>
      </c>
      <c r="AR161" s="3">
        <v>110.094282946642</v>
      </c>
      <c r="AS161" s="3">
        <v>111.58665385016117</v>
      </c>
      <c r="AT161" s="3">
        <v>111.8558640873453</v>
      </c>
      <c r="AU161" s="3">
        <v>112.31396061835008</v>
      </c>
      <c r="AV161" s="3">
        <v>112.49392957623657</v>
      </c>
      <c r="AW161" s="3">
        <v>113.05073123805549</v>
      </c>
      <c r="AX161" s="3">
        <v>113.6602458595178</v>
      </c>
      <c r="AY161" s="3">
        <v>113.7353515455259</v>
      </c>
      <c r="AZ161" s="3">
        <v>114.25412048817893</v>
      </c>
      <c r="BA161" s="3">
        <v>115.03403370705804</v>
      </c>
      <c r="BB161" s="3">
        <v>115.01416875753468</v>
      </c>
      <c r="BC161" s="3">
        <v>115.01416875753468</v>
      </c>
      <c r="BD161" s="3">
        <v>115.20075077385445</v>
      </c>
      <c r="BE161" s="3">
        <v>115.20075077385445</v>
      </c>
      <c r="BF161" s="3">
        <v>115.20075077385445</v>
      </c>
      <c r="BG161" s="3">
        <v>115.57309599951986</v>
      </c>
      <c r="BH161" s="3">
        <v>115.95016667043554</v>
      </c>
      <c r="BI161" s="3">
        <v>115.96946325268507</v>
      </c>
      <c r="BJ161" s="3">
        <v>116.00008182973727</v>
      </c>
      <c r="BK161" s="3">
        <v>116.04112343215645</v>
      </c>
      <c r="BL161" s="3">
        <v>116.04112343215645</v>
      </c>
      <c r="BM161" s="3">
        <v>116.28701008578437</v>
      </c>
      <c r="BN161" s="3">
        <v>116.28701008578437</v>
      </c>
      <c r="BO161" s="3">
        <v>116.58607032155201</v>
      </c>
      <c r="BP161" s="3">
        <v>116.77601196773062</v>
      </c>
      <c r="BQ161" s="3">
        <v>117.14656067870301</v>
      </c>
      <c r="BR161" s="3">
        <v>117.04723092875643</v>
      </c>
      <c r="BS161" s="3">
        <v>117.12038552059266</v>
      </c>
      <c r="BT161" s="3">
        <v>117.29769704321505</v>
      </c>
      <c r="BU161" s="3">
        <v>117.41316470874635</v>
      </c>
      <c r="BV161" s="3">
        <v>117.5821663274927</v>
      </c>
      <c r="BW161" s="3">
        <v>118.08994391858204</v>
      </c>
      <c r="BX161" s="114"/>
      <c r="BY161" s="114"/>
      <c r="BZ161" s="114"/>
      <c r="CA161" s="114"/>
      <c r="CB161" s="114"/>
      <c r="CC161" s="114"/>
      <c r="CD161" s="114"/>
      <c r="CE161" s="114">
        <v>135.19515896927624</v>
      </c>
      <c r="CF161" s="114"/>
      <c r="CG161" s="114"/>
      <c r="CH161" s="114"/>
      <c r="CI161" s="114"/>
      <c r="CJ161" s="114"/>
      <c r="CK161" s="114"/>
      <c r="CL161" s="114"/>
      <c r="CM161" s="114"/>
      <c r="CN161" s="114"/>
      <c r="CO161" s="114"/>
      <c r="CP161" s="114"/>
      <c r="CQ161" s="114"/>
      <c r="CR161" s="114"/>
      <c r="CS161" s="114">
        <v>148.22721802134711</v>
      </c>
      <c r="CT161" s="114">
        <v>148.14950204474007</v>
      </c>
    </row>
    <row r="162" spans="1:98" x14ac:dyDescent="0.25">
      <c r="A162" s="14" t="s">
        <v>394</v>
      </c>
      <c r="B162" s="2" t="s">
        <v>395</v>
      </c>
      <c r="C162" s="3">
        <v>100</v>
      </c>
      <c r="D162" s="3">
        <v>100</v>
      </c>
      <c r="E162" s="3">
        <v>100</v>
      </c>
      <c r="F162" s="3">
        <v>100</v>
      </c>
      <c r="G162" s="3">
        <v>100</v>
      </c>
      <c r="H162" s="3">
        <v>100</v>
      </c>
      <c r="I162" s="3">
        <v>100</v>
      </c>
      <c r="J162" s="3">
        <v>100</v>
      </c>
      <c r="K162" s="3">
        <v>100</v>
      </c>
      <c r="L162" s="3">
        <v>100.02637773259043</v>
      </c>
      <c r="M162" s="3">
        <v>100.01284618708466</v>
      </c>
      <c r="N162" s="3">
        <v>100.17528350995782</v>
      </c>
      <c r="O162" s="3">
        <v>100.38949799404283</v>
      </c>
      <c r="P162" s="3">
        <v>100.76467128624959</v>
      </c>
      <c r="Q162" s="3">
        <v>101.42178632119629</v>
      </c>
      <c r="R162" s="3">
        <v>101.47229630489318</v>
      </c>
      <c r="S162" s="3">
        <v>101.31494713388788</v>
      </c>
      <c r="T162" s="3">
        <v>101.71053869349653</v>
      </c>
      <c r="U162" s="3">
        <v>101.65798870883488</v>
      </c>
      <c r="V162" s="3">
        <v>101.70413585432239</v>
      </c>
      <c r="W162" s="3">
        <v>101.57123577604332</v>
      </c>
      <c r="X162" s="3">
        <v>101.77408189865706</v>
      </c>
      <c r="Y162" s="3">
        <v>101.91784623555621</v>
      </c>
      <c r="Z162" s="3">
        <v>104.91530108746208</v>
      </c>
      <c r="AA162" s="3">
        <v>104.47437242910601</v>
      </c>
      <c r="AB162" s="3">
        <v>105.29107344319873</v>
      </c>
      <c r="AC162" s="3">
        <v>105.236711010558</v>
      </c>
      <c r="AD162" s="3">
        <v>105.46420646808144</v>
      </c>
      <c r="AE162" s="3">
        <v>106.18749403146133</v>
      </c>
      <c r="AF162" s="3">
        <v>106.71716970247309</v>
      </c>
      <c r="AG162" s="3">
        <v>106.54161966300066</v>
      </c>
      <c r="AH162" s="3">
        <v>106.66611684401822</v>
      </c>
      <c r="AI162" s="3">
        <v>106.9400042609907</v>
      </c>
      <c r="AJ162" s="3">
        <v>107.24808456090832</v>
      </c>
      <c r="AK162" s="3">
        <v>107.69326054052637</v>
      </c>
      <c r="AL162" s="3">
        <v>107.91656893303507</v>
      </c>
      <c r="AM162" s="3">
        <v>108.40161373975468</v>
      </c>
      <c r="AN162" s="3">
        <v>109.13243315883274</v>
      </c>
      <c r="AO162" s="3">
        <v>109.69530123456921</v>
      </c>
      <c r="AP162" s="3">
        <v>109.7220424885236</v>
      </c>
      <c r="AQ162" s="3">
        <v>111.3641122983022</v>
      </c>
      <c r="AR162" s="3">
        <v>111.40066383352554</v>
      </c>
      <c r="AS162" s="3">
        <v>112.85181790710183</v>
      </c>
      <c r="AT162" s="3">
        <v>113.34835175000676</v>
      </c>
      <c r="AU162" s="3">
        <v>114.03940409583227</v>
      </c>
      <c r="AV162" s="3">
        <v>114.70488834828777</v>
      </c>
      <c r="AW162" s="3">
        <v>115.00370496032136</v>
      </c>
      <c r="AX162" s="3">
        <v>115.38255329843501</v>
      </c>
      <c r="AY162" s="3">
        <v>116.39796830422121</v>
      </c>
      <c r="AZ162" s="3">
        <v>117.23935162914049</v>
      </c>
      <c r="BA162" s="3">
        <v>118.07293954273555</v>
      </c>
      <c r="BB162" s="3">
        <v>119.663711516299</v>
      </c>
      <c r="BC162" s="3">
        <v>119.84015445750066</v>
      </c>
      <c r="BD162" s="3">
        <v>120.62064590679893</v>
      </c>
      <c r="BE162" s="3">
        <v>120.96289424546366</v>
      </c>
      <c r="BF162" s="3">
        <v>121.68320463817619</v>
      </c>
      <c r="BG162" s="3">
        <v>121.33978042059218</v>
      </c>
      <c r="BH162" s="3">
        <v>122.12443298533715</v>
      </c>
      <c r="BI162" s="3">
        <v>122.1735187334662</v>
      </c>
      <c r="BJ162" s="3">
        <v>123.54106001517209</v>
      </c>
      <c r="BK162" s="3">
        <v>123.98496871356181</v>
      </c>
      <c r="BL162" s="3">
        <v>124.62561146905169</v>
      </c>
      <c r="BM162" s="3">
        <v>124.70409929048819</v>
      </c>
      <c r="BN162" s="3">
        <v>125.99658451286295</v>
      </c>
      <c r="BO162" s="3">
        <v>126.0917848173324</v>
      </c>
      <c r="BP162" s="3">
        <v>126.4777123438615</v>
      </c>
      <c r="BQ162" s="3">
        <v>128.11338390055218</v>
      </c>
      <c r="BR162" s="3">
        <v>129.05588193234152</v>
      </c>
      <c r="BS162" s="3">
        <v>129.22801677074574</v>
      </c>
      <c r="BT162" s="3">
        <v>129.18659130981956</v>
      </c>
      <c r="BU162" s="3">
        <v>129.35575683883246</v>
      </c>
      <c r="BV162" s="3">
        <v>129.19442781476113</v>
      </c>
      <c r="BW162" s="3">
        <v>130.09845528124509</v>
      </c>
      <c r="BX162" s="3">
        <v>125.94785490299084</v>
      </c>
      <c r="BY162" s="3">
        <v>126.18124363466757</v>
      </c>
      <c r="BZ162" s="3">
        <v>125.66054476701316</v>
      </c>
      <c r="CA162" s="3">
        <v>125.08875824573829</v>
      </c>
      <c r="CB162" s="3">
        <v>130.69002667734509</v>
      </c>
      <c r="CC162" s="3">
        <v>131.14956248624219</v>
      </c>
      <c r="CD162" s="3">
        <v>132.66137106907811</v>
      </c>
      <c r="CE162" s="3">
        <v>122.7000722378594</v>
      </c>
      <c r="CF162" s="3">
        <v>133.05578607181769</v>
      </c>
      <c r="CG162" s="3">
        <v>135.55304342213347</v>
      </c>
      <c r="CH162" s="3">
        <v>136.38165440454631</v>
      </c>
      <c r="CI162" s="3">
        <v>140.8042977095694</v>
      </c>
      <c r="CJ162" s="3">
        <v>145.85978175157607</v>
      </c>
      <c r="CK162" s="3">
        <v>146.68572684780491</v>
      </c>
      <c r="CL162" s="3">
        <f>'[1]Basket 2010'!CN162</f>
        <v>147.69400098453329</v>
      </c>
      <c r="CM162" s="3">
        <f>'[1]Basket 2010'!CO162</f>
        <v>148.3955820442842</v>
      </c>
      <c r="CN162" s="3">
        <f>'[1]Basket 2010'!CP162</f>
        <v>150.02543963132544</v>
      </c>
      <c r="CO162" s="3">
        <f>'[1]Basket 2010'!CQ162</f>
        <v>151.25372923590987</v>
      </c>
      <c r="CP162" s="3">
        <f>'[1]Basket 2010'!CR162</f>
        <v>151.88667348900003</v>
      </c>
      <c r="CQ162" s="3">
        <f>'[1]Basket 2010'!CS162</f>
        <v>152.47442471697607</v>
      </c>
      <c r="CR162" s="3">
        <f>'[1]Basket 2010'!CT162</f>
        <v>153.77903643401785</v>
      </c>
      <c r="CS162" s="3">
        <v>128.24884850571468</v>
      </c>
      <c r="CT162" s="3">
        <v>129.05957142856442</v>
      </c>
    </row>
    <row r="163" spans="1:98" x14ac:dyDescent="0.25">
      <c r="A163" s="14" t="s">
        <v>396</v>
      </c>
      <c r="B163" s="2" t="s">
        <v>397</v>
      </c>
      <c r="C163" s="3">
        <v>99.999999999999986</v>
      </c>
      <c r="D163" s="3">
        <v>99.999999999999986</v>
      </c>
      <c r="E163" s="3">
        <v>99.999999999999986</v>
      </c>
      <c r="F163" s="3">
        <v>99.999999999999986</v>
      </c>
      <c r="G163" s="3">
        <v>99.999999999999986</v>
      </c>
      <c r="H163" s="3">
        <v>99.999999999999986</v>
      </c>
      <c r="I163" s="3">
        <v>99.999999999999986</v>
      </c>
      <c r="J163" s="3">
        <v>99.999999999999986</v>
      </c>
      <c r="K163" s="3">
        <v>99.999999999999986</v>
      </c>
      <c r="L163" s="3">
        <v>100.11024590513455</v>
      </c>
      <c r="M163" s="3">
        <v>100.37411310737215</v>
      </c>
      <c r="N163" s="3">
        <v>100.79976311465799</v>
      </c>
      <c r="O163" s="3">
        <v>101.00112336266237</v>
      </c>
      <c r="P163" s="3">
        <v>101.01304833420328</v>
      </c>
      <c r="Q163" s="3">
        <v>101.70733305161906</v>
      </c>
      <c r="R163" s="3">
        <v>101.92761035974742</v>
      </c>
      <c r="S163" s="3">
        <v>101.93046208500647</v>
      </c>
      <c r="T163" s="3">
        <v>102.00940079395612</v>
      </c>
      <c r="U163" s="3">
        <v>101.75800673544816</v>
      </c>
      <c r="V163" s="3">
        <v>102.49085565802443</v>
      </c>
      <c r="W163" s="3">
        <v>102.87513963635703</v>
      </c>
      <c r="X163" s="3">
        <v>103.03736174547365</v>
      </c>
      <c r="Y163" s="3">
        <v>103.39947553686123</v>
      </c>
      <c r="Z163" s="3">
        <v>106.4196337608432</v>
      </c>
      <c r="AA163" s="3">
        <v>107.32291256030189</v>
      </c>
      <c r="AB163" s="3">
        <v>107.62099481331133</v>
      </c>
      <c r="AC163" s="3">
        <v>108.36206717431841</v>
      </c>
      <c r="AD163" s="3">
        <v>108.54156275486433</v>
      </c>
      <c r="AE163" s="3">
        <v>108.92035834622287</v>
      </c>
      <c r="AF163" s="3">
        <v>109.57544781711088</v>
      </c>
      <c r="AG163" s="3">
        <v>109.65265132810849</v>
      </c>
      <c r="AH163" s="3">
        <v>109.51187708040793</v>
      </c>
      <c r="AI163" s="3">
        <v>109.82812810921514</v>
      </c>
      <c r="AJ163" s="3">
        <v>110.28928972229772</v>
      </c>
      <c r="AK163" s="3">
        <v>110.66322305424572</v>
      </c>
      <c r="AL163" s="3">
        <v>111.11107852773213</v>
      </c>
      <c r="AM163" s="3">
        <v>111.56245909320742</v>
      </c>
      <c r="AN163" s="3">
        <v>111.52334125111015</v>
      </c>
      <c r="AO163" s="3">
        <v>112.52605425409746</v>
      </c>
      <c r="AP163" s="3">
        <v>112.94148415345784</v>
      </c>
      <c r="AQ163" s="3">
        <v>113.36172418977537</v>
      </c>
      <c r="AR163" s="3">
        <v>113.67889265971687</v>
      </c>
      <c r="AS163" s="3">
        <v>114.45113643888429</v>
      </c>
      <c r="AT163" s="3">
        <v>114.60102757773595</v>
      </c>
      <c r="AU163" s="3">
        <v>115.1713099836403</v>
      </c>
      <c r="AV163" s="3">
        <v>116.06411426301541</v>
      </c>
      <c r="AW163" s="3">
        <v>116.27846063467496</v>
      </c>
      <c r="AX163" s="3">
        <v>117.60606828779248</v>
      </c>
      <c r="AY163" s="3">
        <v>117.67756900286838</v>
      </c>
      <c r="AZ163" s="3">
        <v>118.04921376663822</v>
      </c>
      <c r="BA163" s="3">
        <v>118.56097826335798</v>
      </c>
      <c r="BB163" s="3">
        <v>121.11646033614163</v>
      </c>
      <c r="BC163" s="3">
        <v>120.92863997515569</v>
      </c>
      <c r="BD163" s="3">
        <v>121.38953410652005</v>
      </c>
      <c r="BE163" s="3">
        <v>121.2433289131755</v>
      </c>
      <c r="BF163" s="3">
        <v>121.24144892177864</v>
      </c>
      <c r="BG163" s="3">
        <v>121.64555561775414</v>
      </c>
      <c r="BH163" s="3">
        <v>121.2069052958759</v>
      </c>
      <c r="BI163" s="3">
        <v>121.31464325529969</v>
      </c>
      <c r="BJ163" s="3">
        <v>121.61339346978917</v>
      </c>
      <c r="BK163" s="3">
        <v>122.59026139944329</v>
      </c>
      <c r="BL163" s="3">
        <v>126.52834708069906</v>
      </c>
      <c r="BM163" s="3">
        <v>127.27515583638487</v>
      </c>
      <c r="BN163" s="3">
        <v>128.37893857807705</v>
      </c>
      <c r="BO163" s="3">
        <v>128.49744387970392</v>
      </c>
      <c r="BP163" s="3">
        <v>129.04537089146396</v>
      </c>
      <c r="BQ163" s="3">
        <v>129.995040676234</v>
      </c>
      <c r="BR163" s="3">
        <v>130.32190875134694</v>
      </c>
      <c r="BS163" s="3">
        <v>130.95306271664347</v>
      </c>
      <c r="BT163" s="3">
        <v>130.95781980059539</v>
      </c>
      <c r="BU163" s="3">
        <v>130.47404845522661</v>
      </c>
      <c r="BV163" s="3">
        <v>130.80968231449359</v>
      </c>
      <c r="BW163" s="3">
        <v>131.59933755983241</v>
      </c>
      <c r="BX163" s="3">
        <v>130.91231627222945</v>
      </c>
      <c r="BY163" s="3">
        <v>136.04326952513796</v>
      </c>
      <c r="BZ163" s="3">
        <v>137.26597412476013</v>
      </c>
      <c r="CA163" s="3">
        <v>138.47290118062688</v>
      </c>
      <c r="CB163" s="3">
        <v>141.85792040568452</v>
      </c>
      <c r="CC163" s="3">
        <v>141.88412648103008</v>
      </c>
      <c r="CD163" s="3">
        <v>143.22755776329555</v>
      </c>
      <c r="CE163" s="3">
        <v>112.36551681818386</v>
      </c>
      <c r="CF163" s="3">
        <v>143.56658402524221</v>
      </c>
      <c r="CG163" s="3">
        <v>144.55070421977851</v>
      </c>
      <c r="CH163" s="3">
        <v>145.71161484530913</v>
      </c>
      <c r="CI163" s="3">
        <v>148.15894306142695</v>
      </c>
      <c r="CJ163" s="3">
        <v>151.48565639789379</v>
      </c>
      <c r="CK163" s="3">
        <v>152.82400110092647</v>
      </c>
      <c r="CL163" s="3">
        <f>'[1]Basket 2010'!CN163</f>
        <v>154.18160710925872</v>
      </c>
      <c r="CM163" s="3">
        <f>'[1]Basket 2010'!CO163</f>
        <v>155.51019614514945</v>
      </c>
      <c r="CN163" s="3">
        <f>'[1]Basket 2010'!CP163</f>
        <v>157.74830036396372</v>
      </c>
      <c r="CO163" s="3">
        <f>'[1]Basket 2010'!CQ163</f>
        <v>158.37785807634091</v>
      </c>
      <c r="CP163" s="3">
        <f>'[1]Basket 2010'!CR163</f>
        <v>160.9027775497967</v>
      </c>
      <c r="CQ163" s="3">
        <f>'[1]Basket 2010'!CS163</f>
        <v>162.8157355502978</v>
      </c>
      <c r="CR163" s="3">
        <f>'[1]Basket 2010'!CT163</f>
        <v>165.16354041108741</v>
      </c>
      <c r="CS163" s="3">
        <v>120.22950936832083</v>
      </c>
      <c r="CT163" s="3">
        <v>119.84942205546361</v>
      </c>
    </row>
    <row r="164" spans="1:98" x14ac:dyDescent="0.25">
      <c r="A164" s="14" t="s">
        <v>398</v>
      </c>
      <c r="B164" s="2" t="s">
        <v>399</v>
      </c>
      <c r="C164" s="3">
        <v>100</v>
      </c>
      <c r="D164" s="3">
        <v>101.27437141797391</v>
      </c>
      <c r="E164" s="3">
        <v>101.6763055211744</v>
      </c>
      <c r="F164" s="3">
        <v>102.02278365598436</v>
      </c>
      <c r="G164" s="3">
        <v>102.29400198136605</v>
      </c>
      <c r="H164" s="3">
        <v>102.5432683057418</v>
      </c>
      <c r="I164" s="3">
        <v>102.93818767956364</v>
      </c>
      <c r="J164" s="3">
        <v>103.15014986606434</v>
      </c>
      <c r="K164" s="3">
        <v>103.39714233607845</v>
      </c>
      <c r="L164" s="3">
        <v>103.5855555627089</v>
      </c>
      <c r="M164" s="3">
        <v>103.6855948604023</v>
      </c>
      <c r="N164" s="3">
        <v>103.80934079348674</v>
      </c>
      <c r="O164" s="3">
        <v>104.15577389814915</v>
      </c>
      <c r="P164" s="3">
        <v>104.61688551275083</v>
      </c>
      <c r="Q164" s="3">
        <v>104.69027269207675</v>
      </c>
      <c r="R164" s="3">
        <v>104.95702083991659</v>
      </c>
      <c r="S164" s="3">
        <v>105.05445842952501</v>
      </c>
      <c r="T164" s="3">
        <v>104.38873818944828</v>
      </c>
      <c r="U164" s="3">
        <v>104.25878534152123</v>
      </c>
      <c r="V164" s="3">
        <v>105.16690447190962</v>
      </c>
      <c r="W164" s="3">
        <v>104.90813224979927</v>
      </c>
      <c r="X164" s="3">
        <v>104.96906120337812</v>
      </c>
      <c r="Y164" s="3">
        <v>105.05615231397043</v>
      </c>
      <c r="Z164" s="3">
        <v>108.34450725151511</v>
      </c>
      <c r="AA164" s="3">
        <v>108.4570410609431</v>
      </c>
      <c r="AB164" s="3">
        <v>108.95928191895163</v>
      </c>
      <c r="AC164" s="3">
        <v>109.20789816669173</v>
      </c>
      <c r="AD164" s="3">
        <v>109.493796345682</v>
      </c>
      <c r="AE164" s="3">
        <v>109.94657348123414</v>
      </c>
      <c r="AF164" s="3">
        <v>110.26000357929934</v>
      </c>
      <c r="AG164" s="3">
        <v>110.55984090225884</v>
      </c>
      <c r="AH164" s="3">
        <v>110.48948092520419</v>
      </c>
      <c r="AI164" s="3">
        <v>110.7532510136549</v>
      </c>
      <c r="AJ164" s="3">
        <v>110.83564716581039</v>
      </c>
      <c r="AK164" s="3">
        <v>110.89178779482057</v>
      </c>
      <c r="AL164" s="3">
        <v>111.02108969364468</v>
      </c>
      <c r="AM164" s="3">
        <v>111.42911716417906</v>
      </c>
      <c r="AN164" s="3">
        <v>111.67067955842931</v>
      </c>
      <c r="AO164" s="3">
        <v>112.34134429642192</v>
      </c>
      <c r="AP164" s="3">
        <v>112.34790443280286</v>
      </c>
      <c r="AQ164" s="3">
        <v>113.11210277410592</v>
      </c>
      <c r="AR164" s="3">
        <v>113.14441197698075</v>
      </c>
      <c r="AS164" s="3">
        <v>115.04730587585604</v>
      </c>
      <c r="AT164" s="3">
        <v>115.7865871964749</v>
      </c>
      <c r="AU164" s="3">
        <v>116.71762362198857</v>
      </c>
      <c r="AV164" s="3">
        <v>117.89174143605392</v>
      </c>
      <c r="AW164" s="3">
        <v>118.24878684235767</v>
      </c>
      <c r="AX164" s="3">
        <v>118.83393939366456</v>
      </c>
      <c r="AY164" s="3">
        <v>118.90670389328717</v>
      </c>
      <c r="AZ164" s="3">
        <v>119.04012464176016</v>
      </c>
      <c r="BA164" s="3">
        <v>119.09071811755479</v>
      </c>
      <c r="BB164" s="3">
        <v>119.9022236037051</v>
      </c>
      <c r="BC164" s="3">
        <v>120.40128208600846</v>
      </c>
      <c r="BD164" s="3">
        <v>120.49593384379132</v>
      </c>
      <c r="BE164" s="3">
        <v>120.65051090779218</v>
      </c>
      <c r="BF164" s="3">
        <v>120.7313516213724</v>
      </c>
      <c r="BG164" s="3">
        <v>120.94093906653308</v>
      </c>
      <c r="BH164" s="3">
        <v>121.53225062510846</v>
      </c>
      <c r="BI164" s="3">
        <v>121.38589615454595</v>
      </c>
      <c r="BJ164" s="3">
        <v>122.01678892585802</v>
      </c>
      <c r="BK164" s="3">
        <v>122.51641035142418</v>
      </c>
      <c r="BL164" s="3">
        <v>122.9214750214317</v>
      </c>
      <c r="BM164" s="3">
        <v>123.43910728720526</v>
      </c>
      <c r="BN164" s="3">
        <v>124.75708111087408</v>
      </c>
      <c r="BO164" s="3">
        <v>125.10701019298341</v>
      </c>
      <c r="BP164" s="3">
        <v>125.86403806169822</v>
      </c>
      <c r="BQ164" s="3">
        <v>126.4140235580568</v>
      </c>
      <c r="BR164" s="3">
        <v>127.37100670171252</v>
      </c>
      <c r="BS164" s="3">
        <v>128.44745470082322</v>
      </c>
      <c r="BT164" s="3">
        <v>129.17113636183507</v>
      </c>
      <c r="BU164" s="3">
        <v>130.29397998283528</v>
      </c>
      <c r="BV164" s="3">
        <v>131.76756359412448</v>
      </c>
      <c r="BW164" s="3">
        <v>132.29667617965751</v>
      </c>
      <c r="BX164" s="3">
        <v>131.38216657133364</v>
      </c>
      <c r="BY164" s="3">
        <v>130.5135953556919</v>
      </c>
      <c r="BZ164" s="3">
        <v>130.45072283707569</v>
      </c>
      <c r="CA164" s="3">
        <v>130.6888241257667</v>
      </c>
      <c r="CB164" s="3">
        <v>135.9949543877573</v>
      </c>
      <c r="CC164" s="3">
        <v>137.53625767432732</v>
      </c>
      <c r="CD164" s="3">
        <v>139.11768909005391</v>
      </c>
      <c r="CE164" s="3"/>
      <c r="CF164" s="3">
        <v>140.71613987167271</v>
      </c>
      <c r="CG164" s="3">
        <v>142.88610814019296</v>
      </c>
      <c r="CH164" s="3">
        <v>143.42385995860198</v>
      </c>
      <c r="CI164" s="3">
        <v>144.21440794100192</v>
      </c>
      <c r="CJ164" s="3">
        <v>145.14653238819884</v>
      </c>
      <c r="CK164" s="3">
        <v>145.82691208926488</v>
      </c>
      <c r="CL164" s="3">
        <f>'[1]Basket 2010'!CN164</f>
        <v>146.35582246122266</v>
      </c>
      <c r="CM164" s="3">
        <f>'[1]Basket 2010'!CO164</f>
        <v>146.29763524599119</v>
      </c>
      <c r="CN164" s="3">
        <f>'[1]Basket 2010'!CP164</f>
        <v>147.14398234440614</v>
      </c>
      <c r="CO164" s="3">
        <f>'[1]Basket 2010'!CQ164</f>
        <v>147.96558213451743</v>
      </c>
      <c r="CP164" s="3">
        <f>'[1]Basket 2010'!CR164</f>
        <v>150.62826915720535</v>
      </c>
      <c r="CQ164" s="3">
        <f>'[1]Basket 2010'!CS164</f>
        <v>149.58729635959307</v>
      </c>
      <c r="CR164" s="3">
        <f>'[1]Basket 2010'!CT164</f>
        <v>150.26557348936191</v>
      </c>
      <c r="CS164" s="3"/>
      <c r="CT164" s="3"/>
    </row>
    <row r="165" spans="1:98" x14ac:dyDescent="0.25">
      <c r="A165" s="10" t="s">
        <v>400</v>
      </c>
      <c r="B165" s="11" t="s">
        <v>401</v>
      </c>
      <c r="C165" s="3">
        <v>100</v>
      </c>
      <c r="D165" s="3">
        <v>100</v>
      </c>
      <c r="E165" s="3">
        <v>100</v>
      </c>
      <c r="F165" s="3">
        <v>100</v>
      </c>
      <c r="G165" s="3">
        <v>100</v>
      </c>
      <c r="H165" s="3">
        <v>100</v>
      </c>
      <c r="I165" s="3">
        <v>100</v>
      </c>
      <c r="J165" s="3">
        <v>100</v>
      </c>
      <c r="K165" s="3">
        <v>100</v>
      </c>
      <c r="L165" s="3">
        <v>100</v>
      </c>
      <c r="M165" s="3">
        <v>100</v>
      </c>
      <c r="N165" s="3">
        <v>100</v>
      </c>
      <c r="O165" s="3">
        <v>100</v>
      </c>
      <c r="P165" s="3">
        <v>100</v>
      </c>
      <c r="Q165" s="3">
        <v>100</v>
      </c>
      <c r="R165" s="3">
        <v>100</v>
      </c>
      <c r="S165" s="3">
        <v>100</v>
      </c>
      <c r="T165" s="3">
        <v>100</v>
      </c>
      <c r="U165" s="3">
        <v>100</v>
      </c>
      <c r="V165" s="3">
        <v>100</v>
      </c>
      <c r="W165" s="3">
        <v>100</v>
      </c>
      <c r="X165" s="3">
        <v>100</v>
      </c>
      <c r="Y165" s="3">
        <v>100</v>
      </c>
      <c r="Z165" s="3">
        <v>100</v>
      </c>
      <c r="AA165" s="3">
        <v>100</v>
      </c>
      <c r="AB165" s="3">
        <v>100</v>
      </c>
      <c r="AC165" s="3">
        <v>100</v>
      </c>
      <c r="AD165" s="3">
        <v>100</v>
      </c>
      <c r="AE165" s="3">
        <v>100</v>
      </c>
      <c r="AF165" s="3">
        <v>100</v>
      </c>
      <c r="AG165" s="3">
        <v>100</v>
      </c>
      <c r="AH165" s="3">
        <v>100</v>
      </c>
      <c r="AI165" s="3">
        <v>100</v>
      </c>
      <c r="AJ165" s="3">
        <v>100</v>
      </c>
      <c r="AK165" s="3">
        <v>100</v>
      </c>
      <c r="AL165" s="3">
        <v>100</v>
      </c>
      <c r="AM165" s="3">
        <v>100</v>
      </c>
      <c r="AN165" s="3">
        <v>100</v>
      </c>
      <c r="AO165" s="3">
        <v>100</v>
      </c>
      <c r="AP165" s="3">
        <v>100</v>
      </c>
      <c r="AQ165" s="3">
        <v>100</v>
      </c>
      <c r="AR165" s="3">
        <v>100</v>
      </c>
      <c r="AS165" s="3">
        <v>100</v>
      </c>
      <c r="AT165" s="3">
        <v>100</v>
      </c>
      <c r="AU165" s="3">
        <v>100</v>
      </c>
      <c r="AV165" s="3">
        <v>100</v>
      </c>
      <c r="AW165" s="3">
        <v>100</v>
      </c>
      <c r="AX165" s="3">
        <v>100</v>
      </c>
      <c r="AY165" s="3">
        <v>100</v>
      </c>
      <c r="AZ165" s="3">
        <v>100</v>
      </c>
      <c r="BA165" s="3">
        <v>100</v>
      </c>
      <c r="BB165" s="3">
        <v>100</v>
      </c>
      <c r="BC165" s="3">
        <v>100</v>
      </c>
      <c r="BD165" s="3">
        <v>100</v>
      </c>
      <c r="BE165" s="3">
        <v>100</v>
      </c>
      <c r="BF165" s="3">
        <v>100</v>
      </c>
      <c r="BG165" s="3">
        <v>100</v>
      </c>
      <c r="BH165" s="3">
        <v>100</v>
      </c>
      <c r="BI165" s="3">
        <v>100</v>
      </c>
      <c r="BJ165" s="3">
        <v>100</v>
      </c>
      <c r="BK165" s="3">
        <v>100</v>
      </c>
      <c r="BL165" s="3">
        <v>100</v>
      </c>
      <c r="BM165" s="3">
        <v>100</v>
      </c>
      <c r="BN165" s="3">
        <v>100</v>
      </c>
      <c r="BO165" s="3">
        <v>100</v>
      </c>
      <c r="BP165" s="3">
        <v>100</v>
      </c>
      <c r="BQ165" s="3">
        <v>100</v>
      </c>
      <c r="BR165" s="3">
        <v>100</v>
      </c>
      <c r="BS165" s="3">
        <v>100</v>
      </c>
      <c r="BT165" s="3">
        <v>100</v>
      </c>
      <c r="BU165" s="3">
        <v>100</v>
      </c>
      <c r="BV165" s="3">
        <v>100</v>
      </c>
      <c r="BW165" s="3">
        <v>100</v>
      </c>
      <c r="BX165" s="114"/>
      <c r="BY165" s="114"/>
      <c r="BZ165" s="114"/>
      <c r="CA165" s="114"/>
      <c r="CB165" s="114"/>
      <c r="CC165" s="114"/>
      <c r="CD165" s="114"/>
      <c r="CE165" s="114">
        <v>133.05785814557768</v>
      </c>
      <c r="CF165" s="114"/>
      <c r="CG165" s="114"/>
      <c r="CH165" s="114"/>
      <c r="CI165" s="114"/>
      <c r="CJ165" s="114"/>
      <c r="CK165" s="114"/>
      <c r="CL165" s="114"/>
      <c r="CM165" s="114"/>
      <c r="CN165" s="114"/>
      <c r="CO165" s="114"/>
      <c r="CP165" s="114"/>
      <c r="CQ165" s="114"/>
      <c r="CR165" s="114"/>
      <c r="CS165" s="114">
        <v>154.28612225616374</v>
      </c>
      <c r="CT165" s="114">
        <v>155.38645014083659</v>
      </c>
    </row>
    <row r="166" spans="1:98" x14ac:dyDescent="0.25">
      <c r="A166" s="25" t="s">
        <v>402</v>
      </c>
      <c r="B166" s="13" t="s">
        <v>403</v>
      </c>
      <c r="C166" s="3">
        <v>100</v>
      </c>
      <c r="D166" s="3">
        <v>100</v>
      </c>
      <c r="E166" s="3">
        <v>100</v>
      </c>
      <c r="F166" s="3">
        <v>100</v>
      </c>
      <c r="G166" s="3">
        <v>100</v>
      </c>
      <c r="H166" s="3">
        <v>100</v>
      </c>
      <c r="I166" s="3">
        <v>100</v>
      </c>
      <c r="J166" s="3">
        <v>100</v>
      </c>
      <c r="K166" s="3">
        <v>100</v>
      </c>
      <c r="L166" s="3">
        <v>100</v>
      </c>
      <c r="M166" s="3">
        <v>100</v>
      </c>
      <c r="N166" s="3">
        <v>100</v>
      </c>
      <c r="O166" s="3">
        <v>100</v>
      </c>
      <c r="P166" s="3">
        <v>100</v>
      </c>
      <c r="Q166" s="3">
        <v>100</v>
      </c>
      <c r="R166" s="3">
        <v>100</v>
      </c>
      <c r="S166" s="3">
        <v>100</v>
      </c>
      <c r="T166" s="3">
        <v>100</v>
      </c>
      <c r="U166" s="3">
        <v>100</v>
      </c>
      <c r="V166" s="3">
        <v>100</v>
      </c>
      <c r="W166" s="3">
        <v>100</v>
      </c>
      <c r="X166" s="3">
        <v>100</v>
      </c>
      <c r="Y166" s="3">
        <v>100</v>
      </c>
      <c r="Z166" s="3">
        <v>100</v>
      </c>
      <c r="AA166" s="3">
        <v>100</v>
      </c>
      <c r="AB166" s="3">
        <v>100</v>
      </c>
      <c r="AC166" s="3">
        <v>100</v>
      </c>
      <c r="AD166" s="3">
        <v>100</v>
      </c>
      <c r="AE166" s="3">
        <v>100</v>
      </c>
      <c r="AF166" s="3">
        <v>100</v>
      </c>
      <c r="AG166" s="3">
        <v>100</v>
      </c>
      <c r="AH166" s="3">
        <v>100</v>
      </c>
      <c r="AI166" s="3">
        <v>100</v>
      </c>
      <c r="AJ166" s="3">
        <v>100</v>
      </c>
      <c r="AK166" s="3">
        <v>100</v>
      </c>
      <c r="AL166" s="3">
        <v>100</v>
      </c>
      <c r="AM166" s="3">
        <v>100</v>
      </c>
      <c r="AN166" s="3">
        <v>100</v>
      </c>
      <c r="AO166" s="3">
        <v>100</v>
      </c>
      <c r="AP166" s="3">
        <v>100</v>
      </c>
      <c r="AQ166" s="3">
        <v>100</v>
      </c>
      <c r="AR166" s="3">
        <v>100</v>
      </c>
      <c r="AS166" s="3">
        <v>100</v>
      </c>
      <c r="AT166" s="3">
        <v>100</v>
      </c>
      <c r="AU166" s="3">
        <v>100</v>
      </c>
      <c r="AV166" s="3">
        <v>100</v>
      </c>
      <c r="AW166" s="3">
        <v>100</v>
      </c>
      <c r="AX166" s="3">
        <v>100</v>
      </c>
      <c r="AY166" s="3">
        <v>100</v>
      </c>
      <c r="AZ166" s="3">
        <v>100</v>
      </c>
      <c r="BA166" s="3">
        <v>100</v>
      </c>
      <c r="BB166" s="3">
        <v>100</v>
      </c>
      <c r="BC166" s="3">
        <v>100</v>
      </c>
      <c r="BD166" s="3">
        <v>100</v>
      </c>
      <c r="BE166" s="3">
        <v>100</v>
      </c>
      <c r="BF166" s="3">
        <v>100</v>
      </c>
      <c r="BG166" s="3">
        <v>100</v>
      </c>
      <c r="BH166" s="3">
        <v>100</v>
      </c>
      <c r="BI166" s="3">
        <v>100</v>
      </c>
      <c r="BJ166" s="3">
        <v>100</v>
      </c>
      <c r="BK166" s="3">
        <v>100</v>
      </c>
      <c r="BL166" s="3">
        <v>100</v>
      </c>
      <c r="BM166" s="3">
        <v>100</v>
      </c>
      <c r="BN166" s="3">
        <v>100</v>
      </c>
      <c r="BO166" s="3">
        <v>100</v>
      </c>
      <c r="BP166" s="3">
        <v>100</v>
      </c>
      <c r="BQ166" s="3">
        <v>100</v>
      </c>
      <c r="BR166" s="3">
        <v>100</v>
      </c>
      <c r="BS166" s="3">
        <v>100</v>
      </c>
      <c r="BT166" s="3">
        <v>100</v>
      </c>
      <c r="BU166" s="3">
        <v>100</v>
      </c>
      <c r="BV166" s="3">
        <v>100</v>
      </c>
      <c r="BW166" s="3">
        <v>100</v>
      </c>
      <c r="BX166" s="114"/>
      <c r="BY166" s="114"/>
      <c r="BZ166" s="114"/>
      <c r="CA166" s="114"/>
      <c r="CB166" s="114"/>
      <c r="CC166" s="114"/>
      <c r="CD166" s="114"/>
      <c r="CE166" s="114">
        <v>143.41483233225901</v>
      </c>
      <c r="CF166" s="114"/>
      <c r="CG166" s="114"/>
      <c r="CH166" s="114"/>
      <c r="CI166" s="114"/>
      <c r="CJ166" s="114"/>
      <c r="CK166" s="114"/>
      <c r="CL166" s="114"/>
      <c r="CM166" s="114"/>
      <c r="CN166" s="114"/>
      <c r="CO166" s="114"/>
      <c r="CP166" s="114"/>
      <c r="CQ166" s="114"/>
      <c r="CR166" s="114"/>
      <c r="CS166" s="114">
        <v>166.700784151606</v>
      </c>
      <c r="CT166" s="114">
        <v>166.6772146323807</v>
      </c>
    </row>
    <row r="167" spans="1:98" x14ac:dyDescent="0.25">
      <c r="A167" s="31" t="s">
        <v>404</v>
      </c>
      <c r="B167" s="32" t="s">
        <v>405</v>
      </c>
      <c r="C167" s="3">
        <v>100</v>
      </c>
      <c r="D167" s="3">
        <v>100.51083841594902</v>
      </c>
      <c r="E167" s="3">
        <v>100.92059016202393</v>
      </c>
      <c r="F167" s="3">
        <v>101.34857435041897</v>
      </c>
      <c r="G167" s="3">
        <v>101.72831503726266</v>
      </c>
      <c r="H167" s="3">
        <v>102.28169226784941</v>
      </c>
      <c r="I167" s="3">
        <v>103.14353610482597</v>
      </c>
      <c r="J167" s="3">
        <v>103.90575082418553</v>
      </c>
      <c r="K167" s="3">
        <v>104.67462775079738</v>
      </c>
      <c r="L167" s="3">
        <v>104.95004515165949</v>
      </c>
      <c r="M167" s="3">
        <v>105.29408591113938</v>
      </c>
      <c r="N167" s="3">
        <v>105.50852297511659</v>
      </c>
      <c r="O167" s="3">
        <v>105.73386872701344</v>
      </c>
      <c r="P167" s="3">
        <v>106.52404450854644</v>
      </c>
      <c r="Q167" s="3">
        <v>107.32882322854277</v>
      </c>
      <c r="R167" s="3">
        <v>107.65624242625277</v>
      </c>
      <c r="S167" s="3">
        <v>107.89444191788454</v>
      </c>
      <c r="T167" s="3">
        <v>108.22390720360502</v>
      </c>
      <c r="U167" s="3">
        <v>108.62255324874434</v>
      </c>
      <c r="V167" s="3">
        <v>108.91546842096115</v>
      </c>
      <c r="W167" s="3">
        <v>109.19653033425087</v>
      </c>
      <c r="X167" s="3">
        <v>109.53100857782552</v>
      </c>
      <c r="Y167" s="3">
        <v>109.77730837509823</v>
      </c>
      <c r="Z167" s="3">
        <v>110.15335391203064</v>
      </c>
      <c r="AA167" s="3">
        <v>110.47985156446903</v>
      </c>
      <c r="AB167" s="3">
        <v>111.30865364368496</v>
      </c>
      <c r="AC167" s="3">
        <v>111.73908624666988</v>
      </c>
      <c r="AD167" s="3">
        <v>112.02860215663101</v>
      </c>
      <c r="AE167" s="3">
        <v>112.5229589574012</v>
      </c>
      <c r="AF167" s="3">
        <v>112.76047539469573</v>
      </c>
      <c r="AG167" s="3">
        <v>112.97133051414983</v>
      </c>
      <c r="AH167" s="3">
        <v>113.06867094747882</v>
      </c>
      <c r="AI167" s="3">
        <v>113.2726322507238</v>
      </c>
      <c r="AJ167" s="3">
        <v>113.5991860495154</v>
      </c>
      <c r="AK167" s="3">
        <v>113.88054781190004</v>
      </c>
      <c r="AL167" s="3">
        <v>114.10141678221274</v>
      </c>
      <c r="AM167" s="3">
        <v>114.54557406605203</v>
      </c>
      <c r="AN167" s="3">
        <v>114.7118746703074</v>
      </c>
      <c r="AO167" s="3">
        <v>115.04828052143318</v>
      </c>
      <c r="AP167" s="3">
        <v>115.32277465702605</v>
      </c>
      <c r="AQ167" s="3">
        <v>116.58369425901574</v>
      </c>
      <c r="AR167" s="3">
        <v>116.86840451613571</v>
      </c>
      <c r="AS167" s="3">
        <v>118.51452888565036</v>
      </c>
      <c r="AT167" s="3">
        <v>118.9610814229339</v>
      </c>
      <c r="AU167" s="3">
        <v>119.87243800441856</v>
      </c>
      <c r="AV167" s="3">
        <v>120.29213664888439</v>
      </c>
      <c r="AW167" s="3">
        <v>120.36518650711287</v>
      </c>
      <c r="AX167" s="3">
        <v>120.50569072784511</v>
      </c>
      <c r="AY167" s="3">
        <v>121.02670461997401</v>
      </c>
      <c r="AZ167" s="3">
        <v>121.31603934611172</v>
      </c>
      <c r="BA167" s="3">
        <v>121.63740689304502</v>
      </c>
      <c r="BB167" s="3">
        <v>122.35684209839957</v>
      </c>
      <c r="BC167" s="3">
        <v>122.60945076560206</v>
      </c>
      <c r="BD167" s="3">
        <v>123.16315592548848</v>
      </c>
      <c r="BE167" s="3">
        <v>123.55064614415504</v>
      </c>
      <c r="BF167" s="3">
        <v>123.64328315021743</v>
      </c>
      <c r="BG167" s="3">
        <v>124.0570406324445</v>
      </c>
      <c r="BH167" s="3">
        <v>124.17822827311042</v>
      </c>
      <c r="BI167" s="3">
        <v>124.35914012221639</v>
      </c>
      <c r="BJ167" s="3">
        <v>124.75369808315915</v>
      </c>
      <c r="BK167" s="3">
        <v>125.05598984471422</v>
      </c>
      <c r="BL167" s="3">
        <v>125.70810615243572</v>
      </c>
      <c r="BM167" s="3">
        <v>126.04680044538378</v>
      </c>
      <c r="BN167" s="3">
        <v>126.44559917332668</v>
      </c>
      <c r="BO167" s="3">
        <v>127.07826698126109</v>
      </c>
      <c r="BP167" s="3">
        <v>127.62045992684719</v>
      </c>
      <c r="BQ167" s="3">
        <v>128.52248603033229</v>
      </c>
      <c r="BR167" s="3">
        <v>129.13188403072778</v>
      </c>
      <c r="BS167" s="3">
        <v>129.67461523340171</v>
      </c>
      <c r="BT167" s="3">
        <v>130.14701514478682</v>
      </c>
      <c r="BU167" s="3">
        <v>130.49978299493165</v>
      </c>
      <c r="BV167" s="3">
        <v>130.90790543876494</v>
      </c>
      <c r="BW167" s="3">
        <v>131.36148417932355</v>
      </c>
      <c r="BX167" s="3">
        <v>132.70037915123277</v>
      </c>
      <c r="BY167" s="3">
        <v>133.30747795780835</v>
      </c>
      <c r="BZ167" s="3">
        <v>120.93738387757682</v>
      </c>
      <c r="CA167" s="3">
        <v>121.3676545654095</v>
      </c>
      <c r="CB167" s="3">
        <v>124.55577380869413</v>
      </c>
      <c r="CC167" s="3">
        <v>125.87322750269449</v>
      </c>
      <c r="CD167" s="3">
        <v>126.46249933939808</v>
      </c>
      <c r="CE167" s="3">
        <v>139.17905207512132</v>
      </c>
      <c r="CF167" s="3">
        <v>128.20574164652558</v>
      </c>
      <c r="CG167" s="3">
        <v>129.25645287486324</v>
      </c>
      <c r="CH167" s="3">
        <v>130.384613120833</v>
      </c>
      <c r="CI167" s="3">
        <v>130.73107974877493</v>
      </c>
      <c r="CJ167" s="3">
        <v>131.56056676322498</v>
      </c>
      <c r="CK167" s="3">
        <v>132.02079894560617</v>
      </c>
      <c r="CL167" s="3">
        <f>'[1]Basket 2010'!CN167</f>
        <v>132.71040938199695</v>
      </c>
      <c r="CM167" s="3">
        <f>'[1]Basket 2010'!CO167</f>
        <v>132.91973997868271</v>
      </c>
      <c r="CN167" s="3">
        <f>'[1]Basket 2010'!CP167</f>
        <v>134.14252073287901</v>
      </c>
      <c r="CO167" s="3">
        <f>'[1]Basket 2010'!CQ167</f>
        <v>135.68647523324697</v>
      </c>
      <c r="CP167" s="3">
        <f>'[1]Basket 2010'!CR167</f>
        <v>136.69535208764611</v>
      </c>
      <c r="CQ167" s="3">
        <f>'[1]Basket 2010'!CS167</f>
        <v>137.0250646637277</v>
      </c>
      <c r="CR167" s="3">
        <f>'[1]Basket 2010'!CT167</f>
        <v>137.05785695597868</v>
      </c>
      <c r="CS167" s="3">
        <v>151.02792352538088</v>
      </c>
      <c r="CT167" s="3">
        <v>151.34335225193308</v>
      </c>
    </row>
    <row r="168" spans="1:98" x14ac:dyDescent="0.25">
      <c r="A168" s="30" t="s">
        <v>406</v>
      </c>
      <c r="B168" s="17" t="s">
        <v>407</v>
      </c>
      <c r="C168" s="3">
        <v>100.00000000000001</v>
      </c>
      <c r="D168" s="3">
        <v>100.66767689894931</v>
      </c>
      <c r="E168" s="3">
        <v>101.18906717158178</v>
      </c>
      <c r="F168" s="3">
        <v>101.73854751227735</v>
      </c>
      <c r="G168" s="3">
        <v>102.21348644490745</v>
      </c>
      <c r="H168" s="3">
        <v>103.05078533538057</v>
      </c>
      <c r="I168" s="3">
        <v>104.26291102659131</v>
      </c>
      <c r="J168" s="3">
        <v>105.57845040740493</v>
      </c>
      <c r="K168" s="3">
        <v>106.79428075071193</v>
      </c>
      <c r="L168" s="3">
        <v>107.11457306092606</v>
      </c>
      <c r="M168" s="3">
        <v>107.59692730391085</v>
      </c>
      <c r="N168" s="3">
        <v>107.81213720231466</v>
      </c>
      <c r="O168" s="3">
        <v>108.11376729713382</v>
      </c>
      <c r="P168" s="3">
        <v>109.09764029044439</v>
      </c>
      <c r="Q168" s="3">
        <v>110.03533216929698</v>
      </c>
      <c r="R168" s="3">
        <v>110.38408399114718</v>
      </c>
      <c r="S168" s="3">
        <v>110.50191828069694</v>
      </c>
      <c r="T168" s="3">
        <v>110.6433875543767</v>
      </c>
      <c r="U168" s="3">
        <v>111.33072976933853</v>
      </c>
      <c r="V168" s="3">
        <v>111.52339960927573</v>
      </c>
      <c r="W168" s="3">
        <v>112.12727263752731</v>
      </c>
      <c r="X168" s="3">
        <v>112.76046495035366</v>
      </c>
      <c r="Y168" s="3">
        <v>113.14717303145119</v>
      </c>
      <c r="Z168" s="3">
        <v>113.61546981009748</v>
      </c>
      <c r="AA168" s="3">
        <v>114.19489348183289</v>
      </c>
      <c r="AB168" s="3">
        <v>115.03281220179596</v>
      </c>
      <c r="AC168" s="3">
        <v>115.42990770852396</v>
      </c>
      <c r="AD168" s="3">
        <v>115.71286210854527</v>
      </c>
      <c r="AE168" s="3">
        <v>116.27920866827409</v>
      </c>
      <c r="AF168" s="3">
        <v>116.64990914610074</v>
      </c>
      <c r="AG168" s="3">
        <v>116.95264978225647</v>
      </c>
      <c r="AH168" s="3">
        <v>117.10032196458822</v>
      </c>
      <c r="AI168" s="3">
        <v>117.3963473142862</v>
      </c>
      <c r="AJ168" s="3">
        <v>117.64721182246173</v>
      </c>
      <c r="AK168" s="3">
        <v>117.82178107364885</v>
      </c>
      <c r="AL168" s="3">
        <v>117.97456462335774</v>
      </c>
      <c r="AM168" s="3">
        <v>118.36205496006441</v>
      </c>
      <c r="AN168" s="3">
        <v>118.53320946181364</v>
      </c>
      <c r="AO168" s="3">
        <v>118.88927301301651</v>
      </c>
      <c r="AP168" s="3">
        <v>119.22265365625604</v>
      </c>
      <c r="AQ168" s="3">
        <v>120.95371793966936</v>
      </c>
      <c r="AR168" s="3">
        <v>121.34291560155415</v>
      </c>
      <c r="AS168" s="3">
        <v>123.3172563105321</v>
      </c>
      <c r="AT168" s="3">
        <v>123.89994010065575</v>
      </c>
      <c r="AU168" s="3">
        <v>124.94405595762221</v>
      </c>
      <c r="AV168" s="3">
        <v>125.35087553313035</v>
      </c>
      <c r="AW168" s="3">
        <v>125.23897630298065</v>
      </c>
      <c r="AX168" s="3">
        <v>125.40402657636243</v>
      </c>
      <c r="AY168" s="3">
        <v>125.72915571158372</v>
      </c>
      <c r="AZ168" s="3">
        <v>125.91234232931538</v>
      </c>
      <c r="BA168" s="3">
        <v>126.03605724772673</v>
      </c>
      <c r="BB168" s="3">
        <v>126.63750791330418</v>
      </c>
      <c r="BC168" s="3">
        <v>127.05345376192027</v>
      </c>
      <c r="BD168" s="3">
        <v>127.78399984313835</v>
      </c>
      <c r="BE168" s="3">
        <v>128.34539187841449</v>
      </c>
      <c r="BF168" s="3">
        <v>128.56342646151964</v>
      </c>
      <c r="BG168" s="3">
        <v>129.1205940422964</v>
      </c>
      <c r="BH168" s="3">
        <v>129.1364314021879</v>
      </c>
      <c r="BI168" s="3">
        <v>129.34207266124227</v>
      </c>
      <c r="BJ168" s="3">
        <v>129.73214727922732</v>
      </c>
      <c r="BK168" s="3">
        <v>129.95098565128652</v>
      </c>
      <c r="BL168" s="3">
        <v>130.66366320098737</v>
      </c>
      <c r="BM168" s="3">
        <v>131.08346944168011</v>
      </c>
      <c r="BN168" s="3">
        <v>131.48081220447381</v>
      </c>
      <c r="BO168" s="3">
        <v>132.17162465314649</v>
      </c>
      <c r="BP168" s="3">
        <v>132.86549720195529</v>
      </c>
      <c r="BQ168" s="3">
        <v>134.07062887679595</v>
      </c>
      <c r="BR168" s="3">
        <v>134.79938558251851</v>
      </c>
      <c r="BS168" s="3">
        <v>135.3474780482108</v>
      </c>
      <c r="BT168" s="3">
        <v>135.71607990026374</v>
      </c>
      <c r="BU168" s="3">
        <v>136.07879821238939</v>
      </c>
      <c r="BV168" s="3">
        <v>136.48062937856213</v>
      </c>
      <c r="BW168" s="3">
        <v>136.87827066254039</v>
      </c>
      <c r="BX168" s="3">
        <v>138.48307607615595</v>
      </c>
      <c r="BY168" s="3">
        <v>124.68924196186704</v>
      </c>
      <c r="BZ168" s="3">
        <v>124.44609960938904</v>
      </c>
      <c r="CA168" s="3">
        <v>125.60374416236851</v>
      </c>
      <c r="CB168" s="3">
        <v>125.82455117796945</v>
      </c>
      <c r="CC168" s="3">
        <v>126.13027113971333</v>
      </c>
      <c r="CD168" s="3">
        <v>127.24282416269449</v>
      </c>
      <c r="CE168" s="3"/>
      <c r="CF168" s="3">
        <v>128.43425191649476</v>
      </c>
      <c r="CG168" s="3">
        <v>129.36273456373885</v>
      </c>
      <c r="CH168" s="3">
        <v>130.81818622103233</v>
      </c>
      <c r="CI168" s="3">
        <v>132.05329327710385</v>
      </c>
      <c r="CJ168" s="3">
        <v>132.52598456274677</v>
      </c>
      <c r="CK168" s="3">
        <v>133.29103629257904</v>
      </c>
      <c r="CL168" s="3">
        <f>'[1]Basket 2010'!CN168</f>
        <v>134.13420751133094</v>
      </c>
      <c r="CM168" s="3">
        <f>'[1]Basket 2010'!CO168</f>
        <v>134.41134285233673</v>
      </c>
      <c r="CN168" s="3">
        <f>'[1]Basket 2010'!CP168</f>
        <v>136.45999574621828</v>
      </c>
      <c r="CO168" s="3">
        <f>'[1]Basket 2010'!CQ168</f>
        <v>137.65027103351682</v>
      </c>
      <c r="CP168" s="3">
        <f>'[1]Basket 2010'!CR168</f>
        <v>139.86001758029354</v>
      </c>
      <c r="CQ168" s="3">
        <f>'[1]Basket 2010'!CS168</f>
        <v>141.32260392292775</v>
      </c>
      <c r="CR168" s="3">
        <f>'[1]Basket 2010'!CT168</f>
        <v>141.78212823976426</v>
      </c>
      <c r="CS168" s="3"/>
      <c r="CT168" s="3"/>
    </row>
    <row r="169" spans="1:98" x14ac:dyDescent="0.25">
      <c r="A169" s="33" t="s">
        <v>408</v>
      </c>
      <c r="B169" s="34" t="s">
        <v>409</v>
      </c>
      <c r="C169" s="3">
        <v>100</v>
      </c>
      <c r="D169" s="3">
        <v>100.59658292110366</v>
      </c>
      <c r="E169" s="3">
        <v>100.80861617072246</v>
      </c>
      <c r="F169" s="3">
        <v>101.04588382835351</v>
      </c>
      <c r="G169" s="3">
        <v>101.20132468681058</v>
      </c>
      <c r="H169" s="3">
        <v>101.42885636722173</v>
      </c>
      <c r="I169" s="3">
        <v>102.14332517812294</v>
      </c>
      <c r="J169" s="3">
        <v>103.03642385331584</v>
      </c>
      <c r="K169" s="3">
        <v>104.57346005742934</v>
      </c>
      <c r="L169" s="3">
        <v>104.58433246069652</v>
      </c>
      <c r="M169" s="3">
        <v>104.61936621217137</v>
      </c>
      <c r="N169" s="3">
        <v>104.93930029652037</v>
      </c>
      <c r="O169" s="3">
        <v>104.88378547117807</v>
      </c>
      <c r="P169" s="3">
        <v>105.09273297077175</v>
      </c>
      <c r="Q169" s="3">
        <v>105.57722961919987</v>
      </c>
      <c r="R169" s="3">
        <v>105.41798668034025</v>
      </c>
      <c r="S169" s="3">
        <v>105.69161133490158</v>
      </c>
      <c r="T169" s="3">
        <v>105.70374977621077</v>
      </c>
      <c r="U169" s="3">
        <v>105.40421366241456</v>
      </c>
      <c r="V169" s="3">
        <v>106.26411241861291</v>
      </c>
      <c r="W169" s="3">
        <v>106.24322626767665</v>
      </c>
      <c r="X169" s="3">
        <v>106.15409978478723</v>
      </c>
      <c r="Y169" s="3">
        <v>105.74967061447938</v>
      </c>
      <c r="Z169" s="3">
        <v>105.4572823427185</v>
      </c>
      <c r="AA169" s="3">
        <v>105.90538855512997</v>
      </c>
      <c r="AB169" s="3">
        <v>106.14495236226695</v>
      </c>
      <c r="AC169" s="3">
        <v>106.25306092457967</v>
      </c>
      <c r="AD169" s="3">
        <v>106.4676122982716</v>
      </c>
      <c r="AE169" s="3">
        <v>106.72089138488187</v>
      </c>
      <c r="AF169" s="3">
        <v>106.77637722982593</v>
      </c>
      <c r="AG169" s="3">
        <v>107.0186163416587</v>
      </c>
      <c r="AH169" s="3">
        <v>107.15904032183589</v>
      </c>
      <c r="AI169" s="3">
        <v>107.41791508005677</v>
      </c>
      <c r="AJ169" s="3">
        <v>108.91849714236872</v>
      </c>
      <c r="AK169" s="3">
        <v>109.0206400162177</v>
      </c>
      <c r="AL169" s="3">
        <v>109.12532603650992</v>
      </c>
      <c r="AM169" s="3">
        <v>109.28463685338674</v>
      </c>
      <c r="AN169" s="3">
        <v>109.84327292743744</v>
      </c>
      <c r="AO169" s="3">
        <v>110.04939292005021</v>
      </c>
      <c r="AP169" s="3">
        <v>109.87005767214634</v>
      </c>
      <c r="AQ169" s="3">
        <v>111.71793158538507</v>
      </c>
      <c r="AR169" s="3">
        <v>111.68551581368217</v>
      </c>
      <c r="AS169" s="3">
        <v>113.39644930422956</v>
      </c>
      <c r="AT169" s="3">
        <v>114.11849958827288</v>
      </c>
      <c r="AU169" s="3">
        <v>114.44554975643481</v>
      </c>
      <c r="AV169" s="3">
        <v>114.3024017820405</v>
      </c>
      <c r="AW169" s="3">
        <v>114.40565289731259</v>
      </c>
      <c r="AX169" s="3">
        <v>114.52537271606498</v>
      </c>
      <c r="AY169" s="3">
        <v>115.28368346558524</v>
      </c>
      <c r="AZ169" s="3">
        <v>115.61374324639388</v>
      </c>
      <c r="BA169" s="3">
        <v>115.94474799578465</v>
      </c>
      <c r="BB169" s="3">
        <v>116.25549058598116</v>
      </c>
      <c r="BC169" s="3">
        <v>116.49767799012379</v>
      </c>
      <c r="BD169" s="3">
        <v>117.08627558847448</v>
      </c>
      <c r="BE169" s="3">
        <v>117.1798985129185</v>
      </c>
      <c r="BF169" s="3">
        <v>117.4246756965368</v>
      </c>
      <c r="BG169" s="3">
        <v>117.55494040534025</v>
      </c>
      <c r="BH169" s="3">
        <v>116.62247705460986</v>
      </c>
      <c r="BI169" s="3">
        <v>116.7715978200397</v>
      </c>
      <c r="BJ169" s="3">
        <v>117.30178059904009</v>
      </c>
      <c r="BK169" s="3">
        <v>118.12224598899594</v>
      </c>
      <c r="BL169" s="3">
        <v>118.96857811587692</v>
      </c>
      <c r="BM169" s="3">
        <v>119.82787831433349</v>
      </c>
      <c r="BN169" s="3">
        <v>120.37102493176202</v>
      </c>
      <c r="BO169" s="3">
        <v>121.7765752483002</v>
      </c>
      <c r="BP169" s="3">
        <v>122.6333304137584</v>
      </c>
      <c r="BQ169" s="3">
        <v>123.76513791956205</v>
      </c>
      <c r="BR169" s="3">
        <v>124.95258501612052</v>
      </c>
      <c r="BS169" s="3">
        <v>126.83912481183876</v>
      </c>
      <c r="BT169" s="3">
        <v>127.83466136087438</v>
      </c>
      <c r="BU169" s="3">
        <v>128.06579000065304</v>
      </c>
      <c r="BV169" s="3">
        <v>128.38554539183474</v>
      </c>
      <c r="BW169" s="3">
        <v>129.21300694467934</v>
      </c>
      <c r="BX169" s="3">
        <v>134.13201816426664</v>
      </c>
      <c r="BY169" s="3">
        <v>134.32001484365998</v>
      </c>
      <c r="BZ169" s="3">
        <v>135.57055797436914</v>
      </c>
      <c r="CA169" s="3">
        <v>135.71177499756618</v>
      </c>
      <c r="CB169" s="3">
        <v>139.93312324056669</v>
      </c>
      <c r="CC169" s="3">
        <v>139.97257194229579</v>
      </c>
      <c r="CD169" s="3">
        <v>144.25441908284407</v>
      </c>
      <c r="CE169" s="3"/>
      <c r="CF169" s="3">
        <v>143.60899929405767</v>
      </c>
      <c r="CG169" s="3">
        <v>145.71286265286281</v>
      </c>
      <c r="CH169" s="3">
        <v>149.75838419390317</v>
      </c>
      <c r="CI169" s="3">
        <v>152.44398464402673</v>
      </c>
      <c r="CJ169" s="3">
        <v>155.6645708685468</v>
      </c>
      <c r="CK169" s="3">
        <v>156.87426406816158</v>
      </c>
      <c r="CL169" s="3">
        <f>'[1]Basket 2010'!CN169</f>
        <v>158.96378613753438</v>
      </c>
      <c r="CM169" s="3">
        <f>'[1]Basket 2010'!CO169</f>
        <v>159.28248504945518</v>
      </c>
      <c r="CN169" s="3">
        <f>'[1]Basket 2010'!CP169</f>
        <v>161.16416737835249</v>
      </c>
      <c r="CO169" s="3">
        <f>'[1]Basket 2010'!CQ169</f>
        <v>163.81916912160011</v>
      </c>
      <c r="CP169" s="3">
        <f>'[1]Basket 2010'!CR169</f>
        <v>165.9498048292989</v>
      </c>
      <c r="CQ169" s="3">
        <f>'[1]Basket 2010'!CS169</f>
        <v>168.92949428917771</v>
      </c>
      <c r="CR169" s="3">
        <f>'[1]Basket 2010'!CT169</f>
        <v>170.59877001205592</v>
      </c>
      <c r="CS169" s="3"/>
      <c r="CT169" s="3"/>
    </row>
    <row r="170" spans="1:98" x14ac:dyDescent="0.25">
      <c r="A170" s="35" t="s">
        <v>410</v>
      </c>
      <c r="B170" s="36" t="s">
        <v>411</v>
      </c>
      <c r="C170" s="3">
        <v>100</v>
      </c>
      <c r="D170" s="3">
        <v>100.59658292110366</v>
      </c>
      <c r="E170" s="3">
        <v>100.80861617072246</v>
      </c>
      <c r="F170" s="3">
        <v>101.04588382835351</v>
      </c>
      <c r="G170" s="3">
        <v>101.20132468681058</v>
      </c>
      <c r="H170" s="3">
        <v>101.42885636722173</v>
      </c>
      <c r="I170" s="3">
        <v>102.14332517812294</v>
      </c>
      <c r="J170" s="3">
        <v>103.03642385331585</v>
      </c>
      <c r="K170" s="3">
        <v>104.57346005742934</v>
      </c>
      <c r="L170" s="3">
        <v>104.58433246069652</v>
      </c>
      <c r="M170" s="3">
        <v>104.61936621217137</v>
      </c>
      <c r="N170" s="3">
        <v>104.93930029652037</v>
      </c>
      <c r="O170" s="3">
        <v>104.88378547117807</v>
      </c>
      <c r="P170" s="3">
        <v>105.09273297077175</v>
      </c>
      <c r="Q170" s="3">
        <v>105.57722961919987</v>
      </c>
      <c r="R170" s="3">
        <v>105.41798668034025</v>
      </c>
      <c r="S170" s="3">
        <v>105.69161133490158</v>
      </c>
      <c r="T170" s="3">
        <v>105.70374977621077</v>
      </c>
      <c r="U170" s="3">
        <v>105.40421366241456</v>
      </c>
      <c r="V170" s="3">
        <v>106.26411241861291</v>
      </c>
      <c r="W170" s="3">
        <v>106.24322626767665</v>
      </c>
      <c r="X170" s="3">
        <v>106.15409978478723</v>
      </c>
      <c r="Y170" s="3">
        <v>105.74967061447938</v>
      </c>
      <c r="Z170" s="3">
        <v>105.4572823427185</v>
      </c>
      <c r="AA170" s="3">
        <v>105.90538855512997</v>
      </c>
      <c r="AB170" s="3">
        <v>106.14495236226696</v>
      </c>
      <c r="AC170" s="3">
        <v>106.25306092457967</v>
      </c>
      <c r="AD170" s="3">
        <v>106.4676122982716</v>
      </c>
      <c r="AE170" s="3">
        <v>106.72089138488187</v>
      </c>
      <c r="AF170" s="3">
        <v>106.77637722982593</v>
      </c>
      <c r="AG170" s="3">
        <v>107.0186163416587</v>
      </c>
      <c r="AH170" s="3">
        <v>107.15904032183589</v>
      </c>
      <c r="AI170" s="3">
        <v>107.41791508005677</v>
      </c>
      <c r="AJ170" s="3">
        <v>108.91849714236872</v>
      </c>
      <c r="AK170" s="3">
        <v>109.02064001621767</v>
      </c>
      <c r="AL170" s="3">
        <v>109.12532603650992</v>
      </c>
      <c r="AM170" s="3">
        <v>109.28463685338674</v>
      </c>
      <c r="AN170" s="3">
        <v>109.84327292743744</v>
      </c>
      <c r="AO170" s="3">
        <v>110.0493929200502</v>
      </c>
      <c r="AP170" s="3">
        <v>109.87005767214634</v>
      </c>
      <c r="AQ170" s="3">
        <v>111.71793158538507</v>
      </c>
      <c r="AR170" s="3">
        <v>111.68551581368217</v>
      </c>
      <c r="AS170" s="3">
        <v>113.39644930422956</v>
      </c>
      <c r="AT170" s="3">
        <v>114.11849958827288</v>
      </c>
      <c r="AU170" s="3">
        <v>114.44554975643481</v>
      </c>
      <c r="AV170" s="3">
        <v>114.3024017820405</v>
      </c>
      <c r="AW170" s="3">
        <v>114.40565289731259</v>
      </c>
      <c r="AX170" s="3">
        <v>114.52537271606498</v>
      </c>
      <c r="AY170" s="3">
        <v>115.28368346558524</v>
      </c>
      <c r="AZ170" s="3">
        <v>115.61374324639388</v>
      </c>
      <c r="BA170" s="3">
        <v>115.94474799578465</v>
      </c>
      <c r="BB170" s="3">
        <v>116.25549058598116</v>
      </c>
      <c r="BC170" s="3">
        <v>116.49767799012379</v>
      </c>
      <c r="BD170" s="3">
        <v>117.08627558847448</v>
      </c>
      <c r="BE170" s="3">
        <v>117.1798985129185</v>
      </c>
      <c r="BF170" s="3">
        <v>117.4246756965368</v>
      </c>
      <c r="BG170" s="3">
        <v>117.55494040534025</v>
      </c>
      <c r="BH170" s="3">
        <v>116.62247705460986</v>
      </c>
      <c r="BI170" s="3">
        <v>116.7715978200397</v>
      </c>
      <c r="BJ170" s="3">
        <v>117.30178059904009</v>
      </c>
      <c r="BK170" s="3">
        <v>118.12224598899594</v>
      </c>
      <c r="BL170" s="3">
        <v>118.96857811587692</v>
      </c>
      <c r="BM170" s="3">
        <v>119.82787831433349</v>
      </c>
      <c r="BN170" s="3">
        <v>120.37102493176202</v>
      </c>
      <c r="BO170" s="3">
        <v>121.7765752483002</v>
      </c>
      <c r="BP170" s="3">
        <v>122.6333304137584</v>
      </c>
      <c r="BQ170" s="3">
        <v>123.76513791956205</v>
      </c>
      <c r="BR170" s="3">
        <v>124.95258501612052</v>
      </c>
      <c r="BS170" s="3">
        <v>126.83912481183876</v>
      </c>
      <c r="BT170" s="3">
        <v>127.83466136087438</v>
      </c>
      <c r="BU170" s="3">
        <v>128.06579000065304</v>
      </c>
      <c r="BV170" s="3">
        <v>128.38554539183474</v>
      </c>
      <c r="BW170" s="3">
        <v>129.21300694467934</v>
      </c>
      <c r="BX170" s="3">
        <v>134.13201816426664</v>
      </c>
      <c r="BY170" s="3">
        <v>134.32001484365998</v>
      </c>
      <c r="BZ170" s="3">
        <v>135.57055797436914</v>
      </c>
      <c r="CA170" s="3">
        <v>135.71177499756618</v>
      </c>
      <c r="CB170" s="3">
        <v>139.93312324056669</v>
      </c>
      <c r="CC170" s="3">
        <v>139.97257194229579</v>
      </c>
      <c r="CD170" s="3">
        <v>144.25441908284407</v>
      </c>
      <c r="CE170" s="3">
        <v>126.87623980276037</v>
      </c>
      <c r="CF170" s="3">
        <v>143.60899929405767</v>
      </c>
      <c r="CG170" s="3">
        <v>145.71286265286281</v>
      </c>
      <c r="CH170" s="3">
        <v>149.75838419390317</v>
      </c>
      <c r="CI170" s="3">
        <v>152.44398464402676</v>
      </c>
      <c r="CJ170" s="3">
        <v>155.6645708685468</v>
      </c>
      <c r="CK170" s="3">
        <v>156.87426406816158</v>
      </c>
      <c r="CL170" s="3">
        <f>'[1]Basket 2010'!CN170</f>
        <v>158.96378613753438</v>
      </c>
      <c r="CM170" s="3">
        <f>'[1]Basket 2010'!CO170</f>
        <v>159.28248504945518</v>
      </c>
      <c r="CN170" s="3">
        <f>'[1]Basket 2010'!CP170</f>
        <v>161.16416737835249</v>
      </c>
      <c r="CO170" s="3">
        <f>'[1]Basket 2010'!CQ170</f>
        <v>163.81916912160011</v>
      </c>
      <c r="CP170" s="3">
        <f>'[1]Basket 2010'!CR170</f>
        <v>165.9498048292989</v>
      </c>
      <c r="CQ170" s="3">
        <f>'[1]Basket 2010'!CS170</f>
        <v>168.92949428917771</v>
      </c>
      <c r="CR170" s="3">
        <f>'[1]Basket 2010'!CT170</f>
        <v>170.59877001205592</v>
      </c>
      <c r="CS170" s="3">
        <v>137.65743521257997</v>
      </c>
      <c r="CT170" s="3">
        <v>138.04154900533322</v>
      </c>
    </row>
    <row r="171" spans="1:98" x14ac:dyDescent="0.25">
      <c r="A171" s="10" t="s">
        <v>412</v>
      </c>
      <c r="B171" s="11" t="s">
        <v>413</v>
      </c>
      <c r="C171" s="3">
        <v>99.999999999999986</v>
      </c>
      <c r="D171" s="3">
        <v>100.69436584364739</v>
      </c>
      <c r="E171" s="3">
        <v>101.28204824662579</v>
      </c>
      <c r="F171" s="3">
        <v>101.89669739554625</v>
      </c>
      <c r="G171" s="3">
        <v>102.4303475448625</v>
      </c>
      <c r="H171" s="3">
        <v>103.3974975895698</v>
      </c>
      <c r="I171" s="3">
        <v>104.71497617197927</v>
      </c>
      <c r="J171" s="3">
        <v>106.13538315478992</v>
      </c>
      <c r="K171" s="3">
        <v>107.31568358115483</v>
      </c>
      <c r="L171" s="3">
        <v>107.68333070994748</v>
      </c>
      <c r="M171" s="3">
        <v>108.25595278787274</v>
      </c>
      <c r="N171" s="3">
        <v>108.4424351639053</v>
      </c>
      <c r="O171" s="3">
        <v>108.81505290313466</v>
      </c>
      <c r="P171" s="3">
        <v>109.94628724392355</v>
      </c>
      <c r="Q171" s="3">
        <v>111.00377601002653</v>
      </c>
      <c r="R171" s="3">
        <v>111.46362009671779</v>
      </c>
      <c r="S171" s="3">
        <v>111.54489066296894</v>
      </c>
      <c r="T171" s="3">
        <v>111.70693362432051</v>
      </c>
      <c r="U171" s="3">
        <v>112.56162118761543</v>
      </c>
      <c r="V171" s="3">
        <v>112.59413670744517</v>
      </c>
      <c r="W171" s="3">
        <v>113.31304815773412</v>
      </c>
      <c r="X171" s="3">
        <v>114.08516845628569</v>
      </c>
      <c r="Y171" s="3">
        <v>114.61090830909176</v>
      </c>
      <c r="Z171" s="3">
        <v>115.22174615967553</v>
      </c>
      <c r="AA171" s="3">
        <v>115.82691272248206</v>
      </c>
      <c r="AB171" s="3">
        <v>116.78731372733728</v>
      </c>
      <c r="AC171" s="3">
        <v>117.25223171979711</v>
      </c>
      <c r="AD171" s="3">
        <v>117.55398917565053</v>
      </c>
      <c r="AE171" s="3">
        <v>118.18878457794511</v>
      </c>
      <c r="AF171" s="3">
        <v>118.61631571705708</v>
      </c>
      <c r="AG171" s="3">
        <v>118.9318927939244</v>
      </c>
      <c r="AH171" s="3">
        <v>119.08803016915917</v>
      </c>
      <c r="AI171" s="3">
        <v>119.37114337421384</v>
      </c>
      <c r="AJ171" s="3">
        <v>119.40325614651915</v>
      </c>
      <c r="AK171" s="3">
        <v>119.58049505801382</v>
      </c>
      <c r="AL171" s="3">
        <v>119.73177964401762</v>
      </c>
      <c r="AM171" s="3">
        <v>120.16739350670508</v>
      </c>
      <c r="AN171" s="3">
        <v>120.27662751138242</v>
      </c>
      <c r="AO171" s="3">
        <v>120.66254028544388</v>
      </c>
      <c r="AP171" s="3">
        <v>121.06627625346515</v>
      </c>
      <c r="AQ171" s="3">
        <v>122.82003579512944</v>
      </c>
      <c r="AR171" s="3">
        <v>123.28602727086259</v>
      </c>
      <c r="AS171" s="3">
        <v>125.35347762361677</v>
      </c>
      <c r="AT171" s="3">
        <v>125.90737708641639</v>
      </c>
      <c r="AU171" s="3">
        <v>127.06109065932159</v>
      </c>
      <c r="AV171" s="3">
        <v>127.51986426064278</v>
      </c>
      <c r="AW171" s="3">
        <v>127.37215522429752</v>
      </c>
      <c r="AX171" s="3">
        <v>127.55289285716336</v>
      </c>
      <c r="AY171" s="3">
        <v>127.8137014821036</v>
      </c>
      <c r="AZ171" s="3">
        <v>127.96869450263694</v>
      </c>
      <c r="BA171" s="3">
        <v>128.06456705640184</v>
      </c>
      <c r="BB171" s="3">
        <v>128.69133561304477</v>
      </c>
      <c r="BC171" s="3">
        <v>129.14440264354238</v>
      </c>
      <c r="BD171" s="3">
        <v>129.88456392877191</v>
      </c>
      <c r="BE171" s="3">
        <v>130.54635028732005</v>
      </c>
      <c r="BF171" s="3">
        <v>130.77852046810162</v>
      </c>
      <c r="BG171" s="3">
        <v>131.40759144065913</v>
      </c>
      <c r="BH171" s="3">
        <v>131.58797164722105</v>
      </c>
      <c r="BI171" s="3">
        <v>131.80527293380729</v>
      </c>
      <c r="BJ171" s="3">
        <v>132.17154475549995</v>
      </c>
      <c r="BK171" s="3">
        <v>132.28196875659512</v>
      </c>
      <c r="BL171" s="3">
        <v>132.95277690073354</v>
      </c>
      <c r="BM171" s="3">
        <v>133.30365592070953</v>
      </c>
      <c r="BN171" s="3">
        <v>133.63743204163981</v>
      </c>
      <c r="BO171" s="3">
        <v>134.17047823834292</v>
      </c>
      <c r="BP171" s="3">
        <v>134.82684680206813</v>
      </c>
      <c r="BQ171" s="3">
        <v>136.05584550801868</v>
      </c>
      <c r="BR171" s="3">
        <v>136.70911178607128</v>
      </c>
      <c r="BS171" s="3">
        <v>137.01253489670117</v>
      </c>
      <c r="BT171" s="3">
        <v>137.25714323733271</v>
      </c>
      <c r="BU171" s="3">
        <v>137.65249321716402</v>
      </c>
      <c r="BV171" s="3">
        <v>138.07394438959594</v>
      </c>
      <c r="BW171" s="3">
        <v>138.39451219148509</v>
      </c>
      <c r="BX171" s="3">
        <v>139.97031120775839</v>
      </c>
      <c r="BY171" s="3">
        <v>124.9474248745319</v>
      </c>
      <c r="BZ171" s="3">
        <v>124.58311241033617</v>
      </c>
      <c r="CA171" s="3">
        <v>125.83137965075178</v>
      </c>
      <c r="CB171" s="3">
        <v>125.73483559911546</v>
      </c>
      <c r="CC171" s="3">
        <v>126.06431599127765</v>
      </c>
      <c r="CD171" s="3">
        <v>126.93317758889351</v>
      </c>
      <c r="CE171" s="3">
        <v>128.22492534545728</v>
      </c>
      <c r="CF171" s="3">
        <v>128.28096044676079</v>
      </c>
      <c r="CG171" s="3">
        <v>129.12331353156509</v>
      </c>
      <c r="CH171" s="3">
        <v>130.38410811561801</v>
      </c>
      <c r="CI171" s="3">
        <v>131.51366109740357</v>
      </c>
      <c r="CJ171" s="3">
        <v>131.77101294476768</v>
      </c>
      <c r="CK171" s="3">
        <v>132.50688904652833</v>
      </c>
      <c r="CL171" s="3">
        <f>'[1]Basket 2010'!CN171</f>
        <v>133.25756625252484</v>
      </c>
      <c r="CM171" s="3">
        <f>'[1]Basket 2010'!CO171</f>
        <v>133.53366718801774</v>
      </c>
      <c r="CN171" s="3">
        <f>'[1]Basket 2010'!CP171</f>
        <v>135.61250735352081</v>
      </c>
      <c r="CO171" s="3">
        <f>'[1]Basket 2010'!CQ171</f>
        <v>136.69572394207279</v>
      </c>
      <c r="CP171" s="3">
        <f>'[1]Basket 2010'!CR171</f>
        <v>138.92997443488369</v>
      </c>
      <c r="CQ171" s="3">
        <f>'[1]Basket 2010'!CS171</f>
        <v>140.28356527206995</v>
      </c>
      <c r="CR171" s="3">
        <f>'[1]Basket 2010'!CT171</f>
        <v>140.65035704968474</v>
      </c>
      <c r="CS171" s="3">
        <v>142.28198610006154</v>
      </c>
      <c r="CT171" s="3">
        <v>143.78604462633328</v>
      </c>
    </row>
    <row r="172" spans="1:98" x14ac:dyDescent="0.25">
      <c r="A172" s="14" t="s">
        <v>414</v>
      </c>
      <c r="B172" s="2" t="s">
        <v>415</v>
      </c>
      <c r="C172" s="3">
        <v>99.999999999999986</v>
      </c>
      <c r="D172" s="3">
        <v>100.69436584364739</v>
      </c>
      <c r="E172" s="3">
        <v>101.28204824662578</v>
      </c>
      <c r="F172" s="3">
        <v>101.89669739554625</v>
      </c>
      <c r="G172" s="3">
        <v>102.43034754486249</v>
      </c>
      <c r="H172" s="3">
        <v>103.3974975895698</v>
      </c>
      <c r="I172" s="3">
        <v>104.71497617197927</v>
      </c>
      <c r="J172" s="3">
        <v>106.13538315478992</v>
      </c>
      <c r="K172" s="3">
        <v>107.31568358115483</v>
      </c>
      <c r="L172" s="3">
        <v>107.68333070994748</v>
      </c>
      <c r="M172" s="3">
        <v>108.25595278787274</v>
      </c>
      <c r="N172" s="3">
        <v>108.4424351639053</v>
      </c>
      <c r="O172" s="3">
        <v>108.81505290313466</v>
      </c>
      <c r="P172" s="3">
        <v>109.94628724392355</v>
      </c>
      <c r="Q172" s="3">
        <v>111.00377601002653</v>
      </c>
      <c r="R172" s="3">
        <v>111.46362009671779</v>
      </c>
      <c r="S172" s="3">
        <v>111.54489066296891</v>
      </c>
      <c r="T172" s="3">
        <v>111.70693362432051</v>
      </c>
      <c r="U172" s="3">
        <v>112.56162118761543</v>
      </c>
      <c r="V172" s="3">
        <v>112.59413670744514</v>
      </c>
      <c r="W172" s="3">
        <v>113.31304815773412</v>
      </c>
      <c r="X172" s="3">
        <v>114.08516845628569</v>
      </c>
      <c r="Y172" s="3">
        <v>114.61090830909174</v>
      </c>
      <c r="Z172" s="3">
        <v>115.22174615967553</v>
      </c>
      <c r="AA172" s="3">
        <v>115.82691272248206</v>
      </c>
      <c r="AB172" s="3">
        <v>116.78731372733726</v>
      </c>
      <c r="AC172" s="3">
        <v>117.25223171979709</v>
      </c>
      <c r="AD172" s="3">
        <v>117.55398917565056</v>
      </c>
      <c r="AE172" s="3">
        <v>118.18878457794509</v>
      </c>
      <c r="AF172" s="3">
        <v>118.61631571705708</v>
      </c>
      <c r="AG172" s="3">
        <v>118.9318927939244</v>
      </c>
      <c r="AH172" s="3">
        <v>119.08803016915917</v>
      </c>
      <c r="AI172" s="3">
        <v>119.37114337421384</v>
      </c>
      <c r="AJ172" s="3">
        <v>119.40325614651915</v>
      </c>
      <c r="AK172" s="3">
        <v>119.58049505801381</v>
      </c>
      <c r="AL172" s="3">
        <v>119.73177964401761</v>
      </c>
      <c r="AM172" s="3">
        <v>120.16739350670508</v>
      </c>
      <c r="AN172" s="3">
        <v>120.27662751138242</v>
      </c>
      <c r="AO172" s="3">
        <v>120.66254028544388</v>
      </c>
      <c r="AP172" s="3">
        <v>121.06627625346515</v>
      </c>
      <c r="AQ172" s="3">
        <v>122.82003579512944</v>
      </c>
      <c r="AR172" s="3">
        <v>123.28602727086259</v>
      </c>
      <c r="AS172" s="3">
        <v>125.35347762361677</v>
      </c>
      <c r="AT172" s="3">
        <v>125.90737708641639</v>
      </c>
      <c r="AU172" s="3">
        <v>127.06109065932158</v>
      </c>
      <c r="AV172" s="3">
        <v>127.51986426064278</v>
      </c>
      <c r="AW172" s="3">
        <v>127.3721552242975</v>
      </c>
      <c r="AX172" s="3">
        <v>127.55289285716336</v>
      </c>
      <c r="AY172" s="3">
        <v>127.81370148210361</v>
      </c>
      <c r="AZ172" s="3">
        <v>127.96869450263694</v>
      </c>
      <c r="BA172" s="3">
        <v>128.06456705640184</v>
      </c>
      <c r="BB172" s="3">
        <v>128.69133561304477</v>
      </c>
      <c r="BC172" s="3">
        <v>129.14440264354238</v>
      </c>
      <c r="BD172" s="3">
        <v>129.88456392877191</v>
      </c>
      <c r="BE172" s="3">
        <v>130.54635028732005</v>
      </c>
      <c r="BF172" s="3">
        <v>130.77852046810162</v>
      </c>
      <c r="BG172" s="3">
        <v>131.40759144065913</v>
      </c>
      <c r="BH172" s="3">
        <v>131.58797164722105</v>
      </c>
      <c r="BI172" s="3">
        <v>131.80527293380729</v>
      </c>
      <c r="BJ172" s="3">
        <v>132.17154475549995</v>
      </c>
      <c r="BK172" s="3">
        <v>132.28196875659512</v>
      </c>
      <c r="BL172" s="3">
        <v>132.95277690073354</v>
      </c>
      <c r="BM172" s="3">
        <v>133.30365592070953</v>
      </c>
      <c r="BN172" s="3">
        <v>133.63743204163981</v>
      </c>
      <c r="BO172" s="3">
        <v>134.17047823834292</v>
      </c>
      <c r="BP172" s="3">
        <v>134.82684680206813</v>
      </c>
      <c r="BQ172" s="3">
        <v>136.05584550801868</v>
      </c>
      <c r="BR172" s="3">
        <v>136.70911178607128</v>
      </c>
      <c r="BS172" s="3">
        <v>137.01253489670117</v>
      </c>
      <c r="BT172" s="3">
        <v>137.25714323733271</v>
      </c>
      <c r="BU172" s="3">
        <v>137.65249321716402</v>
      </c>
      <c r="BV172" s="3">
        <v>138.07394438959594</v>
      </c>
      <c r="BW172" s="3">
        <v>138.39451219148509</v>
      </c>
      <c r="BX172" s="3">
        <v>139.97031120775839</v>
      </c>
      <c r="BY172" s="3">
        <v>124.9474248745319</v>
      </c>
      <c r="BZ172" s="3">
        <v>124.58311241033616</v>
      </c>
      <c r="CA172" s="3">
        <v>125.83137965075178</v>
      </c>
      <c r="CB172" s="3">
        <v>125.73483559911546</v>
      </c>
      <c r="CC172" s="3">
        <v>126.06431599127765</v>
      </c>
      <c r="CD172" s="3">
        <v>126.93317758889351</v>
      </c>
      <c r="CE172" s="3">
        <v>143.69211092650895</v>
      </c>
      <c r="CF172" s="3">
        <v>128.28096044676079</v>
      </c>
      <c r="CG172" s="3">
        <v>129.12331353156509</v>
      </c>
      <c r="CH172" s="3">
        <v>130.38410811561801</v>
      </c>
      <c r="CI172" s="3">
        <v>131.51366109740354</v>
      </c>
      <c r="CJ172" s="3">
        <v>131.77101294476768</v>
      </c>
      <c r="CK172" s="3">
        <v>132.50688904652833</v>
      </c>
      <c r="CL172" s="3">
        <f>'[1]Basket 2010'!CN172</f>
        <v>133.25756625252484</v>
      </c>
      <c r="CM172" s="3">
        <f>'[1]Basket 2010'!CO172</f>
        <v>133.53366718801774</v>
      </c>
      <c r="CN172" s="3">
        <f>'[1]Basket 2010'!CP172</f>
        <v>135.61250735352081</v>
      </c>
      <c r="CO172" s="3">
        <f>'[1]Basket 2010'!CQ172</f>
        <v>136.69572394207282</v>
      </c>
      <c r="CP172" s="3">
        <f>'[1]Basket 2010'!CR172</f>
        <v>138.92997443488369</v>
      </c>
      <c r="CQ172" s="3">
        <f>'[1]Basket 2010'!CS172</f>
        <v>140.28356527206995</v>
      </c>
      <c r="CR172" s="3">
        <f>'[1]Basket 2010'!CT172</f>
        <v>140.65035704968477</v>
      </c>
      <c r="CS172" s="3">
        <v>171.51120593749351</v>
      </c>
      <c r="CT172" s="3">
        <v>174.10445009828334</v>
      </c>
    </row>
    <row r="173" spans="1:98" x14ac:dyDescent="0.25">
      <c r="A173" s="10" t="s">
        <v>416</v>
      </c>
      <c r="B173" s="11" t="s">
        <v>417</v>
      </c>
      <c r="C173" s="3">
        <v>100</v>
      </c>
      <c r="D173" s="3">
        <v>100.1331176592586</v>
      </c>
      <c r="E173" s="3">
        <v>100.18355028035506</v>
      </c>
      <c r="F173" s="3">
        <v>100.32231227439438</v>
      </c>
      <c r="G173" s="3">
        <v>100.67390186198413</v>
      </c>
      <c r="H173" s="3">
        <v>100.61327338857403</v>
      </c>
      <c r="I173" s="3">
        <v>101.11579316169905</v>
      </c>
      <c r="J173" s="3">
        <v>101.25437923963244</v>
      </c>
      <c r="K173" s="3">
        <v>101.71972629897358</v>
      </c>
      <c r="L173" s="3">
        <v>102.27431630130896</v>
      </c>
      <c r="M173" s="3">
        <v>102.28368518277578</v>
      </c>
      <c r="N173" s="3">
        <v>102.89229688799631</v>
      </c>
      <c r="O173" s="3">
        <v>102.85660228825952</v>
      </c>
      <c r="P173" s="3">
        <v>103.35667007248911</v>
      </c>
      <c r="Q173" s="3">
        <v>102.76021374390565</v>
      </c>
      <c r="R173" s="3">
        <v>102.2524551516167</v>
      </c>
      <c r="S173" s="3">
        <v>102.72579862227647</v>
      </c>
      <c r="T173" s="3">
        <v>102.93615276916344</v>
      </c>
      <c r="U173" s="3">
        <v>103.76372653901161</v>
      </c>
      <c r="V173" s="3">
        <v>105.61138111308983</v>
      </c>
      <c r="W173" s="3">
        <v>105.96540997990243</v>
      </c>
      <c r="X173" s="3">
        <v>106.08918908461742</v>
      </c>
      <c r="Y173" s="3">
        <v>106.40674306980159</v>
      </c>
      <c r="Z173" s="3">
        <v>106.47874485836914</v>
      </c>
      <c r="AA173" s="3">
        <v>106.94747565373144</v>
      </c>
      <c r="AB173" s="3">
        <v>107.20234340302191</v>
      </c>
      <c r="AC173" s="3">
        <v>106.82580666058813</v>
      </c>
      <c r="AD173" s="3">
        <v>106.85034962139387</v>
      </c>
      <c r="AE173" s="3">
        <v>106.88941088960637</v>
      </c>
      <c r="AF173" s="3">
        <v>107.17911324866893</v>
      </c>
      <c r="AG173" s="3">
        <v>107.39452814644875</v>
      </c>
      <c r="AH173" s="3">
        <v>107.27390110568926</v>
      </c>
      <c r="AI173" s="3">
        <v>108.29027086818564</v>
      </c>
      <c r="AJ173" s="3">
        <v>108.61801599554623</v>
      </c>
      <c r="AK173" s="3">
        <v>109.16062597486506</v>
      </c>
      <c r="AL173" s="3">
        <v>109.6796000737217</v>
      </c>
      <c r="AM173" s="3">
        <v>109.74848933826011</v>
      </c>
      <c r="AN173" s="3">
        <v>109.72370945434179</v>
      </c>
      <c r="AO173" s="3">
        <v>109.93644596829596</v>
      </c>
      <c r="AP173" s="3">
        <v>110.96001904046598</v>
      </c>
      <c r="AQ173" s="3">
        <v>111.09252790969809</v>
      </c>
      <c r="AR173" s="3">
        <v>111.34434395352081</v>
      </c>
      <c r="AS173" s="3">
        <v>111.55303673821196</v>
      </c>
      <c r="AT173" s="3">
        <v>112.30767141310733</v>
      </c>
      <c r="AU173" s="3">
        <v>113.90014991466236</v>
      </c>
      <c r="AV173" s="3">
        <v>115.92246570145601</v>
      </c>
      <c r="AW173" s="3">
        <v>115.75493326965319</v>
      </c>
      <c r="AX173" s="3">
        <v>115.62863922042304</v>
      </c>
      <c r="AY173" s="3">
        <v>115.5522361727139</v>
      </c>
      <c r="AZ173" s="3">
        <v>115.83694209072765</v>
      </c>
      <c r="BA173" s="3">
        <v>115.65920253912982</v>
      </c>
      <c r="BB173" s="3">
        <v>117.19441118321946</v>
      </c>
      <c r="BC173" s="3">
        <v>117.35005671955182</v>
      </c>
      <c r="BD173" s="3">
        <v>118.63879244181987</v>
      </c>
      <c r="BE173" s="3">
        <v>118.48225553536425</v>
      </c>
      <c r="BF173" s="3">
        <v>118.00157689743757</v>
      </c>
      <c r="BG173" s="3">
        <v>118.63752064140132</v>
      </c>
      <c r="BH173" s="3">
        <v>118.64893722181831</v>
      </c>
      <c r="BI173" s="3">
        <v>118.78534730822459</v>
      </c>
      <c r="BJ173" s="3">
        <v>119.1571731240367</v>
      </c>
      <c r="BK173" s="3">
        <v>119.52859162700129</v>
      </c>
      <c r="BL173" s="3">
        <v>120.93711062393869</v>
      </c>
      <c r="BM173" s="3">
        <v>121.08611021482402</v>
      </c>
      <c r="BN173" s="3">
        <v>122.9084630013642</v>
      </c>
      <c r="BO173" s="3">
        <v>124.85877544289313</v>
      </c>
      <c r="BP173" s="3">
        <v>125.89738378801852</v>
      </c>
      <c r="BQ173" s="3">
        <v>126.68738086875827</v>
      </c>
      <c r="BR173" s="3">
        <v>127.26572967246581</v>
      </c>
      <c r="BS173" s="3">
        <v>128.28273997807469</v>
      </c>
      <c r="BT173" s="3">
        <v>129.22045595960498</v>
      </c>
      <c r="BU173" s="3">
        <v>129.21783685430853</v>
      </c>
      <c r="BV173" s="3">
        <v>129.41908707485121</v>
      </c>
      <c r="BW173" s="3">
        <v>129.91155620338671</v>
      </c>
      <c r="BX173" s="114"/>
      <c r="BY173" s="114"/>
      <c r="BZ173" s="114"/>
      <c r="CA173" s="114"/>
      <c r="CB173" s="114"/>
      <c r="CC173" s="114"/>
      <c r="CD173" s="114"/>
      <c r="CE173" s="114">
        <v>143.69211092650895</v>
      </c>
      <c r="CF173" s="114"/>
      <c r="CG173" s="114"/>
      <c r="CH173" s="114"/>
      <c r="CI173" s="114"/>
      <c r="CJ173" s="114"/>
      <c r="CK173" s="114"/>
      <c r="CL173" s="114"/>
      <c r="CM173" s="114"/>
      <c r="CN173" s="114"/>
      <c r="CO173" s="114"/>
      <c r="CP173" s="114"/>
      <c r="CQ173" s="114"/>
      <c r="CR173" s="114"/>
      <c r="CS173" s="114">
        <v>171.51120593749351</v>
      </c>
      <c r="CT173" s="114">
        <v>174.10445009828334</v>
      </c>
    </row>
    <row r="174" spans="1:98" x14ac:dyDescent="0.25">
      <c r="A174" s="14" t="s">
        <v>418</v>
      </c>
      <c r="B174" s="2" t="s">
        <v>419</v>
      </c>
      <c r="C174" s="3">
        <v>100</v>
      </c>
      <c r="D174" s="3">
        <v>100.1331176592586</v>
      </c>
      <c r="E174" s="3">
        <v>100.18355028035506</v>
      </c>
      <c r="F174" s="3">
        <v>100.32231227439438</v>
      </c>
      <c r="G174" s="3">
        <v>100.67390186198413</v>
      </c>
      <c r="H174" s="3">
        <v>100.61327338857403</v>
      </c>
      <c r="I174" s="3">
        <v>101.11579316169905</v>
      </c>
      <c r="J174" s="3">
        <v>101.25437923963244</v>
      </c>
      <c r="K174" s="3">
        <v>101.71972629897358</v>
      </c>
      <c r="L174" s="3">
        <v>102.27431630130896</v>
      </c>
      <c r="M174" s="3">
        <v>102.28368518277578</v>
      </c>
      <c r="N174" s="3">
        <v>102.89229688799631</v>
      </c>
      <c r="O174" s="3">
        <v>102.85660228825952</v>
      </c>
      <c r="P174" s="3">
        <v>103.35667007248911</v>
      </c>
      <c r="Q174" s="3">
        <v>102.76021374390565</v>
      </c>
      <c r="R174" s="3">
        <v>102.2524551516167</v>
      </c>
      <c r="S174" s="3">
        <v>102.72579862227647</v>
      </c>
      <c r="T174" s="3">
        <v>102.93615276916344</v>
      </c>
      <c r="U174" s="3">
        <v>103.76372653901161</v>
      </c>
      <c r="V174" s="3">
        <v>105.61138111308983</v>
      </c>
      <c r="W174" s="3">
        <v>105.96540997990243</v>
      </c>
      <c r="X174" s="3">
        <v>106.08918908461742</v>
      </c>
      <c r="Y174" s="3">
        <v>106.40674306980159</v>
      </c>
      <c r="Z174" s="3">
        <v>106.47874485836914</v>
      </c>
      <c r="AA174" s="3">
        <v>106.94747565373144</v>
      </c>
      <c r="AB174" s="3">
        <v>107.20234340302191</v>
      </c>
      <c r="AC174" s="3">
        <v>106.82580666058813</v>
      </c>
      <c r="AD174" s="3">
        <v>106.85034962139387</v>
      </c>
      <c r="AE174" s="3">
        <v>106.88941088960637</v>
      </c>
      <c r="AF174" s="3">
        <v>107.17911324866893</v>
      </c>
      <c r="AG174" s="3">
        <v>107.39452814644875</v>
      </c>
      <c r="AH174" s="3">
        <v>107.27390110568926</v>
      </c>
      <c r="AI174" s="3">
        <v>108.29027086818564</v>
      </c>
      <c r="AJ174" s="3">
        <v>108.61801599554623</v>
      </c>
      <c r="AK174" s="3">
        <v>109.16062597486506</v>
      </c>
      <c r="AL174" s="3">
        <v>109.6796000737217</v>
      </c>
      <c r="AM174" s="3">
        <v>109.74848933826011</v>
      </c>
      <c r="AN174" s="3">
        <v>109.72370945434179</v>
      </c>
      <c r="AO174" s="3">
        <v>109.93644596829596</v>
      </c>
      <c r="AP174" s="3">
        <v>110.96001904046598</v>
      </c>
      <c r="AQ174" s="3">
        <v>111.09252790969809</v>
      </c>
      <c r="AR174" s="3">
        <v>111.34434395352081</v>
      </c>
      <c r="AS174" s="3">
        <v>111.55303673821196</v>
      </c>
      <c r="AT174" s="3">
        <v>112.30767141310733</v>
      </c>
      <c r="AU174" s="3">
        <v>113.90014991466236</v>
      </c>
      <c r="AV174" s="3">
        <v>115.92246570145603</v>
      </c>
      <c r="AW174" s="3">
        <v>115.75493326965321</v>
      </c>
      <c r="AX174" s="3">
        <v>115.62863922042307</v>
      </c>
      <c r="AY174" s="3">
        <v>115.5522361727139</v>
      </c>
      <c r="AZ174" s="3">
        <v>115.83694209072763</v>
      </c>
      <c r="BA174" s="3">
        <v>115.65920253912985</v>
      </c>
      <c r="BB174" s="3">
        <v>117.19441118321946</v>
      </c>
      <c r="BC174" s="3">
        <v>117.35005671955182</v>
      </c>
      <c r="BD174" s="3">
        <v>118.63879244181987</v>
      </c>
      <c r="BE174" s="3">
        <v>118.48225553536426</v>
      </c>
      <c r="BF174" s="3">
        <v>118.00157689743759</v>
      </c>
      <c r="BG174" s="3">
        <v>118.63752064140131</v>
      </c>
      <c r="BH174" s="3">
        <v>118.64893722181833</v>
      </c>
      <c r="BI174" s="3">
        <v>118.78534730822459</v>
      </c>
      <c r="BJ174" s="3">
        <v>119.15717312403667</v>
      </c>
      <c r="BK174" s="3">
        <v>119.52859162700129</v>
      </c>
      <c r="BL174" s="3">
        <v>120.93711062393869</v>
      </c>
      <c r="BM174" s="3">
        <v>121.08611021482402</v>
      </c>
      <c r="BN174" s="3">
        <v>122.9084630013642</v>
      </c>
      <c r="BO174" s="3">
        <v>124.85877544289313</v>
      </c>
      <c r="BP174" s="3">
        <v>125.89738378801853</v>
      </c>
      <c r="BQ174" s="3">
        <v>126.6873808687583</v>
      </c>
      <c r="BR174" s="3">
        <v>127.26572967246581</v>
      </c>
      <c r="BS174" s="3">
        <v>128.28273997807469</v>
      </c>
      <c r="BT174" s="3">
        <v>129.22045595960498</v>
      </c>
      <c r="BU174" s="3">
        <v>129.21783685430853</v>
      </c>
      <c r="BV174" s="3">
        <v>129.41908707485121</v>
      </c>
      <c r="BW174" s="3">
        <v>129.91155620338671</v>
      </c>
      <c r="BX174" s="114"/>
      <c r="BY174" s="114"/>
      <c r="BZ174" s="114"/>
      <c r="CA174" s="114"/>
      <c r="CB174" s="114"/>
      <c r="CC174" s="114"/>
      <c r="CD174" s="114"/>
      <c r="CE174" s="114">
        <v>128.04657939510267</v>
      </c>
      <c r="CF174" s="114"/>
      <c r="CG174" s="114"/>
      <c r="CH174" s="114"/>
      <c r="CI174" s="114"/>
      <c r="CJ174" s="114"/>
      <c r="CK174" s="114"/>
      <c r="CL174" s="114"/>
      <c r="CM174" s="114"/>
      <c r="CN174" s="114"/>
      <c r="CO174" s="114"/>
      <c r="CP174" s="114"/>
      <c r="CQ174" s="114"/>
      <c r="CR174" s="114"/>
      <c r="CS174" s="114">
        <v>141.12141406209059</v>
      </c>
      <c r="CT174" s="114">
        <v>142.55095838579282</v>
      </c>
    </row>
    <row r="175" spans="1:98" x14ac:dyDescent="0.25">
      <c r="A175" s="30" t="s">
        <v>420</v>
      </c>
      <c r="B175" s="17" t="s">
        <v>421</v>
      </c>
      <c r="C175" s="3">
        <v>100.00000000000001</v>
      </c>
      <c r="D175" s="3">
        <v>100.34893476203544</v>
      </c>
      <c r="E175" s="3">
        <v>100.64344256401303</v>
      </c>
      <c r="F175" s="3">
        <v>100.94600682601249</v>
      </c>
      <c r="G175" s="3">
        <v>101.22747479595581</v>
      </c>
      <c r="H175" s="3">
        <v>101.48776098612025</v>
      </c>
      <c r="I175" s="3">
        <v>101.98801045534191</v>
      </c>
      <c r="J175" s="3">
        <v>102.17903063892088</v>
      </c>
      <c r="K175" s="3">
        <v>102.48651958276353</v>
      </c>
      <c r="L175" s="3">
        <v>102.71561281844538</v>
      </c>
      <c r="M175" s="3">
        <v>102.91687319688243</v>
      </c>
      <c r="N175" s="3">
        <v>103.13051246738993</v>
      </c>
      <c r="O175" s="3">
        <v>103.27711023843888</v>
      </c>
      <c r="P175" s="3">
        <v>103.86733326768986</v>
      </c>
      <c r="Q175" s="3">
        <v>104.53490633725934</v>
      </c>
      <c r="R175" s="3">
        <v>104.84030396392511</v>
      </c>
      <c r="S175" s="3">
        <v>105.20275590717662</v>
      </c>
      <c r="T175" s="3">
        <v>105.72628862257582</v>
      </c>
      <c r="U175" s="3">
        <v>105.82691492236326</v>
      </c>
      <c r="V175" s="3">
        <v>106.22331289595235</v>
      </c>
      <c r="W175" s="3">
        <v>106.17113836091369</v>
      </c>
      <c r="X175" s="3">
        <v>106.19725542703968</v>
      </c>
      <c r="Y175" s="3">
        <v>106.29861239041026</v>
      </c>
      <c r="Z175" s="3">
        <v>106.57942738936613</v>
      </c>
      <c r="AA175" s="3">
        <v>106.64483066043438</v>
      </c>
      <c r="AB175" s="3">
        <v>107.46622087614905</v>
      </c>
      <c r="AC175" s="3">
        <v>107.92906800889081</v>
      </c>
      <c r="AD175" s="3">
        <v>108.22535733577185</v>
      </c>
      <c r="AE175" s="3">
        <v>108.64539943522134</v>
      </c>
      <c r="AF175" s="3">
        <v>108.74543059216488</v>
      </c>
      <c r="AG175" s="3">
        <v>108.86143270991209</v>
      </c>
      <c r="AH175" s="3">
        <v>108.90681590726483</v>
      </c>
      <c r="AI175" s="3">
        <v>109.01573991335114</v>
      </c>
      <c r="AJ175" s="3">
        <v>109.4204274231966</v>
      </c>
      <c r="AK175" s="3">
        <v>109.81203061002456</v>
      </c>
      <c r="AL175" s="3">
        <v>110.10318385090099</v>
      </c>
      <c r="AM175" s="3">
        <v>110.60583816698251</v>
      </c>
      <c r="AN175" s="3">
        <v>110.76712811489294</v>
      </c>
      <c r="AO175" s="3">
        <v>111.08324141148033</v>
      </c>
      <c r="AP175" s="3">
        <v>111.29694727258959</v>
      </c>
      <c r="AQ175" s="3">
        <v>112.07253865452527</v>
      </c>
      <c r="AR175" s="3">
        <v>112.24938703810666</v>
      </c>
      <c r="AS175" s="3">
        <v>113.55669517058116</v>
      </c>
      <c r="AT175" s="3">
        <v>113.86272003362929</v>
      </c>
      <c r="AU175" s="3">
        <v>114.63702981779583</v>
      </c>
      <c r="AV175" s="3">
        <v>115.07002346667237</v>
      </c>
      <c r="AW175" s="3">
        <v>115.33399542911646</v>
      </c>
      <c r="AX175" s="3">
        <v>115.44916087114406</v>
      </c>
      <c r="AY175" s="3">
        <v>116.17238570846084</v>
      </c>
      <c r="AZ175" s="3">
        <v>116.57129664496593</v>
      </c>
      <c r="BA175" s="3">
        <v>117.09670010292793</v>
      </c>
      <c r="BB175" s="3">
        <v>117.93793021301373</v>
      </c>
      <c r="BC175" s="3">
        <v>118.02192664943642</v>
      </c>
      <c r="BD175" s="3">
        <v>118.39307972913612</v>
      </c>
      <c r="BE175" s="3">
        <v>118.60105189207626</v>
      </c>
      <c r="BF175" s="3">
        <v>118.56424154869512</v>
      </c>
      <c r="BG175" s="3">
        <v>118.82995743730864</v>
      </c>
      <c r="BH175" s="3">
        <v>119.05989769450024</v>
      </c>
      <c r="BI175" s="3">
        <v>119.21528148599445</v>
      </c>
      <c r="BJ175" s="3">
        <v>119.61446758151689</v>
      </c>
      <c r="BK175" s="3">
        <v>120.00290789814838</v>
      </c>
      <c r="BL175" s="3">
        <v>120.59250711073844</v>
      </c>
      <c r="BM175" s="3">
        <v>120.84746990829915</v>
      </c>
      <c r="BN175" s="3">
        <v>121.24777162245505</v>
      </c>
      <c r="BO175" s="3">
        <v>121.82041698174719</v>
      </c>
      <c r="BP175" s="3">
        <v>122.20603176159149</v>
      </c>
      <c r="BQ175" s="3">
        <v>122.79516335994464</v>
      </c>
      <c r="BR175" s="3">
        <v>123.28134791075071</v>
      </c>
      <c r="BS175" s="3">
        <v>123.81854470595229</v>
      </c>
      <c r="BT175" s="3">
        <v>124.39809488271572</v>
      </c>
      <c r="BU175" s="3">
        <v>124.74059091613547</v>
      </c>
      <c r="BV175" s="3">
        <v>125.15520781733369</v>
      </c>
      <c r="BW175" s="3">
        <v>125.66653054034958</v>
      </c>
      <c r="BX175" s="3">
        <v>126.95428526428974</v>
      </c>
      <c r="BY175" s="3">
        <v>128.82061230073398</v>
      </c>
      <c r="BZ175" s="3">
        <v>115.85758625104737</v>
      </c>
      <c r="CA175" s="3">
        <v>116.20608551292486</v>
      </c>
      <c r="CB175" s="3">
        <v>119.53292902360347</v>
      </c>
      <c r="CC175" s="3">
        <v>120.88859876017719</v>
      </c>
      <c r="CD175" s="3">
        <v>121.40801676238758</v>
      </c>
      <c r="CE175" s="3">
        <v>128.04657939510267</v>
      </c>
      <c r="CF175" s="3">
        <v>123.13171124346499</v>
      </c>
      <c r="CG175" s="3">
        <v>124.15189595263345</v>
      </c>
      <c r="CH175" s="3">
        <v>125.20642340567689</v>
      </c>
      <c r="CI175" s="3">
        <v>125.46005277866854</v>
      </c>
      <c r="CJ175" s="3">
        <v>126.2886341051185</v>
      </c>
      <c r="CK175" s="3">
        <v>126.70356447210477</v>
      </c>
      <c r="CL175" s="3">
        <f>'[1]Basket 2010'!CN175</f>
        <v>127.35230889552743</v>
      </c>
      <c r="CM175" s="3">
        <f>'[1]Basket 2010'!CO175</f>
        <v>127.54734643572448</v>
      </c>
      <c r="CN175" s="3">
        <f>'[1]Basket 2010'!CP175</f>
        <v>128.64833981578298</v>
      </c>
      <c r="CO175" s="3">
        <f>'[1]Basket 2010'!CQ175</f>
        <v>130.16294774936321</v>
      </c>
      <c r="CP175" s="3">
        <f>'[1]Basket 2010'!CR175</f>
        <v>131.02505576724332</v>
      </c>
      <c r="CQ175" s="3">
        <f>'[1]Basket 2010'!CS175</f>
        <v>131.24082970601995</v>
      </c>
      <c r="CR175" s="3">
        <f>'[1]Basket 2010'!CT175</f>
        <v>131.23430648758196</v>
      </c>
      <c r="CS175" s="3">
        <v>141.12141406209059</v>
      </c>
      <c r="CT175" s="3">
        <v>142.55095838579285</v>
      </c>
    </row>
    <row r="176" spans="1:98" x14ac:dyDescent="0.25">
      <c r="A176" s="10" t="s">
        <v>422</v>
      </c>
      <c r="B176" s="11" t="s">
        <v>423</v>
      </c>
      <c r="C176" s="3">
        <v>100</v>
      </c>
      <c r="D176" s="3">
        <v>100.04805351565884</v>
      </c>
      <c r="E176" s="3">
        <v>100.31789246387027</v>
      </c>
      <c r="F176" s="3">
        <v>100.54963435414129</v>
      </c>
      <c r="G176" s="3">
        <v>100.80108600557143</v>
      </c>
      <c r="H176" s="3">
        <v>100.93476222783784</v>
      </c>
      <c r="I176" s="3">
        <v>101.35928726038186</v>
      </c>
      <c r="J176" s="3">
        <v>101.48809983848902</v>
      </c>
      <c r="K176" s="3">
        <v>101.91168267971801</v>
      </c>
      <c r="L176" s="3">
        <v>102.01374453328424</v>
      </c>
      <c r="M176" s="3">
        <v>102.36463315007234</v>
      </c>
      <c r="N176" s="3">
        <v>102.62972112994123</v>
      </c>
      <c r="O176" s="3">
        <v>102.76225143652373</v>
      </c>
      <c r="P176" s="3">
        <v>103.3593216466286</v>
      </c>
      <c r="Q176" s="3">
        <v>103.7926945752664</v>
      </c>
      <c r="R176" s="3">
        <v>104.12154740407716</v>
      </c>
      <c r="S176" s="3">
        <v>103.9784924296023</v>
      </c>
      <c r="T176" s="3">
        <v>104.3987260120128</v>
      </c>
      <c r="U176" s="3">
        <v>104.40879942448943</v>
      </c>
      <c r="V176" s="3">
        <v>104.342929952929</v>
      </c>
      <c r="W176" s="3">
        <v>104.54557908825201</v>
      </c>
      <c r="X176" s="3">
        <v>104.98124174650385</v>
      </c>
      <c r="Y176" s="3">
        <v>105.1417682903477</v>
      </c>
      <c r="Z176" s="3">
        <v>105.38365153139516</v>
      </c>
      <c r="AA176" s="3">
        <v>105.53687620473804</v>
      </c>
      <c r="AB176" s="3">
        <v>105.93393827520774</v>
      </c>
      <c r="AC176" s="3">
        <v>106.11899955233548</v>
      </c>
      <c r="AD176" s="3">
        <v>106.13961438073557</v>
      </c>
      <c r="AE176" s="3">
        <v>106.21284162005358</v>
      </c>
      <c r="AF176" s="3">
        <v>106.2889583561449</v>
      </c>
      <c r="AG176" s="3">
        <v>106.37682130979709</v>
      </c>
      <c r="AH176" s="3">
        <v>106.50188647442928</v>
      </c>
      <c r="AI176" s="3">
        <v>106.64693900534661</v>
      </c>
      <c r="AJ176" s="3">
        <v>107.56258723987312</v>
      </c>
      <c r="AK176" s="3">
        <v>107.74945000104179</v>
      </c>
      <c r="AL176" s="3">
        <v>108.10813773160689</v>
      </c>
      <c r="AM176" s="3">
        <v>108.50746471827384</v>
      </c>
      <c r="AN176" s="3">
        <v>108.77940801803314</v>
      </c>
      <c r="AO176" s="3">
        <v>109.14528316632348</v>
      </c>
      <c r="AP176" s="3">
        <v>109.34246111908301</v>
      </c>
      <c r="AQ176" s="3">
        <v>109.73018319780645</v>
      </c>
      <c r="AR176" s="3">
        <v>109.84978010747027</v>
      </c>
      <c r="AS176" s="3">
        <v>111.18437466273497</v>
      </c>
      <c r="AT176" s="3">
        <v>111.54957995004965</v>
      </c>
      <c r="AU176" s="3">
        <v>112.27048798935856</v>
      </c>
      <c r="AV176" s="3">
        <v>112.68216080428145</v>
      </c>
      <c r="AW176" s="3">
        <v>112.92593111812936</v>
      </c>
      <c r="AX176" s="3">
        <v>112.93179756858969</v>
      </c>
      <c r="AY176" s="3">
        <v>113.03009064535958</v>
      </c>
      <c r="AZ176" s="3">
        <v>113.32462565573816</v>
      </c>
      <c r="BA176" s="3">
        <v>113.63380955617504</v>
      </c>
      <c r="BB176" s="3">
        <v>114.2719610762103</v>
      </c>
      <c r="BC176" s="3">
        <v>114.40267322257108</v>
      </c>
      <c r="BD176" s="3">
        <v>114.8626590969814</v>
      </c>
      <c r="BE176" s="3">
        <v>115.07704280460686</v>
      </c>
      <c r="BF176" s="3">
        <v>115.22858822182346</v>
      </c>
      <c r="BG176" s="3">
        <v>115.44328266622773</v>
      </c>
      <c r="BH176" s="3">
        <v>116.28001649781535</v>
      </c>
      <c r="BI176" s="3">
        <v>116.3803874787594</v>
      </c>
      <c r="BJ176" s="3">
        <v>116.92854678964132</v>
      </c>
      <c r="BK176" s="3">
        <v>117.3546012667576</v>
      </c>
      <c r="BL176" s="3">
        <v>118.494047445351</v>
      </c>
      <c r="BM176" s="3">
        <v>118.73685359233829</v>
      </c>
      <c r="BN176" s="3">
        <v>118.8519429643394</v>
      </c>
      <c r="BO176" s="3">
        <v>119.49478204744071</v>
      </c>
      <c r="BP176" s="3">
        <v>119.67214706483821</v>
      </c>
      <c r="BQ176" s="3">
        <v>120.18511130059022</v>
      </c>
      <c r="BR176" s="3">
        <v>120.99453184991329</v>
      </c>
      <c r="BS176" s="3">
        <v>121.49379258308517</v>
      </c>
      <c r="BT176" s="3">
        <v>122.12036930382062</v>
      </c>
      <c r="BU176" s="3">
        <v>122.31222043823226</v>
      </c>
      <c r="BV176" s="3">
        <v>122.5042273172412</v>
      </c>
      <c r="BW176" s="3">
        <v>122.98863010268492</v>
      </c>
      <c r="BX176" s="3">
        <v>121.07457177488438</v>
      </c>
      <c r="BY176" s="3">
        <v>119.15669570953129</v>
      </c>
      <c r="BZ176" s="3">
        <v>119.97459640502453</v>
      </c>
      <c r="CA176" s="3">
        <v>119.82825069053072</v>
      </c>
      <c r="CB176" s="3">
        <v>122.27823878836361</v>
      </c>
      <c r="CC176" s="3">
        <v>123.21274934843227</v>
      </c>
      <c r="CD176" s="3">
        <v>123.64305546217506</v>
      </c>
      <c r="CE176" s="3"/>
      <c r="CF176" s="3">
        <v>123.78478394142891</v>
      </c>
      <c r="CG176" s="3">
        <v>124.24726486233857</v>
      </c>
      <c r="CH176" s="3">
        <v>124.41647592770771</v>
      </c>
      <c r="CI176" s="3">
        <v>124.71495088514962</v>
      </c>
      <c r="CJ176" s="3">
        <v>124.83023718949538</v>
      </c>
      <c r="CK176" s="3">
        <v>124.97790307992999</v>
      </c>
      <c r="CL176" s="3">
        <f>'[1]Basket 2010'!CN176</f>
        <v>125.23209518805668</v>
      </c>
      <c r="CM176" s="3">
        <f>'[1]Basket 2010'!CO176</f>
        <v>125.6976737031668</v>
      </c>
      <c r="CN176" s="3">
        <f>'[1]Basket 2010'!CP176</f>
        <v>126.50064765437382</v>
      </c>
      <c r="CO176" s="3">
        <f>'[1]Basket 2010'!CQ176</f>
        <v>127.59606838140745</v>
      </c>
      <c r="CP176" s="3">
        <f>'[1]Basket 2010'!CR176</f>
        <v>127.76204817233997</v>
      </c>
      <c r="CQ176" s="3">
        <f>'[1]Basket 2010'!CS176</f>
        <v>127.33087275418366</v>
      </c>
      <c r="CR176" s="3">
        <f>'[1]Basket 2010'!CT176</f>
        <v>128.54447639607244</v>
      </c>
      <c r="CS176" s="3"/>
      <c r="CT176" s="3"/>
    </row>
    <row r="177" spans="1:98" x14ac:dyDescent="0.25">
      <c r="A177" s="14" t="s">
        <v>424</v>
      </c>
      <c r="B177" s="2" t="s">
        <v>425</v>
      </c>
      <c r="C177" s="3">
        <v>100</v>
      </c>
      <c r="D177" s="3">
        <v>100.04805351565885</v>
      </c>
      <c r="E177" s="3">
        <v>100.31789246387027</v>
      </c>
      <c r="F177" s="3">
        <v>100.54963435414129</v>
      </c>
      <c r="G177" s="3">
        <v>100.80108600557143</v>
      </c>
      <c r="H177" s="3">
        <v>100.93476222783784</v>
      </c>
      <c r="I177" s="3">
        <v>101.35928726038186</v>
      </c>
      <c r="J177" s="3">
        <v>101.48809983848902</v>
      </c>
      <c r="K177" s="3">
        <v>101.91168267971801</v>
      </c>
      <c r="L177" s="3">
        <v>102.01374453328424</v>
      </c>
      <c r="M177" s="3">
        <v>102.36463315007234</v>
      </c>
      <c r="N177" s="3">
        <v>102.62972112994123</v>
      </c>
      <c r="O177" s="3">
        <v>102.76225143652373</v>
      </c>
      <c r="P177" s="3">
        <v>103.35932164662863</v>
      </c>
      <c r="Q177" s="3">
        <v>103.7926945752664</v>
      </c>
      <c r="R177" s="3">
        <v>104.12154740407716</v>
      </c>
      <c r="S177" s="3">
        <v>103.9784924296023</v>
      </c>
      <c r="T177" s="3">
        <v>104.39872601201284</v>
      </c>
      <c r="U177" s="3">
        <v>104.40879942448943</v>
      </c>
      <c r="V177" s="3">
        <v>104.342929952929</v>
      </c>
      <c r="W177" s="3">
        <v>104.54557908825201</v>
      </c>
      <c r="X177" s="3">
        <v>104.98124174650385</v>
      </c>
      <c r="Y177" s="3">
        <v>105.1417682903477</v>
      </c>
      <c r="Z177" s="3">
        <v>105.38365153139517</v>
      </c>
      <c r="AA177" s="3">
        <v>105.53687620473804</v>
      </c>
      <c r="AB177" s="3">
        <v>105.93393827520775</v>
      </c>
      <c r="AC177" s="3">
        <v>106.1189995523355</v>
      </c>
      <c r="AD177" s="3">
        <v>106.13961438073557</v>
      </c>
      <c r="AE177" s="3">
        <v>106.21284162005358</v>
      </c>
      <c r="AF177" s="3">
        <v>106.2889583561449</v>
      </c>
      <c r="AG177" s="3">
        <v>106.37682130979709</v>
      </c>
      <c r="AH177" s="3">
        <v>106.50188647442928</v>
      </c>
      <c r="AI177" s="3">
        <v>106.64693900534661</v>
      </c>
      <c r="AJ177" s="3">
        <v>107.56258723987312</v>
      </c>
      <c r="AK177" s="3">
        <v>107.74945000104179</v>
      </c>
      <c r="AL177" s="3">
        <v>108.10813773160689</v>
      </c>
      <c r="AM177" s="3">
        <v>108.50746471827384</v>
      </c>
      <c r="AN177" s="3">
        <v>108.77940801803314</v>
      </c>
      <c r="AO177" s="3">
        <v>109.14528316632348</v>
      </c>
      <c r="AP177" s="3">
        <v>109.34246111908301</v>
      </c>
      <c r="AQ177" s="3">
        <v>109.73018319780645</v>
      </c>
      <c r="AR177" s="3">
        <v>109.84978010747027</v>
      </c>
      <c r="AS177" s="3">
        <v>111.18437466273497</v>
      </c>
      <c r="AT177" s="3">
        <v>111.54957995004965</v>
      </c>
      <c r="AU177" s="3">
        <v>112.27048798935856</v>
      </c>
      <c r="AV177" s="3">
        <v>112.68216080428145</v>
      </c>
      <c r="AW177" s="3">
        <v>112.92593111812936</v>
      </c>
      <c r="AX177" s="3">
        <v>112.93179756858969</v>
      </c>
      <c r="AY177" s="3">
        <v>113.03009064535958</v>
      </c>
      <c r="AZ177" s="3">
        <v>113.32462565573815</v>
      </c>
      <c r="BA177" s="3">
        <v>113.63380955617504</v>
      </c>
      <c r="BB177" s="3">
        <v>114.2719610762103</v>
      </c>
      <c r="BC177" s="3">
        <v>114.40267322257108</v>
      </c>
      <c r="BD177" s="3">
        <v>114.8626590969814</v>
      </c>
      <c r="BE177" s="3">
        <v>115.07704280460686</v>
      </c>
      <c r="BF177" s="3">
        <v>115.22858822182346</v>
      </c>
      <c r="BG177" s="3">
        <v>115.44328266622773</v>
      </c>
      <c r="BH177" s="3">
        <v>116.28001649781535</v>
      </c>
      <c r="BI177" s="3">
        <v>116.38038747875937</v>
      </c>
      <c r="BJ177" s="3">
        <v>116.92854678964132</v>
      </c>
      <c r="BK177" s="3">
        <v>117.3546012667576</v>
      </c>
      <c r="BL177" s="3">
        <v>118.494047445351</v>
      </c>
      <c r="BM177" s="3">
        <v>118.73685359233829</v>
      </c>
      <c r="BN177" s="3">
        <v>118.8519429643394</v>
      </c>
      <c r="BO177" s="3">
        <v>119.49478204744071</v>
      </c>
      <c r="BP177" s="3">
        <v>119.67214706483821</v>
      </c>
      <c r="BQ177" s="3">
        <v>120.18511130059022</v>
      </c>
      <c r="BR177" s="3">
        <v>120.99453184991329</v>
      </c>
      <c r="BS177" s="3">
        <v>121.49379258308517</v>
      </c>
      <c r="BT177" s="3">
        <v>122.12036930382062</v>
      </c>
      <c r="BU177" s="3">
        <v>122.31222043823226</v>
      </c>
      <c r="BV177" s="3">
        <v>122.50422731724117</v>
      </c>
      <c r="BW177" s="3">
        <v>122.98863010268492</v>
      </c>
      <c r="BX177" s="3">
        <v>121.07457177488438</v>
      </c>
      <c r="BY177" s="3">
        <v>119.15669570953129</v>
      </c>
      <c r="BZ177" s="3">
        <v>119.97459640502453</v>
      </c>
      <c r="CA177" s="3">
        <v>119.82825069053072</v>
      </c>
      <c r="CB177" s="3">
        <v>122.27823878836361</v>
      </c>
      <c r="CC177" s="3">
        <v>123.21274934843227</v>
      </c>
      <c r="CD177" s="3">
        <v>123.64305546217506</v>
      </c>
      <c r="CE177" s="3"/>
      <c r="CF177" s="3">
        <v>123.78478394142891</v>
      </c>
      <c r="CG177" s="3">
        <v>124.24726486233857</v>
      </c>
      <c r="CH177" s="3">
        <v>124.41647592770771</v>
      </c>
      <c r="CI177" s="3">
        <v>124.71495088514962</v>
      </c>
      <c r="CJ177" s="3">
        <v>124.83023718949538</v>
      </c>
      <c r="CK177" s="3">
        <v>124.97790307992999</v>
      </c>
      <c r="CL177" s="3">
        <f>'[1]Basket 2010'!CN177</f>
        <v>125.23209518805668</v>
      </c>
      <c r="CM177" s="3">
        <f>'[1]Basket 2010'!CO177</f>
        <v>125.6976737031668</v>
      </c>
      <c r="CN177" s="3">
        <f>'[1]Basket 2010'!CP177</f>
        <v>126.50064765437382</v>
      </c>
      <c r="CO177" s="3">
        <f>'[1]Basket 2010'!CQ177</f>
        <v>127.59606838140745</v>
      </c>
      <c r="CP177" s="3">
        <f>'[1]Basket 2010'!CR177</f>
        <v>127.76204817233997</v>
      </c>
      <c r="CQ177" s="3">
        <f>'[1]Basket 2010'!CS177</f>
        <v>127.33087275418366</v>
      </c>
      <c r="CR177" s="3">
        <f>'[1]Basket 2010'!CT177</f>
        <v>128.54447639607244</v>
      </c>
      <c r="CS177" s="3"/>
      <c r="CT177" s="3"/>
    </row>
    <row r="178" spans="1:98" x14ac:dyDescent="0.25">
      <c r="A178" s="10" t="s">
        <v>426</v>
      </c>
      <c r="B178" s="11" t="s">
        <v>427</v>
      </c>
      <c r="C178" s="3">
        <v>99.999999999999986</v>
      </c>
      <c r="D178" s="3">
        <v>100.51898746068537</v>
      </c>
      <c r="E178" s="3">
        <v>100.82525135842047</v>
      </c>
      <c r="F178" s="3">
        <v>101.29338304651363</v>
      </c>
      <c r="G178" s="3">
        <v>101.7253071546663</v>
      </c>
      <c r="H178" s="3">
        <v>102.13238050949407</v>
      </c>
      <c r="I178" s="3">
        <v>102.81737282833144</v>
      </c>
      <c r="J178" s="3">
        <v>103.05788002361534</v>
      </c>
      <c r="K178" s="3">
        <v>103.40764111219798</v>
      </c>
      <c r="L178" s="3">
        <v>103.79574476670942</v>
      </c>
      <c r="M178" s="3">
        <v>103.97266006331924</v>
      </c>
      <c r="N178" s="3">
        <v>104.20584744045686</v>
      </c>
      <c r="O178" s="3">
        <v>104.38346173909538</v>
      </c>
      <c r="P178" s="3">
        <v>105.20910008552679</v>
      </c>
      <c r="Q178" s="3">
        <v>106.42894626228308</v>
      </c>
      <c r="R178" s="3">
        <v>106.89914020082402</v>
      </c>
      <c r="S178" s="3">
        <v>107.78910232291257</v>
      </c>
      <c r="T178" s="3">
        <v>108.67285809758161</v>
      </c>
      <c r="U178" s="3">
        <v>108.86131192799962</v>
      </c>
      <c r="V178" s="3">
        <v>109.7430689992118</v>
      </c>
      <c r="W178" s="3">
        <v>109.51070072318193</v>
      </c>
      <c r="X178" s="3">
        <v>109.28884564387261</v>
      </c>
      <c r="Y178" s="3">
        <v>109.35504316570173</v>
      </c>
      <c r="Z178" s="3">
        <v>109.71810470039381</v>
      </c>
      <c r="AA178" s="3">
        <v>109.85927875150018</v>
      </c>
      <c r="AB178" s="3">
        <v>111.37179162427246</v>
      </c>
      <c r="AC178" s="3">
        <v>112.19372459631514</v>
      </c>
      <c r="AD178" s="3">
        <v>112.80033092342478</v>
      </c>
      <c r="AE178" s="3">
        <v>113.59910111583827</v>
      </c>
      <c r="AF178" s="3">
        <v>113.75744371956952</v>
      </c>
      <c r="AG178" s="3">
        <v>113.92153214307253</v>
      </c>
      <c r="AH178" s="3">
        <v>113.90576145810115</v>
      </c>
      <c r="AI178" s="3">
        <v>114.00440207042929</v>
      </c>
      <c r="AJ178" s="3">
        <v>114.33068434588722</v>
      </c>
      <c r="AK178" s="3">
        <v>114.99918804645563</v>
      </c>
      <c r="AL178" s="3">
        <v>115.34708345675004</v>
      </c>
      <c r="AM178" s="3">
        <v>116.12756844280301</v>
      </c>
      <c r="AN178" s="3">
        <v>116.26308740935184</v>
      </c>
      <c r="AO178" s="3">
        <v>116.72449466508685</v>
      </c>
      <c r="AP178" s="3">
        <v>117.02098051532253</v>
      </c>
      <c r="AQ178" s="3">
        <v>118.22882386897273</v>
      </c>
      <c r="AR178" s="3">
        <v>118.56458608397701</v>
      </c>
      <c r="AS178" s="3">
        <v>120.33028210792547</v>
      </c>
      <c r="AT178" s="3">
        <v>120.72426073732349</v>
      </c>
      <c r="AU178" s="3">
        <v>121.73678742134361</v>
      </c>
      <c r="AV178" s="3">
        <v>122.32046245922315</v>
      </c>
      <c r="AW178" s="3">
        <v>122.68755830427186</v>
      </c>
      <c r="AX178" s="3">
        <v>122.97274223630374</v>
      </c>
      <c r="AY178" s="3">
        <v>124.39704956910708</v>
      </c>
      <c r="AZ178" s="3">
        <v>125.03274314980348</v>
      </c>
      <c r="BA178" s="3">
        <v>125.92661787983165</v>
      </c>
      <c r="BB178" s="3">
        <v>127.33793051586416</v>
      </c>
      <c r="BC178" s="3">
        <v>127.37849387863645</v>
      </c>
      <c r="BD178" s="3">
        <v>127.83786780891359</v>
      </c>
      <c r="BE178" s="3">
        <v>128.07071273678429</v>
      </c>
      <c r="BF178" s="3">
        <v>127.79867787058117</v>
      </c>
      <c r="BG178" s="3">
        <v>128.19611628540974</v>
      </c>
      <c r="BH178" s="3">
        <v>128.13558955775369</v>
      </c>
      <c r="BI178" s="3">
        <v>128.37917629275805</v>
      </c>
      <c r="BJ178" s="3">
        <v>128.74389312603947</v>
      </c>
      <c r="BK178" s="3">
        <v>129.21009613805455</v>
      </c>
      <c r="BL178" s="3">
        <v>129.66846688118258</v>
      </c>
      <c r="BM178" s="3">
        <v>129.99355295707412</v>
      </c>
      <c r="BN178" s="3">
        <v>130.5876941352102</v>
      </c>
      <c r="BO178" s="3">
        <v>130.97108596093796</v>
      </c>
      <c r="BP178" s="3">
        <v>131.4720616062142</v>
      </c>
      <c r="BQ178" s="3">
        <v>132.23859386457514</v>
      </c>
      <c r="BR178" s="3">
        <v>132.73009699090207</v>
      </c>
      <c r="BS178" s="3">
        <v>133.51670532575704</v>
      </c>
      <c r="BT178" s="3">
        <v>134.21415814778308</v>
      </c>
      <c r="BU178" s="3">
        <v>134.56001727204998</v>
      </c>
      <c r="BV178" s="3">
        <v>135.01607633335428</v>
      </c>
      <c r="BW178" s="3">
        <v>135.57578988569756</v>
      </c>
      <c r="BX178" s="3">
        <v>136.14516189336584</v>
      </c>
      <c r="BY178" s="3">
        <v>136.14516189336584</v>
      </c>
      <c r="BZ178" s="3">
        <v>116.87865363887343</v>
      </c>
      <c r="CA178" s="3">
        <v>117.46796097214813</v>
      </c>
      <c r="CB178" s="3">
        <v>121.04024478149785</v>
      </c>
      <c r="CC178" s="3">
        <v>122.48583241399217</v>
      </c>
      <c r="CD178" s="3">
        <v>122.92026082312557</v>
      </c>
      <c r="CE178" s="3">
        <v>121.75480586404939</v>
      </c>
      <c r="CF178" s="3">
        <v>125.26843899181011</v>
      </c>
      <c r="CG178" s="3">
        <v>126.29554616328092</v>
      </c>
      <c r="CH178" s="3">
        <v>126.63143805842064</v>
      </c>
      <c r="CI178" s="3">
        <v>126.59906798674487</v>
      </c>
      <c r="CJ178" s="3">
        <v>127.22501650278872</v>
      </c>
      <c r="CK178" s="3">
        <v>127.39359308884187</v>
      </c>
      <c r="CL178" s="3">
        <f>'[1]Basket 2010'!CN178</f>
        <v>127.67640741454657</v>
      </c>
      <c r="CM178" s="3">
        <f>'[1]Basket 2010'!CO178</f>
        <v>127.69545866189138</v>
      </c>
      <c r="CN178" s="3">
        <f>'[1]Basket 2010'!CP178</f>
        <v>128.47901073261437</v>
      </c>
      <c r="CO178" s="3">
        <f>'[1]Basket 2010'!CQ178</f>
        <v>130.34262833327085</v>
      </c>
      <c r="CP178" s="3">
        <f>'[1]Basket 2010'!CR178</f>
        <v>131.40186156676415</v>
      </c>
      <c r="CQ178" s="3">
        <f>'[1]Basket 2010'!CS178</f>
        <v>131.73292125043722</v>
      </c>
      <c r="CR178" s="3">
        <f>'[1]Basket 2010'!CT178</f>
        <v>131.56807907252713</v>
      </c>
      <c r="CS178" s="3">
        <v>131.8191356447733</v>
      </c>
      <c r="CT178" s="3">
        <v>132.0883183986077</v>
      </c>
    </row>
    <row r="179" spans="1:98" x14ac:dyDescent="0.25">
      <c r="A179" s="14" t="s">
        <v>428</v>
      </c>
      <c r="B179" s="2" t="s">
        <v>429</v>
      </c>
      <c r="C179" s="3">
        <v>99.999999999999986</v>
      </c>
      <c r="D179" s="3">
        <v>100.51898746068537</v>
      </c>
      <c r="E179" s="3">
        <v>100.82525135842047</v>
      </c>
      <c r="F179" s="3">
        <v>101.29338304651363</v>
      </c>
      <c r="G179" s="3">
        <v>101.7253071546663</v>
      </c>
      <c r="H179" s="3">
        <v>102.13238050949407</v>
      </c>
      <c r="I179" s="3">
        <v>102.81737282833143</v>
      </c>
      <c r="J179" s="3">
        <v>103.05788002361534</v>
      </c>
      <c r="K179" s="3">
        <v>103.40764111219798</v>
      </c>
      <c r="L179" s="3">
        <v>103.79574476670945</v>
      </c>
      <c r="M179" s="3">
        <v>103.97266006331924</v>
      </c>
      <c r="N179" s="3">
        <v>104.20584744045686</v>
      </c>
      <c r="O179" s="3">
        <v>104.38346173909538</v>
      </c>
      <c r="P179" s="3">
        <v>105.20910008552679</v>
      </c>
      <c r="Q179" s="3">
        <v>106.42894626228308</v>
      </c>
      <c r="R179" s="3">
        <v>106.89914020082402</v>
      </c>
      <c r="S179" s="3">
        <v>107.78910232291257</v>
      </c>
      <c r="T179" s="3">
        <v>108.67285809758161</v>
      </c>
      <c r="U179" s="3">
        <v>108.86131192799964</v>
      </c>
      <c r="V179" s="3">
        <v>109.74306899921181</v>
      </c>
      <c r="W179" s="3">
        <v>109.51070072318193</v>
      </c>
      <c r="X179" s="3">
        <v>109.28884564387259</v>
      </c>
      <c r="Y179" s="3">
        <v>109.35504316570173</v>
      </c>
      <c r="Z179" s="3">
        <v>109.71810470039384</v>
      </c>
      <c r="AA179" s="3">
        <v>109.85927875150018</v>
      </c>
      <c r="AB179" s="3">
        <v>111.37179162427248</v>
      </c>
      <c r="AC179" s="3">
        <v>112.19372459631514</v>
      </c>
      <c r="AD179" s="3">
        <v>112.80033092342478</v>
      </c>
      <c r="AE179" s="3">
        <v>113.59910111583824</v>
      </c>
      <c r="AF179" s="3">
        <v>113.75744371956952</v>
      </c>
      <c r="AG179" s="3">
        <v>113.92153214307253</v>
      </c>
      <c r="AH179" s="3">
        <v>113.90576145810115</v>
      </c>
      <c r="AI179" s="3">
        <v>114.00440207042928</v>
      </c>
      <c r="AJ179" s="3">
        <v>114.33068434588724</v>
      </c>
      <c r="AK179" s="3">
        <v>114.99918804645561</v>
      </c>
      <c r="AL179" s="3">
        <v>115.34708345675004</v>
      </c>
      <c r="AM179" s="3">
        <v>116.12756844280301</v>
      </c>
      <c r="AN179" s="3">
        <v>116.26308740935184</v>
      </c>
      <c r="AO179" s="3">
        <v>116.72449466508685</v>
      </c>
      <c r="AP179" s="3">
        <v>117.02098051532253</v>
      </c>
      <c r="AQ179" s="3">
        <v>118.22882386897273</v>
      </c>
      <c r="AR179" s="3">
        <v>118.56458608397701</v>
      </c>
      <c r="AS179" s="3">
        <v>120.3302821079255</v>
      </c>
      <c r="AT179" s="3">
        <v>120.72426073732349</v>
      </c>
      <c r="AU179" s="3">
        <v>121.73678742134361</v>
      </c>
      <c r="AV179" s="3">
        <v>122.32046245922315</v>
      </c>
      <c r="AW179" s="3">
        <v>122.68755830427186</v>
      </c>
      <c r="AX179" s="3">
        <v>122.97274223630374</v>
      </c>
      <c r="AY179" s="3">
        <v>124.39704956910708</v>
      </c>
      <c r="AZ179" s="3">
        <v>125.03274314980348</v>
      </c>
      <c r="BA179" s="3">
        <v>125.92661787983165</v>
      </c>
      <c r="BB179" s="3">
        <v>127.33793051586417</v>
      </c>
      <c r="BC179" s="3">
        <v>127.37849387863645</v>
      </c>
      <c r="BD179" s="3">
        <v>127.83786780891359</v>
      </c>
      <c r="BE179" s="3">
        <v>128.07071273678429</v>
      </c>
      <c r="BF179" s="3">
        <v>127.79867787058117</v>
      </c>
      <c r="BG179" s="3">
        <v>128.19611628540974</v>
      </c>
      <c r="BH179" s="3">
        <v>128.13558955775369</v>
      </c>
      <c r="BI179" s="3">
        <v>128.37917629275805</v>
      </c>
      <c r="BJ179" s="3">
        <v>128.74389312603947</v>
      </c>
      <c r="BK179" s="3">
        <v>129.21009613805455</v>
      </c>
      <c r="BL179" s="3">
        <v>129.66846688118258</v>
      </c>
      <c r="BM179" s="3">
        <v>129.99355295707412</v>
      </c>
      <c r="BN179" s="3">
        <v>130.5876941352102</v>
      </c>
      <c r="BO179" s="3">
        <v>130.97108596093796</v>
      </c>
      <c r="BP179" s="3">
        <v>131.4720616062142</v>
      </c>
      <c r="BQ179" s="3">
        <v>132.23859386457514</v>
      </c>
      <c r="BR179" s="3">
        <v>132.73009699090207</v>
      </c>
      <c r="BS179" s="3">
        <v>133.51670532575704</v>
      </c>
      <c r="BT179" s="3">
        <v>134.21415814778308</v>
      </c>
      <c r="BU179" s="3">
        <v>134.56001727204998</v>
      </c>
      <c r="BV179" s="3">
        <v>135.01607633335428</v>
      </c>
      <c r="BW179" s="3">
        <v>135.57578988569756</v>
      </c>
      <c r="BX179" s="3">
        <v>136.14516189336584</v>
      </c>
      <c r="BY179" s="3">
        <v>136.14516189336584</v>
      </c>
      <c r="BZ179" s="3">
        <v>116.87865363887344</v>
      </c>
      <c r="CA179" s="3">
        <v>117.46796097214813</v>
      </c>
      <c r="CB179" s="3">
        <v>121.04024478149785</v>
      </c>
      <c r="CC179" s="3">
        <v>122.48583241399217</v>
      </c>
      <c r="CD179" s="3">
        <v>122.92026082312557</v>
      </c>
      <c r="CE179" s="3">
        <v>123.94405588402171</v>
      </c>
      <c r="CF179" s="3">
        <v>125.26843899181011</v>
      </c>
      <c r="CG179" s="3">
        <v>126.29554616328092</v>
      </c>
      <c r="CH179" s="3">
        <v>126.63143805842066</v>
      </c>
      <c r="CI179" s="3">
        <v>126.59906798674487</v>
      </c>
      <c r="CJ179" s="3">
        <v>127.22501650278872</v>
      </c>
      <c r="CK179" s="3">
        <v>127.3935930888419</v>
      </c>
      <c r="CL179" s="3">
        <f>'[1]Basket 2010'!CN179</f>
        <v>127.67640741454659</v>
      </c>
      <c r="CM179" s="3">
        <f>'[1]Basket 2010'!CO179</f>
        <v>127.69545866189138</v>
      </c>
      <c r="CN179" s="3">
        <f>'[1]Basket 2010'!CP179</f>
        <v>128.47901073261437</v>
      </c>
      <c r="CO179" s="3">
        <f>'[1]Basket 2010'!CQ179</f>
        <v>130.34262833327085</v>
      </c>
      <c r="CP179" s="3">
        <f>'[1]Basket 2010'!CR179</f>
        <v>131.40186156676415</v>
      </c>
      <c r="CQ179" s="3">
        <f>'[1]Basket 2010'!CS179</f>
        <v>131.73292125043722</v>
      </c>
      <c r="CR179" s="3">
        <f>'[1]Basket 2010'!CT179</f>
        <v>131.56807907252715</v>
      </c>
      <c r="CS179" s="3">
        <v>128.65046507996234</v>
      </c>
      <c r="CT179" s="3">
        <v>129.42077590550653</v>
      </c>
    </row>
    <row r="180" spans="1:98" x14ac:dyDescent="0.25">
      <c r="A180" s="10" t="s">
        <v>430</v>
      </c>
      <c r="B180" s="11" t="s">
        <v>431</v>
      </c>
      <c r="C180" s="3">
        <v>100</v>
      </c>
      <c r="D180" s="3">
        <v>100.94498993496221</v>
      </c>
      <c r="E180" s="3">
        <v>101.70923615200208</v>
      </c>
      <c r="F180" s="3">
        <v>101.97147176360167</v>
      </c>
      <c r="G180" s="3">
        <v>102.13932599581453</v>
      </c>
      <c r="H180" s="3">
        <v>102.51332630639672</v>
      </c>
      <c r="I180" s="3">
        <v>103.21208322714351</v>
      </c>
      <c r="J180" s="3">
        <v>103.65085779751863</v>
      </c>
      <c r="K180" s="3">
        <v>103.96445421030073</v>
      </c>
      <c r="L180" s="3">
        <v>104.20919941878934</v>
      </c>
      <c r="M180" s="3">
        <v>104.40191179543234</v>
      </c>
      <c r="N180" s="3">
        <v>104.57119440438923</v>
      </c>
      <c r="O180" s="3">
        <v>104.83353781964679</v>
      </c>
      <c r="P180" s="3">
        <v>105.29909500249093</v>
      </c>
      <c r="Q180" s="3">
        <v>105.27805819484716</v>
      </c>
      <c r="R180" s="3">
        <v>105.35735958929861</v>
      </c>
      <c r="S180" s="3">
        <v>105.31482297300713</v>
      </c>
      <c r="T180" s="3">
        <v>105.38021878461409</v>
      </c>
      <c r="U180" s="3">
        <v>105.45772434567061</v>
      </c>
      <c r="V180" s="3">
        <v>105.62197291418207</v>
      </c>
      <c r="W180" s="3">
        <v>105.59224069967713</v>
      </c>
      <c r="X180" s="3">
        <v>105.59155634946089</v>
      </c>
      <c r="Y180" s="3">
        <v>105.7863452782817</v>
      </c>
      <c r="Z180" s="3">
        <v>106.2136167338881</v>
      </c>
      <c r="AA180" s="3">
        <v>105.82200171269953</v>
      </c>
      <c r="AB180" s="3">
        <v>106.11858461172609</v>
      </c>
      <c r="AC180" s="3">
        <v>106.38164369606098</v>
      </c>
      <c r="AD180" s="3">
        <v>106.53276500210073</v>
      </c>
      <c r="AE180" s="3">
        <v>106.85505276684846</v>
      </c>
      <c r="AF180" s="3">
        <v>106.90768261258692</v>
      </c>
      <c r="AG180" s="3">
        <v>107.07472137009172</v>
      </c>
      <c r="AH180" s="3">
        <v>107.20919286774216</v>
      </c>
      <c r="AI180" s="3">
        <v>107.42216510269856</v>
      </c>
      <c r="AJ180" s="3">
        <v>107.42528248817715</v>
      </c>
      <c r="AK180" s="3">
        <v>107.79101813347457</v>
      </c>
      <c r="AL180" s="3">
        <v>108.12591773419673</v>
      </c>
      <c r="AM180" s="3">
        <v>108.51372078039076</v>
      </c>
      <c r="AN180" s="3">
        <v>108.7514264071027</v>
      </c>
      <c r="AO180" s="3">
        <v>108.78863085241788</v>
      </c>
      <c r="AP180" s="3">
        <v>109.03098776055816</v>
      </c>
      <c r="AQ180" s="3">
        <v>110.01635944249851</v>
      </c>
      <c r="AR180" s="3">
        <v>110.03169499215224</v>
      </c>
      <c r="AS180" s="3">
        <v>111.22375235837737</v>
      </c>
      <c r="AT180" s="3">
        <v>111.48795476149522</v>
      </c>
      <c r="AU180" s="3">
        <v>112.11433027736997</v>
      </c>
      <c r="AV180" s="3">
        <v>112.61239881874344</v>
      </c>
      <c r="AW180" s="3">
        <v>112.93490364201024</v>
      </c>
      <c r="AX180" s="3">
        <v>112.73847596204901</v>
      </c>
      <c r="AY180" s="3">
        <v>113.25144031226476</v>
      </c>
      <c r="AZ180" s="3">
        <v>113.54817635853172</v>
      </c>
      <c r="BA180" s="3">
        <v>113.90326833835481</v>
      </c>
      <c r="BB180" s="3">
        <v>114.16557862862531</v>
      </c>
      <c r="BC180" s="3">
        <v>114.41569735652784</v>
      </c>
      <c r="BD180" s="3">
        <v>114.79572703268487</v>
      </c>
      <c r="BE180" s="3">
        <v>115.14573794137377</v>
      </c>
      <c r="BF180" s="3">
        <v>115.55248429180818</v>
      </c>
      <c r="BG180" s="3">
        <v>115.76604374398549</v>
      </c>
      <c r="BH180" s="3">
        <v>115.99820371629845</v>
      </c>
      <c r="BI180" s="3">
        <v>116.12913756253195</v>
      </c>
      <c r="BJ180" s="3">
        <v>116.85909751933964</v>
      </c>
      <c r="BK180" s="3">
        <v>117.43039319197823</v>
      </c>
      <c r="BL180" s="3">
        <v>118.08478944412315</v>
      </c>
      <c r="BM180" s="3">
        <v>118.47383982095282</v>
      </c>
      <c r="BN180" s="3">
        <v>119.33273546451281</v>
      </c>
      <c r="BO180" s="3">
        <v>119.88088746881465</v>
      </c>
      <c r="BP180" s="3">
        <v>120.91193923303665</v>
      </c>
      <c r="BQ180" s="3">
        <v>121.86887505850969</v>
      </c>
      <c r="BR180" s="3">
        <v>122.26642582257583</v>
      </c>
      <c r="BS180" s="3">
        <v>122.69465779494693</v>
      </c>
      <c r="BT180" s="3">
        <v>123.56225758166788</v>
      </c>
      <c r="BU180" s="3">
        <v>124.80306823614495</v>
      </c>
      <c r="BV180" s="3">
        <v>126.25179422463165</v>
      </c>
      <c r="BW180" s="3">
        <v>127.4219999029101</v>
      </c>
      <c r="BX180" s="3">
        <v>128.51085204952361</v>
      </c>
      <c r="BY180" s="3">
        <v>138.96719066201024</v>
      </c>
      <c r="BZ180" s="3">
        <v>139.94046448425041</v>
      </c>
      <c r="CA180" s="3">
        <v>139.06451447386391</v>
      </c>
      <c r="CB180" s="3">
        <v>141.21774010004984</v>
      </c>
      <c r="CC180" s="3">
        <v>143.22603583160154</v>
      </c>
      <c r="CD180" s="3">
        <v>144.18519061778707</v>
      </c>
      <c r="CE180" s="3">
        <v>123.94405588402171</v>
      </c>
      <c r="CF180" s="3">
        <v>145.07942664518637</v>
      </c>
      <c r="CG180" s="3">
        <v>145.96803789290371</v>
      </c>
      <c r="CH180" s="3">
        <v>149.33715085408187</v>
      </c>
      <c r="CI180" s="3">
        <v>150.47224621301754</v>
      </c>
      <c r="CJ180" s="3">
        <v>152.28619750293805</v>
      </c>
      <c r="CK180" s="3">
        <v>153.32364760746603</v>
      </c>
      <c r="CL180" s="3">
        <f>'[1]Basket 2010'!CN180</f>
        <v>155.06245188742281</v>
      </c>
      <c r="CM180" s="3">
        <f>'[1]Basket 2010'!CO180</f>
        <v>156.12787655294335</v>
      </c>
      <c r="CN180" s="3">
        <f>'[1]Basket 2010'!CP180</f>
        <v>158.66734053771023</v>
      </c>
      <c r="CO180" s="3">
        <f>'[1]Basket 2010'!CQ180</f>
        <v>159.50910292395028</v>
      </c>
      <c r="CP180" s="3">
        <f>'[1]Basket 2010'!CR180</f>
        <v>160.22423411885805</v>
      </c>
      <c r="CQ180" s="3">
        <f>'[1]Basket 2010'!CS180</f>
        <v>160.33694950350338</v>
      </c>
      <c r="CR180" s="3">
        <f>'[1]Basket 2010'!CT180</f>
        <v>160.90941375800162</v>
      </c>
      <c r="CS180" s="3">
        <v>128.65046507996234</v>
      </c>
      <c r="CT180" s="3">
        <v>129.4207759055065</v>
      </c>
    </row>
    <row r="181" spans="1:98" x14ac:dyDescent="0.25">
      <c r="A181" s="14" t="s">
        <v>432</v>
      </c>
      <c r="B181" s="2" t="s">
        <v>433</v>
      </c>
      <c r="C181" s="3">
        <v>100</v>
      </c>
      <c r="D181" s="3">
        <v>100.94498993496221</v>
      </c>
      <c r="E181" s="3">
        <v>101.70923615200208</v>
      </c>
      <c r="F181" s="3">
        <v>101.97147176360167</v>
      </c>
      <c r="G181" s="3">
        <v>102.13932599581453</v>
      </c>
      <c r="H181" s="3">
        <v>102.51332630639672</v>
      </c>
      <c r="I181" s="3">
        <v>103.21208322714351</v>
      </c>
      <c r="J181" s="3">
        <v>103.65085779751863</v>
      </c>
      <c r="K181" s="3">
        <v>103.9644542103007</v>
      </c>
      <c r="L181" s="3">
        <v>104.20919941878934</v>
      </c>
      <c r="M181" s="3">
        <v>104.40191179543237</v>
      </c>
      <c r="N181" s="3">
        <v>104.57119440438923</v>
      </c>
      <c r="O181" s="3">
        <v>104.83353781964679</v>
      </c>
      <c r="P181" s="3">
        <v>105.29909500249093</v>
      </c>
      <c r="Q181" s="3">
        <v>105.27805819484716</v>
      </c>
      <c r="R181" s="3">
        <v>105.35735958929861</v>
      </c>
      <c r="S181" s="3">
        <v>105.31482297300713</v>
      </c>
      <c r="T181" s="3">
        <v>105.3802187846141</v>
      </c>
      <c r="U181" s="3">
        <v>105.45772434567061</v>
      </c>
      <c r="V181" s="3">
        <v>105.62197291418207</v>
      </c>
      <c r="W181" s="3">
        <v>105.59224069967713</v>
      </c>
      <c r="X181" s="3">
        <v>105.59155634946089</v>
      </c>
      <c r="Y181" s="3">
        <v>105.7863452782817</v>
      </c>
      <c r="Z181" s="3">
        <v>106.21361673388809</v>
      </c>
      <c r="AA181" s="3">
        <v>105.82200171269953</v>
      </c>
      <c r="AB181" s="3">
        <v>106.11858461172606</v>
      </c>
      <c r="AC181" s="3">
        <v>106.38164369606098</v>
      </c>
      <c r="AD181" s="3">
        <v>106.53276500210073</v>
      </c>
      <c r="AE181" s="3">
        <v>106.85505276684846</v>
      </c>
      <c r="AF181" s="3">
        <v>106.90768261258692</v>
      </c>
      <c r="AG181" s="3">
        <v>107.07472137009171</v>
      </c>
      <c r="AH181" s="3">
        <v>107.20919286774216</v>
      </c>
      <c r="AI181" s="3">
        <v>107.42216510269854</v>
      </c>
      <c r="AJ181" s="3">
        <v>107.42528248817715</v>
      </c>
      <c r="AK181" s="3">
        <v>107.79101813347457</v>
      </c>
      <c r="AL181" s="3">
        <v>108.12591773419673</v>
      </c>
      <c r="AM181" s="3">
        <v>108.51372078039076</v>
      </c>
      <c r="AN181" s="3">
        <v>108.7514264071027</v>
      </c>
      <c r="AO181" s="3">
        <v>108.78863085241788</v>
      </c>
      <c r="AP181" s="3">
        <v>109.03098776055815</v>
      </c>
      <c r="AQ181" s="3">
        <v>110.01635944249853</v>
      </c>
      <c r="AR181" s="3">
        <v>110.03169499215224</v>
      </c>
      <c r="AS181" s="3">
        <v>111.22375235837737</v>
      </c>
      <c r="AT181" s="3">
        <v>111.48795476149522</v>
      </c>
      <c r="AU181" s="3">
        <v>112.11433027736997</v>
      </c>
      <c r="AV181" s="3">
        <v>112.61239881874344</v>
      </c>
      <c r="AW181" s="3">
        <v>112.93490364201024</v>
      </c>
      <c r="AX181" s="3">
        <v>112.73847596204899</v>
      </c>
      <c r="AY181" s="3">
        <v>113.25144031226476</v>
      </c>
      <c r="AZ181" s="3">
        <v>113.54817635853175</v>
      </c>
      <c r="BA181" s="3">
        <v>113.90326833835481</v>
      </c>
      <c r="BB181" s="3">
        <v>114.16557862862531</v>
      </c>
      <c r="BC181" s="3">
        <v>114.41569735652786</v>
      </c>
      <c r="BD181" s="3">
        <v>114.79572703268487</v>
      </c>
      <c r="BE181" s="3">
        <v>115.14573794137377</v>
      </c>
      <c r="BF181" s="3">
        <v>115.55248429180818</v>
      </c>
      <c r="BG181" s="3">
        <v>115.76604374398552</v>
      </c>
      <c r="BH181" s="3">
        <v>115.99820371629845</v>
      </c>
      <c r="BI181" s="3">
        <v>116.12913756253195</v>
      </c>
      <c r="BJ181" s="3">
        <v>116.85909751933964</v>
      </c>
      <c r="BK181" s="3">
        <v>117.43039319197823</v>
      </c>
      <c r="BL181" s="3">
        <v>118.08478944412313</v>
      </c>
      <c r="BM181" s="3">
        <v>118.47383982095282</v>
      </c>
      <c r="BN181" s="3">
        <v>119.33273546451281</v>
      </c>
      <c r="BO181" s="3">
        <v>119.88088746881465</v>
      </c>
      <c r="BP181" s="3">
        <v>120.91193923303665</v>
      </c>
      <c r="BQ181" s="3">
        <v>121.86887505850969</v>
      </c>
      <c r="BR181" s="3">
        <v>122.26642582257583</v>
      </c>
      <c r="BS181" s="3">
        <v>122.69465779494695</v>
      </c>
      <c r="BT181" s="3">
        <v>123.56225758166785</v>
      </c>
      <c r="BU181" s="3">
        <v>124.80306823614495</v>
      </c>
      <c r="BV181" s="3">
        <v>126.25179422463165</v>
      </c>
      <c r="BW181" s="3">
        <v>127.42199990291012</v>
      </c>
      <c r="BX181" s="3">
        <v>128.51085204952361</v>
      </c>
      <c r="BY181" s="3">
        <v>138.96719066201024</v>
      </c>
      <c r="BZ181" s="3">
        <v>139.94046448425041</v>
      </c>
      <c r="CA181" s="3">
        <v>139.06451447386391</v>
      </c>
      <c r="CB181" s="3">
        <v>141.21774010004984</v>
      </c>
      <c r="CC181" s="3">
        <v>143.22603583160154</v>
      </c>
      <c r="CD181" s="3">
        <v>144.18519061778707</v>
      </c>
      <c r="CE181" s="3">
        <v>123.8041493763742</v>
      </c>
      <c r="CF181" s="3">
        <v>145.07942664518637</v>
      </c>
      <c r="CG181" s="3">
        <v>145.96803789290371</v>
      </c>
      <c r="CH181" s="3">
        <v>149.33715085408187</v>
      </c>
      <c r="CI181" s="3">
        <v>150.47224621301754</v>
      </c>
      <c r="CJ181" s="3">
        <v>152.28619750293805</v>
      </c>
      <c r="CK181" s="3">
        <v>153.32364760746603</v>
      </c>
      <c r="CL181" s="3">
        <f>'[1]Basket 2010'!CN181</f>
        <v>155.06245188742281</v>
      </c>
      <c r="CM181" s="3">
        <f>'[1]Basket 2010'!CO181</f>
        <v>156.12787655294335</v>
      </c>
      <c r="CN181" s="3">
        <f>'[1]Basket 2010'!CP181</f>
        <v>158.66734053771023</v>
      </c>
      <c r="CO181" s="3">
        <f>'[1]Basket 2010'!CQ181</f>
        <v>159.50910292395028</v>
      </c>
      <c r="CP181" s="3">
        <f>'[1]Basket 2010'!CR181</f>
        <v>160.22423411885805</v>
      </c>
      <c r="CQ181" s="3">
        <f>'[1]Basket 2010'!CS181</f>
        <v>160.33694950350338</v>
      </c>
      <c r="CR181" s="3">
        <f>'[1]Basket 2010'!CT181</f>
        <v>160.90941375800162</v>
      </c>
      <c r="CS181" s="3">
        <v>132.11289864485511</v>
      </c>
      <c r="CT181" s="3">
        <v>132.18469420135287</v>
      </c>
    </row>
    <row r="182" spans="1:98" x14ac:dyDescent="0.25">
      <c r="A182" s="10" t="s">
        <v>434</v>
      </c>
      <c r="B182" s="11" t="s">
        <v>435</v>
      </c>
      <c r="C182" s="3">
        <v>100</v>
      </c>
      <c r="D182" s="3">
        <v>100</v>
      </c>
      <c r="E182" s="3">
        <v>100</v>
      </c>
      <c r="F182" s="3">
        <v>100</v>
      </c>
      <c r="G182" s="3">
        <v>100</v>
      </c>
      <c r="H182" s="3">
        <v>100</v>
      </c>
      <c r="I182" s="3">
        <v>100</v>
      </c>
      <c r="J182" s="3">
        <v>100</v>
      </c>
      <c r="K182" s="3">
        <v>100</v>
      </c>
      <c r="L182" s="3">
        <v>100</v>
      </c>
      <c r="M182" s="3">
        <v>100</v>
      </c>
      <c r="N182" s="3">
        <v>100</v>
      </c>
      <c r="O182" s="3">
        <v>100</v>
      </c>
      <c r="P182" s="3">
        <v>100</v>
      </c>
      <c r="Q182" s="3">
        <v>100</v>
      </c>
      <c r="R182" s="3">
        <v>100</v>
      </c>
      <c r="S182" s="3">
        <v>100</v>
      </c>
      <c r="T182" s="3">
        <v>100</v>
      </c>
      <c r="U182" s="3">
        <v>100</v>
      </c>
      <c r="V182" s="3">
        <v>100</v>
      </c>
      <c r="W182" s="3">
        <v>100</v>
      </c>
      <c r="X182" s="3">
        <v>100</v>
      </c>
      <c r="Y182" s="3">
        <v>100</v>
      </c>
      <c r="Z182" s="3">
        <v>100</v>
      </c>
      <c r="AA182" s="3">
        <v>100</v>
      </c>
      <c r="AB182" s="3">
        <v>100</v>
      </c>
      <c r="AC182" s="3">
        <v>100</v>
      </c>
      <c r="AD182" s="3">
        <v>100</v>
      </c>
      <c r="AE182" s="3">
        <v>100</v>
      </c>
      <c r="AF182" s="3">
        <v>100</v>
      </c>
      <c r="AG182" s="3">
        <v>100</v>
      </c>
      <c r="AH182" s="3">
        <v>100</v>
      </c>
      <c r="AI182" s="3">
        <v>100</v>
      </c>
      <c r="AJ182" s="3">
        <v>100</v>
      </c>
      <c r="AK182" s="3">
        <v>100</v>
      </c>
      <c r="AL182" s="3">
        <v>100</v>
      </c>
      <c r="AM182" s="3">
        <v>100</v>
      </c>
      <c r="AN182" s="3">
        <v>100</v>
      </c>
      <c r="AO182" s="3">
        <v>100</v>
      </c>
      <c r="AP182" s="3">
        <v>100</v>
      </c>
      <c r="AQ182" s="3">
        <v>100</v>
      </c>
      <c r="AR182" s="3">
        <v>100</v>
      </c>
      <c r="AS182" s="3">
        <v>100</v>
      </c>
      <c r="AT182" s="3">
        <v>100</v>
      </c>
      <c r="AU182" s="3">
        <v>100</v>
      </c>
      <c r="AV182" s="3">
        <v>100</v>
      </c>
      <c r="AW182" s="3">
        <v>100</v>
      </c>
      <c r="AX182" s="3">
        <v>100</v>
      </c>
      <c r="AY182" s="3">
        <v>100</v>
      </c>
      <c r="AZ182" s="3">
        <v>100</v>
      </c>
      <c r="BA182" s="3">
        <v>100</v>
      </c>
      <c r="BB182" s="3">
        <v>100</v>
      </c>
      <c r="BC182" s="3">
        <v>100</v>
      </c>
      <c r="BD182" s="3">
        <v>100</v>
      </c>
      <c r="BE182" s="3">
        <v>100</v>
      </c>
      <c r="BF182" s="3">
        <v>100</v>
      </c>
      <c r="BG182" s="3">
        <v>100</v>
      </c>
      <c r="BH182" s="3">
        <v>100</v>
      </c>
      <c r="BI182" s="3">
        <v>100.09453453921722</v>
      </c>
      <c r="BJ182" s="3">
        <v>100.09453453921722</v>
      </c>
      <c r="BK182" s="3">
        <v>100.09453453921722</v>
      </c>
      <c r="BL182" s="3">
        <v>100.09453453921722</v>
      </c>
      <c r="BM182" s="3">
        <v>100.09453453921722</v>
      </c>
      <c r="BN182" s="3">
        <v>100.09453453921722</v>
      </c>
      <c r="BO182" s="3">
        <v>108.21469688690927</v>
      </c>
      <c r="BP182" s="3">
        <v>108.21469688690927</v>
      </c>
      <c r="BQ182" s="3">
        <v>108.21469688690927</v>
      </c>
      <c r="BR182" s="3">
        <v>108.21469688690927</v>
      </c>
      <c r="BS182" s="3">
        <v>108.21469688690927</v>
      </c>
      <c r="BT182" s="3">
        <v>108.21469688690927</v>
      </c>
      <c r="BU182" s="3">
        <v>108.21469688690927</v>
      </c>
      <c r="BV182" s="3">
        <v>108.21469688690927</v>
      </c>
      <c r="BW182" s="3">
        <v>108.21469688690927</v>
      </c>
      <c r="BX182" s="114"/>
      <c r="BY182" s="114"/>
      <c r="BZ182" s="114"/>
      <c r="CA182" s="114"/>
      <c r="CB182" s="114"/>
      <c r="CC182" s="114"/>
      <c r="CD182" s="114"/>
      <c r="CE182" s="114">
        <v>123.8041493763742</v>
      </c>
      <c r="CF182" s="114"/>
      <c r="CG182" s="114"/>
      <c r="CH182" s="114"/>
      <c r="CI182" s="114"/>
      <c r="CJ182" s="114"/>
      <c r="CK182" s="114"/>
      <c r="CL182" s="114"/>
      <c r="CM182" s="114"/>
      <c r="CN182" s="114"/>
      <c r="CO182" s="114"/>
      <c r="CP182" s="114"/>
      <c r="CQ182" s="114"/>
      <c r="CR182" s="114"/>
      <c r="CS182" s="114">
        <v>132.11289864485511</v>
      </c>
      <c r="CT182" s="114">
        <v>132.18469420135287</v>
      </c>
    </row>
    <row r="183" spans="1:98" x14ac:dyDescent="0.25">
      <c r="A183" s="25" t="s">
        <v>436</v>
      </c>
      <c r="B183" s="13" t="s">
        <v>437</v>
      </c>
      <c r="C183" s="3">
        <v>100</v>
      </c>
      <c r="D183" s="3">
        <v>100</v>
      </c>
      <c r="E183" s="3">
        <v>100</v>
      </c>
      <c r="F183" s="3">
        <v>100</v>
      </c>
      <c r="G183" s="3">
        <v>100</v>
      </c>
      <c r="H183" s="3">
        <v>100</v>
      </c>
      <c r="I183" s="3">
        <v>100</v>
      </c>
      <c r="J183" s="3">
        <v>100</v>
      </c>
      <c r="K183" s="3">
        <v>100</v>
      </c>
      <c r="L183" s="3">
        <v>100</v>
      </c>
      <c r="M183" s="3">
        <v>100</v>
      </c>
      <c r="N183" s="3">
        <v>100</v>
      </c>
      <c r="O183" s="3">
        <v>100</v>
      </c>
      <c r="P183" s="3">
        <v>100</v>
      </c>
      <c r="Q183" s="3">
        <v>100</v>
      </c>
      <c r="R183" s="3">
        <v>100</v>
      </c>
      <c r="S183" s="3">
        <v>100</v>
      </c>
      <c r="T183" s="3">
        <v>100</v>
      </c>
      <c r="U183" s="3">
        <v>100</v>
      </c>
      <c r="V183" s="3">
        <v>100</v>
      </c>
      <c r="W183" s="3">
        <v>100</v>
      </c>
      <c r="X183" s="3">
        <v>100</v>
      </c>
      <c r="Y183" s="3">
        <v>100</v>
      </c>
      <c r="Z183" s="3">
        <v>100</v>
      </c>
      <c r="AA183" s="3">
        <v>100</v>
      </c>
      <c r="AB183" s="3">
        <v>100</v>
      </c>
      <c r="AC183" s="3">
        <v>100</v>
      </c>
      <c r="AD183" s="3">
        <v>100</v>
      </c>
      <c r="AE183" s="3">
        <v>100</v>
      </c>
      <c r="AF183" s="3">
        <v>100</v>
      </c>
      <c r="AG183" s="3">
        <v>100</v>
      </c>
      <c r="AH183" s="3">
        <v>100</v>
      </c>
      <c r="AI183" s="3">
        <v>100</v>
      </c>
      <c r="AJ183" s="3">
        <v>100</v>
      </c>
      <c r="AK183" s="3">
        <v>100</v>
      </c>
      <c r="AL183" s="3">
        <v>100</v>
      </c>
      <c r="AM183" s="3">
        <v>100</v>
      </c>
      <c r="AN183" s="3">
        <v>100</v>
      </c>
      <c r="AO183" s="3">
        <v>100</v>
      </c>
      <c r="AP183" s="3">
        <v>100</v>
      </c>
      <c r="AQ183" s="3">
        <v>100</v>
      </c>
      <c r="AR183" s="3">
        <v>100</v>
      </c>
      <c r="AS183" s="3">
        <v>100</v>
      </c>
      <c r="AT183" s="3">
        <v>100</v>
      </c>
      <c r="AU183" s="3">
        <v>100</v>
      </c>
      <c r="AV183" s="3">
        <v>100</v>
      </c>
      <c r="AW183" s="3">
        <v>100</v>
      </c>
      <c r="AX183" s="3">
        <v>100</v>
      </c>
      <c r="AY183" s="3">
        <v>100</v>
      </c>
      <c r="AZ183" s="3">
        <v>100</v>
      </c>
      <c r="BA183" s="3">
        <v>100</v>
      </c>
      <c r="BB183" s="3">
        <v>100</v>
      </c>
      <c r="BC183" s="3">
        <v>100</v>
      </c>
      <c r="BD183" s="3">
        <v>100</v>
      </c>
      <c r="BE183" s="3">
        <v>100</v>
      </c>
      <c r="BF183" s="3">
        <v>100</v>
      </c>
      <c r="BG183" s="3">
        <v>100</v>
      </c>
      <c r="BH183" s="3">
        <v>100</v>
      </c>
      <c r="BI183" s="3">
        <v>100.09453453921722</v>
      </c>
      <c r="BJ183" s="3">
        <v>100.09453453921722</v>
      </c>
      <c r="BK183" s="3">
        <v>100.09453453921722</v>
      </c>
      <c r="BL183" s="3">
        <v>100.09453453921722</v>
      </c>
      <c r="BM183" s="3">
        <v>100.09453453921722</v>
      </c>
      <c r="BN183" s="3">
        <v>100.09453453921722</v>
      </c>
      <c r="BO183" s="3">
        <v>108.21469688690927</v>
      </c>
      <c r="BP183" s="3">
        <v>108.21469688690927</v>
      </c>
      <c r="BQ183" s="3">
        <v>108.21469688690927</v>
      </c>
      <c r="BR183" s="3">
        <v>108.21469688690927</v>
      </c>
      <c r="BS183" s="3">
        <v>108.21469688690927</v>
      </c>
      <c r="BT183" s="3">
        <v>108.21469688690927</v>
      </c>
      <c r="BU183" s="3">
        <v>108.21469688690927</v>
      </c>
      <c r="BV183" s="3">
        <v>108.21469688690927</v>
      </c>
      <c r="BW183" s="3">
        <v>108.21469688690927</v>
      </c>
      <c r="BX183" s="114"/>
      <c r="BY183" s="114"/>
      <c r="BZ183" s="114"/>
      <c r="CA183" s="114"/>
      <c r="CB183" s="114"/>
      <c r="CC183" s="114"/>
      <c r="CD183" s="114"/>
      <c r="CE183" s="114">
        <v>144.23360046052159</v>
      </c>
      <c r="CF183" s="114"/>
      <c r="CG183" s="114"/>
      <c r="CH183" s="114"/>
      <c r="CI183" s="114"/>
      <c r="CJ183" s="114"/>
      <c r="CK183" s="114"/>
      <c r="CL183" s="114"/>
      <c r="CM183" s="114"/>
      <c r="CN183" s="114"/>
      <c r="CO183" s="114"/>
      <c r="CP183" s="114"/>
      <c r="CQ183" s="114"/>
      <c r="CR183" s="114"/>
      <c r="CS183" s="114">
        <v>161.4692985606838</v>
      </c>
      <c r="CT183" s="114">
        <v>162.04194420805044</v>
      </c>
    </row>
    <row r="184" spans="1:98" x14ac:dyDescent="0.25">
      <c r="A184" s="10" t="s">
        <v>438</v>
      </c>
      <c r="B184" s="11" t="s">
        <v>439</v>
      </c>
      <c r="C184" s="3">
        <v>100</v>
      </c>
      <c r="D184" s="3">
        <v>99.999999999999986</v>
      </c>
      <c r="E184" s="3">
        <v>99.999999999999986</v>
      </c>
      <c r="F184" s="3">
        <v>99.999999999999986</v>
      </c>
      <c r="G184" s="3">
        <v>99.999999999999986</v>
      </c>
      <c r="H184" s="3">
        <v>99.999999999999986</v>
      </c>
      <c r="I184" s="3">
        <v>99.999999999999986</v>
      </c>
      <c r="J184" s="3">
        <v>99.999999999999986</v>
      </c>
      <c r="K184" s="3">
        <v>99.999999999999986</v>
      </c>
      <c r="L184" s="3">
        <v>99.999999999999986</v>
      </c>
      <c r="M184" s="3">
        <v>100.03093635434712</v>
      </c>
      <c r="N184" s="3">
        <v>100.15099576086858</v>
      </c>
      <c r="O184" s="3">
        <v>100.1641954367356</v>
      </c>
      <c r="P184" s="3">
        <v>100.19539341806599</v>
      </c>
      <c r="Q184" s="3">
        <v>100.20993354221915</v>
      </c>
      <c r="R184" s="3">
        <v>100.17641741784033</v>
      </c>
      <c r="S184" s="3">
        <v>100.21637675953031</v>
      </c>
      <c r="T184" s="3">
        <v>100.24057989888063</v>
      </c>
      <c r="U184" s="3">
        <v>100.27239644259976</v>
      </c>
      <c r="V184" s="3">
        <v>100.27224527553273</v>
      </c>
      <c r="W184" s="3">
        <v>100.27224527553273</v>
      </c>
      <c r="X184" s="3">
        <v>100.31635988092063</v>
      </c>
      <c r="Y184" s="3">
        <v>100.36021698543475</v>
      </c>
      <c r="Z184" s="3">
        <v>100.39336149579131</v>
      </c>
      <c r="AA184" s="3">
        <v>100.40849768352503</v>
      </c>
      <c r="AB184" s="3">
        <v>100.43220796888167</v>
      </c>
      <c r="AC184" s="3">
        <v>100.50143657343904</v>
      </c>
      <c r="AD184" s="3">
        <v>100.51067044020171</v>
      </c>
      <c r="AE184" s="3">
        <v>100.54937142374399</v>
      </c>
      <c r="AF184" s="3">
        <v>100.5644095131033</v>
      </c>
      <c r="AG184" s="3">
        <v>100.5644095131033</v>
      </c>
      <c r="AH184" s="3">
        <v>100.58898686121171</v>
      </c>
      <c r="AI184" s="3">
        <v>100.60059150070703</v>
      </c>
      <c r="AJ184" s="3">
        <v>100.64388025615183</v>
      </c>
      <c r="AK184" s="3">
        <v>100.64388025615183</v>
      </c>
      <c r="AL184" s="3">
        <v>100.64388025615183</v>
      </c>
      <c r="AM184" s="3">
        <v>100.64388025615183</v>
      </c>
      <c r="AN184" s="3">
        <v>100.64388025615183</v>
      </c>
      <c r="AO184" s="3">
        <v>100.67190684101109</v>
      </c>
      <c r="AP184" s="3">
        <v>100.67190684101109</v>
      </c>
      <c r="AQ184" s="3">
        <v>100.80210757765144</v>
      </c>
      <c r="AR184" s="3">
        <v>100.74318445199648</v>
      </c>
      <c r="AS184" s="3">
        <v>100.86407758033184</v>
      </c>
      <c r="AT184" s="3">
        <v>100.86407758033184</v>
      </c>
      <c r="AU184" s="3">
        <v>101.22531183218148</v>
      </c>
      <c r="AV184" s="3">
        <v>101.24953541541475</v>
      </c>
      <c r="AW184" s="3">
        <v>101.22947712277518</v>
      </c>
      <c r="AX184" s="3">
        <v>101.2736020832085</v>
      </c>
      <c r="AY184" s="3">
        <v>101.27318393601364</v>
      </c>
      <c r="AZ184" s="3">
        <v>101.27318393601364</v>
      </c>
      <c r="BA184" s="3">
        <v>101.27318393601364</v>
      </c>
      <c r="BB184" s="3">
        <v>101.29234423174952</v>
      </c>
      <c r="BC184" s="3">
        <v>101.31152659622786</v>
      </c>
      <c r="BD184" s="3">
        <v>101.29234423174952</v>
      </c>
      <c r="BE184" s="3">
        <v>101.33666644779548</v>
      </c>
      <c r="BF184" s="3">
        <v>101.33666644779548</v>
      </c>
      <c r="BG184" s="3">
        <v>101.36992660883797</v>
      </c>
      <c r="BH184" s="3">
        <v>101.38707220151463</v>
      </c>
      <c r="BI184" s="3">
        <v>101.40185692581962</v>
      </c>
      <c r="BJ184" s="3">
        <v>101.44083255036487</v>
      </c>
      <c r="BK184" s="3">
        <v>101.44083255036487</v>
      </c>
      <c r="BL184" s="3">
        <v>101.44083255036487</v>
      </c>
      <c r="BM184" s="3">
        <v>101.44083255036487</v>
      </c>
      <c r="BN184" s="3">
        <v>101.49839068382943</v>
      </c>
      <c r="BO184" s="3">
        <v>101.50066218745424</v>
      </c>
      <c r="BP184" s="3">
        <v>101.50066218745424</v>
      </c>
      <c r="BQ184" s="3">
        <v>101.50066218745424</v>
      </c>
      <c r="BR184" s="3">
        <v>101.50066218745424</v>
      </c>
      <c r="BS184" s="3">
        <v>101.50066218745424</v>
      </c>
      <c r="BT184" s="3">
        <v>101.50066218745424</v>
      </c>
      <c r="BU184" s="3">
        <v>101.50066218745424</v>
      </c>
      <c r="BV184" s="3">
        <v>101.50066218745424</v>
      </c>
      <c r="BW184" s="3">
        <v>101.50066218745424</v>
      </c>
      <c r="BX184" s="3">
        <v>104.38580801378963</v>
      </c>
      <c r="BY184" s="3">
        <v>103.91036302385331</v>
      </c>
      <c r="BZ184" s="3">
        <v>105.09313491414244</v>
      </c>
      <c r="CA184" s="3">
        <v>106.24789932884954</v>
      </c>
      <c r="CB184" s="3">
        <v>111.44057341088511</v>
      </c>
      <c r="CC184" s="3">
        <v>111.3380468859857</v>
      </c>
      <c r="CD184" s="3">
        <v>111.82215932245107</v>
      </c>
      <c r="CE184" s="3">
        <v>144.23360046052159</v>
      </c>
      <c r="CF184" s="3">
        <v>111.20676637834234</v>
      </c>
      <c r="CG184" s="3">
        <v>112.86653814294021</v>
      </c>
      <c r="CH184" s="3">
        <v>115.15106224211664</v>
      </c>
      <c r="CI184" s="3">
        <v>115.89513132198</v>
      </c>
      <c r="CJ184" s="3">
        <v>116.62176949954554</v>
      </c>
      <c r="CK184" s="3">
        <v>117.82568729926172</v>
      </c>
      <c r="CL184" s="3">
        <f>'[1]Basket 2010'!CN184</f>
        <v>119.32317220708744</v>
      </c>
      <c r="CM184" s="3">
        <f>'[1]Basket 2010'!CO184</f>
        <v>119.16074788492773</v>
      </c>
      <c r="CN184" s="3">
        <f>'[1]Basket 2010'!CP184</f>
        <v>120.20925537109535</v>
      </c>
      <c r="CO184" s="3">
        <f>'[1]Basket 2010'!CQ184</f>
        <v>121.04522344000186</v>
      </c>
      <c r="CP184" s="3">
        <f>'[1]Basket 2010'!CR184</f>
        <v>121.06889896422391</v>
      </c>
      <c r="CQ184" s="3">
        <f>'[1]Basket 2010'!CS184</f>
        <v>120.72254325925576</v>
      </c>
      <c r="CR184" s="3">
        <f>'[1]Basket 2010'!CT184</f>
        <v>120.70305838927193</v>
      </c>
      <c r="CS184" s="3">
        <v>161.4692985606838</v>
      </c>
      <c r="CT184" s="3">
        <v>162.04194420805044</v>
      </c>
    </row>
    <row r="185" spans="1:98" x14ac:dyDescent="0.25">
      <c r="A185" s="14" t="s">
        <v>440</v>
      </c>
      <c r="B185" s="2" t="s">
        <v>441</v>
      </c>
      <c r="C185" s="3">
        <v>100.00000000000001</v>
      </c>
      <c r="D185" s="3">
        <v>100.00000000000001</v>
      </c>
      <c r="E185" s="3">
        <v>100.00000000000001</v>
      </c>
      <c r="F185" s="3">
        <v>100.00000000000001</v>
      </c>
      <c r="G185" s="3">
        <v>100.00000000000001</v>
      </c>
      <c r="H185" s="3">
        <v>100.00000000000001</v>
      </c>
      <c r="I185" s="3">
        <v>100.00000000000001</v>
      </c>
      <c r="J185" s="3">
        <v>100.00000000000001</v>
      </c>
      <c r="K185" s="3">
        <v>100.00000000000001</v>
      </c>
      <c r="L185" s="3">
        <v>100.00000000000001</v>
      </c>
      <c r="M185" s="3">
        <v>100.2013827257453</v>
      </c>
      <c r="N185" s="3">
        <v>100.98291923988531</v>
      </c>
      <c r="O185" s="3">
        <v>101.06884360819399</v>
      </c>
      <c r="P185" s="3">
        <v>101.27192941615859</v>
      </c>
      <c r="Q185" s="3">
        <v>101.36657954208434</v>
      </c>
      <c r="R185" s="3">
        <v>101.1484035925819</v>
      </c>
      <c r="S185" s="3">
        <v>101.40852219150356</v>
      </c>
      <c r="T185" s="3">
        <v>101.56607450420559</v>
      </c>
      <c r="U185" s="3">
        <v>101.77318689456855</v>
      </c>
      <c r="V185" s="3">
        <v>101.77220286019713</v>
      </c>
      <c r="W185" s="3">
        <v>101.77220286019713</v>
      </c>
      <c r="X185" s="3">
        <v>102.05937048759482</v>
      </c>
      <c r="Y185" s="3">
        <v>102.34486189201969</v>
      </c>
      <c r="Z185" s="3">
        <v>102.56061878968785</v>
      </c>
      <c r="AA185" s="3">
        <v>102.65914904018227</v>
      </c>
      <c r="AB185" s="3">
        <v>102.81349307955226</v>
      </c>
      <c r="AC185" s="3">
        <v>103.26414233605075</v>
      </c>
      <c r="AD185" s="3">
        <v>103.32425094603657</v>
      </c>
      <c r="AE185" s="3">
        <v>103.57617815980311</v>
      </c>
      <c r="AF185" s="3">
        <v>103.67406983091594</v>
      </c>
      <c r="AG185" s="3">
        <v>103.67406983091594</v>
      </c>
      <c r="AH185" s="3">
        <v>103.8340580860971</v>
      </c>
      <c r="AI185" s="3">
        <v>103.90959943484931</v>
      </c>
      <c r="AJ185" s="3">
        <v>104.19139112458042</v>
      </c>
      <c r="AK185" s="3">
        <v>104.19139112458043</v>
      </c>
      <c r="AL185" s="3">
        <v>104.19139112458043</v>
      </c>
      <c r="AM185" s="3">
        <v>104.19139112458043</v>
      </c>
      <c r="AN185" s="3">
        <v>104.19139112458043</v>
      </c>
      <c r="AO185" s="3">
        <v>104.37383246815163</v>
      </c>
      <c r="AP185" s="3">
        <v>104.37383246815163</v>
      </c>
      <c r="AQ185" s="3">
        <v>105.22138479912344</v>
      </c>
      <c r="AR185" s="3">
        <v>104.83781989937212</v>
      </c>
      <c r="AS185" s="3">
        <v>105.62478359376449</v>
      </c>
      <c r="AT185" s="3">
        <v>105.62478359376449</v>
      </c>
      <c r="AU185" s="3">
        <v>107.97626746461016</v>
      </c>
      <c r="AV185" s="3">
        <v>108.13395285843836</v>
      </c>
      <c r="AW185" s="3">
        <v>108.00338176398321</v>
      </c>
      <c r="AX185" s="3">
        <v>108.29061679839479</v>
      </c>
      <c r="AY185" s="3">
        <v>108.28789483507231</v>
      </c>
      <c r="AZ185" s="3">
        <v>108.28789483507231</v>
      </c>
      <c r="BA185" s="3">
        <v>108.28789483507231</v>
      </c>
      <c r="BB185" s="3">
        <v>108.4126203453274</v>
      </c>
      <c r="BC185" s="3">
        <v>108.53748951386426</v>
      </c>
      <c r="BD185" s="3">
        <v>108.4126203453274</v>
      </c>
      <c r="BE185" s="3">
        <v>108.70113943126283</v>
      </c>
      <c r="BF185" s="3">
        <v>108.70113943126283</v>
      </c>
      <c r="BG185" s="3">
        <v>108.91764916651809</v>
      </c>
      <c r="BH185" s="3">
        <v>109.02925980263251</v>
      </c>
      <c r="BI185" s="3">
        <v>109.12550217322743</v>
      </c>
      <c r="BJ185" s="3">
        <v>109.37921718503777</v>
      </c>
      <c r="BK185" s="3">
        <v>109.37921718503777</v>
      </c>
      <c r="BL185" s="3">
        <v>109.37921718503777</v>
      </c>
      <c r="BM185" s="3">
        <v>109.37921718503777</v>
      </c>
      <c r="BN185" s="3">
        <v>109.75389655662238</v>
      </c>
      <c r="BO185" s="3">
        <v>109.76868309502217</v>
      </c>
      <c r="BP185" s="3">
        <v>109.76868309502217</v>
      </c>
      <c r="BQ185" s="3">
        <v>109.76868309502217</v>
      </c>
      <c r="BR185" s="3">
        <v>109.76868309502217</v>
      </c>
      <c r="BS185" s="3">
        <v>109.76868309502217</v>
      </c>
      <c r="BT185" s="3">
        <v>109.76868309502217</v>
      </c>
      <c r="BU185" s="3">
        <v>109.76868309502217</v>
      </c>
      <c r="BV185" s="3">
        <v>109.76868309502217</v>
      </c>
      <c r="BW185" s="3">
        <v>109.76868309502217</v>
      </c>
      <c r="BX185" s="3">
        <v>113.10343664237989</v>
      </c>
      <c r="BY185" s="3">
        <v>111.7260244900877</v>
      </c>
      <c r="BZ185" s="3">
        <v>113.9194669734113</v>
      </c>
      <c r="CA185" s="3">
        <v>115.90753425802185</v>
      </c>
      <c r="CB185" s="3">
        <v>121.06128098292538</v>
      </c>
      <c r="CC185" s="3">
        <v>121.06128105574375</v>
      </c>
      <c r="CD185" s="3">
        <v>122.22139602891778</v>
      </c>
      <c r="CE185" s="3"/>
      <c r="CF185" s="3">
        <v>119.08557781213126</v>
      </c>
      <c r="CG185" s="3">
        <v>122.43251567131931</v>
      </c>
      <c r="CH185" s="3">
        <v>127.33809691119245</v>
      </c>
      <c r="CI185" s="3">
        <v>129.1545253199011</v>
      </c>
      <c r="CJ185" s="3">
        <v>129.99323950346434</v>
      </c>
      <c r="CK185" s="3">
        <v>131.08518452444989</v>
      </c>
      <c r="CL185" s="3">
        <f>'[1]Basket 2010'!CN185</f>
        <v>134.00678710548883</v>
      </c>
      <c r="CM185" s="3">
        <f>'[1]Basket 2010'!CO185</f>
        <v>133.88163745762273</v>
      </c>
      <c r="CN185" s="3">
        <f>'[1]Basket 2010'!CP185</f>
        <v>136.59045851047196</v>
      </c>
      <c r="CO185" s="3">
        <f>'[1]Basket 2010'!CQ185</f>
        <v>139.62253663829682</v>
      </c>
      <c r="CP185" s="3">
        <f>'[1]Basket 2010'!CR185</f>
        <v>139.62253663829682</v>
      </c>
      <c r="CQ185" s="3">
        <f>'[1]Basket 2010'!CS185</f>
        <v>138.21821068641515</v>
      </c>
      <c r="CR185" s="3">
        <f>'[1]Basket 2010'!CT185</f>
        <v>138.19492179170388</v>
      </c>
      <c r="CS185" s="3"/>
      <c r="CT185" s="3"/>
    </row>
    <row r="186" spans="1:98" x14ac:dyDescent="0.25">
      <c r="A186" s="14" t="s">
        <v>442</v>
      </c>
      <c r="B186" s="2" t="s">
        <v>439</v>
      </c>
      <c r="C186" s="3">
        <v>100</v>
      </c>
      <c r="D186" s="3">
        <v>100</v>
      </c>
      <c r="E186" s="3">
        <v>100</v>
      </c>
      <c r="F186" s="3">
        <v>100</v>
      </c>
      <c r="G186" s="3">
        <v>100</v>
      </c>
      <c r="H186" s="3">
        <v>100</v>
      </c>
      <c r="I186" s="3">
        <v>100</v>
      </c>
      <c r="J186" s="3">
        <v>100</v>
      </c>
      <c r="K186" s="3">
        <v>100</v>
      </c>
      <c r="L186" s="3">
        <v>100</v>
      </c>
      <c r="M186" s="3">
        <v>100</v>
      </c>
      <c r="N186" s="3">
        <v>100</v>
      </c>
      <c r="O186" s="3">
        <v>100</v>
      </c>
      <c r="P186" s="3">
        <v>100</v>
      </c>
      <c r="Q186" s="3">
        <v>100</v>
      </c>
      <c r="R186" s="3">
        <v>100</v>
      </c>
      <c r="S186" s="3">
        <v>100</v>
      </c>
      <c r="T186" s="3">
        <v>100</v>
      </c>
      <c r="U186" s="3">
        <v>100</v>
      </c>
      <c r="V186" s="3">
        <v>100</v>
      </c>
      <c r="W186" s="3">
        <v>100</v>
      </c>
      <c r="X186" s="3">
        <v>100</v>
      </c>
      <c r="Y186" s="3">
        <v>100</v>
      </c>
      <c r="Z186" s="3">
        <v>100</v>
      </c>
      <c r="AA186" s="3">
        <v>100</v>
      </c>
      <c r="AB186" s="3">
        <v>100</v>
      </c>
      <c r="AC186" s="3">
        <v>100</v>
      </c>
      <c r="AD186" s="3">
        <v>100</v>
      </c>
      <c r="AE186" s="3">
        <v>100</v>
      </c>
      <c r="AF186" s="3">
        <v>100</v>
      </c>
      <c r="AG186" s="3">
        <v>100</v>
      </c>
      <c r="AH186" s="3">
        <v>100</v>
      </c>
      <c r="AI186" s="3">
        <v>100</v>
      </c>
      <c r="AJ186" s="3">
        <v>100</v>
      </c>
      <c r="AK186" s="3">
        <v>100</v>
      </c>
      <c r="AL186" s="3">
        <v>100</v>
      </c>
      <c r="AM186" s="3">
        <v>100</v>
      </c>
      <c r="AN186" s="3">
        <v>100</v>
      </c>
      <c r="AO186" s="3">
        <v>100</v>
      </c>
      <c r="AP186" s="3">
        <v>100</v>
      </c>
      <c r="AQ186" s="3">
        <v>100</v>
      </c>
      <c r="AR186" s="3">
        <v>100</v>
      </c>
      <c r="AS186" s="3">
        <v>100</v>
      </c>
      <c r="AT186" s="3">
        <v>100</v>
      </c>
      <c r="AU186" s="3">
        <v>100</v>
      </c>
      <c r="AV186" s="3">
        <v>100</v>
      </c>
      <c r="AW186" s="3">
        <v>100</v>
      </c>
      <c r="AX186" s="3">
        <v>100</v>
      </c>
      <c r="AY186" s="3">
        <v>100</v>
      </c>
      <c r="AZ186" s="3">
        <v>100</v>
      </c>
      <c r="BA186" s="3">
        <v>100</v>
      </c>
      <c r="BB186" s="3">
        <v>100</v>
      </c>
      <c r="BC186" s="3">
        <v>100</v>
      </c>
      <c r="BD186" s="3">
        <v>100</v>
      </c>
      <c r="BE186" s="3">
        <v>100</v>
      </c>
      <c r="BF186" s="3">
        <v>100</v>
      </c>
      <c r="BG186" s="3">
        <v>100</v>
      </c>
      <c r="BH186" s="3">
        <v>100</v>
      </c>
      <c r="BI186" s="3">
        <v>100</v>
      </c>
      <c r="BJ186" s="3">
        <v>100</v>
      </c>
      <c r="BK186" s="3">
        <v>100</v>
      </c>
      <c r="BL186" s="3">
        <v>100</v>
      </c>
      <c r="BM186" s="3">
        <v>100</v>
      </c>
      <c r="BN186" s="3">
        <v>100</v>
      </c>
      <c r="BO186" s="3">
        <v>100</v>
      </c>
      <c r="BP186" s="3">
        <v>100</v>
      </c>
      <c r="BQ186" s="3">
        <v>100</v>
      </c>
      <c r="BR186" s="3">
        <v>100</v>
      </c>
      <c r="BS186" s="3">
        <v>100</v>
      </c>
      <c r="BT186" s="3">
        <v>100</v>
      </c>
      <c r="BU186" s="3">
        <v>100</v>
      </c>
      <c r="BV186" s="3">
        <v>100</v>
      </c>
      <c r="BW186" s="3">
        <v>100</v>
      </c>
      <c r="BX186" s="3">
        <v>102.67487046689251</v>
      </c>
      <c r="BY186" s="3">
        <v>102.77264144019867</v>
      </c>
      <c r="BZ186" s="3">
        <v>103.33805795230919</v>
      </c>
      <c r="CA186" s="3">
        <v>103.99070021099077</v>
      </c>
      <c r="CB186" s="3">
        <v>109.40815943973628</v>
      </c>
      <c r="CC186" s="3">
        <v>109.23446738064865</v>
      </c>
      <c r="CD186" s="3">
        <v>109.29387156860173</v>
      </c>
      <c r="CE186" s="3"/>
      <c r="CF186" s="3">
        <v>110.30761977720822</v>
      </c>
      <c r="CG186" s="3">
        <v>110.92473172530642</v>
      </c>
      <c r="CH186" s="3">
        <v>111.57817550340481</v>
      </c>
      <c r="CI186" s="3">
        <v>111.64760277566748</v>
      </c>
      <c r="CJ186" s="3">
        <v>112.32863102230061</v>
      </c>
      <c r="CK186" s="3">
        <v>113.65217238110141</v>
      </c>
      <c r="CL186" s="3">
        <f>'[1]Basket 2010'!CN186</f>
        <v>114.27326265391412</v>
      </c>
      <c r="CM186" s="3">
        <f>'[1]Basket 2010'!CO186</f>
        <v>114.08016294308867</v>
      </c>
      <c r="CN186" s="3">
        <f>'[1]Basket 2010'!CP186</f>
        <v>114.08016294308867</v>
      </c>
      <c r="CO186" s="3">
        <f>'[1]Basket 2010'!CQ186</f>
        <v>113.50812200014269</v>
      </c>
      <c r="CP186" s="3">
        <f>'[1]Basket 2010'!CR186</f>
        <v>113.54823112727468</v>
      </c>
      <c r="CQ186" s="3">
        <f>'[1]Basket 2010'!CS186</f>
        <v>113.88234313965933</v>
      </c>
      <c r="CR186" s="3">
        <f>'[1]Basket 2010'!CT186</f>
        <v>113.86460504507501</v>
      </c>
      <c r="CS186" s="3"/>
      <c r="CT186" s="3"/>
    </row>
    <row r="187" spans="1:98" ht="15.75" x14ac:dyDescent="0.25">
      <c r="A187" s="5" t="s">
        <v>443</v>
      </c>
      <c r="B187" s="6" t="s">
        <v>444</v>
      </c>
      <c r="C187" s="3">
        <v>100</v>
      </c>
      <c r="D187" s="3">
        <v>100.35470013457099</v>
      </c>
      <c r="E187" s="3">
        <v>101.81267707436466</v>
      </c>
      <c r="F187" s="3">
        <v>102.57106011615883</v>
      </c>
      <c r="G187" s="3">
        <v>102.97547121522592</v>
      </c>
      <c r="H187" s="3">
        <v>103.24873120230994</v>
      </c>
      <c r="I187" s="3">
        <v>103.42665368215391</v>
      </c>
      <c r="J187" s="3">
        <v>103.79606673099501</v>
      </c>
      <c r="K187" s="3">
        <v>103.83611112248622</v>
      </c>
      <c r="L187" s="3">
        <v>104.06517527121447</v>
      </c>
      <c r="M187" s="3">
        <v>104.99596327221727</v>
      </c>
      <c r="N187" s="3">
        <v>105.45954364078159</v>
      </c>
      <c r="O187" s="3">
        <v>106.50821235690303</v>
      </c>
      <c r="P187" s="3">
        <v>107.01878223261907</v>
      </c>
      <c r="Q187" s="3">
        <v>107.33300636007226</v>
      </c>
      <c r="R187" s="3">
        <v>108.45932696666867</v>
      </c>
      <c r="S187" s="3">
        <v>108.75951740614522</v>
      </c>
      <c r="T187" s="3">
        <v>109.58688236133159</v>
      </c>
      <c r="U187" s="3">
        <v>109.96184011013537</v>
      </c>
      <c r="V187" s="3">
        <v>109.93981328479215</v>
      </c>
      <c r="W187" s="3">
        <v>110.34043294088127</v>
      </c>
      <c r="X187" s="3">
        <v>110.58511097562288</v>
      </c>
      <c r="Y187" s="3">
        <v>110.91611112114258</v>
      </c>
      <c r="Z187" s="3">
        <v>111.63795165291745</v>
      </c>
      <c r="AA187" s="3">
        <v>111.87396312877662</v>
      </c>
      <c r="AB187" s="3">
        <v>112.63995869256502</v>
      </c>
      <c r="AC187" s="3">
        <v>112.78992786045406</v>
      </c>
      <c r="AD187" s="3">
        <v>113.81783755428677</v>
      </c>
      <c r="AE187" s="3">
        <v>114.41994468745895</v>
      </c>
      <c r="AF187" s="3">
        <v>114.98172372038158</v>
      </c>
      <c r="AG187" s="3">
        <v>115.29882971433622</v>
      </c>
      <c r="AH187" s="3">
        <v>115.71234007825838</v>
      </c>
      <c r="AI187" s="3">
        <v>115.9087942105368</v>
      </c>
      <c r="AJ187" s="3">
        <v>116.36436961209198</v>
      </c>
      <c r="AK187" s="3">
        <v>116.51048760223922</v>
      </c>
      <c r="AL187" s="3">
        <v>116.40485172662854</v>
      </c>
      <c r="AM187" s="3">
        <v>116.47278503156284</v>
      </c>
      <c r="AN187" s="3">
        <v>116.7519358189749</v>
      </c>
      <c r="AO187" s="3">
        <v>116.82981567895186</v>
      </c>
      <c r="AP187" s="3">
        <v>116.97041856326805</v>
      </c>
      <c r="AQ187" s="3">
        <v>117.80700817099255</v>
      </c>
      <c r="AR187" s="3">
        <v>118.24780963247139</v>
      </c>
      <c r="AS187" s="3">
        <v>120.70720175371778</v>
      </c>
      <c r="AT187" s="3">
        <v>122.87401319293578</v>
      </c>
      <c r="AU187" s="3">
        <v>123.74346881546526</v>
      </c>
      <c r="AV187" s="3">
        <v>121.7456695316607</v>
      </c>
      <c r="AW187" s="3">
        <v>121.98896138718004</v>
      </c>
      <c r="AX187" s="3">
        <v>121.85385181539888</v>
      </c>
      <c r="AY187" s="3">
        <v>122.15421702757278</v>
      </c>
      <c r="AZ187" s="3">
        <v>122.63750763533011</v>
      </c>
      <c r="BA187" s="3">
        <v>123.1843056486798</v>
      </c>
      <c r="BB187" s="3">
        <v>123.3609917902231</v>
      </c>
      <c r="BC187" s="3">
        <v>123.39947236802996</v>
      </c>
      <c r="BD187" s="3">
        <v>123.69445815390995</v>
      </c>
      <c r="BE187" s="3">
        <v>123.88911362547859</v>
      </c>
      <c r="BF187" s="3">
        <v>123.97899040156362</v>
      </c>
      <c r="BG187" s="3">
        <v>124.29861377045766</v>
      </c>
      <c r="BH187" s="3">
        <v>124.68595319003295</v>
      </c>
      <c r="BI187" s="3">
        <v>124.83652826743754</v>
      </c>
      <c r="BJ187" s="3">
        <v>125.15169943819461</v>
      </c>
      <c r="BK187" s="3">
        <v>125.31877315889483</v>
      </c>
      <c r="BL187" s="3">
        <v>125.50756116551277</v>
      </c>
      <c r="BM187" s="3">
        <v>125.675453798909</v>
      </c>
      <c r="BN187" s="3">
        <v>126.2904684075321</v>
      </c>
      <c r="BO187" s="3">
        <v>126.84099633957935</v>
      </c>
      <c r="BP187" s="3">
        <v>126.99392366434562</v>
      </c>
      <c r="BQ187" s="3">
        <v>128.32487165714747</v>
      </c>
      <c r="BR187" s="3">
        <v>129.08832063710449</v>
      </c>
      <c r="BS187" s="3">
        <v>129.8057464139155</v>
      </c>
      <c r="BT187" s="3">
        <v>130.53390260784647</v>
      </c>
      <c r="BU187" s="3">
        <v>131.08396396286926</v>
      </c>
      <c r="BV187" s="3">
        <v>131.48227518350487</v>
      </c>
      <c r="BW187" s="3">
        <v>131.61848526842647</v>
      </c>
      <c r="BX187" s="3">
        <v>130.33885103957061</v>
      </c>
      <c r="BY187" s="3">
        <v>135.68646411374763</v>
      </c>
      <c r="BZ187" s="3">
        <v>139.64072823799609</v>
      </c>
      <c r="CA187" s="3">
        <v>151.37800190264406</v>
      </c>
      <c r="CB187" s="3">
        <v>158.28185859133967</v>
      </c>
      <c r="CC187" s="3">
        <v>158.49756255362519</v>
      </c>
      <c r="CD187" s="3">
        <v>161.24881844502647</v>
      </c>
      <c r="CE187" s="3">
        <v>108.81692059271342</v>
      </c>
      <c r="CF187" s="3">
        <v>162.69848949379471</v>
      </c>
      <c r="CG187" s="3">
        <v>160.60075006406637</v>
      </c>
      <c r="CH187" s="3">
        <v>160.17997736862864</v>
      </c>
      <c r="CI187" s="3">
        <v>160.12750309693504</v>
      </c>
      <c r="CJ187" s="3">
        <v>159.77374425862331</v>
      </c>
      <c r="CK187" s="3">
        <v>159.93108272624929</v>
      </c>
      <c r="CL187" s="3">
        <f>'[1]Basket 2010'!CN187</f>
        <v>160.17957281852523</v>
      </c>
      <c r="CM187" s="3">
        <f>'[1]Basket 2010'!CO187</f>
        <v>160.46995299368618</v>
      </c>
      <c r="CN187" s="3">
        <f>'[1]Basket 2010'!CP187</f>
        <v>160.68424638116448</v>
      </c>
      <c r="CO187" s="3">
        <f>'[1]Basket 2010'!CQ187</f>
        <v>160.78966700002738</v>
      </c>
      <c r="CP187" s="3">
        <f>'[1]Basket 2010'!CR187</f>
        <v>160.99831159256465</v>
      </c>
      <c r="CQ187" s="3">
        <f>'[1]Basket 2010'!CS187</f>
        <v>161.16542035331827</v>
      </c>
      <c r="CR187" s="3">
        <f>'[1]Basket 2010'!CT187</f>
        <v>161.57846801422568</v>
      </c>
      <c r="CS187" s="3">
        <v>121.89295975403472</v>
      </c>
      <c r="CT187" s="3">
        <v>123.14144991754191</v>
      </c>
    </row>
    <row r="188" spans="1:98" x14ac:dyDescent="0.25">
      <c r="A188" s="7" t="s">
        <v>445</v>
      </c>
      <c r="B188" s="8" t="s">
        <v>446</v>
      </c>
      <c r="C188" s="3">
        <v>100</v>
      </c>
      <c r="D188" s="3">
        <v>100.34439447756668</v>
      </c>
      <c r="E188" s="3">
        <v>101.98919432191961</v>
      </c>
      <c r="F188" s="3">
        <v>102.84879654800798</v>
      </c>
      <c r="G188" s="3">
        <v>103.26005134440619</v>
      </c>
      <c r="H188" s="3">
        <v>103.4164488086503</v>
      </c>
      <c r="I188" s="3">
        <v>103.47906557592187</v>
      </c>
      <c r="J188" s="3">
        <v>103.81065297926227</v>
      </c>
      <c r="K188" s="3">
        <v>103.78460889335332</v>
      </c>
      <c r="L188" s="3">
        <v>103.91038429455767</v>
      </c>
      <c r="M188" s="3">
        <v>104.98789660556555</v>
      </c>
      <c r="N188" s="3">
        <v>105.50675758524805</v>
      </c>
      <c r="O188" s="3">
        <v>106.70209822303639</v>
      </c>
      <c r="P188" s="3">
        <v>107.20520828138721</v>
      </c>
      <c r="Q188" s="3">
        <v>107.58816582161782</v>
      </c>
      <c r="R188" s="3">
        <v>108.89680826868356</v>
      </c>
      <c r="S188" s="3">
        <v>109.21710463761582</v>
      </c>
      <c r="T188" s="3">
        <v>110.17824514202063</v>
      </c>
      <c r="U188" s="3">
        <v>110.54851883210148</v>
      </c>
      <c r="V188" s="3">
        <v>110.48615750678853</v>
      </c>
      <c r="W188" s="3">
        <v>110.86237616378125</v>
      </c>
      <c r="X188" s="3">
        <v>111.05081513446086</v>
      </c>
      <c r="Y188" s="3">
        <v>111.34122484839916</v>
      </c>
      <c r="Z188" s="3">
        <v>112.07587825106044</v>
      </c>
      <c r="AA188" s="3">
        <v>112.28555463504793</v>
      </c>
      <c r="AB188" s="3">
        <v>113.05519342667162</v>
      </c>
      <c r="AC188" s="3">
        <v>113.20335110288521</v>
      </c>
      <c r="AD188" s="3">
        <v>114.32042957220797</v>
      </c>
      <c r="AE188" s="3">
        <v>114.83300327301879</v>
      </c>
      <c r="AF188" s="3">
        <v>115.33063993226494</v>
      </c>
      <c r="AG188" s="3">
        <v>115.595388382138</v>
      </c>
      <c r="AH188" s="3">
        <v>115.94110579177863</v>
      </c>
      <c r="AI188" s="3">
        <v>116.06427323441019</v>
      </c>
      <c r="AJ188" s="3">
        <v>116.4193982408305</v>
      </c>
      <c r="AK188" s="3">
        <v>116.51361932716951</v>
      </c>
      <c r="AL188" s="3">
        <v>116.3393474032779</v>
      </c>
      <c r="AM188" s="3">
        <v>116.36340574559364</v>
      </c>
      <c r="AN188" s="3">
        <v>116.64660220132581</v>
      </c>
      <c r="AO188" s="3">
        <v>116.73569407023126</v>
      </c>
      <c r="AP188" s="3">
        <v>116.86874532152002</v>
      </c>
      <c r="AQ188" s="3">
        <v>117.39639366306297</v>
      </c>
      <c r="AR188" s="3">
        <v>117.67039250206767</v>
      </c>
      <c r="AS188" s="3">
        <v>119.80699976534449</v>
      </c>
      <c r="AT188" s="3">
        <v>120.52248643297865</v>
      </c>
      <c r="AU188" s="3">
        <v>121.4979000778976</v>
      </c>
      <c r="AV188" s="3">
        <v>121.05590483009961</v>
      </c>
      <c r="AW188" s="3">
        <v>121.19529005394087</v>
      </c>
      <c r="AX188" s="3">
        <v>120.95428793750075</v>
      </c>
      <c r="AY188" s="3">
        <v>121.31279928577919</v>
      </c>
      <c r="AZ188" s="3">
        <v>121.92048733098902</v>
      </c>
      <c r="BA188" s="3">
        <v>122.55331818722065</v>
      </c>
      <c r="BB188" s="3">
        <v>122.75295128903645</v>
      </c>
      <c r="BC188" s="3">
        <v>122.68726264956456</v>
      </c>
      <c r="BD188" s="3">
        <v>122.91022375023476</v>
      </c>
      <c r="BE188" s="3">
        <v>123.04542290736411</v>
      </c>
      <c r="BF188" s="3">
        <v>123.16829520119109</v>
      </c>
      <c r="BG188" s="3">
        <v>123.45912138588638</v>
      </c>
      <c r="BH188" s="3">
        <v>123.84296656983724</v>
      </c>
      <c r="BI188" s="3">
        <v>124.00414970084174</v>
      </c>
      <c r="BJ188" s="3">
        <v>124.3432188275065</v>
      </c>
      <c r="BK188" s="3">
        <v>124.51225672352959</v>
      </c>
      <c r="BL188" s="3">
        <v>124.66651836671949</v>
      </c>
      <c r="BM188" s="3">
        <v>124.8365077738593</v>
      </c>
      <c r="BN188" s="3">
        <v>125.44685271820705</v>
      </c>
      <c r="BO188" s="3">
        <v>126.07207429195282</v>
      </c>
      <c r="BP188" s="3">
        <v>126.16428709132262</v>
      </c>
      <c r="BQ188" s="3">
        <v>127.6069577272022</v>
      </c>
      <c r="BR188" s="3">
        <v>128.36573716818128</v>
      </c>
      <c r="BS188" s="3">
        <v>129.18344854590958</v>
      </c>
      <c r="BT188" s="3">
        <v>130.00663462884035</v>
      </c>
      <c r="BU188" s="3">
        <v>130.55010690746252</v>
      </c>
      <c r="BV188" s="3">
        <v>130.98020348187532</v>
      </c>
      <c r="BW188" s="3">
        <v>131.12504277454491</v>
      </c>
      <c r="BX188" s="3">
        <v>129.53490382131278</v>
      </c>
      <c r="BY188" s="3">
        <v>131.07443363820016</v>
      </c>
      <c r="BZ188" s="3">
        <v>136.08138939412191</v>
      </c>
      <c r="CA188" s="3">
        <v>147.5704592979225</v>
      </c>
      <c r="CB188" s="3">
        <v>154.04180869928734</v>
      </c>
      <c r="CC188" s="3">
        <v>154.08973744097179</v>
      </c>
      <c r="CD188" s="3">
        <v>157.23448198574431</v>
      </c>
      <c r="CE188" s="3">
        <v>114.05135352981192</v>
      </c>
      <c r="CF188" s="3">
        <v>158.78582268147753</v>
      </c>
      <c r="CG188" s="3">
        <v>156.36699239685703</v>
      </c>
      <c r="CH188" s="3">
        <v>156.27444928678659</v>
      </c>
      <c r="CI188" s="3">
        <v>156.05525514688048</v>
      </c>
      <c r="CJ188" s="3">
        <v>155.7776247211392</v>
      </c>
      <c r="CK188" s="3">
        <v>156.10071788627823</v>
      </c>
      <c r="CL188" s="3">
        <f>'[1]Basket 2010'!CN188</f>
        <v>156.41473360785793</v>
      </c>
      <c r="CM188" s="3">
        <f>'[1]Basket 2010'!CO188</f>
        <v>156.64375109322995</v>
      </c>
      <c r="CN188" s="3">
        <f>'[1]Basket 2010'!CP188</f>
        <v>156.70293892832308</v>
      </c>
      <c r="CO188" s="3">
        <f>'[1]Basket 2010'!CQ188</f>
        <v>156.86186807680377</v>
      </c>
      <c r="CP188" s="3">
        <f>'[1]Basket 2010'!CR188</f>
        <v>157.03690316294561</v>
      </c>
      <c r="CQ188" s="3">
        <f>'[1]Basket 2010'!CS188</f>
        <v>157.243882365123</v>
      </c>
      <c r="CR188" s="3">
        <f>'[1]Basket 2010'!CT188</f>
        <v>157.60554923821249</v>
      </c>
      <c r="CS188" s="3">
        <v>136.85935565065083</v>
      </c>
      <c r="CT188" s="3">
        <v>138.72581019624727</v>
      </c>
    </row>
    <row r="189" spans="1:98" x14ac:dyDescent="0.25">
      <c r="A189" s="9" t="s">
        <v>447</v>
      </c>
      <c r="B189" s="9" t="s">
        <v>448</v>
      </c>
      <c r="C189" s="3">
        <v>100.00000000000001</v>
      </c>
      <c r="D189" s="3">
        <v>100.47707406913594</v>
      </c>
      <c r="E189" s="3">
        <v>100.89786215439165</v>
      </c>
      <c r="F189" s="3">
        <v>101.52919824069244</v>
      </c>
      <c r="G189" s="3">
        <v>102.20913386901792</v>
      </c>
      <c r="H189" s="3">
        <v>101.99309195201263</v>
      </c>
      <c r="I189" s="3">
        <v>102.09031039684199</v>
      </c>
      <c r="J189" s="3">
        <v>102.40425332882798</v>
      </c>
      <c r="K189" s="3">
        <v>102.17264070386345</v>
      </c>
      <c r="L189" s="3">
        <v>102.46705159660925</v>
      </c>
      <c r="M189" s="3">
        <v>102.68266513099427</v>
      </c>
      <c r="N189" s="3">
        <v>102.78325500747724</v>
      </c>
      <c r="O189" s="3">
        <v>103.24735293451737</v>
      </c>
      <c r="P189" s="3">
        <v>104.36617245551037</v>
      </c>
      <c r="Q189" s="3">
        <v>104.54044407342757</v>
      </c>
      <c r="R189" s="3">
        <v>105.01583347185064</v>
      </c>
      <c r="S189" s="3">
        <v>105.51319644358604</v>
      </c>
      <c r="T189" s="3">
        <v>105.74634783380556</v>
      </c>
      <c r="U189" s="3">
        <v>105.93769054369021</v>
      </c>
      <c r="V189" s="3">
        <v>105.98639861294414</v>
      </c>
      <c r="W189" s="3">
        <v>106.15496195137324</v>
      </c>
      <c r="X189" s="3">
        <v>106.46364928295117</v>
      </c>
      <c r="Y189" s="3">
        <v>106.61318651843999</v>
      </c>
      <c r="Z189" s="3">
        <v>107.00253372306786</v>
      </c>
      <c r="AA189" s="3">
        <v>107.17030646699241</v>
      </c>
      <c r="AB189" s="3">
        <v>108.17146922758539</v>
      </c>
      <c r="AC189" s="3">
        <v>108.22041002411831</v>
      </c>
      <c r="AD189" s="3">
        <v>108.38814073367161</v>
      </c>
      <c r="AE189" s="3">
        <v>109.05900412673417</v>
      </c>
      <c r="AF189" s="3">
        <v>109.74792561951961</v>
      </c>
      <c r="AG189" s="3">
        <v>109.96024434919896</v>
      </c>
      <c r="AH189" s="3">
        <v>110.14933451285351</v>
      </c>
      <c r="AI189" s="3">
        <v>110.22212827478991</v>
      </c>
      <c r="AJ189" s="3">
        <v>110.62328785274431</v>
      </c>
      <c r="AK189" s="3">
        <v>110.77956304057346</v>
      </c>
      <c r="AL189" s="3">
        <v>110.93568881876209</v>
      </c>
      <c r="AM189" s="3">
        <v>110.93568881876209</v>
      </c>
      <c r="AN189" s="3">
        <v>111.05134852478109</v>
      </c>
      <c r="AO189" s="3">
        <v>111.13523053605826</v>
      </c>
      <c r="AP189" s="3">
        <v>111.30317803284967</v>
      </c>
      <c r="AQ189" s="3">
        <v>112.00758124550602</v>
      </c>
      <c r="AR189" s="3">
        <v>112.14009053594148</v>
      </c>
      <c r="AS189" s="3">
        <v>113.15621925861582</v>
      </c>
      <c r="AT189" s="3">
        <v>113.58623392176241</v>
      </c>
      <c r="AU189" s="3">
        <v>113.75222528295527</v>
      </c>
      <c r="AV189" s="3">
        <v>113.62081349518236</v>
      </c>
      <c r="AW189" s="3">
        <v>113.7908508683421</v>
      </c>
      <c r="AX189" s="3">
        <v>113.83442120323902</v>
      </c>
      <c r="AY189" s="3">
        <v>115.06472350959424</v>
      </c>
      <c r="AZ189" s="3">
        <v>115.53495567572072</v>
      </c>
      <c r="BA189" s="3">
        <v>116.09565891993236</v>
      </c>
      <c r="BB189" s="3">
        <v>116.49296034517195</v>
      </c>
      <c r="BC189" s="3">
        <v>116.5529953928218</v>
      </c>
      <c r="BD189" s="3">
        <v>116.46578395919121</v>
      </c>
      <c r="BE189" s="3">
        <v>116.28679806168506</v>
      </c>
      <c r="BF189" s="3">
        <v>116.35675267586448</v>
      </c>
      <c r="BG189" s="3">
        <v>116.6310099445955</v>
      </c>
      <c r="BH189" s="3">
        <v>117.46481967762325</v>
      </c>
      <c r="BI189" s="3">
        <v>117.58833086376229</v>
      </c>
      <c r="BJ189" s="3">
        <v>118.13607040381218</v>
      </c>
      <c r="BK189" s="3">
        <v>118.16513246010253</v>
      </c>
      <c r="BL189" s="3">
        <v>119.11467936945658</v>
      </c>
      <c r="BM189" s="3">
        <v>119.28195155200133</v>
      </c>
      <c r="BN189" s="3">
        <v>119.42256353608708</v>
      </c>
      <c r="BO189" s="3">
        <v>119.77761536453654</v>
      </c>
      <c r="BP189" s="3">
        <v>120.51248591189164</v>
      </c>
      <c r="BQ189" s="3">
        <v>121.39616386529116</v>
      </c>
      <c r="BR189" s="3">
        <v>121.67784678848679</v>
      </c>
      <c r="BS189" s="3">
        <v>122.03101303514386</v>
      </c>
      <c r="BT189" s="3">
        <v>122.34596011524269</v>
      </c>
      <c r="BU189" s="3">
        <v>122.38358905287033</v>
      </c>
      <c r="BV189" s="3">
        <v>122.52521895960921</v>
      </c>
      <c r="BW189" s="3">
        <v>122.56490393096668</v>
      </c>
      <c r="BX189" s="3">
        <v>128.34182928750468</v>
      </c>
      <c r="BY189" s="3">
        <v>143.23498087092901</v>
      </c>
      <c r="BZ189" s="3">
        <v>150.30667372709044</v>
      </c>
      <c r="CA189" s="3">
        <v>154.09178637248209</v>
      </c>
      <c r="CB189" s="3">
        <v>158.58571786832104</v>
      </c>
      <c r="CC189" s="3">
        <v>158.58796982483375</v>
      </c>
      <c r="CD189" s="3">
        <v>160.47966914417927</v>
      </c>
      <c r="CE189" s="3">
        <v>109.56010565533747</v>
      </c>
      <c r="CF189" s="3">
        <v>161.80960201826232</v>
      </c>
      <c r="CG189" s="3">
        <v>162.87899968790779</v>
      </c>
      <c r="CH189" s="3">
        <v>162.57503900427992</v>
      </c>
      <c r="CI189" s="3">
        <v>162.57572502523709</v>
      </c>
      <c r="CJ189" s="3">
        <v>162.95222450684267</v>
      </c>
      <c r="CK189" s="3">
        <v>162.74096480375195</v>
      </c>
      <c r="CL189" s="3">
        <f>'[1]Basket 2010'!CN189</f>
        <v>162.78169448659062</v>
      </c>
      <c r="CM189" s="3">
        <f>'[1]Basket 2010'!CO189</f>
        <v>162.27842336715605</v>
      </c>
      <c r="CN189" s="3">
        <f>'[1]Basket 2010'!CP189</f>
        <v>164.06580763225398</v>
      </c>
      <c r="CO189" s="3">
        <f>'[1]Basket 2010'!CQ189</f>
        <v>163.64103902263352</v>
      </c>
      <c r="CP189" s="3">
        <f>'[1]Basket 2010'!CR189</f>
        <v>163.55724906619548</v>
      </c>
      <c r="CQ189" s="3">
        <f>'[1]Basket 2010'!CS189</f>
        <v>166.46152827969584</v>
      </c>
      <c r="CR189" s="3">
        <f>'[1]Basket 2010'!CT189</f>
        <v>166.77543437361194</v>
      </c>
      <c r="CS189" s="3">
        <v>116.75622862725933</v>
      </c>
      <c r="CT189" s="3">
        <v>117.64740026169854</v>
      </c>
    </row>
    <row r="190" spans="1:98" x14ac:dyDescent="0.25">
      <c r="A190" s="10" t="s">
        <v>449</v>
      </c>
      <c r="B190" s="11" t="s">
        <v>450</v>
      </c>
      <c r="C190" s="3">
        <v>100.00000000000001</v>
      </c>
      <c r="D190" s="3">
        <v>100.47707406913594</v>
      </c>
      <c r="E190" s="3">
        <v>100.89786215439165</v>
      </c>
      <c r="F190" s="3">
        <v>101.52919824069244</v>
      </c>
      <c r="G190" s="3">
        <v>102.20913386901792</v>
      </c>
      <c r="H190" s="3">
        <v>101.99309195201263</v>
      </c>
      <c r="I190" s="3">
        <v>102.09031039684199</v>
      </c>
      <c r="J190" s="3">
        <v>102.40425332882798</v>
      </c>
      <c r="K190" s="3">
        <v>102.17264070386345</v>
      </c>
      <c r="L190" s="3">
        <v>102.46705159660925</v>
      </c>
      <c r="M190" s="3">
        <v>102.68266513099427</v>
      </c>
      <c r="N190" s="3">
        <v>102.78325500747724</v>
      </c>
      <c r="O190" s="3">
        <v>103.24735293451737</v>
      </c>
      <c r="P190" s="3">
        <v>104.36617245551037</v>
      </c>
      <c r="Q190" s="3">
        <v>104.54044407342757</v>
      </c>
      <c r="R190" s="3">
        <v>105.01583347185064</v>
      </c>
      <c r="S190" s="3">
        <v>105.51319644358604</v>
      </c>
      <c r="T190" s="3">
        <v>105.74634783380556</v>
      </c>
      <c r="U190" s="3">
        <v>105.93769054369021</v>
      </c>
      <c r="V190" s="3">
        <v>105.98639861294414</v>
      </c>
      <c r="W190" s="3">
        <v>106.15496195137324</v>
      </c>
      <c r="X190" s="3">
        <v>106.46364928295117</v>
      </c>
      <c r="Y190" s="3">
        <v>106.61318651843999</v>
      </c>
      <c r="Z190" s="3">
        <v>107.00253372306786</v>
      </c>
      <c r="AA190" s="3">
        <v>107.17030646699241</v>
      </c>
      <c r="AB190" s="3">
        <v>108.17146922758539</v>
      </c>
      <c r="AC190" s="3">
        <v>108.22041002411831</v>
      </c>
      <c r="AD190" s="3">
        <v>108.38814073367161</v>
      </c>
      <c r="AE190" s="3">
        <v>109.05900412673417</v>
      </c>
      <c r="AF190" s="3">
        <v>109.74792561951961</v>
      </c>
      <c r="AG190" s="3">
        <v>109.96024434919896</v>
      </c>
      <c r="AH190" s="3">
        <v>110.14933451285351</v>
      </c>
      <c r="AI190" s="3">
        <v>110.22212827478991</v>
      </c>
      <c r="AJ190" s="3">
        <v>110.62328785274431</v>
      </c>
      <c r="AK190" s="3">
        <v>110.77956304057346</v>
      </c>
      <c r="AL190" s="3">
        <v>110.93568881876209</v>
      </c>
      <c r="AM190" s="3">
        <v>110.93568881876209</v>
      </c>
      <c r="AN190" s="3">
        <v>111.05134852478109</v>
      </c>
      <c r="AO190" s="3">
        <v>111.13523053605826</v>
      </c>
      <c r="AP190" s="3">
        <v>111.30317803284967</v>
      </c>
      <c r="AQ190" s="3">
        <v>112.00758124550602</v>
      </c>
      <c r="AR190" s="3">
        <v>112.14009053594148</v>
      </c>
      <c r="AS190" s="3">
        <v>113.15621925861582</v>
      </c>
      <c r="AT190" s="3">
        <v>113.58623392176241</v>
      </c>
      <c r="AU190" s="3">
        <v>113.75222528295527</v>
      </c>
      <c r="AV190" s="3">
        <v>113.62081349518236</v>
      </c>
      <c r="AW190" s="3">
        <v>113.7908508683421</v>
      </c>
      <c r="AX190" s="3">
        <v>113.83442120323902</v>
      </c>
      <c r="AY190" s="3">
        <v>115.06472350959424</v>
      </c>
      <c r="AZ190" s="3">
        <v>115.53495567572072</v>
      </c>
      <c r="BA190" s="3">
        <v>116.09565891993236</v>
      </c>
      <c r="BB190" s="3">
        <v>116.49296034517195</v>
      </c>
      <c r="BC190" s="3">
        <v>116.5529953928218</v>
      </c>
      <c r="BD190" s="3">
        <v>116.46578395919121</v>
      </c>
      <c r="BE190" s="3">
        <v>116.28679806168506</v>
      </c>
      <c r="BF190" s="3">
        <v>116.35675267586448</v>
      </c>
      <c r="BG190" s="3">
        <v>116.6310099445955</v>
      </c>
      <c r="BH190" s="3">
        <v>117.46481967762325</v>
      </c>
      <c r="BI190" s="3">
        <v>117.58833086376229</v>
      </c>
      <c r="BJ190" s="3">
        <v>118.13607040381218</v>
      </c>
      <c r="BK190" s="3">
        <v>118.16513246010253</v>
      </c>
      <c r="BL190" s="3">
        <v>119.11467936945658</v>
      </c>
      <c r="BM190" s="3">
        <v>119.28195155200133</v>
      </c>
      <c r="BN190" s="3">
        <v>119.42256353608708</v>
      </c>
      <c r="BO190" s="3">
        <v>119.77761536453654</v>
      </c>
      <c r="BP190" s="3">
        <v>120.51248591189164</v>
      </c>
      <c r="BQ190" s="3">
        <v>121.39616386529116</v>
      </c>
      <c r="BR190" s="3">
        <v>121.67784678848679</v>
      </c>
      <c r="BS190" s="3">
        <v>122.03101303514386</v>
      </c>
      <c r="BT190" s="3">
        <v>122.34596011524269</v>
      </c>
      <c r="BU190" s="3">
        <v>122.38358905287033</v>
      </c>
      <c r="BV190" s="3">
        <v>122.52521895960921</v>
      </c>
      <c r="BW190" s="3">
        <v>122.56490393096668</v>
      </c>
      <c r="BX190" s="3">
        <v>128.34182928750468</v>
      </c>
      <c r="BY190" s="3">
        <v>143.23498087092901</v>
      </c>
      <c r="BZ190" s="3">
        <v>150.30667372709044</v>
      </c>
      <c r="CA190" s="3">
        <v>154.09178637248209</v>
      </c>
      <c r="CB190" s="3">
        <v>158.58571786832104</v>
      </c>
      <c r="CC190" s="3">
        <v>158.58796982483375</v>
      </c>
      <c r="CD190" s="3">
        <v>160.47966914417927</v>
      </c>
      <c r="CE190" s="3">
        <v>161.63153003274522</v>
      </c>
      <c r="CF190" s="3">
        <v>161.80960201826232</v>
      </c>
      <c r="CG190" s="3">
        <v>162.87899968790779</v>
      </c>
      <c r="CH190" s="3">
        <v>162.57503900427992</v>
      </c>
      <c r="CI190" s="3">
        <v>162.57572502523709</v>
      </c>
      <c r="CJ190" s="3">
        <v>162.95222450684267</v>
      </c>
      <c r="CK190" s="3">
        <v>162.74096480375195</v>
      </c>
      <c r="CL190" s="3">
        <f>'[1]Basket 2010'!CN190</f>
        <v>162.78169448659062</v>
      </c>
      <c r="CM190" s="3">
        <f>'[1]Basket 2010'!CO190</f>
        <v>162.27842336715605</v>
      </c>
      <c r="CN190" s="3">
        <f>'[1]Basket 2010'!CP190</f>
        <v>164.06580763225398</v>
      </c>
      <c r="CO190" s="3">
        <f>'[1]Basket 2010'!CQ190</f>
        <v>163.64103902263352</v>
      </c>
      <c r="CP190" s="3">
        <f>'[1]Basket 2010'!CR190</f>
        <v>163.55724906619548</v>
      </c>
      <c r="CQ190" s="3">
        <f>'[1]Basket 2010'!CS190</f>
        <v>166.46152827969584</v>
      </c>
      <c r="CR190" s="3">
        <f>'[1]Basket 2010'!CT190</f>
        <v>166.77543437361194</v>
      </c>
      <c r="CS190" s="3">
        <v>161.59077602719481</v>
      </c>
      <c r="CT190" s="3">
        <v>161.82751361061904</v>
      </c>
    </row>
    <row r="191" spans="1:98" x14ac:dyDescent="0.25">
      <c r="A191" s="14" t="s">
        <v>451</v>
      </c>
      <c r="B191" s="2" t="s">
        <v>452</v>
      </c>
      <c r="C191" s="3">
        <v>100</v>
      </c>
      <c r="D191" s="3">
        <v>100.81244458555997</v>
      </c>
      <c r="E191" s="3">
        <v>101.15841360866465</v>
      </c>
      <c r="F191" s="3">
        <v>101.27968369829995</v>
      </c>
      <c r="G191" s="3">
        <v>101.49750391993989</v>
      </c>
      <c r="H191" s="3">
        <v>101.56229003350504</v>
      </c>
      <c r="I191" s="3">
        <v>102.03846445312621</v>
      </c>
      <c r="J191" s="3">
        <v>102.81664445298661</v>
      </c>
      <c r="K191" s="3">
        <v>103.23944523770167</v>
      </c>
      <c r="L191" s="3">
        <v>103.66553710344034</v>
      </c>
      <c r="M191" s="3">
        <v>104.01934047499677</v>
      </c>
      <c r="N191" s="3">
        <v>104.10956197894092</v>
      </c>
      <c r="O191" s="3">
        <v>104.66027069353549</v>
      </c>
      <c r="P191" s="3">
        <v>105.61771708326368</v>
      </c>
      <c r="Q191" s="3">
        <v>105.44894112489629</v>
      </c>
      <c r="R191" s="3">
        <v>105.81257973982916</v>
      </c>
      <c r="S191" s="3">
        <v>106.09859126729617</v>
      </c>
      <c r="T191" s="3">
        <v>106.39993329313367</v>
      </c>
      <c r="U191" s="3">
        <v>106.71652307273405</v>
      </c>
      <c r="V191" s="3">
        <v>106.74172071175927</v>
      </c>
      <c r="W191" s="3">
        <v>107.38737936050377</v>
      </c>
      <c r="X191" s="3">
        <v>108.09173559235056</v>
      </c>
      <c r="Y191" s="3">
        <v>108.54551752884662</v>
      </c>
      <c r="Z191" s="3">
        <v>108.82727384180914</v>
      </c>
      <c r="AA191" s="3">
        <v>109.12162638598357</v>
      </c>
      <c r="AB191" s="3">
        <v>109.60980337666307</v>
      </c>
      <c r="AC191" s="3">
        <v>109.92666114902997</v>
      </c>
      <c r="AD191" s="3">
        <v>110.13437389298187</v>
      </c>
      <c r="AE191" s="3">
        <v>111.15153513218536</v>
      </c>
      <c r="AF191" s="3">
        <v>111.60920642489086</v>
      </c>
      <c r="AG191" s="3">
        <v>111.7723821610753</v>
      </c>
      <c r="AH191" s="3">
        <v>111.974056688652</v>
      </c>
      <c r="AI191" s="3">
        <v>112.77807603335589</v>
      </c>
      <c r="AJ191" s="3">
        <v>113.6129377812442</v>
      </c>
      <c r="AK191" s="3">
        <v>113.85178325932475</v>
      </c>
      <c r="AL191" s="3">
        <v>113.87625354601616</v>
      </c>
      <c r="AM191" s="3">
        <v>113.87625354601616</v>
      </c>
      <c r="AN191" s="3">
        <v>114.02248948534529</v>
      </c>
      <c r="AO191" s="3">
        <v>114.05489831693536</v>
      </c>
      <c r="AP191" s="3">
        <v>114.05489831693536</v>
      </c>
      <c r="AQ191" s="3">
        <v>115.10826810157691</v>
      </c>
      <c r="AR191" s="3">
        <v>115.89433142007336</v>
      </c>
      <c r="AS191" s="3">
        <v>117.64613496620967</v>
      </c>
      <c r="AT191" s="3">
        <v>119.40015658575145</v>
      </c>
      <c r="AU191" s="3">
        <v>120.50007209651262</v>
      </c>
      <c r="AV191" s="3">
        <v>120.1494348480456</v>
      </c>
      <c r="AW191" s="3">
        <v>120.04564652175894</v>
      </c>
      <c r="AX191" s="3">
        <v>120.16078639400544</v>
      </c>
      <c r="AY191" s="3">
        <v>121.10029822508729</v>
      </c>
      <c r="AZ191" s="3">
        <v>121.35752642642743</v>
      </c>
      <c r="BA191" s="3">
        <v>121.92359936924619</v>
      </c>
      <c r="BB191" s="3">
        <v>122.54983431161419</v>
      </c>
      <c r="BC191" s="3">
        <v>122.30251437794766</v>
      </c>
      <c r="BD191" s="3">
        <v>122.3910348840861</v>
      </c>
      <c r="BE191" s="3">
        <v>122.23472854736521</v>
      </c>
      <c r="BF191" s="3">
        <v>122.23472854736521</v>
      </c>
      <c r="BG191" s="3">
        <v>122.34196503308493</v>
      </c>
      <c r="BH191" s="3">
        <v>122.34196503308493</v>
      </c>
      <c r="BI191" s="3">
        <v>122.34196503308493</v>
      </c>
      <c r="BJ191" s="3">
        <v>122.34196503308493</v>
      </c>
      <c r="BK191" s="3">
        <v>122.34196503308493</v>
      </c>
      <c r="BL191" s="3">
        <v>122.55813799009499</v>
      </c>
      <c r="BM191" s="3">
        <v>122.44695611499742</v>
      </c>
      <c r="BN191" s="3">
        <v>123.47448168130748</v>
      </c>
      <c r="BO191" s="3">
        <v>123.44227861817799</v>
      </c>
      <c r="BP191" s="3">
        <v>123.43465863902925</v>
      </c>
      <c r="BQ191" s="3">
        <v>124.96873197277418</v>
      </c>
      <c r="BR191" s="3">
        <v>125.03639418096786</v>
      </c>
      <c r="BS191" s="3">
        <v>125.34407669704888</v>
      </c>
      <c r="BT191" s="3">
        <v>125.34407669704888</v>
      </c>
      <c r="BU191" s="3">
        <v>125.34407669704888</v>
      </c>
      <c r="BV191" s="3">
        <v>125.30171882102442</v>
      </c>
      <c r="BW191" s="3">
        <v>125.30171882102442</v>
      </c>
      <c r="BX191" s="3">
        <v>128.01662773904323</v>
      </c>
      <c r="BY191" s="3">
        <v>128.28966252099721</v>
      </c>
      <c r="BZ191" s="3">
        <v>135.25520340227888</v>
      </c>
      <c r="CA191" s="3">
        <v>137.67458209419922</v>
      </c>
      <c r="CB191" s="3">
        <v>138.61331809091249</v>
      </c>
      <c r="CC191" s="3">
        <v>139.00311495507825</v>
      </c>
      <c r="CD191" s="3">
        <v>139.42412215853392</v>
      </c>
      <c r="CE191" s="3">
        <v>157.69783752398851</v>
      </c>
      <c r="CF191" s="3">
        <v>141.28402261778331</v>
      </c>
      <c r="CG191" s="3">
        <v>140.84373567800105</v>
      </c>
      <c r="CH191" s="3">
        <v>140.40353716486027</v>
      </c>
      <c r="CI191" s="3">
        <v>140.40353716486027</v>
      </c>
      <c r="CJ191" s="3">
        <v>140.40353716486027</v>
      </c>
      <c r="CK191" s="3">
        <v>140.90936112448685</v>
      </c>
      <c r="CL191" s="3">
        <f>'[1]Basket 2010'!CN191</f>
        <v>140.90936112448685</v>
      </c>
      <c r="CM191" s="3">
        <f>'[1]Basket 2010'!CO191</f>
        <v>141.89154951042642</v>
      </c>
      <c r="CN191" s="3">
        <f>'[1]Basket 2010'!CP191</f>
        <v>141.89154951042642</v>
      </c>
      <c r="CO191" s="3">
        <f>'[1]Basket 2010'!CQ191</f>
        <v>141.12285949415497</v>
      </c>
      <c r="CP191" s="3">
        <f>'[1]Basket 2010'!CR191</f>
        <v>141.12285949415497</v>
      </c>
      <c r="CQ191" s="3">
        <f>'[1]Basket 2010'!CS191</f>
        <v>142.32393350583371</v>
      </c>
      <c r="CR191" s="3">
        <f>'[1]Basket 2010'!CT191</f>
        <v>142.7699632458947</v>
      </c>
      <c r="CS191" s="3">
        <v>157.72783552711275</v>
      </c>
      <c r="CT191" s="3">
        <v>157.8316860098746</v>
      </c>
    </row>
    <row r="192" spans="1:98" x14ac:dyDescent="0.25">
      <c r="A192" s="14" t="s">
        <v>453</v>
      </c>
      <c r="B192" s="2" t="s">
        <v>454</v>
      </c>
      <c r="C192" s="3">
        <v>100</v>
      </c>
      <c r="D192" s="3">
        <v>100.51814655143654</v>
      </c>
      <c r="E192" s="3">
        <v>101.10347142066263</v>
      </c>
      <c r="F192" s="3">
        <v>101.96810075305758</v>
      </c>
      <c r="G192" s="3">
        <v>102.92063362282929</v>
      </c>
      <c r="H192" s="3">
        <v>102.57307631888762</v>
      </c>
      <c r="I192" s="3">
        <v>102.57263554905785</v>
      </c>
      <c r="J192" s="3">
        <v>102.8702548209216</v>
      </c>
      <c r="K192" s="3">
        <v>102.40055501419734</v>
      </c>
      <c r="L192" s="3">
        <v>102.59513005100877</v>
      </c>
      <c r="M192" s="3">
        <v>102.7516883331126</v>
      </c>
      <c r="N192" s="3">
        <v>102.75915938328451</v>
      </c>
      <c r="O192" s="3">
        <v>103.21332074502972</v>
      </c>
      <c r="P192" s="3">
        <v>104.1962083244244</v>
      </c>
      <c r="Q192" s="3">
        <v>104.48216464475239</v>
      </c>
      <c r="R192" s="3">
        <v>104.98116107673411</v>
      </c>
      <c r="S192" s="3">
        <v>105.34293177033022</v>
      </c>
      <c r="T192" s="3">
        <v>105.38840098983525</v>
      </c>
      <c r="U192" s="3">
        <v>105.39281405512567</v>
      </c>
      <c r="V192" s="3">
        <v>105.39281405512565</v>
      </c>
      <c r="W192" s="3">
        <v>105.39281405512568</v>
      </c>
      <c r="X192" s="3">
        <v>105.83741422175545</v>
      </c>
      <c r="Y192" s="3">
        <v>105.83741422175547</v>
      </c>
      <c r="Z192" s="3">
        <v>106.1561374009102</v>
      </c>
      <c r="AA192" s="3">
        <v>106.29771243995283</v>
      </c>
      <c r="AB192" s="3">
        <v>107.46058723026394</v>
      </c>
      <c r="AC192" s="3">
        <v>107.46058723026394</v>
      </c>
      <c r="AD192" s="3">
        <v>107.5749758056933</v>
      </c>
      <c r="AE192" s="3">
        <v>107.74529680120006</v>
      </c>
      <c r="AF192" s="3">
        <v>108.22049179565535</v>
      </c>
      <c r="AG192" s="3">
        <v>108.4603187824173</v>
      </c>
      <c r="AH192" s="3">
        <v>108.4566839913757</v>
      </c>
      <c r="AI192" s="3">
        <v>108.4566839913757</v>
      </c>
      <c r="AJ192" s="3">
        <v>108.77983730668387</v>
      </c>
      <c r="AK192" s="3">
        <v>108.98798704923892</v>
      </c>
      <c r="AL192" s="3">
        <v>109.20308550209033</v>
      </c>
      <c r="AM192" s="3">
        <v>109.20308550209033</v>
      </c>
      <c r="AN192" s="3">
        <v>109.21054283882201</v>
      </c>
      <c r="AO192" s="3">
        <v>109.21054283882201</v>
      </c>
      <c r="AP192" s="3">
        <v>109.21054283882201</v>
      </c>
      <c r="AQ192" s="3">
        <v>109.3834533901545</v>
      </c>
      <c r="AR192" s="3">
        <v>109.3834533901545</v>
      </c>
      <c r="AS192" s="3">
        <v>109.91383970237089</v>
      </c>
      <c r="AT192" s="3">
        <v>109.96328393669359</v>
      </c>
      <c r="AU192" s="3">
        <v>109.96328393669359</v>
      </c>
      <c r="AV192" s="3">
        <v>109.96328393669359</v>
      </c>
      <c r="AW192" s="3">
        <v>110.22183716970541</v>
      </c>
      <c r="AX192" s="3">
        <v>109.99369106727603</v>
      </c>
      <c r="AY192" s="3">
        <v>111.30326050382796</v>
      </c>
      <c r="AZ192" s="3">
        <v>111.74251317005692</v>
      </c>
      <c r="BA192" s="3">
        <v>112.18349932463039</v>
      </c>
      <c r="BB192" s="3">
        <v>112.61630292119054</v>
      </c>
      <c r="BC192" s="3">
        <v>112.57033674624786</v>
      </c>
      <c r="BD192" s="3">
        <v>112.57033674624786</v>
      </c>
      <c r="BE192" s="3">
        <v>112.28246901180572</v>
      </c>
      <c r="BF192" s="3">
        <v>112.33179310010838</v>
      </c>
      <c r="BG192" s="3">
        <v>112.33179310010838</v>
      </c>
      <c r="BH192" s="3">
        <v>113.11375514456743</v>
      </c>
      <c r="BI192" s="3">
        <v>113.22474294257817</v>
      </c>
      <c r="BJ192" s="3">
        <v>113.88935190198656</v>
      </c>
      <c r="BK192" s="3">
        <v>113.90213048968363</v>
      </c>
      <c r="BL192" s="3">
        <v>115.28245766655779</v>
      </c>
      <c r="BM192" s="3">
        <v>115.37549727274069</v>
      </c>
      <c r="BN192" s="3">
        <v>115.37549727274069</v>
      </c>
      <c r="BO192" s="3">
        <v>115.37549727274069</v>
      </c>
      <c r="BP192" s="3">
        <v>116.21022911300183</v>
      </c>
      <c r="BQ192" s="3">
        <v>116.82216247390741</v>
      </c>
      <c r="BR192" s="3">
        <v>117.06598953724966</v>
      </c>
      <c r="BS192" s="3">
        <v>117.31310343122543</v>
      </c>
      <c r="BT192" s="3">
        <v>117.72327257206071</v>
      </c>
      <c r="BU192" s="3">
        <v>117.72327257206071</v>
      </c>
      <c r="BV192" s="3">
        <v>117.72327257206071</v>
      </c>
      <c r="BW192" s="3">
        <v>117.72327257206071</v>
      </c>
      <c r="BX192" s="3">
        <v>118.84860661255361</v>
      </c>
      <c r="BY192" s="3">
        <v>122.72971094230039</v>
      </c>
      <c r="BZ192" s="3">
        <v>121.02978689887995</v>
      </c>
      <c r="CA192" s="3">
        <v>122.0789074687705</v>
      </c>
      <c r="CB192" s="3">
        <v>127.04651168089022</v>
      </c>
      <c r="CC192" s="3">
        <v>126.92117957835404</v>
      </c>
      <c r="CD192" s="3">
        <v>126.84491535658098</v>
      </c>
      <c r="CE192" s="3">
        <v>161.06153694431615</v>
      </c>
      <c r="CF192" s="3">
        <v>127.79915974630468</v>
      </c>
      <c r="CG192" s="3">
        <v>128.88887631087059</v>
      </c>
      <c r="CH192" s="3">
        <v>128.63922529628675</v>
      </c>
      <c r="CI192" s="3">
        <v>129.44703040631612</v>
      </c>
      <c r="CJ192" s="3">
        <v>129.34297924448288</v>
      </c>
      <c r="CK192" s="3">
        <v>129.95671854576943</v>
      </c>
      <c r="CL192" s="3">
        <f>'[1]Basket 2010'!CN192</f>
        <v>129.95671854576943</v>
      </c>
      <c r="CM192" s="3">
        <f>'[1]Basket 2010'!CO192</f>
        <v>129.95671854576943</v>
      </c>
      <c r="CN192" s="3">
        <f>'[1]Basket 2010'!CP192</f>
        <v>129.95671854576943</v>
      </c>
      <c r="CO192" s="3">
        <f>'[1]Basket 2010'!CQ192</f>
        <v>129.95671854576943</v>
      </c>
      <c r="CP192" s="3">
        <f>'[1]Basket 2010'!CR192</f>
        <v>129.01829699255941</v>
      </c>
      <c r="CQ192" s="3">
        <f>'[1]Basket 2010'!CS192</f>
        <v>133.50518793948225</v>
      </c>
      <c r="CR192" s="3">
        <f>'[1]Basket 2010'!CT192</f>
        <v>133.50518793948225</v>
      </c>
      <c r="CS192" s="3">
        <v>167.2784679502542</v>
      </c>
      <c r="CT192" s="3">
        <v>167.29502549136518</v>
      </c>
    </row>
    <row r="193" spans="1:98" x14ac:dyDescent="0.25">
      <c r="A193" s="14" t="s">
        <v>455</v>
      </c>
      <c r="B193" s="2" t="s">
        <v>456</v>
      </c>
      <c r="C193" s="3">
        <v>100</v>
      </c>
      <c r="D193" s="3">
        <v>100.27380392304731</v>
      </c>
      <c r="E193" s="3">
        <v>100.30477136274327</v>
      </c>
      <c r="F193" s="3">
        <v>100.55373072350791</v>
      </c>
      <c r="G193" s="3">
        <v>100.62833384419024</v>
      </c>
      <c r="H193" s="3">
        <v>101.36545241394489</v>
      </c>
      <c r="I193" s="3">
        <v>102.70176211659906</v>
      </c>
      <c r="J193" s="3">
        <v>103.70810632490272</v>
      </c>
      <c r="K193" s="3">
        <v>104.12558136847791</v>
      </c>
      <c r="L193" s="3">
        <v>104.77204547628608</v>
      </c>
      <c r="M193" s="3">
        <v>105.10880686143717</v>
      </c>
      <c r="N193" s="3">
        <v>105.73485615604471</v>
      </c>
      <c r="O193" s="3">
        <v>106.39505833844102</v>
      </c>
      <c r="P193" s="3">
        <v>108.16144286100267</v>
      </c>
      <c r="Q193" s="3">
        <v>108.30806879665515</v>
      </c>
      <c r="R193" s="3">
        <v>109.30861990644782</v>
      </c>
      <c r="S193" s="3">
        <v>110.55032476794628</v>
      </c>
      <c r="T193" s="3">
        <v>111.3261331949861</v>
      </c>
      <c r="U193" s="3">
        <v>112.34827776798323</v>
      </c>
      <c r="V193" s="3">
        <v>112.4945095499193</v>
      </c>
      <c r="W193" s="3">
        <v>113.17613786369674</v>
      </c>
      <c r="X193" s="3">
        <v>113.47963750381734</v>
      </c>
      <c r="Y193" s="3">
        <v>114.12109430516347</v>
      </c>
      <c r="Z193" s="3">
        <v>114.53102475710594</v>
      </c>
      <c r="AA193" s="3">
        <v>115.07047982185195</v>
      </c>
      <c r="AB193" s="3">
        <v>115.61169461112061</v>
      </c>
      <c r="AC193" s="3">
        <v>115.89885702824206</v>
      </c>
      <c r="AD193" s="3">
        <v>116.42908233049931</v>
      </c>
      <c r="AE193" s="3">
        <v>117.24416633311768</v>
      </c>
      <c r="AF193" s="3">
        <v>118.49897706340688</v>
      </c>
      <c r="AG193" s="3">
        <v>118.61473953062942</v>
      </c>
      <c r="AH193" s="3">
        <v>119.35559141936014</v>
      </c>
      <c r="AI193" s="3">
        <v>119.35559141936014</v>
      </c>
      <c r="AJ193" s="3">
        <v>120.25193446541709</v>
      </c>
      <c r="AK193" s="3">
        <v>120.25193446541709</v>
      </c>
      <c r="AL193" s="3">
        <v>120.27499587874952</v>
      </c>
      <c r="AM193" s="3">
        <v>120.27499587874952</v>
      </c>
      <c r="AN193" s="3">
        <v>120.56541745560891</v>
      </c>
      <c r="AO193" s="3">
        <v>120.56541745560891</v>
      </c>
      <c r="AP193" s="3">
        <v>121.25600343164253</v>
      </c>
      <c r="AQ193" s="3">
        <v>122.10487921628557</v>
      </c>
      <c r="AR193" s="3">
        <v>122.38609974344098</v>
      </c>
      <c r="AS193" s="3">
        <v>123.77212526786153</v>
      </c>
      <c r="AT193" s="3">
        <v>125.49172009022985</v>
      </c>
      <c r="AU193" s="3">
        <v>126.35259719852047</v>
      </c>
      <c r="AV193" s="3">
        <v>125.42697848259132</v>
      </c>
      <c r="AW193" s="3">
        <v>125.55861896938032</v>
      </c>
      <c r="AX193" s="3">
        <v>125.83871262156271</v>
      </c>
      <c r="AY193" s="3">
        <v>127.09521502759446</v>
      </c>
      <c r="AZ193" s="3">
        <v>127.6838989184342</v>
      </c>
      <c r="BA193" s="3">
        <v>128.33859615444263</v>
      </c>
      <c r="BB193" s="3">
        <v>129.24430955231014</v>
      </c>
      <c r="BC193" s="3">
        <v>129.46146065094908</v>
      </c>
      <c r="BD193" s="3">
        <v>129.23097190799092</v>
      </c>
      <c r="BE193" s="3">
        <v>129.39465026321068</v>
      </c>
      <c r="BF193" s="3">
        <v>129.46134769597177</v>
      </c>
      <c r="BG193" s="3">
        <v>130.87489378269586</v>
      </c>
      <c r="BH193" s="3">
        <v>131.08013178921451</v>
      </c>
      <c r="BI193" s="3">
        <v>131.43640837407028</v>
      </c>
      <c r="BJ193" s="3">
        <v>132.11320088565489</v>
      </c>
      <c r="BK193" s="3">
        <v>132.08249034730187</v>
      </c>
      <c r="BL193" s="3">
        <v>132.1328200551267</v>
      </c>
      <c r="BM193" s="3">
        <v>132.1328200551267</v>
      </c>
      <c r="BN193" s="3">
        <v>132.1328200551267</v>
      </c>
      <c r="BO193" s="3">
        <v>132.93084204850584</v>
      </c>
      <c r="BP193" s="3">
        <v>134.13506238364869</v>
      </c>
      <c r="BQ193" s="3">
        <v>136.23570976093706</v>
      </c>
      <c r="BR193" s="3">
        <v>136.50606446625144</v>
      </c>
      <c r="BS193" s="3">
        <v>136.99074086297654</v>
      </c>
      <c r="BT193" s="3">
        <v>136.89912821749508</v>
      </c>
      <c r="BU193" s="3">
        <v>136.8272165667403</v>
      </c>
      <c r="BV193" s="3">
        <v>137.72895259811278</v>
      </c>
      <c r="BW193" s="3">
        <v>138.10028457341048</v>
      </c>
      <c r="BX193" s="3">
        <v>143.03475695626418</v>
      </c>
      <c r="BY193" s="3">
        <v>156.50148522534218</v>
      </c>
      <c r="BZ193" s="3">
        <v>165.77595470625513</v>
      </c>
      <c r="CA193" s="3">
        <v>171.72423107812892</v>
      </c>
      <c r="CB193" s="3">
        <v>171.3750421101106</v>
      </c>
      <c r="CC193" s="3">
        <v>171.36548703256108</v>
      </c>
      <c r="CD193" s="3">
        <v>174.96445652592911</v>
      </c>
      <c r="CE193" s="3">
        <v>161.06153694431615</v>
      </c>
      <c r="CF193" s="3">
        <v>176.5826005429353</v>
      </c>
      <c r="CG193" s="3">
        <v>178.08080178208016</v>
      </c>
      <c r="CH193" s="3">
        <v>178.55809933370472</v>
      </c>
      <c r="CI193" s="3">
        <v>177.51369954888654</v>
      </c>
      <c r="CJ193" s="3">
        <v>177.41940241670781</v>
      </c>
      <c r="CK193" s="3">
        <v>176.93352495500531</v>
      </c>
      <c r="CL193" s="3">
        <f>'[1]Basket 2010'!CN193</f>
        <v>176.45367480314772</v>
      </c>
      <c r="CM193" s="3">
        <f>'[1]Basket 2010'!CO193</f>
        <v>175.6161944098786</v>
      </c>
      <c r="CN193" s="3">
        <f>'[1]Basket 2010'!CP193</f>
        <v>178.5144620429972</v>
      </c>
      <c r="CO193" s="3">
        <f>'[1]Basket 2010'!CQ193</f>
        <v>177.62566960229987</v>
      </c>
      <c r="CP193" s="3">
        <f>'[1]Basket 2010'!CR193</f>
        <v>177.62566960229987</v>
      </c>
      <c r="CQ193" s="3">
        <f>'[1]Basket 2010'!CS193</f>
        <v>181.18335221881631</v>
      </c>
      <c r="CR193" s="3">
        <f>'[1]Basket 2010'!CT193</f>
        <v>181.75173830286235</v>
      </c>
      <c r="CS193" s="3">
        <v>167.2784679502542</v>
      </c>
      <c r="CT193" s="3">
        <v>167.29502549136518</v>
      </c>
    </row>
    <row r="194" spans="1:98" x14ac:dyDescent="0.25">
      <c r="A194" s="14" t="s">
        <v>457</v>
      </c>
      <c r="B194" s="2" t="s">
        <v>458</v>
      </c>
      <c r="C194" s="3">
        <v>100</v>
      </c>
      <c r="D194" s="3">
        <v>100.29005912963116</v>
      </c>
      <c r="E194" s="3">
        <v>100.29005912963116</v>
      </c>
      <c r="F194" s="3">
        <v>100.38363380291644</v>
      </c>
      <c r="G194" s="3">
        <v>100.48729642506311</v>
      </c>
      <c r="H194" s="3">
        <v>100.06004905706079</v>
      </c>
      <c r="I194" s="3">
        <v>99.552565968364959</v>
      </c>
      <c r="J194" s="3">
        <v>99.248098930328894</v>
      </c>
      <c r="K194" s="3">
        <v>99.324654292723721</v>
      </c>
      <c r="L194" s="3">
        <v>99.755274713605075</v>
      </c>
      <c r="M194" s="3">
        <v>100.0859296399356</v>
      </c>
      <c r="N194" s="3">
        <v>100.23412810222153</v>
      </c>
      <c r="O194" s="3">
        <v>100.56637026524096</v>
      </c>
      <c r="P194" s="3">
        <v>101.90304462373393</v>
      </c>
      <c r="Q194" s="3">
        <v>101.75451776422672</v>
      </c>
      <c r="R194" s="3">
        <v>101.80657353880257</v>
      </c>
      <c r="S194" s="3">
        <v>102.4744774524725</v>
      </c>
      <c r="T194" s="3">
        <v>103.12644796944603</v>
      </c>
      <c r="U194" s="3">
        <v>103.50600345866889</v>
      </c>
      <c r="V194" s="3">
        <v>103.71197124620183</v>
      </c>
      <c r="W194" s="3">
        <v>104.05509763038528</v>
      </c>
      <c r="X194" s="3">
        <v>103.59204851669975</v>
      </c>
      <c r="Y194" s="3">
        <v>103.92319175966929</v>
      </c>
      <c r="Z194" s="3">
        <v>104.65774284361116</v>
      </c>
      <c r="AA194" s="3">
        <v>104.62474349986634</v>
      </c>
      <c r="AB194" s="3">
        <v>105.44011427071405</v>
      </c>
      <c r="AC194" s="3">
        <v>105.44011427071405</v>
      </c>
      <c r="AD194" s="3">
        <v>105.57171814828129</v>
      </c>
      <c r="AE194" s="3">
        <v>108.2008604705134</v>
      </c>
      <c r="AF194" s="3">
        <v>109.53960473949569</v>
      </c>
      <c r="AG194" s="3">
        <v>109.71975684703007</v>
      </c>
      <c r="AH194" s="3">
        <v>110.3681157616618</v>
      </c>
      <c r="AI194" s="3">
        <v>110.49090216573481</v>
      </c>
      <c r="AJ194" s="3">
        <v>110.69807701713239</v>
      </c>
      <c r="AK194" s="3">
        <v>110.6982313978514</v>
      </c>
      <c r="AL194" s="3">
        <v>110.74515395915438</v>
      </c>
      <c r="AM194" s="3">
        <v>110.74515395915438</v>
      </c>
      <c r="AN194" s="3">
        <v>111.20297872628635</v>
      </c>
      <c r="AO194" s="3">
        <v>111.7391571086636</v>
      </c>
      <c r="AP194" s="3">
        <v>112.35698261980511</v>
      </c>
      <c r="AQ194" s="3">
        <v>115.15510415638099</v>
      </c>
      <c r="AR194" s="3">
        <v>115.48047044019911</v>
      </c>
      <c r="AS194" s="3">
        <v>118.05929616484892</v>
      </c>
      <c r="AT194" s="3">
        <v>118.6824229153799</v>
      </c>
      <c r="AU194" s="3">
        <v>118.6824229153799</v>
      </c>
      <c r="AV194" s="3">
        <v>118.62399674706086</v>
      </c>
      <c r="AW194" s="3">
        <v>118.55062022692499</v>
      </c>
      <c r="AX194" s="3">
        <v>119.5976430577421</v>
      </c>
      <c r="AY194" s="3">
        <v>120.58759241418286</v>
      </c>
      <c r="AZ194" s="3">
        <v>121.20570047628703</v>
      </c>
      <c r="BA194" s="3">
        <v>122.22723623559794</v>
      </c>
      <c r="BB194" s="3">
        <v>122.00998380133851</v>
      </c>
      <c r="BC194" s="3">
        <v>122.56400958402899</v>
      </c>
      <c r="BD194" s="3">
        <v>122.11425315535494</v>
      </c>
      <c r="BE194" s="3">
        <v>122.16616151364525</v>
      </c>
      <c r="BF194" s="3">
        <v>122.36046469450342</v>
      </c>
      <c r="BG194" s="3">
        <v>123.12156625004756</v>
      </c>
      <c r="BH194" s="3">
        <v>124.99346899446995</v>
      </c>
      <c r="BI194" s="3">
        <v>125.06360247606594</v>
      </c>
      <c r="BJ194" s="3">
        <v>125.24608642680543</v>
      </c>
      <c r="BK194" s="3">
        <v>125.40186965459061</v>
      </c>
      <c r="BL194" s="3">
        <v>125.40186965459061</v>
      </c>
      <c r="BM194" s="3">
        <v>126.13747574252507</v>
      </c>
      <c r="BN194" s="3">
        <v>126.60666099909174</v>
      </c>
      <c r="BO194" s="3">
        <v>128.39124436752496</v>
      </c>
      <c r="BP194" s="3">
        <v>128.68333365592949</v>
      </c>
      <c r="BQ194" s="3">
        <v>129.62742354522084</v>
      </c>
      <c r="BR194" s="3">
        <v>130.17884574299833</v>
      </c>
      <c r="BS194" s="3">
        <v>130.9285857211122</v>
      </c>
      <c r="BT194" s="3">
        <v>131.24684602398992</v>
      </c>
      <c r="BU194" s="3">
        <v>131.54422604809446</v>
      </c>
      <c r="BV194" s="3">
        <v>131.85994609344823</v>
      </c>
      <c r="BW194" s="3">
        <v>131.85994609344823</v>
      </c>
      <c r="BX194" s="3">
        <v>139.79736022460105</v>
      </c>
      <c r="BY194" s="3">
        <v>167.33524025058867</v>
      </c>
      <c r="BZ194" s="3">
        <v>175.08582070940841</v>
      </c>
      <c r="CA194" s="3">
        <v>176.89646245721897</v>
      </c>
      <c r="CB194" s="3">
        <v>192.28387185073603</v>
      </c>
      <c r="CC194" s="3">
        <v>192.2958805886114</v>
      </c>
      <c r="CD194" s="3">
        <v>192.31168270214113</v>
      </c>
      <c r="CE194" s="3">
        <v>139.79002636809585</v>
      </c>
      <c r="CF194" s="3">
        <v>193.51495532693517</v>
      </c>
      <c r="CG194" s="3">
        <v>194.27587302763638</v>
      </c>
      <c r="CH194" s="3">
        <v>192.39247085729815</v>
      </c>
      <c r="CI194" s="3">
        <v>194.1288166280458</v>
      </c>
      <c r="CJ194" s="3">
        <v>195.72396771424016</v>
      </c>
      <c r="CK194" s="3">
        <v>195.60586073142963</v>
      </c>
      <c r="CL194" s="3">
        <f>'[1]Basket 2010'!CN194</f>
        <v>196.67335293597472</v>
      </c>
      <c r="CM194" s="3">
        <f>'[1]Basket 2010'!CO194</f>
        <v>196.29020798298092</v>
      </c>
      <c r="CN194" s="3">
        <f>'[1]Basket 2010'!CP194</f>
        <v>197.29922998411573</v>
      </c>
      <c r="CO194" s="3">
        <f>'[1]Basket 2010'!CQ194</f>
        <v>197.55174290949228</v>
      </c>
      <c r="CP194" s="3">
        <f>'[1]Basket 2010'!CR194</f>
        <v>197.55174290949228</v>
      </c>
      <c r="CQ194" s="3">
        <f>'[1]Basket 2010'!CS194</f>
        <v>199.75445243331748</v>
      </c>
      <c r="CR194" s="3">
        <f>'[1]Basket 2010'!CT194</f>
        <v>199.75445243331748</v>
      </c>
      <c r="CS194" s="3">
        <v>142.72123245337355</v>
      </c>
      <c r="CT194" s="3">
        <v>142.7699632458947</v>
      </c>
    </row>
    <row r="195" spans="1:98" x14ac:dyDescent="0.25">
      <c r="A195" s="30" t="s">
        <v>459</v>
      </c>
      <c r="B195" s="17" t="s">
        <v>460</v>
      </c>
      <c r="C195" s="3">
        <v>100</v>
      </c>
      <c r="D195" s="3">
        <v>100.36307839309349</v>
      </c>
      <c r="E195" s="3">
        <v>100.77310393930335</v>
      </c>
      <c r="F195" s="3">
        <v>100.86271532554099</v>
      </c>
      <c r="G195" s="3">
        <v>100.94570229274602</v>
      </c>
      <c r="H195" s="3">
        <v>101.26887198598843</v>
      </c>
      <c r="I195" s="3">
        <v>101.19720490721029</v>
      </c>
      <c r="J195" s="3">
        <v>101.31575251334237</v>
      </c>
      <c r="K195" s="3">
        <v>101.31889455021269</v>
      </c>
      <c r="L195" s="3">
        <v>101.10293699002375</v>
      </c>
      <c r="M195" s="3">
        <v>101.01148963701331</v>
      </c>
      <c r="N195" s="3">
        <v>101.40206627841185</v>
      </c>
      <c r="O195" s="3">
        <v>101.61769783624791</v>
      </c>
      <c r="P195" s="3">
        <v>101.80644014406636</v>
      </c>
      <c r="Q195" s="3">
        <v>102.4765589638094</v>
      </c>
      <c r="R195" s="3">
        <v>103.06879542309728</v>
      </c>
      <c r="S195" s="3">
        <v>103.33485445390806</v>
      </c>
      <c r="T195" s="3">
        <v>103.64964368652844</v>
      </c>
      <c r="U195" s="3">
        <v>104.31477209292257</v>
      </c>
      <c r="V195" s="3">
        <v>104.03229954028242</v>
      </c>
      <c r="W195" s="3">
        <v>104.46530458833115</v>
      </c>
      <c r="X195" s="3">
        <v>104.58985852383614</v>
      </c>
      <c r="Y195" s="3">
        <v>104.72308517909536</v>
      </c>
      <c r="Z195" s="3">
        <v>105.19679094158055</v>
      </c>
      <c r="AA195" s="3">
        <v>105.447220516839</v>
      </c>
      <c r="AB195" s="3">
        <v>105.65327377255869</v>
      </c>
      <c r="AC195" s="3">
        <v>105.5017177043409</v>
      </c>
      <c r="AD195" s="3">
        <v>107.09371918053174</v>
      </c>
      <c r="AE195" s="3">
        <v>108.33425795536654</v>
      </c>
      <c r="AF195" s="3">
        <v>109.31633758219067</v>
      </c>
      <c r="AG195" s="3">
        <v>109.76628295792797</v>
      </c>
      <c r="AH195" s="3">
        <v>109.9456809549874</v>
      </c>
      <c r="AI195" s="3">
        <v>110.15196821603034</v>
      </c>
      <c r="AJ195" s="3">
        <v>111.33397496492627</v>
      </c>
      <c r="AK195" s="3">
        <v>111.39449167365039</v>
      </c>
      <c r="AL195" s="3">
        <v>111.294638390355</v>
      </c>
      <c r="AM195" s="3">
        <v>111.61692443521736</v>
      </c>
      <c r="AN195" s="3">
        <v>111.85983829231215</v>
      </c>
      <c r="AO195" s="3">
        <v>112.78308956479577</v>
      </c>
      <c r="AP195" s="3">
        <v>112.86656518155355</v>
      </c>
      <c r="AQ195" s="3">
        <v>114.1781454552706</v>
      </c>
      <c r="AR195" s="3">
        <v>114.23238854046089</v>
      </c>
      <c r="AS195" s="3">
        <v>116.54237144636929</v>
      </c>
      <c r="AT195" s="3">
        <v>117.16214675479814</v>
      </c>
      <c r="AU195" s="3">
        <v>117.24456568194381</v>
      </c>
      <c r="AV195" s="3">
        <v>117.41415727663316</v>
      </c>
      <c r="AW195" s="3">
        <v>117.65323288997382</v>
      </c>
      <c r="AX195" s="3">
        <v>117.98082172590874</v>
      </c>
      <c r="AY195" s="3">
        <v>117.85196218265622</v>
      </c>
      <c r="AZ195" s="3">
        <v>118.54234362947842</v>
      </c>
      <c r="BA195" s="3">
        <v>119.63712502437085</v>
      </c>
      <c r="BB195" s="3">
        <v>119.87456180663808</v>
      </c>
      <c r="BC195" s="3">
        <v>120.29538551321527</v>
      </c>
      <c r="BD195" s="3">
        <v>120.50312612873519</v>
      </c>
      <c r="BE195" s="3">
        <v>120.60760418101881</v>
      </c>
      <c r="BF195" s="3">
        <v>120.6617156014489</v>
      </c>
      <c r="BG195" s="3">
        <v>122.13230896301573</v>
      </c>
      <c r="BH195" s="3">
        <v>122.30190164520455</v>
      </c>
      <c r="BI195" s="3">
        <v>122.40233841672016</v>
      </c>
      <c r="BJ195" s="3">
        <v>123.08260766423211</v>
      </c>
      <c r="BK195" s="3">
        <v>123.21123595310969</v>
      </c>
      <c r="BL195" s="3">
        <v>124.91932704119706</v>
      </c>
      <c r="BM195" s="3">
        <v>124.91719989009077</v>
      </c>
      <c r="BN195" s="3">
        <v>125.4013878801933</v>
      </c>
      <c r="BO195" s="3">
        <v>127.21031442514885</v>
      </c>
      <c r="BP195" s="3">
        <v>127.2978322482402</v>
      </c>
      <c r="BQ195" s="3">
        <v>128.5287498858257</v>
      </c>
      <c r="BR195" s="3">
        <v>128.61943427647111</v>
      </c>
      <c r="BS195" s="3">
        <v>129.85687045125067</v>
      </c>
      <c r="BT195" s="3">
        <v>129.49278896141618</v>
      </c>
      <c r="BU195" s="3">
        <v>129.67604950853377</v>
      </c>
      <c r="BV195" s="3">
        <v>129.79974723290786</v>
      </c>
      <c r="BW195" s="3">
        <v>129.9035630574736</v>
      </c>
      <c r="BX195" s="3">
        <v>130.79653889947781</v>
      </c>
      <c r="BY195" s="3">
        <v>148.87651114530743</v>
      </c>
      <c r="BZ195" s="3">
        <v>151.56983712170927</v>
      </c>
      <c r="CA195" s="3">
        <v>157.92222195201575</v>
      </c>
      <c r="CB195" s="3">
        <v>168.71143486577435</v>
      </c>
      <c r="CC195" s="3">
        <v>169.46661923520534</v>
      </c>
      <c r="CD195" s="3">
        <v>170.51208900130172</v>
      </c>
      <c r="CE195" s="3">
        <v>126.84836898644414</v>
      </c>
      <c r="CF195" s="3">
        <v>172.21197815335643</v>
      </c>
      <c r="CG195" s="3">
        <v>174.0947035651279</v>
      </c>
      <c r="CH195" s="3">
        <v>172.09841240410128</v>
      </c>
      <c r="CI195" s="3">
        <v>172.79620567303169</v>
      </c>
      <c r="CJ195" s="3">
        <v>172.93577474766772</v>
      </c>
      <c r="CK195" s="3">
        <v>172.77449586321433</v>
      </c>
      <c r="CL195" s="3">
        <f>'[1]Basket 2010'!CN195</f>
        <v>172.71837054947841</v>
      </c>
      <c r="CM195" s="3">
        <f>'[1]Basket 2010'!CO195</f>
        <v>172.26527315613311</v>
      </c>
      <c r="CN195" s="3">
        <f>'[1]Basket 2010'!CP195</f>
        <v>172.33799930734571</v>
      </c>
      <c r="CO195" s="3">
        <f>'[1]Basket 2010'!CQ195</f>
        <v>172.47636937518109</v>
      </c>
      <c r="CP195" s="3">
        <f>'[1]Basket 2010'!CR195</f>
        <v>173.14077185216826</v>
      </c>
      <c r="CQ195" s="3">
        <f>'[1]Basket 2010'!CS195</f>
        <v>173.34052159880773</v>
      </c>
      <c r="CR195" s="3">
        <f>'[1]Basket 2010'!CT195</f>
        <v>174.3058391878692</v>
      </c>
      <c r="CS195" s="3">
        <v>133.51503178001144</v>
      </c>
      <c r="CT195" s="3">
        <v>133.96440454042715</v>
      </c>
    </row>
    <row r="196" spans="1:98" x14ac:dyDescent="0.25">
      <c r="A196" s="33" t="s">
        <v>461</v>
      </c>
      <c r="B196" s="34" t="s">
        <v>462</v>
      </c>
      <c r="C196" s="3">
        <v>100</v>
      </c>
      <c r="D196" s="3">
        <v>100.517305617537</v>
      </c>
      <c r="E196" s="3">
        <v>100.65361681008228</v>
      </c>
      <c r="F196" s="3">
        <v>100.82894729267501</v>
      </c>
      <c r="G196" s="3">
        <v>100.86873598110111</v>
      </c>
      <c r="H196" s="3">
        <v>101.05425999119463</v>
      </c>
      <c r="I196" s="3">
        <v>101.08787433650055</v>
      </c>
      <c r="J196" s="3">
        <v>101.30537478708152</v>
      </c>
      <c r="K196" s="3">
        <v>101.30068647995667</v>
      </c>
      <c r="L196" s="3">
        <v>101.55268122846748</v>
      </c>
      <c r="M196" s="3">
        <v>101.81570232766389</v>
      </c>
      <c r="N196" s="3">
        <v>102.05301429663879</v>
      </c>
      <c r="O196" s="3">
        <v>102.25323255244837</v>
      </c>
      <c r="P196" s="3">
        <v>102.74446509578246</v>
      </c>
      <c r="Q196" s="3">
        <v>103.6530800746464</v>
      </c>
      <c r="R196" s="3">
        <v>103.8098462017831</v>
      </c>
      <c r="S196" s="3">
        <v>104.32326458294111</v>
      </c>
      <c r="T196" s="3">
        <v>104.95732023713391</v>
      </c>
      <c r="U196" s="3">
        <v>105.21409694541966</v>
      </c>
      <c r="V196" s="3">
        <v>105.23129532688115</v>
      </c>
      <c r="W196" s="3">
        <v>105.68825896424933</v>
      </c>
      <c r="X196" s="3">
        <v>105.98379207495273</v>
      </c>
      <c r="Y196" s="3">
        <v>106.11686050003951</v>
      </c>
      <c r="Z196" s="3">
        <v>106.68846246926451</v>
      </c>
      <c r="AA196" s="3">
        <v>107.1096388846719</v>
      </c>
      <c r="AB196" s="3">
        <v>107.38294758937009</v>
      </c>
      <c r="AC196" s="3">
        <v>107.69216236063291</v>
      </c>
      <c r="AD196" s="3">
        <v>108.66586344447933</v>
      </c>
      <c r="AE196" s="3">
        <v>110.77101169465939</v>
      </c>
      <c r="AF196" s="3">
        <v>111.87245973098766</v>
      </c>
      <c r="AG196" s="3">
        <v>112.34113249083985</v>
      </c>
      <c r="AH196" s="3">
        <v>112.65818731062274</v>
      </c>
      <c r="AI196" s="3">
        <v>112.82957915409321</v>
      </c>
      <c r="AJ196" s="3">
        <v>113.25016364334557</v>
      </c>
      <c r="AK196" s="3">
        <v>113.36694370727149</v>
      </c>
      <c r="AL196" s="3">
        <v>113.46330936533262</v>
      </c>
      <c r="AM196" s="3">
        <v>113.49499050247907</v>
      </c>
      <c r="AN196" s="3">
        <v>113.96374527051074</v>
      </c>
      <c r="AO196" s="3">
        <v>114.47384517887163</v>
      </c>
      <c r="AP196" s="3">
        <v>114.63492941604764</v>
      </c>
      <c r="AQ196" s="3">
        <v>116.8619316598879</v>
      </c>
      <c r="AR196" s="3">
        <v>116.9666054118089</v>
      </c>
      <c r="AS196" s="3">
        <v>120.96571755117604</v>
      </c>
      <c r="AT196" s="3">
        <v>120.92862446638344</v>
      </c>
      <c r="AU196" s="3">
        <v>121.08766959265844</v>
      </c>
      <c r="AV196" s="3">
        <v>121.3491241644753</v>
      </c>
      <c r="AW196" s="3">
        <v>121.62486565579729</v>
      </c>
      <c r="AX196" s="3">
        <v>122.04455085025417</v>
      </c>
      <c r="AY196" s="3">
        <v>122.35651287084632</v>
      </c>
      <c r="AZ196" s="3">
        <v>122.51396008054817</v>
      </c>
      <c r="BA196" s="3">
        <v>123.17503943380601</v>
      </c>
      <c r="BB196" s="3">
        <v>123.63322500265336</v>
      </c>
      <c r="BC196" s="3">
        <v>124.6009815360795</v>
      </c>
      <c r="BD196" s="3">
        <v>125.00002168818683</v>
      </c>
      <c r="BE196" s="3">
        <v>125.20163466221945</v>
      </c>
      <c r="BF196" s="3">
        <v>125.30605433853984</v>
      </c>
      <c r="BG196" s="3">
        <v>125.34305587533282</v>
      </c>
      <c r="BH196" s="3">
        <v>125.69347992352162</v>
      </c>
      <c r="BI196" s="3">
        <v>125.70183255616617</v>
      </c>
      <c r="BJ196" s="3">
        <v>126.20235449658634</v>
      </c>
      <c r="BK196" s="3">
        <v>126.47381633795244</v>
      </c>
      <c r="BL196" s="3">
        <v>127.71341156281791</v>
      </c>
      <c r="BM196" s="3">
        <v>127.76107491786574</v>
      </c>
      <c r="BN196" s="3">
        <v>128.64345752218327</v>
      </c>
      <c r="BO196" s="3">
        <v>129.97956796591291</v>
      </c>
      <c r="BP196" s="3">
        <v>130.66097392101639</v>
      </c>
      <c r="BQ196" s="3">
        <v>133.00946231030764</v>
      </c>
      <c r="BR196" s="3">
        <v>133.11383066358999</v>
      </c>
      <c r="BS196" s="3">
        <v>133.40074630751087</v>
      </c>
      <c r="BT196" s="3">
        <v>133.47579466739825</v>
      </c>
      <c r="BU196" s="3">
        <v>133.45740951970313</v>
      </c>
      <c r="BV196" s="3">
        <v>133.69611100338341</v>
      </c>
      <c r="BW196" s="3">
        <v>133.89644606596212</v>
      </c>
      <c r="BX196" s="3">
        <v>134.47481825534007</v>
      </c>
      <c r="BY196" s="3">
        <v>153.06323811932501</v>
      </c>
      <c r="BZ196" s="3">
        <v>155.83230620190918</v>
      </c>
      <c r="CA196" s="3">
        <v>162.36333372550411</v>
      </c>
      <c r="CB196" s="3">
        <v>173.45596245944108</v>
      </c>
      <c r="CC196" s="3">
        <v>174.23238423392363</v>
      </c>
      <c r="CD196" s="3">
        <v>175.30725485336191</v>
      </c>
      <c r="CE196" s="3">
        <v>175.33787574222063</v>
      </c>
      <c r="CF196" s="3">
        <v>177.05494853623881</v>
      </c>
      <c r="CG196" s="3">
        <v>178.99062022681204</v>
      </c>
      <c r="CH196" s="3">
        <v>176.93818907440888</v>
      </c>
      <c r="CI196" s="3">
        <v>177.65560578748671</v>
      </c>
      <c r="CJ196" s="3">
        <v>177.79909984400888</v>
      </c>
      <c r="CK196" s="3">
        <v>177.63328545122923</v>
      </c>
      <c r="CL196" s="3">
        <f>'[1]Basket 2010'!CN196</f>
        <v>177.57558177322932</v>
      </c>
      <c r="CM196" s="3">
        <f>'[1]Basket 2010'!CO196</f>
        <v>177.10974230886163</v>
      </c>
      <c r="CN196" s="3">
        <f>'[1]Basket 2010'!CP196</f>
        <v>177.18451367551256</v>
      </c>
      <c r="CO196" s="3">
        <f>'[1]Basket 2010'!CQ196</f>
        <v>177.32677500658986</v>
      </c>
      <c r="CP196" s="3">
        <f>'[1]Basket 2010'!CR196</f>
        <v>178.00986190700021</v>
      </c>
      <c r="CQ196" s="3">
        <f>'[1]Basket 2010'!CS196</f>
        <v>178.21522904516689</v>
      </c>
      <c r="CR196" s="3">
        <f>'[1]Basket 2010'!CT196</f>
        <v>179.20769343634996</v>
      </c>
      <c r="CS196" s="3">
        <v>182.19099621108379</v>
      </c>
      <c r="CT196" s="3">
        <v>182.12598809395743</v>
      </c>
    </row>
    <row r="197" spans="1:98" x14ac:dyDescent="0.25">
      <c r="A197" s="14" t="s">
        <v>463</v>
      </c>
      <c r="B197" s="2" t="s">
        <v>464</v>
      </c>
      <c r="C197" s="3">
        <v>100</v>
      </c>
      <c r="D197" s="3">
        <v>100.73822243493154</v>
      </c>
      <c r="E197" s="3">
        <v>100.73822243493154</v>
      </c>
      <c r="F197" s="3">
        <v>101.05604737699488</v>
      </c>
      <c r="G197" s="3">
        <v>101.18963893296663</v>
      </c>
      <c r="H197" s="3">
        <v>101.44894631130022</v>
      </c>
      <c r="I197" s="3">
        <v>101.68130660398595</v>
      </c>
      <c r="J197" s="3">
        <v>101.88734184169004</v>
      </c>
      <c r="K197" s="3">
        <v>102.10014351996637</v>
      </c>
      <c r="L197" s="3">
        <v>102.65882347817775</v>
      </c>
      <c r="M197" s="3">
        <v>102.77743767025484</v>
      </c>
      <c r="N197" s="3">
        <v>103.13459017231601</v>
      </c>
      <c r="O197" s="3">
        <v>103.25375407536902</v>
      </c>
      <c r="P197" s="3">
        <v>104.15297853626821</v>
      </c>
      <c r="Q197" s="3">
        <v>104.48779476350798</v>
      </c>
      <c r="R197" s="3">
        <v>104.46598953446595</v>
      </c>
      <c r="S197" s="3">
        <v>104.67490242372584</v>
      </c>
      <c r="T197" s="3">
        <v>106.30629358022404</v>
      </c>
      <c r="U197" s="3">
        <v>106.59306948398542</v>
      </c>
      <c r="V197" s="3">
        <v>106.59306948398537</v>
      </c>
      <c r="W197" s="3">
        <v>106.83497431438651</v>
      </c>
      <c r="X197" s="3">
        <v>107.66875543003017</v>
      </c>
      <c r="Y197" s="3">
        <v>107.25180737831418</v>
      </c>
      <c r="Z197" s="3">
        <v>108.11083080043167</v>
      </c>
      <c r="AA197" s="3">
        <v>108.20353105969848</v>
      </c>
      <c r="AB197" s="3">
        <v>108.40622458870371</v>
      </c>
      <c r="AC197" s="3">
        <v>108.35436227460573</v>
      </c>
      <c r="AD197" s="3">
        <v>109.74947315947425</v>
      </c>
      <c r="AE197" s="3">
        <v>112.2015342531205</v>
      </c>
      <c r="AF197" s="3">
        <v>113.20161717029391</v>
      </c>
      <c r="AG197" s="3">
        <v>113.42669556639406</v>
      </c>
      <c r="AH197" s="3">
        <v>114.2627439311634</v>
      </c>
      <c r="AI197" s="3">
        <v>114.34871148090726</v>
      </c>
      <c r="AJ197" s="3">
        <v>114.72557947641899</v>
      </c>
      <c r="AK197" s="3">
        <v>114.7726443179403</v>
      </c>
      <c r="AL197" s="3">
        <v>115.70581221822839</v>
      </c>
      <c r="AM197" s="3">
        <v>115.80571082610967</v>
      </c>
      <c r="AN197" s="3">
        <v>116.36169888232885</v>
      </c>
      <c r="AO197" s="3">
        <v>116.65145870030976</v>
      </c>
      <c r="AP197" s="3">
        <v>116.92569195494188</v>
      </c>
      <c r="AQ197" s="3">
        <v>119.53808663745458</v>
      </c>
      <c r="AR197" s="3">
        <v>120.44119397497082</v>
      </c>
      <c r="AS197" s="3">
        <v>121.0972441680421</v>
      </c>
      <c r="AT197" s="3">
        <v>122.49004981445476</v>
      </c>
      <c r="AU197" s="3">
        <v>122.50454472033073</v>
      </c>
      <c r="AV197" s="3">
        <v>123.56297789869022</v>
      </c>
      <c r="AW197" s="3">
        <v>124.09108627528292</v>
      </c>
      <c r="AX197" s="3">
        <v>125.29403418026362</v>
      </c>
      <c r="AY197" s="3">
        <v>124.87800128481824</v>
      </c>
      <c r="AZ197" s="3">
        <v>125.31479112306143</v>
      </c>
      <c r="BA197" s="3">
        <v>125.81255326358267</v>
      </c>
      <c r="BB197" s="3">
        <v>125.98464549546654</v>
      </c>
      <c r="BC197" s="3">
        <v>126.7075804031723</v>
      </c>
      <c r="BD197" s="3">
        <v>126.45988773146966</v>
      </c>
      <c r="BE197" s="3">
        <v>127.42019217440529</v>
      </c>
      <c r="BF197" s="3">
        <v>127.53119628081011</v>
      </c>
      <c r="BG197" s="3">
        <v>127.89158459434189</v>
      </c>
      <c r="BH197" s="3">
        <v>128.81357881203917</v>
      </c>
      <c r="BI197" s="3">
        <v>128.86670095711904</v>
      </c>
      <c r="BJ197" s="3">
        <v>129.64567489141538</v>
      </c>
      <c r="BK197" s="3">
        <v>129.76926637934179</v>
      </c>
      <c r="BL197" s="3">
        <v>130.56329264265275</v>
      </c>
      <c r="BM197" s="3">
        <v>130.56329264265275</v>
      </c>
      <c r="BN197" s="3">
        <v>131.13624435993222</v>
      </c>
      <c r="BO197" s="3">
        <v>132.29985440113393</v>
      </c>
      <c r="BP197" s="3">
        <v>132.55691210377137</v>
      </c>
      <c r="BQ197" s="3">
        <v>133.85432290670005</v>
      </c>
      <c r="BR197" s="3">
        <v>134.74650363573201</v>
      </c>
      <c r="BS197" s="3">
        <v>136.18010286212194</v>
      </c>
      <c r="BT197" s="3">
        <v>135.61699666618523</v>
      </c>
      <c r="BU197" s="3">
        <v>135.80926354649208</v>
      </c>
      <c r="BV197" s="3">
        <v>135.92046096231331</v>
      </c>
      <c r="BW197" s="3">
        <v>136.11054034690147</v>
      </c>
      <c r="BX197" s="3">
        <v>133.79041144001633</v>
      </c>
      <c r="BY197" s="3">
        <v>143.55323026170677</v>
      </c>
      <c r="BZ197" s="3">
        <v>148.51672809065442</v>
      </c>
      <c r="CA197" s="3">
        <v>151.35318266839701</v>
      </c>
      <c r="CB197" s="3">
        <v>157.56219943414899</v>
      </c>
      <c r="CC197" s="3">
        <v>157.42962261722101</v>
      </c>
      <c r="CD197" s="3">
        <v>158.52414747912434</v>
      </c>
      <c r="CE197" s="3">
        <v>193.67765783850578</v>
      </c>
      <c r="CF197" s="3">
        <v>162.79502740025907</v>
      </c>
      <c r="CG197" s="3">
        <v>164.56698464967039</v>
      </c>
      <c r="CH197" s="3">
        <v>163.70353611200349</v>
      </c>
      <c r="CI197" s="3">
        <v>163.8353680342544</v>
      </c>
      <c r="CJ197" s="3">
        <v>164.48172493251195</v>
      </c>
      <c r="CK197" s="3">
        <v>163.93315153825387</v>
      </c>
      <c r="CL197" s="3">
        <f>'[1]Basket 2010'!CN197</f>
        <v>164.05634249868666</v>
      </c>
      <c r="CM197" s="3">
        <f>'[1]Basket 2010'!CO197</f>
        <v>164.05634249868666</v>
      </c>
      <c r="CN197" s="3">
        <f>'[1]Basket 2010'!CP197</f>
        <v>164.93051414398465</v>
      </c>
      <c r="CO197" s="3">
        <f>'[1]Basket 2010'!CQ197</f>
        <v>164.86073693257831</v>
      </c>
      <c r="CP197" s="3">
        <f>'[1]Basket 2010'!CR197</f>
        <v>164.86073693257831</v>
      </c>
      <c r="CQ197" s="3">
        <f>'[1]Basket 2010'!CS197</f>
        <v>164.90430986746344</v>
      </c>
      <c r="CR197" s="3">
        <f>'[1]Basket 2010'!CT197</f>
        <v>165.64468396163133</v>
      </c>
      <c r="CS197" s="3">
        <v>200.76237915677737</v>
      </c>
      <c r="CT197" s="3">
        <v>200.79339794736623</v>
      </c>
    </row>
    <row r="198" spans="1:98" x14ac:dyDescent="0.25">
      <c r="A198" s="14" t="s">
        <v>465</v>
      </c>
      <c r="B198" s="2" t="s">
        <v>466</v>
      </c>
      <c r="C198" s="3">
        <v>100</v>
      </c>
      <c r="D198" s="3">
        <v>100.24709844509165</v>
      </c>
      <c r="E198" s="3">
        <v>100.71104552257847</v>
      </c>
      <c r="F198" s="3">
        <v>101.09367652260079</v>
      </c>
      <c r="G198" s="3">
        <v>101.09367652260079</v>
      </c>
      <c r="H198" s="3">
        <v>101.08568873079105</v>
      </c>
      <c r="I198" s="3">
        <v>100.72113454621504</v>
      </c>
      <c r="J198" s="3">
        <v>100.68281504630711</v>
      </c>
      <c r="K198" s="3">
        <v>100.86827030478037</v>
      </c>
      <c r="L198" s="3">
        <v>101.24268797425781</v>
      </c>
      <c r="M198" s="3">
        <v>101.64740380720754</v>
      </c>
      <c r="N198" s="3">
        <v>101.87937514620874</v>
      </c>
      <c r="O198" s="3">
        <v>101.98322545442451</v>
      </c>
      <c r="P198" s="3">
        <v>102.3072805631094</v>
      </c>
      <c r="Q198" s="3">
        <v>102.46683634041401</v>
      </c>
      <c r="R198" s="3">
        <v>102.32166116710562</v>
      </c>
      <c r="S198" s="3">
        <v>102.13755257315356</v>
      </c>
      <c r="T198" s="3">
        <v>103.2112181494917</v>
      </c>
      <c r="U198" s="3">
        <v>103.65365079435936</v>
      </c>
      <c r="V198" s="3">
        <v>103.72409110323012</v>
      </c>
      <c r="W198" s="3">
        <v>104.35951176449517</v>
      </c>
      <c r="X198" s="3">
        <v>105.00285623263112</v>
      </c>
      <c r="Y198" s="3">
        <v>105.19317833400108</v>
      </c>
      <c r="Z198" s="3">
        <v>105.78176546709457</v>
      </c>
      <c r="AA198" s="3">
        <v>106.25207748590026</v>
      </c>
      <c r="AB198" s="3">
        <v>106.39558885077234</v>
      </c>
      <c r="AC198" s="3">
        <v>106.68086749918233</v>
      </c>
      <c r="AD198" s="3">
        <v>107.38123370828725</v>
      </c>
      <c r="AE198" s="3">
        <v>107.94413474179515</v>
      </c>
      <c r="AF198" s="3">
        <v>108.97037273551297</v>
      </c>
      <c r="AG198" s="3">
        <v>109.45052740000629</v>
      </c>
      <c r="AH198" s="3">
        <v>110.15284900453176</v>
      </c>
      <c r="AI198" s="3">
        <v>110.50991172907521</v>
      </c>
      <c r="AJ198" s="3">
        <v>110.61516375987262</v>
      </c>
      <c r="AK198" s="3">
        <v>110.6989022557415</v>
      </c>
      <c r="AL198" s="3">
        <v>110.72430162486731</v>
      </c>
      <c r="AM198" s="3">
        <v>110.87594342962967</v>
      </c>
      <c r="AN198" s="3">
        <v>111.19182883622709</v>
      </c>
      <c r="AO198" s="3">
        <v>111.58789458489095</v>
      </c>
      <c r="AP198" s="3">
        <v>111.88344878294869</v>
      </c>
      <c r="AQ198" s="3">
        <v>112.46995078872223</v>
      </c>
      <c r="AR198" s="3">
        <v>112.46995078872223</v>
      </c>
      <c r="AS198" s="3">
        <v>112.99840377173612</v>
      </c>
      <c r="AT198" s="3">
        <v>114.87426548740319</v>
      </c>
      <c r="AU198" s="3">
        <v>115.57125368388444</v>
      </c>
      <c r="AV198" s="3">
        <v>115.88600844065381</v>
      </c>
      <c r="AW198" s="3">
        <v>115.99967347457263</v>
      </c>
      <c r="AX198" s="3">
        <v>116.2657228365849</v>
      </c>
      <c r="AY198" s="3">
        <v>116.02824447798299</v>
      </c>
      <c r="AZ198" s="3">
        <v>116.46278551484312</v>
      </c>
      <c r="BA198" s="3">
        <v>117.25148406161631</v>
      </c>
      <c r="BB198" s="3">
        <v>117.99411373678987</v>
      </c>
      <c r="BC198" s="3">
        <v>118.68506305916645</v>
      </c>
      <c r="BD198" s="3">
        <v>118.75782143050687</v>
      </c>
      <c r="BE198" s="3">
        <v>118.8879695778038</v>
      </c>
      <c r="BF198" s="3">
        <v>119.40165608499179</v>
      </c>
      <c r="BG198" s="3">
        <v>119.43981568034101</v>
      </c>
      <c r="BH198" s="3">
        <v>119.3310115635076</v>
      </c>
      <c r="BI198" s="3">
        <v>119.75842621943929</v>
      </c>
      <c r="BJ198" s="3">
        <v>120.35786028755552</v>
      </c>
      <c r="BK198" s="3">
        <v>120.35786028755552</v>
      </c>
      <c r="BL198" s="3">
        <v>121.40309587852745</v>
      </c>
      <c r="BM198" s="3">
        <v>121.33011780587191</v>
      </c>
      <c r="BN198" s="3">
        <v>121.75964264635473</v>
      </c>
      <c r="BO198" s="3">
        <v>122.65073303538801</v>
      </c>
      <c r="BP198" s="3">
        <v>122.7669361688705</v>
      </c>
      <c r="BQ198" s="3">
        <v>124.60489235564754</v>
      </c>
      <c r="BR198" s="3">
        <v>124.90857822089858</v>
      </c>
      <c r="BS198" s="3">
        <v>125.27537752137162</v>
      </c>
      <c r="BT198" s="3">
        <v>125.4422765980034</v>
      </c>
      <c r="BU198" s="3">
        <v>125.4422765980034</v>
      </c>
      <c r="BV198" s="3">
        <v>125.4422765980034</v>
      </c>
      <c r="BW198" s="3">
        <v>125.4422765980034</v>
      </c>
      <c r="BX198" s="3">
        <v>128.74392293631928</v>
      </c>
      <c r="BY198" s="3">
        <v>159.81285826991038</v>
      </c>
      <c r="BZ198" s="3">
        <v>162.52652831182797</v>
      </c>
      <c r="CA198" s="3">
        <v>170.14028164507639</v>
      </c>
      <c r="CB198" s="3">
        <v>181.40003875567476</v>
      </c>
      <c r="CC198" s="3">
        <v>182.89480551080439</v>
      </c>
      <c r="CD198" s="3">
        <v>182.69794823888725</v>
      </c>
      <c r="CE198" s="3">
        <v>172.12142368399225</v>
      </c>
      <c r="CF198" s="3">
        <v>183.77528207221914</v>
      </c>
      <c r="CG198" s="3">
        <v>187.34791836106291</v>
      </c>
      <c r="CH198" s="3">
        <v>185.70696623622703</v>
      </c>
      <c r="CI198" s="3">
        <v>185.98753541033304</v>
      </c>
      <c r="CJ198" s="3">
        <v>186.69389439777206</v>
      </c>
      <c r="CK198" s="3">
        <v>185.88812625337519</v>
      </c>
      <c r="CL198" s="3">
        <f>'[1]Basket 2010'!CN198</f>
        <v>185.73890146982313</v>
      </c>
      <c r="CM198" s="3">
        <f>'[1]Basket 2010'!CO198</f>
        <v>184.92614302606458</v>
      </c>
      <c r="CN198" s="3">
        <f>'[1]Basket 2010'!CP198</f>
        <v>183.81130424268963</v>
      </c>
      <c r="CO198" s="3">
        <f>'[1]Basket 2010'!CQ198</f>
        <v>184.10805559607041</v>
      </c>
      <c r="CP198" s="3">
        <f>'[1]Basket 2010'!CR198</f>
        <v>185.39761193169025</v>
      </c>
      <c r="CQ198" s="3">
        <f>'[1]Basket 2010'!CS198</f>
        <v>184.399868955096</v>
      </c>
      <c r="CR198" s="3">
        <f>'[1]Basket 2010'!CT198</f>
        <v>185.94865305221637</v>
      </c>
      <c r="CS198" s="3">
        <v>175.06339118616364</v>
      </c>
      <c r="CT198" s="3">
        <v>175.85859078108885</v>
      </c>
    </row>
    <row r="199" spans="1:98" x14ac:dyDescent="0.25">
      <c r="A199" s="14" t="s">
        <v>467</v>
      </c>
      <c r="B199" s="2" t="s">
        <v>468</v>
      </c>
      <c r="C199" s="3">
        <v>99.999999999999986</v>
      </c>
      <c r="D199" s="3">
        <v>100.7261767691767</v>
      </c>
      <c r="E199" s="3">
        <v>101.42930532255922</v>
      </c>
      <c r="F199" s="3">
        <v>101.96017323044097</v>
      </c>
      <c r="G199" s="3">
        <v>101.97461038460784</v>
      </c>
      <c r="H199" s="3">
        <v>101.86044993176682</v>
      </c>
      <c r="I199" s="3">
        <v>101.55990660159817</v>
      </c>
      <c r="J199" s="3">
        <v>101.86024055896497</v>
      </c>
      <c r="K199" s="3">
        <v>101.92821430932503</v>
      </c>
      <c r="L199" s="3">
        <v>101.86404714369895</v>
      </c>
      <c r="M199" s="3">
        <v>101.95664247493067</v>
      </c>
      <c r="N199" s="3">
        <v>101.54776450482558</v>
      </c>
      <c r="O199" s="3">
        <v>101.56458243031642</v>
      </c>
      <c r="P199" s="3">
        <v>102.07244659308633</v>
      </c>
      <c r="Q199" s="3">
        <v>102.9732901862845</v>
      </c>
      <c r="R199" s="3">
        <v>102.54527742816721</v>
      </c>
      <c r="S199" s="3">
        <v>103.60917970484778</v>
      </c>
      <c r="T199" s="3">
        <v>105.13467137344564</v>
      </c>
      <c r="U199" s="3">
        <v>105.92882136412402</v>
      </c>
      <c r="V199" s="3">
        <v>106.08212113323303</v>
      </c>
      <c r="W199" s="3">
        <v>106.31380973669808</v>
      </c>
      <c r="X199" s="3">
        <v>106.90604018424841</v>
      </c>
      <c r="Y199" s="3">
        <v>107.2471221752706</v>
      </c>
      <c r="Z199" s="3">
        <v>107.46089241749195</v>
      </c>
      <c r="AA199" s="3">
        <v>107.67565018842309</v>
      </c>
      <c r="AB199" s="3">
        <v>107.90885865470231</v>
      </c>
      <c r="AC199" s="3">
        <v>108.12956832019823</v>
      </c>
      <c r="AD199" s="3">
        <v>108.78841168619738</v>
      </c>
      <c r="AE199" s="3">
        <v>109.35393305048323</v>
      </c>
      <c r="AF199" s="3">
        <v>110.08339834069622</v>
      </c>
      <c r="AG199" s="3">
        <v>109.95446036913239</v>
      </c>
      <c r="AH199" s="3">
        <v>110.31078338034462</v>
      </c>
      <c r="AI199" s="3">
        <v>110.96271150468509</v>
      </c>
      <c r="AJ199" s="3">
        <v>111.91976657256528</v>
      </c>
      <c r="AK199" s="3">
        <v>112.11038021940134</v>
      </c>
      <c r="AL199" s="3">
        <v>112.49960944822411</v>
      </c>
      <c r="AM199" s="3">
        <v>112.50020577567952</v>
      </c>
      <c r="AN199" s="3">
        <v>113.16551760006124</v>
      </c>
      <c r="AO199" s="3">
        <v>113.40920134372156</v>
      </c>
      <c r="AP199" s="3">
        <v>113.54525263745948</v>
      </c>
      <c r="AQ199" s="3">
        <v>114.13550177506926</v>
      </c>
      <c r="AR199" s="3">
        <v>114.51923162459801</v>
      </c>
      <c r="AS199" s="3">
        <v>117.74226671068112</v>
      </c>
      <c r="AT199" s="3">
        <v>120.04695659329224</v>
      </c>
      <c r="AU199" s="3">
        <v>120.2950736694999</v>
      </c>
      <c r="AV199" s="3">
        <v>120.11926555502312</v>
      </c>
      <c r="AW199" s="3">
        <v>120.32896045740803</v>
      </c>
      <c r="AX199" s="3">
        <v>120.62013289136367</v>
      </c>
      <c r="AY199" s="3">
        <v>120.75616203859741</v>
      </c>
      <c r="AZ199" s="3">
        <v>121.34190433778042</v>
      </c>
      <c r="BA199" s="3">
        <v>121.55049664708018</v>
      </c>
      <c r="BB199" s="3">
        <v>122.17255373025901</v>
      </c>
      <c r="BC199" s="3">
        <v>122.56948430835675</v>
      </c>
      <c r="BD199" s="3">
        <v>122.90281806615812</v>
      </c>
      <c r="BE199" s="3">
        <v>123.04348653058096</v>
      </c>
      <c r="BF199" s="3">
        <v>123.04348653058096</v>
      </c>
      <c r="BG199" s="3">
        <v>123.31215786524962</v>
      </c>
      <c r="BH199" s="3">
        <v>123.16744782107882</v>
      </c>
      <c r="BI199" s="3">
        <v>123.04418876624005</v>
      </c>
      <c r="BJ199" s="3">
        <v>122.91001363536972</v>
      </c>
      <c r="BK199" s="3">
        <v>122.78701220618588</v>
      </c>
      <c r="BL199" s="3">
        <v>124.16460591738407</v>
      </c>
      <c r="BM199" s="3">
        <v>123.73158950036618</v>
      </c>
      <c r="BN199" s="3">
        <v>123.96228241675936</v>
      </c>
      <c r="BO199" s="3">
        <v>125.1655802547557</v>
      </c>
      <c r="BP199" s="3">
        <v>127.16002562464355</v>
      </c>
      <c r="BQ199" s="3">
        <v>128.43496016362917</v>
      </c>
      <c r="BR199" s="3">
        <v>128.77884177013243</v>
      </c>
      <c r="BS199" s="3">
        <v>129.4648570141868</v>
      </c>
      <c r="BT199" s="3">
        <v>129.4648570141868</v>
      </c>
      <c r="BU199" s="3">
        <v>129.93909729643326</v>
      </c>
      <c r="BV199" s="3">
        <v>129.93909729643326</v>
      </c>
      <c r="BW199" s="3">
        <v>129.78925830672279</v>
      </c>
      <c r="BX199" s="114"/>
      <c r="BY199" s="114"/>
      <c r="BZ199" s="114"/>
      <c r="CA199" s="114"/>
      <c r="CB199" s="114"/>
      <c r="CC199" s="114"/>
      <c r="CD199" s="114"/>
      <c r="CE199" s="114">
        <v>176.96184748087131</v>
      </c>
      <c r="CF199" s="114"/>
      <c r="CG199" s="114"/>
      <c r="CH199" s="114"/>
      <c r="CI199" s="114"/>
      <c r="CJ199" s="114"/>
      <c r="CK199" s="114"/>
      <c r="CL199" s="114"/>
      <c r="CM199" s="114"/>
      <c r="CN199" s="114"/>
      <c r="CO199" s="114"/>
      <c r="CP199" s="114"/>
      <c r="CQ199" s="114"/>
      <c r="CR199" s="114"/>
      <c r="CS199" s="114">
        <v>179.98654942250039</v>
      </c>
      <c r="CT199" s="114">
        <v>180.80411173648847</v>
      </c>
    </row>
    <row r="200" spans="1:98" x14ac:dyDescent="0.25">
      <c r="A200" s="14" t="s">
        <v>469</v>
      </c>
      <c r="B200" s="2" t="s">
        <v>470</v>
      </c>
      <c r="C200" s="3">
        <v>100</v>
      </c>
      <c r="D200" s="3">
        <v>100.57418574846218</v>
      </c>
      <c r="E200" s="3">
        <v>100.59062607446727</v>
      </c>
      <c r="F200" s="3">
        <v>100.68649021526579</v>
      </c>
      <c r="G200" s="3">
        <v>100.73696794444255</v>
      </c>
      <c r="H200" s="3">
        <v>100.99131863327945</v>
      </c>
      <c r="I200" s="3">
        <v>101.14899068137203</v>
      </c>
      <c r="J200" s="3">
        <v>101.43083961091747</v>
      </c>
      <c r="K200" s="3">
        <v>101.36687264738747</v>
      </c>
      <c r="L200" s="3">
        <v>101.59948698000943</v>
      </c>
      <c r="M200" s="3">
        <v>101.83677291371329</v>
      </c>
      <c r="N200" s="3">
        <v>102.11191647344596</v>
      </c>
      <c r="O200" s="3">
        <v>102.3503991879055</v>
      </c>
      <c r="P200" s="3">
        <v>102.87899736703054</v>
      </c>
      <c r="Q200" s="3">
        <v>103.99988688697826</v>
      </c>
      <c r="R200" s="3">
        <v>104.27589199744662</v>
      </c>
      <c r="S200" s="3">
        <v>104.95002881034652</v>
      </c>
      <c r="T200" s="3">
        <v>105.39583241208391</v>
      </c>
      <c r="U200" s="3">
        <v>105.5700582016768</v>
      </c>
      <c r="V200" s="3">
        <v>105.56508166261591</v>
      </c>
      <c r="W200" s="3">
        <v>105.99081699455471</v>
      </c>
      <c r="X200" s="3">
        <v>106.16585225277606</v>
      </c>
      <c r="Y200" s="3">
        <v>106.28025660531912</v>
      </c>
      <c r="Z200" s="3">
        <v>106.86374479013995</v>
      </c>
      <c r="AA200" s="3">
        <v>107.28938013980672</v>
      </c>
      <c r="AB200" s="3">
        <v>107.60133385372804</v>
      </c>
      <c r="AC200" s="3">
        <v>107.92823778646874</v>
      </c>
      <c r="AD200" s="3">
        <v>108.98743688807264</v>
      </c>
      <c r="AE200" s="3">
        <v>111.5947128731471</v>
      </c>
      <c r="AF200" s="3">
        <v>112.74025189635726</v>
      </c>
      <c r="AG200" s="3">
        <v>113.24537541628933</v>
      </c>
      <c r="AH200" s="3">
        <v>113.44743006387196</v>
      </c>
      <c r="AI200" s="3">
        <v>113.54156361831502</v>
      </c>
      <c r="AJ200" s="3">
        <v>114.01615719757021</v>
      </c>
      <c r="AK200" s="3">
        <v>114.13863364915042</v>
      </c>
      <c r="AL200" s="3">
        <v>114.22284225016301</v>
      </c>
      <c r="AM200" s="3">
        <v>114.22284225016301</v>
      </c>
      <c r="AN200" s="3">
        <v>114.71974875515066</v>
      </c>
      <c r="AO200" s="3">
        <v>115.28013218774989</v>
      </c>
      <c r="AP200" s="3">
        <v>115.40451029704099</v>
      </c>
      <c r="AQ200" s="3">
        <v>118.16530013537587</v>
      </c>
      <c r="AR200" s="3">
        <v>118.2683773027765</v>
      </c>
      <c r="AS200" s="3">
        <v>123.30638194826352</v>
      </c>
      <c r="AT200" s="3">
        <v>122.5898478024662</v>
      </c>
      <c r="AU200" s="3">
        <v>122.60074874914966</v>
      </c>
      <c r="AV200" s="3">
        <v>122.86052307688713</v>
      </c>
      <c r="AW200" s="3">
        <v>123.17975335867148</v>
      </c>
      <c r="AX200" s="3">
        <v>123.63552492726799</v>
      </c>
      <c r="AY200" s="3">
        <v>124.11841371057859</v>
      </c>
      <c r="AZ200" s="3">
        <v>124.17094974163324</v>
      </c>
      <c r="BA200" s="3">
        <v>124.82716371935943</v>
      </c>
      <c r="BB200" s="3">
        <v>125.20356847381503</v>
      </c>
      <c r="BC200" s="3">
        <v>126.28405069042421</v>
      </c>
      <c r="BD200" s="3">
        <v>126.78585944781108</v>
      </c>
      <c r="BE200" s="3">
        <v>126.99776580856128</v>
      </c>
      <c r="BF200" s="3">
        <v>126.99776580856128</v>
      </c>
      <c r="BG200" s="3">
        <v>127.01531259305271</v>
      </c>
      <c r="BH200" s="3">
        <v>127.50964047311444</v>
      </c>
      <c r="BI200" s="3">
        <v>127.41190830277263</v>
      </c>
      <c r="BJ200" s="3">
        <v>127.91878904606678</v>
      </c>
      <c r="BK200" s="3">
        <v>128.28944408232991</v>
      </c>
      <c r="BL200" s="3">
        <v>129.58073828368498</v>
      </c>
      <c r="BM200" s="3">
        <v>129.69032329609723</v>
      </c>
      <c r="BN200" s="3">
        <v>130.73884812003635</v>
      </c>
      <c r="BO200" s="3">
        <v>132.20588479603393</v>
      </c>
      <c r="BP200" s="3">
        <v>132.96897670632487</v>
      </c>
      <c r="BQ200" s="3">
        <v>135.53657998348581</v>
      </c>
      <c r="BR200" s="3">
        <v>135.55979181936101</v>
      </c>
      <c r="BS200" s="3">
        <v>135.78235043388034</v>
      </c>
      <c r="BT200" s="3">
        <v>135.84767299275831</v>
      </c>
      <c r="BU200" s="3">
        <v>135.79155644812172</v>
      </c>
      <c r="BV200" s="3">
        <v>136.11101388828104</v>
      </c>
      <c r="BW200" s="3">
        <v>136.38641550306548</v>
      </c>
      <c r="BX200" s="3">
        <v>134.71431859977105</v>
      </c>
      <c r="BY200" s="3">
        <v>137.36613719533241</v>
      </c>
      <c r="BZ200" s="3">
        <v>139.37292313112408</v>
      </c>
      <c r="CA200" s="3">
        <v>145.12862154775951</v>
      </c>
      <c r="CB200" s="3">
        <v>156.8262308799026</v>
      </c>
      <c r="CC200" s="3">
        <v>156.8262308799026</v>
      </c>
      <c r="CD200" s="3">
        <v>159.61832747763256</v>
      </c>
      <c r="CE200" s="3">
        <v>163.03111059947642</v>
      </c>
      <c r="CF200" s="3">
        <v>161.42792336005573</v>
      </c>
      <c r="CG200" s="3">
        <v>160.99765451806891</v>
      </c>
      <c r="CH200" s="3">
        <v>158.12371902945515</v>
      </c>
      <c r="CI200" s="3">
        <v>159.59240243183879</v>
      </c>
      <c r="CJ200" s="3">
        <v>158.78157075335596</v>
      </c>
      <c r="CK200" s="3">
        <v>159.64282605677289</v>
      </c>
      <c r="CL200" s="3">
        <f>'[1]Basket 2010'!CN200</f>
        <v>159.66156704181387</v>
      </c>
      <c r="CM200" s="3">
        <f>'[1]Basket 2010'!CO200</f>
        <v>159.56786156672777</v>
      </c>
      <c r="CN200" s="3">
        <f>'[1]Basket 2010'!CP200</f>
        <v>161.06432559507599</v>
      </c>
      <c r="CO200" s="3">
        <f>'[1]Basket 2010'!CQ200</f>
        <v>161.04617051005553</v>
      </c>
      <c r="CP200" s="3">
        <f>'[1]Basket 2010'!CR200</f>
        <v>161.04617051005553</v>
      </c>
      <c r="CQ200" s="3">
        <f>'[1]Basket 2010'!CS200</f>
        <v>162.98001808910598</v>
      </c>
      <c r="CR200" s="3">
        <f>'[1]Basket 2010'!CT200</f>
        <v>163.2088673118985</v>
      </c>
      <c r="CS200" s="3">
        <v>167.38216827845963</v>
      </c>
      <c r="CT200" s="3">
        <v>167.23771919630397</v>
      </c>
    </row>
    <row r="201" spans="1:98" x14ac:dyDescent="0.25">
      <c r="A201" s="33" t="s">
        <v>471</v>
      </c>
      <c r="B201" s="34" t="s">
        <v>472</v>
      </c>
      <c r="C201" s="3">
        <v>99.999999999999986</v>
      </c>
      <c r="D201" s="3">
        <v>100.19719201846289</v>
      </c>
      <c r="E201" s="3">
        <v>100.90162396391655</v>
      </c>
      <c r="F201" s="3">
        <v>100.89903612798531</v>
      </c>
      <c r="G201" s="3">
        <v>101.02848704396958</v>
      </c>
      <c r="H201" s="3">
        <v>101.49970805203996</v>
      </c>
      <c r="I201" s="3">
        <v>101.31480056567318</v>
      </c>
      <c r="J201" s="3">
        <v>101.32691476691033</v>
      </c>
      <c r="K201" s="3">
        <v>101.33847910005265</v>
      </c>
      <c r="L201" s="3">
        <v>100.61919333519472</v>
      </c>
      <c r="M201" s="3">
        <v>100.1464806986412</v>
      </c>
      <c r="N201" s="3">
        <v>100.70190839638886</v>
      </c>
      <c r="O201" s="3">
        <v>100.93411845911267</v>
      </c>
      <c r="P201" s="3">
        <v>100.79750310902141</v>
      </c>
      <c r="Q201" s="3">
        <v>101.21109612184129</v>
      </c>
      <c r="R201" s="3">
        <v>102.27172326195995</v>
      </c>
      <c r="S201" s="3">
        <v>102.27172326195996</v>
      </c>
      <c r="T201" s="3">
        <v>102.24311041750195</v>
      </c>
      <c r="U201" s="3">
        <v>103.34746077720479</v>
      </c>
      <c r="V201" s="3">
        <v>102.74266299943221</v>
      </c>
      <c r="W201" s="3">
        <v>103.14989825529418</v>
      </c>
      <c r="X201" s="3">
        <v>103.09054746442324</v>
      </c>
      <c r="Y201" s="3">
        <v>103.22394431161685</v>
      </c>
      <c r="Z201" s="3">
        <v>103.59235318579482</v>
      </c>
      <c r="AA201" s="3">
        <v>103.65912793361186</v>
      </c>
      <c r="AB201" s="3">
        <v>103.79211997769954</v>
      </c>
      <c r="AC201" s="3">
        <v>103.1456815105211</v>
      </c>
      <c r="AD201" s="3">
        <v>105.40272517293286</v>
      </c>
      <c r="AE201" s="3">
        <v>105.71329239537914</v>
      </c>
      <c r="AF201" s="3">
        <v>106.56697969218816</v>
      </c>
      <c r="AG201" s="3">
        <v>106.99678194554004</v>
      </c>
      <c r="AH201" s="3">
        <v>107.02811664607604</v>
      </c>
      <c r="AI201" s="3">
        <v>107.27193732142509</v>
      </c>
      <c r="AJ201" s="3">
        <v>109.27292773984547</v>
      </c>
      <c r="AK201" s="3">
        <v>109.27292773984547</v>
      </c>
      <c r="AL201" s="3">
        <v>108.96202190773494</v>
      </c>
      <c r="AM201" s="3">
        <v>109.59688178490737</v>
      </c>
      <c r="AN201" s="3">
        <v>109.59688178490737</v>
      </c>
      <c r="AO201" s="3">
        <v>110.96451751814564</v>
      </c>
      <c r="AP201" s="3">
        <v>110.96451751814564</v>
      </c>
      <c r="AQ201" s="3">
        <v>111.29147246109571</v>
      </c>
      <c r="AR201" s="3">
        <v>111.29147246109571</v>
      </c>
      <c r="AS201" s="3">
        <v>111.78463265083251</v>
      </c>
      <c r="AT201" s="3">
        <v>113.11093378019939</v>
      </c>
      <c r="AU201" s="3">
        <v>113.11093378019939</v>
      </c>
      <c r="AV201" s="3">
        <v>113.18171781161024</v>
      </c>
      <c r="AW201" s="3">
        <v>113.38135570834214</v>
      </c>
      <c r="AX201" s="3">
        <v>113.60988595661837</v>
      </c>
      <c r="AY201" s="3">
        <v>113.00687996257517</v>
      </c>
      <c r="AZ201" s="3">
        <v>114.27048399595061</v>
      </c>
      <c r="BA201" s="3">
        <v>115.83175410330118</v>
      </c>
      <c r="BB201" s="3">
        <v>115.83175410330118</v>
      </c>
      <c r="BC201" s="3">
        <v>115.66429837905913</v>
      </c>
      <c r="BD201" s="3">
        <v>115.6662777438822</v>
      </c>
      <c r="BE201" s="3">
        <v>115.6662777438822</v>
      </c>
      <c r="BF201" s="3">
        <v>115.6662777438822</v>
      </c>
      <c r="BG201" s="3">
        <v>118.67883849395592</v>
      </c>
      <c r="BH201" s="3">
        <v>118.65392946068252</v>
      </c>
      <c r="BI201" s="3">
        <v>118.85341167643415</v>
      </c>
      <c r="BJ201" s="3">
        <v>119.72701662865497</v>
      </c>
      <c r="BK201" s="3">
        <v>119.70201354483929</v>
      </c>
      <c r="BL201" s="3">
        <v>121.91401748333129</v>
      </c>
      <c r="BM201" s="3">
        <v>121.85833580197431</v>
      </c>
      <c r="BN201" s="3">
        <v>121.91422677001798</v>
      </c>
      <c r="BO201" s="3">
        <v>124.23171300138652</v>
      </c>
      <c r="BP201" s="3">
        <v>123.68044639772627</v>
      </c>
      <c r="BQ201" s="3">
        <v>123.70930803603792</v>
      </c>
      <c r="BR201" s="3">
        <v>123.78527399444404</v>
      </c>
      <c r="BS201" s="3">
        <v>126.04508741451905</v>
      </c>
      <c r="BT201" s="3">
        <v>125.20867907690986</v>
      </c>
      <c r="BU201" s="3">
        <v>125.6088291738008</v>
      </c>
      <c r="BV201" s="3">
        <v>125.6088291738008</v>
      </c>
      <c r="BW201" s="3">
        <v>125.6088291738008</v>
      </c>
      <c r="BX201" s="114"/>
      <c r="BY201" s="114"/>
      <c r="BZ201" s="114"/>
      <c r="CA201" s="114"/>
      <c r="CB201" s="114"/>
      <c r="CC201" s="114"/>
      <c r="CD201" s="114"/>
      <c r="CE201" s="114">
        <v>184.74060502801734</v>
      </c>
      <c r="CF201" s="114"/>
      <c r="CG201" s="114"/>
      <c r="CH201" s="114"/>
      <c r="CI201" s="114"/>
      <c r="CJ201" s="114"/>
      <c r="CK201" s="114"/>
      <c r="CL201" s="114"/>
      <c r="CM201" s="114"/>
      <c r="CN201" s="114"/>
      <c r="CO201" s="114"/>
      <c r="CP201" s="114"/>
      <c r="CQ201" s="114"/>
      <c r="CR201" s="114"/>
      <c r="CS201" s="114">
        <v>186.29551984537909</v>
      </c>
      <c r="CT201" s="114">
        <v>187.6700957977983</v>
      </c>
    </row>
    <row r="202" spans="1:98" x14ac:dyDescent="0.25">
      <c r="A202" s="14" t="s">
        <v>473</v>
      </c>
      <c r="B202" s="1" t="s">
        <v>474</v>
      </c>
      <c r="C202" s="3">
        <v>99.999999999999986</v>
      </c>
      <c r="D202" s="3">
        <v>100.19719201846289</v>
      </c>
      <c r="E202" s="3">
        <v>100.90162396391655</v>
      </c>
      <c r="F202" s="3">
        <v>100.89903612798531</v>
      </c>
      <c r="G202" s="3">
        <v>101.02848704396958</v>
      </c>
      <c r="H202" s="3">
        <v>101.49970805203996</v>
      </c>
      <c r="I202" s="3">
        <v>101.31480056567318</v>
      </c>
      <c r="J202" s="3">
        <v>101.32691476691033</v>
      </c>
      <c r="K202" s="3">
        <v>101.33847910005265</v>
      </c>
      <c r="L202" s="3">
        <v>100.61919333519472</v>
      </c>
      <c r="M202" s="3">
        <v>100.1464806986412</v>
      </c>
      <c r="N202" s="3">
        <v>100.70190839638886</v>
      </c>
      <c r="O202" s="3">
        <v>100.93411845911267</v>
      </c>
      <c r="P202" s="3">
        <v>100.79750310902141</v>
      </c>
      <c r="Q202" s="3">
        <v>101.21109612184129</v>
      </c>
      <c r="R202" s="3">
        <v>102.27172326195995</v>
      </c>
      <c r="S202" s="3">
        <v>102.27172326195996</v>
      </c>
      <c r="T202" s="3">
        <v>102.24311041750195</v>
      </c>
      <c r="U202" s="3">
        <v>103.34746077720479</v>
      </c>
      <c r="V202" s="3">
        <v>102.74266299943221</v>
      </c>
      <c r="W202" s="3">
        <v>103.14989825529418</v>
      </c>
      <c r="X202" s="3">
        <v>103.09054746442324</v>
      </c>
      <c r="Y202" s="3">
        <v>103.22394431161685</v>
      </c>
      <c r="Z202" s="3">
        <v>103.59235318579482</v>
      </c>
      <c r="AA202" s="3">
        <v>103.65912793361186</v>
      </c>
      <c r="AB202" s="3">
        <v>103.79211997769954</v>
      </c>
      <c r="AC202" s="3">
        <v>103.1456815105211</v>
      </c>
      <c r="AD202" s="3">
        <v>105.40272517293286</v>
      </c>
      <c r="AE202" s="3">
        <v>105.71329239537914</v>
      </c>
      <c r="AF202" s="3">
        <v>106.56697969218816</v>
      </c>
      <c r="AG202" s="3">
        <v>106.99678194554004</v>
      </c>
      <c r="AH202" s="3">
        <v>107.02811664607604</v>
      </c>
      <c r="AI202" s="3">
        <v>107.27193732142509</v>
      </c>
      <c r="AJ202" s="3">
        <v>109.27292773984547</v>
      </c>
      <c r="AK202" s="3">
        <v>109.27292773984547</v>
      </c>
      <c r="AL202" s="3">
        <v>108.96202190773494</v>
      </c>
      <c r="AM202" s="3">
        <v>109.59688178490737</v>
      </c>
      <c r="AN202" s="3">
        <v>109.59688178490737</v>
      </c>
      <c r="AO202" s="3">
        <v>110.96451751814564</v>
      </c>
      <c r="AP202" s="3">
        <v>110.96451751814564</v>
      </c>
      <c r="AQ202" s="3">
        <v>111.29147246109571</v>
      </c>
      <c r="AR202" s="3">
        <v>111.29147246109571</v>
      </c>
      <c r="AS202" s="3">
        <v>111.78463265083251</v>
      </c>
      <c r="AT202" s="3">
        <v>113.11093378019939</v>
      </c>
      <c r="AU202" s="3">
        <v>113.11093378019939</v>
      </c>
      <c r="AV202" s="3">
        <v>113.18171781161024</v>
      </c>
      <c r="AW202" s="3">
        <v>113.38135570834214</v>
      </c>
      <c r="AX202" s="3">
        <v>113.60988595661837</v>
      </c>
      <c r="AY202" s="3">
        <v>113.00687996257517</v>
      </c>
      <c r="AZ202" s="3">
        <v>114.27048399595061</v>
      </c>
      <c r="BA202" s="3">
        <v>115.83175410330118</v>
      </c>
      <c r="BB202" s="3">
        <v>115.83175410330118</v>
      </c>
      <c r="BC202" s="3">
        <v>115.66429837905913</v>
      </c>
      <c r="BD202" s="3">
        <v>115.6662777438822</v>
      </c>
      <c r="BE202" s="3">
        <v>115.6662777438822</v>
      </c>
      <c r="BF202" s="3">
        <v>115.6662777438822</v>
      </c>
      <c r="BG202" s="3">
        <v>118.67883849395592</v>
      </c>
      <c r="BH202" s="3">
        <v>118.65392946068252</v>
      </c>
      <c r="BI202" s="3">
        <v>118.85341167643415</v>
      </c>
      <c r="BJ202" s="3">
        <v>119.72701662865497</v>
      </c>
      <c r="BK202" s="3">
        <v>119.70201354483929</v>
      </c>
      <c r="BL202" s="3">
        <v>121.91401748333129</v>
      </c>
      <c r="BM202" s="3">
        <v>121.85833580197432</v>
      </c>
      <c r="BN202" s="3">
        <v>121.91422677001798</v>
      </c>
      <c r="BO202" s="3">
        <v>124.23171300138652</v>
      </c>
      <c r="BP202" s="3">
        <v>123.68044639772629</v>
      </c>
      <c r="BQ202" s="3">
        <v>123.70930803603792</v>
      </c>
      <c r="BR202" s="3">
        <v>123.78527399444407</v>
      </c>
      <c r="BS202" s="3">
        <v>126.04508741451905</v>
      </c>
      <c r="BT202" s="3">
        <v>125.20867907690986</v>
      </c>
      <c r="BU202" s="3">
        <v>125.6088291738008</v>
      </c>
      <c r="BV202" s="3">
        <v>125.6088291738008</v>
      </c>
      <c r="BW202" s="3">
        <v>125.6088291738008</v>
      </c>
      <c r="BX202" s="114"/>
      <c r="BY202" s="114"/>
      <c r="BZ202" s="114"/>
      <c r="CA202" s="114"/>
      <c r="CB202" s="114"/>
      <c r="CC202" s="114"/>
      <c r="CD202" s="114"/>
      <c r="CE202" s="114"/>
      <c r="CF202" s="114"/>
      <c r="CG202" s="114"/>
      <c r="CH202" s="114"/>
      <c r="CI202" s="114"/>
      <c r="CJ202" s="114"/>
      <c r="CK202" s="114"/>
      <c r="CL202" s="114"/>
      <c r="CM202" s="114"/>
      <c r="CN202" s="114"/>
      <c r="CO202" s="114"/>
      <c r="CP202" s="114"/>
      <c r="CQ202" s="114"/>
      <c r="CR202" s="114"/>
      <c r="CS202" s="114"/>
      <c r="CT202" s="114"/>
    </row>
    <row r="203" spans="1:98" x14ac:dyDescent="0.25">
      <c r="A203" s="30" t="s">
        <v>475</v>
      </c>
      <c r="B203" s="17" t="s">
        <v>476</v>
      </c>
      <c r="C203" s="3">
        <v>100</v>
      </c>
      <c r="D203" s="3">
        <v>100.33928518840526</v>
      </c>
      <c r="E203" s="3">
        <v>102.12242162149207</v>
      </c>
      <c r="F203" s="3">
        <v>103.05415393066458</v>
      </c>
      <c r="G203" s="3">
        <v>103.48649012340685</v>
      </c>
      <c r="H203" s="3">
        <v>103.63841095652124</v>
      </c>
      <c r="I203" s="3">
        <v>103.71164105179926</v>
      </c>
      <c r="J203" s="3">
        <v>104.06198286968434</v>
      </c>
      <c r="K203" s="3">
        <v>104.03886442249112</v>
      </c>
      <c r="L203" s="3">
        <v>104.18952031276237</v>
      </c>
      <c r="M203" s="3">
        <v>105.39015241280585</v>
      </c>
      <c r="N203" s="3">
        <v>105.93107655138542</v>
      </c>
      <c r="O203" s="3">
        <v>107.22983897646974</v>
      </c>
      <c r="P203" s="3">
        <v>107.74366872651974</v>
      </c>
      <c r="Q203" s="3">
        <v>108.1074885732112</v>
      </c>
      <c r="R203" s="3">
        <v>109.49964484464357</v>
      </c>
      <c r="S203" s="3">
        <v>109.81991909691645</v>
      </c>
      <c r="T203" s="3">
        <v>110.85577856578958</v>
      </c>
      <c r="U203" s="3">
        <v>111.20546800209391</v>
      </c>
      <c r="V203" s="3">
        <v>111.15906752551149</v>
      </c>
      <c r="W203" s="3">
        <v>111.53589762839739</v>
      </c>
      <c r="X203" s="3">
        <v>111.72664381445185</v>
      </c>
      <c r="Y203" s="3">
        <v>112.03426863291538</v>
      </c>
      <c r="Z203" s="3">
        <v>112.80044585532102</v>
      </c>
      <c r="AA203" s="3">
        <v>113.00773090074078</v>
      </c>
      <c r="AB203" s="3">
        <v>113.82000826547429</v>
      </c>
      <c r="AC203" s="3">
        <v>113.99614113887179</v>
      </c>
      <c r="AD203" s="3">
        <v>115.09753185611824</v>
      </c>
      <c r="AE203" s="3">
        <v>115.54343191658435</v>
      </c>
      <c r="AF203" s="3">
        <v>115.99442818852347</v>
      </c>
      <c r="AG203" s="3">
        <v>116.24466372852388</v>
      </c>
      <c r="AH203" s="3">
        <v>116.6087967858796</v>
      </c>
      <c r="AI203" s="3">
        <v>116.72615973471443</v>
      </c>
      <c r="AJ203" s="3">
        <v>117.00908543923849</v>
      </c>
      <c r="AK203" s="3">
        <v>117.10456039055738</v>
      </c>
      <c r="AL203" s="3">
        <v>116.91517097676315</v>
      </c>
      <c r="AM203" s="3">
        <v>116.91426379383668</v>
      </c>
      <c r="AN203" s="3">
        <v>117.20534458495895</v>
      </c>
      <c r="AO203" s="3">
        <v>117.22296627912633</v>
      </c>
      <c r="AP203" s="3">
        <v>117.35935136000342</v>
      </c>
      <c r="AQ203" s="3">
        <v>117.81503377799653</v>
      </c>
      <c r="AR203" s="3">
        <v>118.1116355328144</v>
      </c>
      <c r="AS203" s="3">
        <v>120.26296242069338</v>
      </c>
      <c r="AT203" s="3">
        <v>120.99420750394816</v>
      </c>
      <c r="AU203" s="3">
        <v>122.06766450026295</v>
      </c>
      <c r="AV203" s="3">
        <v>121.56496243197289</v>
      </c>
      <c r="AW203" s="3">
        <v>121.69497997870405</v>
      </c>
      <c r="AX203" s="3">
        <v>121.39764920156544</v>
      </c>
      <c r="AY203" s="3">
        <v>121.7749659247724</v>
      </c>
      <c r="AZ203" s="3">
        <v>122.37918678475302</v>
      </c>
      <c r="BA203" s="3">
        <v>122.97426743110512</v>
      </c>
      <c r="BB203" s="3">
        <v>123.1654329252776</v>
      </c>
      <c r="BC203" s="3">
        <v>123.05465837322484</v>
      </c>
      <c r="BD203" s="3">
        <v>123.28712079344811</v>
      </c>
      <c r="BE203" s="3">
        <v>123.43325792015844</v>
      </c>
      <c r="BF203" s="3">
        <v>123.56343102198264</v>
      </c>
      <c r="BG203" s="3">
        <v>123.75341868450484</v>
      </c>
      <c r="BH203" s="3">
        <v>124.14376820240064</v>
      </c>
      <c r="BI203" s="3">
        <v>124.31116135036149</v>
      </c>
      <c r="BJ203" s="3">
        <v>124.61542734435447</v>
      </c>
      <c r="BK203" s="3">
        <v>124.79163232218976</v>
      </c>
      <c r="BL203" s="3">
        <v>124.79149522708288</v>
      </c>
      <c r="BM203" s="3">
        <v>124.97633164613327</v>
      </c>
      <c r="BN203" s="3">
        <v>125.60991674281877</v>
      </c>
      <c r="BO203" s="3">
        <v>126.1406618662304</v>
      </c>
      <c r="BP203" s="3">
        <v>126.21629874795565</v>
      </c>
      <c r="BQ203" s="3">
        <v>127.69191570057218</v>
      </c>
      <c r="BR203" s="3">
        <v>128.520652127435</v>
      </c>
      <c r="BS203" s="3">
        <v>129.314605766217</v>
      </c>
      <c r="BT203" s="3">
        <v>130.2531396110825</v>
      </c>
      <c r="BU203" s="3">
        <v>130.84089834006201</v>
      </c>
      <c r="BV203" s="3">
        <v>131.30491876608639</v>
      </c>
      <c r="BW203" s="3">
        <v>131.45605785593011</v>
      </c>
      <c r="BX203" s="3">
        <v>129.28231016588862</v>
      </c>
      <c r="BY203" s="3">
        <v>129.53794479915905</v>
      </c>
      <c r="BZ203" s="3">
        <v>134.43255580952561</v>
      </c>
      <c r="CA203" s="3">
        <v>146.54418166083974</v>
      </c>
      <c r="CB203" s="3">
        <v>153.05383962239898</v>
      </c>
      <c r="CC203" s="3">
        <v>153.09071799675516</v>
      </c>
      <c r="CD203" s="3">
        <v>156.35898442200462</v>
      </c>
      <c r="CE203" s="3">
        <v>159.75151927155576</v>
      </c>
      <c r="CF203" s="3">
        <v>157.91933740515145</v>
      </c>
      <c r="CG203" s="3">
        <v>155.17230784123541</v>
      </c>
      <c r="CH203" s="3">
        <v>155.13317333531597</v>
      </c>
      <c r="CI203" s="3">
        <v>154.88050368674459</v>
      </c>
      <c r="CJ203" s="3">
        <v>154.54871176229685</v>
      </c>
      <c r="CK203" s="3">
        <v>154.91869528670625</v>
      </c>
      <c r="CL203" s="3">
        <f>'[1]Basket 2010'!CN203</f>
        <v>155.25878821523082</v>
      </c>
      <c r="CM203" s="3">
        <f>'[1]Basket 2010'!CO203</f>
        <v>155.55294750411215</v>
      </c>
      <c r="CN203" s="3">
        <f>'[1]Basket 2010'!CP203</f>
        <v>155.48895919273443</v>
      </c>
      <c r="CO203" s="3">
        <f>'[1]Basket 2010'!CQ203</f>
        <v>155.68938053414251</v>
      </c>
      <c r="CP203" s="3">
        <f>'[1]Basket 2010'!CR203</f>
        <v>155.87256837793811</v>
      </c>
      <c r="CQ203" s="3">
        <f>'[1]Basket 2010'!CS203</f>
        <v>155.88759166412945</v>
      </c>
      <c r="CR203" s="3">
        <f>'[1]Basket 2010'!CT203</f>
        <v>156.23967755429291</v>
      </c>
      <c r="CS203" s="3">
        <v>164.25358414571176</v>
      </c>
      <c r="CT203" s="3">
        <v>164.53532518771325</v>
      </c>
    </row>
    <row r="204" spans="1:98" x14ac:dyDescent="0.25">
      <c r="A204" s="33" t="s">
        <v>477</v>
      </c>
      <c r="B204" s="34" t="s">
        <v>476</v>
      </c>
      <c r="C204" s="3">
        <v>100</v>
      </c>
      <c r="D204" s="3">
        <v>100.33928518840526</v>
      </c>
      <c r="E204" s="3">
        <v>102.12242162149207</v>
      </c>
      <c r="F204" s="3">
        <v>103.05415393066458</v>
      </c>
      <c r="G204" s="3">
        <v>103.48649012340685</v>
      </c>
      <c r="H204" s="3">
        <v>103.63841095652124</v>
      </c>
      <c r="I204" s="3">
        <v>103.71164105179926</v>
      </c>
      <c r="J204" s="3">
        <v>104.06198286968434</v>
      </c>
      <c r="K204" s="3">
        <v>104.03886442249112</v>
      </c>
      <c r="L204" s="3">
        <v>104.18952031276237</v>
      </c>
      <c r="M204" s="3">
        <v>105.39015241280585</v>
      </c>
      <c r="N204" s="3">
        <v>105.93107655138542</v>
      </c>
      <c r="O204" s="3">
        <v>107.22983897646974</v>
      </c>
      <c r="P204" s="3">
        <v>107.74366872651974</v>
      </c>
      <c r="Q204" s="3">
        <v>108.1074885732112</v>
      </c>
      <c r="R204" s="3">
        <v>109.49964484464357</v>
      </c>
      <c r="S204" s="3">
        <v>109.81991909691645</v>
      </c>
      <c r="T204" s="3">
        <v>110.85577856578958</v>
      </c>
      <c r="U204" s="3">
        <v>111.20546800209391</v>
      </c>
      <c r="V204" s="3">
        <v>111.15906752551149</v>
      </c>
      <c r="W204" s="3">
        <v>111.53589762839739</v>
      </c>
      <c r="X204" s="3">
        <v>111.72664381445185</v>
      </c>
      <c r="Y204" s="3">
        <v>112.03426863291538</v>
      </c>
      <c r="Z204" s="3">
        <v>112.80044585532102</v>
      </c>
      <c r="AA204" s="3">
        <v>113.00773090074078</v>
      </c>
      <c r="AB204" s="3">
        <v>113.82000826547429</v>
      </c>
      <c r="AC204" s="3">
        <v>113.99614113887179</v>
      </c>
      <c r="AD204" s="3">
        <v>115.09753185611824</v>
      </c>
      <c r="AE204" s="3">
        <v>115.54343191658435</v>
      </c>
      <c r="AF204" s="3">
        <v>115.99442818852347</v>
      </c>
      <c r="AG204" s="3">
        <v>116.24466372852388</v>
      </c>
      <c r="AH204" s="3">
        <v>116.6087967858796</v>
      </c>
      <c r="AI204" s="3">
        <v>116.72615973471443</v>
      </c>
      <c r="AJ204" s="3">
        <v>117.00908543923849</v>
      </c>
      <c r="AK204" s="3">
        <v>117.10456039055738</v>
      </c>
      <c r="AL204" s="3">
        <v>116.91517097676315</v>
      </c>
      <c r="AM204" s="3">
        <v>116.91426379383668</v>
      </c>
      <c r="AN204" s="3">
        <v>117.20534458495895</v>
      </c>
      <c r="AO204" s="3">
        <v>117.22296627912633</v>
      </c>
      <c r="AP204" s="3">
        <v>117.35935136000342</v>
      </c>
      <c r="AQ204" s="3">
        <v>117.81503377799653</v>
      </c>
      <c r="AR204" s="3">
        <v>118.1116355328144</v>
      </c>
      <c r="AS204" s="3">
        <v>120.26296242069338</v>
      </c>
      <c r="AT204" s="3">
        <v>120.99420750394816</v>
      </c>
      <c r="AU204" s="3">
        <v>122.06766450026295</v>
      </c>
      <c r="AV204" s="3">
        <v>121.56496243197289</v>
      </c>
      <c r="AW204" s="3">
        <v>121.69497997870405</v>
      </c>
      <c r="AX204" s="3">
        <v>121.39764920156544</v>
      </c>
      <c r="AY204" s="3">
        <v>121.7749659247724</v>
      </c>
      <c r="AZ204" s="3">
        <v>122.37918678475302</v>
      </c>
      <c r="BA204" s="3">
        <v>122.97426743110512</v>
      </c>
      <c r="BB204" s="3">
        <v>123.1654329252776</v>
      </c>
      <c r="BC204" s="3">
        <v>123.05465837322484</v>
      </c>
      <c r="BD204" s="3">
        <v>123.28712079344811</v>
      </c>
      <c r="BE204" s="3">
        <v>123.43325792015844</v>
      </c>
      <c r="BF204" s="3">
        <v>123.56343102198264</v>
      </c>
      <c r="BG204" s="3">
        <v>123.75341868450484</v>
      </c>
      <c r="BH204" s="3">
        <v>124.14376820240064</v>
      </c>
      <c r="BI204" s="3">
        <v>124.31116135036149</v>
      </c>
      <c r="BJ204" s="3">
        <v>124.61542734435447</v>
      </c>
      <c r="BK204" s="3">
        <v>124.79163232218976</v>
      </c>
      <c r="BL204" s="3">
        <v>124.79149522708288</v>
      </c>
      <c r="BM204" s="3">
        <v>124.97633164613327</v>
      </c>
      <c r="BN204" s="3">
        <v>125.60991674281877</v>
      </c>
      <c r="BO204" s="3">
        <v>126.1406618662304</v>
      </c>
      <c r="BP204" s="3">
        <v>126.21629874795565</v>
      </c>
      <c r="BQ204" s="3">
        <v>127.69191570057218</v>
      </c>
      <c r="BR204" s="3">
        <v>128.520652127435</v>
      </c>
      <c r="BS204" s="3">
        <v>129.314605766217</v>
      </c>
      <c r="BT204" s="3">
        <v>130.2531396110825</v>
      </c>
      <c r="BU204" s="3">
        <v>130.84089834006201</v>
      </c>
      <c r="BV204" s="3">
        <v>131.30491876608639</v>
      </c>
      <c r="BW204" s="3">
        <v>131.45605785593011</v>
      </c>
      <c r="BX204" s="3">
        <v>129.28231016588862</v>
      </c>
      <c r="BY204" s="3">
        <v>129.53794479915905</v>
      </c>
      <c r="BZ204" s="3">
        <v>134.43255580952561</v>
      </c>
      <c r="CA204" s="3">
        <v>146.54418166083974</v>
      </c>
      <c r="CB204" s="3">
        <v>153.05383962239898</v>
      </c>
      <c r="CC204" s="3">
        <v>153.09071799675516</v>
      </c>
      <c r="CD204" s="3">
        <v>156.35898442200462</v>
      </c>
      <c r="CE204" s="3"/>
      <c r="CF204" s="3">
        <v>157.91933740515145</v>
      </c>
      <c r="CG204" s="3">
        <v>155.17230784123541</v>
      </c>
      <c r="CH204" s="3">
        <v>155.13317333531597</v>
      </c>
      <c r="CI204" s="3">
        <v>154.88050368674459</v>
      </c>
      <c r="CJ204" s="3">
        <v>154.54871176229685</v>
      </c>
      <c r="CK204" s="3">
        <v>154.91869528670625</v>
      </c>
      <c r="CL204" s="3">
        <f>'[1]Basket 2010'!CN204</f>
        <v>155.25878821523082</v>
      </c>
      <c r="CM204" s="3">
        <f>'[1]Basket 2010'!CO204</f>
        <v>155.55294750411215</v>
      </c>
      <c r="CN204" s="3">
        <f>'[1]Basket 2010'!CP204</f>
        <v>155.48895919273443</v>
      </c>
      <c r="CO204" s="3">
        <f>'[1]Basket 2010'!CQ204</f>
        <v>155.68938053414251</v>
      </c>
      <c r="CP204" s="3">
        <f>'[1]Basket 2010'!CR204</f>
        <v>155.87256837793811</v>
      </c>
      <c r="CQ204" s="3">
        <f>'[1]Basket 2010'!CS204</f>
        <v>155.88759166412945</v>
      </c>
      <c r="CR204" s="3">
        <f>'[1]Basket 2010'!CT204</f>
        <v>156.23967755429291</v>
      </c>
      <c r="CS204" s="3"/>
      <c r="CT204" s="3"/>
    </row>
    <row r="205" spans="1:98" x14ac:dyDescent="0.25">
      <c r="A205" s="14" t="s">
        <v>478</v>
      </c>
      <c r="B205" s="2" t="s">
        <v>479</v>
      </c>
      <c r="C205" s="3">
        <v>100</v>
      </c>
      <c r="D205" s="3">
        <v>100.52939520373222</v>
      </c>
      <c r="E205" s="3">
        <v>100.76332957181529</v>
      </c>
      <c r="F205" s="3">
        <v>100.93358193348304</v>
      </c>
      <c r="G205" s="3">
        <v>101.11496089958874</v>
      </c>
      <c r="H205" s="3">
        <v>101.46969911476754</v>
      </c>
      <c r="I205" s="3">
        <v>101.78120914351149</v>
      </c>
      <c r="J205" s="3">
        <v>101.98959679653501</v>
      </c>
      <c r="K205" s="3">
        <v>102.42616293855649</v>
      </c>
      <c r="L205" s="3">
        <v>102.49892267748615</v>
      </c>
      <c r="M205" s="3">
        <v>102.5609678798558</v>
      </c>
      <c r="N205" s="3">
        <v>102.90541895039924</v>
      </c>
      <c r="O205" s="3">
        <v>102.96771021529185</v>
      </c>
      <c r="P205" s="3">
        <v>103.63540785374002</v>
      </c>
      <c r="Q205" s="3">
        <v>103.74923486086868</v>
      </c>
      <c r="R205" s="3">
        <v>103.18560144142684</v>
      </c>
      <c r="S205" s="3">
        <v>103.37503659539502</v>
      </c>
      <c r="T205" s="3">
        <v>103.82813575984689</v>
      </c>
      <c r="U205" s="3">
        <v>104.20644618175486</v>
      </c>
      <c r="V205" s="3">
        <v>104.41113835521681</v>
      </c>
      <c r="W205" s="3">
        <v>104.7722079924758</v>
      </c>
      <c r="X205" s="3">
        <v>105.03691455242253</v>
      </c>
      <c r="Y205" s="3">
        <v>105.53208078304503</v>
      </c>
      <c r="Z205" s="3">
        <v>106.59020862967144</v>
      </c>
      <c r="AA205" s="3">
        <v>106.44759144364039</v>
      </c>
      <c r="AB205" s="3">
        <v>107.26605614246984</v>
      </c>
      <c r="AC205" s="3">
        <v>107.48880921132115</v>
      </c>
      <c r="AD205" s="3">
        <v>108.01293299705371</v>
      </c>
      <c r="AE205" s="3">
        <v>109.34466541102621</v>
      </c>
      <c r="AF205" s="3">
        <v>110.01244249271889</v>
      </c>
      <c r="AG205" s="3">
        <v>109.95448195750163</v>
      </c>
      <c r="AH205" s="3">
        <v>109.93146158983173</v>
      </c>
      <c r="AI205" s="3">
        <v>110.14076093937565</v>
      </c>
      <c r="AJ205" s="3">
        <v>111.78207604296144</v>
      </c>
      <c r="AK205" s="3">
        <v>111.85880520968153</v>
      </c>
      <c r="AL205" s="3">
        <v>112.64587058619513</v>
      </c>
      <c r="AM205" s="3">
        <v>112.64587058619513</v>
      </c>
      <c r="AN205" s="3">
        <v>112.97298965736155</v>
      </c>
      <c r="AO205" s="3">
        <v>113.1140154378522</v>
      </c>
      <c r="AP205" s="3">
        <v>113.27950224727272</v>
      </c>
      <c r="AQ205" s="3">
        <v>114.67616819083597</v>
      </c>
      <c r="AR205" s="3">
        <v>114.67616819083597</v>
      </c>
      <c r="AS205" s="3">
        <v>115.19377273171736</v>
      </c>
      <c r="AT205" s="3">
        <v>116.27475158083625</v>
      </c>
      <c r="AU205" s="3">
        <v>116.70275589621065</v>
      </c>
      <c r="AV205" s="3">
        <v>116.96072347547077</v>
      </c>
      <c r="AW205" s="3">
        <v>117.20214356809491</v>
      </c>
      <c r="AX205" s="3">
        <v>118.1204194132474</v>
      </c>
      <c r="AY205" s="3">
        <v>118.81158230078724</v>
      </c>
      <c r="AZ205" s="3">
        <v>118.80094263547569</v>
      </c>
      <c r="BA205" s="3">
        <v>118.62273359536515</v>
      </c>
      <c r="BB205" s="3">
        <v>119.45962948973998</v>
      </c>
      <c r="BC205" s="3">
        <v>119.67747259699308</v>
      </c>
      <c r="BD205" s="3">
        <v>120.31991252512225</v>
      </c>
      <c r="BE205" s="3">
        <v>120.14196430543227</v>
      </c>
      <c r="BF205" s="3">
        <v>120.14196430543227</v>
      </c>
      <c r="BG205" s="3">
        <v>119.54422149155867</v>
      </c>
      <c r="BH205" s="3">
        <v>119.80374042290907</v>
      </c>
      <c r="BI205" s="3">
        <v>120.29863754624391</v>
      </c>
      <c r="BJ205" s="3">
        <v>121.60441543882487</v>
      </c>
      <c r="BK205" s="3">
        <v>121.22432237666361</v>
      </c>
      <c r="BL205" s="3">
        <v>121.00668421925565</v>
      </c>
      <c r="BM205" s="3">
        <v>120.91706058842807</v>
      </c>
      <c r="BN205" s="3">
        <v>123.0828602380016</v>
      </c>
      <c r="BO205" s="3">
        <v>124.7296153014079</v>
      </c>
      <c r="BP205" s="3">
        <v>125.76206362036464</v>
      </c>
      <c r="BQ205" s="3">
        <v>127.53216686708591</v>
      </c>
      <c r="BR205" s="3">
        <v>127.69794965463279</v>
      </c>
      <c r="BS205" s="3">
        <v>128.28114491571748</v>
      </c>
      <c r="BT205" s="3">
        <v>128.41474791418037</v>
      </c>
      <c r="BU205" s="3">
        <v>128.14777083928283</v>
      </c>
      <c r="BV205" s="3">
        <v>127.99821707225892</v>
      </c>
      <c r="BW205" s="3">
        <v>127.32573515431282</v>
      </c>
      <c r="BX205" s="3">
        <v>130.07289899766872</v>
      </c>
      <c r="BY205" s="3">
        <v>123.66704896454699</v>
      </c>
      <c r="BZ205" s="3">
        <v>127.02063332009753</v>
      </c>
      <c r="CA205" s="3">
        <v>134.9837353327768</v>
      </c>
      <c r="CB205" s="3">
        <v>138.05332819719476</v>
      </c>
      <c r="CC205" s="3">
        <v>140.90739149733247</v>
      </c>
      <c r="CD205" s="3">
        <v>143.481406807448</v>
      </c>
      <c r="CE205" s="3"/>
      <c r="CF205" s="3">
        <v>142.77539289241201</v>
      </c>
      <c r="CG205" s="3">
        <v>140.40976390924268</v>
      </c>
      <c r="CH205" s="3">
        <v>138.21374852014483</v>
      </c>
      <c r="CI205" s="3">
        <v>136.94321059292218</v>
      </c>
      <c r="CJ205" s="3">
        <v>138.47247966840209</v>
      </c>
      <c r="CK205" s="3">
        <v>138.77788550281213</v>
      </c>
      <c r="CL205" s="3">
        <f>'[1]Basket 2010'!CN205</f>
        <v>138.18449655919179</v>
      </c>
      <c r="CM205" s="3">
        <f>'[1]Basket 2010'!CO205</f>
        <v>138.4586438128436</v>
      </c>
      <c r="CN205" s="3">
        <f>'[1]Basket 2010'!CP205</f>
        <v>138.92230778314112</v>
      </c>
      <c r="CO205" s="3">
        <f>'[1]Basket 2010'!CQ205</f>
        <v>138.89625398932796</v>
      </c>
      <c r="CP205" s="3">
        <f>'[1]Basket 2010'!CR205</f>
        <v>140.04887792334981</v>
      </c>
      <c r="CQ205" s="3">
        <f>'[1]Basket 2010'!CS205</f>
        <v>139.56973844796025</v>
      </c>
      <c r="CR205" s="3">
        <f>'[1]Basket 2010'!CT205</f>
        <v>139.55668130031896</v>
      </c>
      <c r="CS205" s="3"/>
      <c r="CT205" s="3"/>
    </row>
    <row r="206" spans="1:98" x14ac:dyDescent="0.25">
      <c r="A206" s="14" t="s">
        <v>480</v>
      </c>
      <c r="B206" s="2" t="s">
        <v>481</v>
      </c>
      <c r="C206" s="3">
        <v>99.999999999999986</v>
      </c>
      <c r="D206" s="3">
        <v>100.55904395235493</v>
      </c>
      <c r="E206" s="3">
        <v>101.23970418170252</v>
      </c>
      <c r="F206" s="3">
        <v>102.5007342181147</v>
      </c>
      <c r="G206" s="3">
        <v>103.36728337304348</v>
      </c>
      <c r="H206" s="3">
        <v>104.30613850596973</v>
      </c>
      <c r="I206" s="3">
        <v>104.74746836944017</v>
      </c>
      <c r="J206" s="3">
        <v>105.16135934258132</v>
      </c>
      <c r="K206" s="3">
        <v>105.31768224665718</v>
      </c>
      <c r="L206" s="3">
        <v>105.44892018800934</v>
      </c>
      <c r="M206" s="3">
        <v>105.34157251709112</v>
      </c>
      <c r="N206" s="3">
        <v>105.70159275736731</v>
      </c>
      <c r="O206" s="3">
        <v>105.70159275736731</v>
      </c>
      <c r="P206" s="3">
        <v>106.36842178934772</v>
      </c>
      <c r="Q206" s="3">
        <v>104.44893521172914</v>
      </c>
      <c r="R206" s="3">
        <v>103.41003331577784</v>
      </c>
      <c r="S206" s="3">
        <v>104.44967498436522</v>
      </c>
      <c r="T206" s="3">
        <v>104.90996988124574</v>
      </c>
      <c r="U206" s="3">
        <v>105.5068086217842</v>
      </c>
      <c r="V206" s="3">
        <v>105.8418797809306</v>
      </c>
      <c r="W206" s="3">
        <v>106.4177674250666</v>
      </c>
      <c r="X206" s="3">
        <v>106.63832889977168</v>
      </c>
      <c r="Y206" s="3">
        <v>107.07452354011357</v>
      </c>
      <c r="Z206" s="3">
        <v>107.51708293870286</v>
      </c>
      <c r="AA206" s="3">
        <v>108.49036196176502</v>
      </c>
      <c r="AB206" s="3">
        <v>110.30962753470787</v>
      </c>
      <c r="AC206" s="3">
        <v>111.07780439961716</v>
      </c>
      <c r="AD206" s="3">
        <v>111.4183238846047</v>
      </c>
      <c r="AE206" s="3">
        <v>112.50797043505688</v>
      </c>
      <c r="AF206" s="3">
        <v>113.02233185135391</v>
      </c>
      <c r="AG206" s="3">
        <v>112.84703683754275</v>
      </c>
      <c r="AH206" s="3">
        <v>113.45403743868103</v>
      </c>
      <c r="AI206" s="3">
        <v>113.58457113716517</v>
      </c>
      <c r="AJ206" s="3">
        <v>113.58678796650533</v>
      </c>
      <c r="AK206" s="3">
        <v>113.66577169713257</v>
      </c>
      <c r="AL206" s="3">
        <v>115.7883954479812</v>
      </c>
      <c r="AM206" s="3">
        <v>115.145959895376</v>
      </c>
      <c r="AN206" s="3">
        <v>115.52308791807999</v>
      </c>
      <c r="AO206" s="3">
        <v>115.08319402041417</v>
      </c>
      <c r="AP206" s="3">
        <v>116.12012054638512</v>
      </c>
      <c r="AQ206" s="3">
        <v>117.25574962767074</v>
      </c>
      <c r="AR206" s="3">
        <v>117.39764453051727</v>
      </c>
      <c r="AS206" s="3">
        <v>119.53751078381325</v>
      </c>
      <c r="AT206" s="3">
        <v>119.60937648733417</v>
      </c>
      <c r="AU206" s="3">
        <v>119.61416721187166</v>
      </c>
      <c r="AV206" s="3">
        <v>119.49240351328977</v>
      </c>
      <c r="AW206" s="3">
        <v>119.94353585542973</v>
      </c>
      <c r="AX206" s="3">
        <v>121.23157181864681</v>
      </c>
      <c r="AY206" s="3">
        <v>120.72996750971006</v>
      </c>
      <c r="AZ206" s="3">
        <v>120.76522146433722</v>
      </c>
      <c r="BA206" s="3">
        <v>121.34429582763556</v>
      </c>
      <c r="BB206" s="3">
        <v>122.89090532617948</v>
      </c>
      <c r="BC206" s="3">
        <v>123.21083916190639</v>
      </c>
      <c r="BD206" s="3">
        <v>123.59484597799505</v>
      </c>
      <c r="BE206" s="3">
        <v>124.70358113001707</v>
      </c>
      <c r="BF206" s="3">
        <v>124.70358113001707</v>
      </c>
      <c r="BG206" s="3">
        <v>124.70138127557215</v>
      </c>
      <c r="BH206" s="3">
        <v>124.90241324854104</v>
      </c>
      <c r="BI206" s="3">
        <v>125.72986072754158</v>
      </c>
      <c r="BJ206" s="3">
        <v>126.03890575226751</v>
      </c>
      <c r="BK206" s="3">
        <v>126.7057008894956</v>
      </c>
      <c r="BL206" s="3">
        <v>126.7057008894956</v>
      </c>
      <c r="BM206" s="3">
        <v>126.54770676779758</v>
      </c>
      <c r="BN206" s="3">
        <v>128.29624423102695</v>
      </c>
      <c r="BO206" s="3">
        <v>130.35743817468168</v>
      </c>
      <c r="BP206" s="3">
        <v>131.31821769732275</v>
      </c>
      <c r="BQ206" s="3">
        <v>134.39352683248427</v>
      </c>
      <c r="BR206" s="3">
        <v>134.29792635025683</v>
      </c>
      <c r="BS206" s="3">
        <v>134.55662405638944</v>
      </c>
      <c r="BT206" s="3">
        <v>135.72046575689171</v>
      </c>
      <c r="BU206" s="3">
        <v>135.89564258204274</v>
      </c>
      <c r="BV206" s="3">
        <v>135.899679226204</v>
      </c>
      <c r="BW206" s="3">
        <v>135.52362093045775</v>
      </c>
      <c r="BX206" s="3">
        <v>136.52152206189774</v>
      </c>
      <c r="BY206" s="3">
        <v>135.81928469367756</v>
      </c>
      <c r="BZ206" s="3">
        <v>143.47246494022238</v>
      </c>
      <c r="CA206" s="3">
        <v>151.85992609275027</v>
      </c>
      <c r="CB206" s="3">
        <v>159.77387840327765</v>
      </c>
      <c r="CC206" s="3">
        <v>166.58677171392068</v>
      </c>
      <c r="CD206" s="3">
        <v>161.53568193464727</v>
      </c>
      <c r="CE206" s="3">
        <v>156.78982985729459</v>
      </c>
      <c r="CF206" s="3">
        <v>156.37191618254019</v>
      </c>
      <c r="CG206" s="3">
        <v>156.11029700212177</v>
      </c>
      <c r="CH206" s="3">
        <v>155.33098127558162</v>
      </c>
      <c r="CI206" s="3">
        <v>155.8278683672799</v>
      </c>
      <c r="CJ206" s="3">
        <v>153.13410887980513</v>
      </c>
      <c r="CK206" s="3">
        <v>155.33264852677871</v>
      </c>
      <c r="CL206" s="3">
        <f>'[1]Basket 2010'!CN206</f>
        <v>155.02101389585218</v>
      </c>
      <c r="CM206" s="3">
        <f>'[1]Basket 2010'!CO206</f>
        <v>155.61410772088172</v>
      </c>
      <c r="CN206" s="3">
        <f>'[1]Basket 2010'!CP206</f>
        <v>154.64866163753419</v>
      </c>
      <c r="CO206" s="3">
        <f>'[1]Basket 2010'!CQ206</f>
        <v>153.95896044580988</v>
      </c>
      <c r="CP206" s="3">
        <f>'[1]Basket 2010'!CR206</f>
        <v>154.31530340914321</v>
      </c>
      <c r="CQ206" s="3">
        <f>'[1]Basket 2010'!CS206</f>
        <v>154.15653844345937</v>
      </c>
      <c r="CR206" s="3">
        <f>'[1]Basket 2010'!CT206</f>
        <v>154.41019671621726</v>
      </c>
      <c r="CS206" s="3">
        <v>156.32188669128013</v>
      </c>
      <c r="CT206" s="3">
        <v>156.41782719270245</v>
      </c>
    </row>
    <row r="207" spans="1:98" x14ac:dyDescent="0.25">
      <c r="A207" s="14" t="s">
        <v>482</v>
      </c>
      <c r="B207" s="2" t="s">
        <v>483</v>
      </c>
      <c r="C207" s="3">
        <v>100</v>
      </c>
      <c r="D207" s="3">
        <v>100.38546712447359</v>
      </c>
      <c r="E207" s="3">
        <v>102.33881951623326</v>
      </c>
      <c r="F207" s="3">
        <v>103.44524174585669</v>
      </c>
      <c r="G207" s="3">
        <v>103.92254014603826</v>
      </c>
      <c r="H207" s="3">
        <v>103.9759489229176</v>
      </c>
      <c r="I207" s="3">
        <v>103.99902709880041</v>
      </c>
      <c r="J207" s="3">
        <v>104.32638267902327</v>
      </c>
      <c r="K207" s="3">
        <v>104.2355006605824</v>
      </c>
      <c r="L207" s="3">
        <v>104.32940279835881</v>
      </c>
      <c r="M207" s="3">
        <v>105.81356212900246</v>
      </c>
      <c r="N207" s="3">
        <v>106.5236440939365</v>
      </c>
      <c r="O207" s="3">
        <v>108.03901805444634</v>
      </c>
      <c r="P207" s="3">
        <v>108.60632728324586</v>
      </c>
      <c r="Q207" s="3">
        <v>109.09373616303046</v>
      </c>
      <c r="R207" s="3">
        <v>110.62397115277993</v>
      </c>
      <c r="S207" s="3">
        <v>111.07465153160386</v>
      </c>
      <c r="T207" s="3">
        <v>112.33698565249696</v>
      </c>
      <c r="U207" s="3">
        <v>112.68087859882957</v>
      </c>
      <c r="V207" s="3">
        <v>112.64986278152927</v>
      </c>
      <c r="W207" s="3">
        <v>113.17646398502472</v>
      </c>
      <c r="X207" s="3">
        <v>113.45818354119238</v>
      </c>
      <c r="Y207" s="3">
        <v>113.57598472871929</v>
      </c>
      <c r="Z207" s="3">
        <v>114.32142276157329</v>
      </c>
      <c r="AA207" s="3">
        <v>114.43975829505577</v>
      </c>
      <c r="AB207" s="3">
        <v>115.33736007465814</v>
      </c>
      <c r="AC207" s="3">
        <v>115.4524399158407</v>
      </c>
      <c r="AD207" s="3">
        <v>116.04395580988685</v>
      </c>
      <c r="AE207" s="3">
        <v>116.22922952706638</v>
      </c>
      <c r="AF207" s="3">
        <v>116.62739223956007</v>
      </c>
      <c r="AG207" s="3">
        <v>117.00837919795728</v>
      </c>
      <c r="AH207" s="3">
        <v>117.41563926307839</v>
      </c>
      <c r="AI207" s="3">
        <v>117.55090340645555</v>
      </c>
      <c r="AJ207" s="3">
        <v>117.83956875039003</v>
      </c>
      <c r="AK207" s="3">
        <v>117.90012650275223</v>
      </c>
      <c r="AL207" s="3">
        <v>117.56899041323987</v>
      </c>
      <c r="AM207" s="3">
        <v>117.61465604133855</v>
      </c>
      <c r="AN207" s="3">
        <v>117.94977845893946</v>
      </c>
      <c r="AO207" s="3">
        <v>117.94459761862521</v>
      </c>
      <c r="AP207" s="3">
        <v>118.09233655743417</v>
      </c>
      <c r="AQ207" s="3">
        <v>118.28088068290548</v>
      </c>
      <c r="AR207" s="3">
        <v>118.59958312434679</v>
      </c>
      <c r="AS207" s="3">
        <v>120.77225033869048</v>
      </c>
      <c r="AT207" s="3">
        <v>121.45339314186253</v>
      </c>
      <c r="AU207" s="3">
        <v>122.26520062826627</v>
      </c>
      <c r="AV207" s="3">
        <v>121.85345460169432</v>
      </c>
      <c r="AW207" s="3">
        <v>122.26434951804278</v>
      </c>
      <c r="AX207" s="3">
        <v>121.90621189405314</v>
      </c>
      <c r="AY207" s="3">
        <v>122.19364097476051</v>
      </c>
      <c r="AZ207" s="3">
        <v>122.87286985305282</v>
      </c>
      <c r="BA207" s="3">
        <v>123.7734938504539</v>
      </c>
      <c r="BB207" s="3">
        <v>123.94735282907493</v>
      </c>
      <c r="BC207" s="3">
        <v>123.81147288128543</v>
      </c>
      <c r="BD207" s="3">
        <v>124.1707441943295</v>
      </c>
      <c r="BE207" s="3">
        <v>124.32362265641954</v>
      </c>
      <c r="BF207" s="3">
        <v>124.46559345510038</v>
      </c>
      <c r="BG207" s="3">
        <v>124.60772637669274</v>
      </c>
      <c r="BH207" s="3">
        <v>124.97155666705883</v>
      </c>
      <c r="BI207" s="3">
        <v>125.03904003089225</v>
      </c>
      <c r="BJ207" s="3">
        <v>125.37285051008541</v>
      </c>
      <c r="BK207" s="3">
        <v>125.53131866778216</v>
      </c>
      <c r="BL207" s="3">
        <v>125.53131866778217</v>
      </c>
      <c r="BM207" s="3">
        <v>125.74351766363378</v>
      </c>
      <c r="BN207" s="3">
        <v>126.26628632705506</v>
      </c>
      <c r="BO207" s="3">
        <v>126.96779412121523</v>
      </c>
      <c r="BP207" s="3">
        <v>126.96779412121523</v>
      </c>
      <c r="BQ207" s="3">
        <v>129.12089487074638</v>
      </c>
      <c r="BR207" s="3">
        <v>130.07412291602546</v>
      </c>
      <c r="BS207" s="3">
        <v>131.24180154577837</v>
      </c>
      <c r="BT207" s="3">
        <v>132.57110138013786</v>
      </c>
      <c r="BU207" s="3">
        <v>133.28919148019125</v>
      </c>
      <c r="BV207" s="3">
        <v>133.86218499466099</v>
      </c>
      <c r="BW207" s="3">
        <v>134.09626741063468</v>
      </c>
      <c r="BX207" s="3">
        <v>130.49051860970718</v>
      </c>
      <c r="BY207" s="3">
        <v>131.51502243589084</v>
      </c>
      <c r="BZ207" s="3">
        <v>137.44181241153856</v>
      </c>
      <c r="CA207" s="3">
        <v>149.44201994346298</v>
      </c>
      <c r="CB207" s="3">
        <v>158.23961761341485</v>
      </c>
      <c r="CC207" s="3">
        <v>157.2761122521739</v>
      </c>
      <c r="CD207" s="3">
        <v>161.11723492713909</v>
      </c>
      <c r="CE207" s="3">
        <v>156.78982985729459</v>
      </c>
      <c r="CF207" s="3">
        <v>164.00296774566527</v>
      </c>
      <c r="CG207" s="3">
        <v>158.32339434926152</v>
      </c>
      <c r="CH207" s="3">
        <v>158.34694586215011</v>
      </c>
      <c r="CI207" s="3">
        <v>158.33933768076088</v>
      </c>
      <c r="CJ207" s="3">
        <v>158.0069986776509</v>
      </c>
      <c r="CK207" s="3">
        <v>157.83886772272481</v>
      </c>
      <c r="CL207" s="3">
        <f>'[1]Basket 2010'!CN207</f>
        <v>159.00131028815602</v>
      </c>
      <c r="CM207" s="3">
        <f>'[1]Basket 2010'!CO207</f>
        <v>159.84467371752481</v>
      </c>
      <c r="CN207" s="3">
        <f>'[1]Basket 2010'!CP207</f>
        <v>160.01327689064169</v>
      </c>
      <c r="CO207" s="3">
        <f>'[1]Basket 2010'!CQ207</f>
        <v>160.16296565586791</v>
      </c>
      <c r="CP207" s="3">
        <f>'[1]Basket 2010'!CR207</f>
        <v>160.40574427595232</v>
      </c>
      <c r="CQ207" s="3">
        <f>'[1]Basket 2010'!CS207</f>
        <v>160.53975479798194</v>
      </c>
      <c r="CR207" s="3">
        <f>'[1]Basket 2010'!CT207</f>
        <v>160.3385796808661</v>
      </c>
      <c r="CS207" s="3">
        <v>156.32188669128013</v>
      </c>
      <c r="CT207" s="3">
        <v>156.41782719270245</v>
      </c>
    </row>
    <row r="208" spans="1:98" x14ac:dyDescent="0.25">
      <c r="A208" s="14" t="s">
        <v>484</v>
      </c>
      <c r="B208" s="2" t="s">
        <v>485</v>
      </c>
      <c r="C208" s="3">
        <v>100</v>
      </c>
      <c r="D208" s="3">
        <v>100.18761100668627</v>
      </c>
      <c r="E208" s="3">
        <v>102.54866913634008</v>
      </c>
      <c r="F208" s="3">
        <v>103.96406319625467</v>
      </c>
      <c r="G208" s="3">
        <v>104.45160060528049</v>
      </c>
      <c r="H208" s="3">
        <v>104.92291129879979</v>
      </c>
      <c r="I208" s="3">
        <v>105.15082991527359</v>
      </c>
      <c r="J208" s="3">
        <v>105.67945831154654</v>
      </c>
      <c r="K208" s="3">
        <v>105.78088295564554</v>
      </c>
      <c r="L208" s="3">
        <v>106.37354506028832</v>
      </c>
      <c r="M208" s="3">
        <v>107.88672224786076</v>
      </c>
      <c r="N208" s="3">
        <v>108.39954056246764</v>
      </c>
      <c r="O208" s="3">
        <v>110.19775222677097</v>
      </c>
      <c r="P208" s="3">
        <v>110.79193716456219</v>
      </c>
      <c r="Q208" s="3">
        <v>110.4373406921106</v>
      </c>
      <c r="R208" s="3">
        <v>110.87327632371129</v>
      </c>
      <c r="S208" s="3">
        <v>111.28799416917369</v>
      </c>
      <c r="T208" s="3">
        <v>111.50408109053112</v>
      </c>
      <c r="U208" s="3">
        <v>111.93120494832098</v>
      </c>
      <c r="V208" s="3">
        <v>112.01614318158373</v>
      </c>
      <c r="W208" s="3">
        <v>112.40089988810384</v>
      </c>
      <c r="X208" s="3">
        <v>112.41763519239923</v>
      </c>
      <c r="Y208" s="3">
        <v>113.08833888061835</v>
      </c>
      <c r="Z208" s="3">
        <v>114.10026929030397</v>
      </c>
      <c r="AA208" s="3">
        <v>114.62683513071156</v>
      </c>
      <c r="AB208" s="3">
        <v>115.52327685162173</v>
      </c>
      <c r="AC208" s="3">
        <v>115.91486990780641</v>
      </c>
      <c r="AD208" s="3">
        <v>118.53589173930705</v>
      </c>
      <c r="AE208" s="3">
        <v>119.43166925684027</v>
      </c>
      <c r="AF208" s="3">
        <v>119.49680548887481</v>
      </c>
      <c r="AG208" s="3">
        <v>119.4863335429151</v>
      </c>
      <c r="AH208" s="3">
        <v>119.77520653894105</v>
      </c>
      <c r="AI208" s="3">
        <v>119.78498262484099</v>
      </c>
      <c r="AJ208" s="3">
        <v>120.05685169866474</v>
      </c>
      <c r="AK208" s="3">
        <v>120.11759501780853</v>
      </c>
      <c r="AL208" s="3">
        <v>120.0605665890409</v>
      </c>
      <c r="AM208" s="3">
        <v>119.80121718846848</v>
      </c>
      <c r="AN208" s="3">
        <v>120.19787880988204</v>
      </c>
      <c r="AO208" s="3">
        <v>120.29665175069208</v>
      </c>
      <c r="AP208" s="3">
        <v>120.42984453060099</v>
      </c>
      <c r="AQ208" s="3">
        <v>121.33993467787712</v>
      </c>
      <c r="AR208" s="3">
        <v>121.64371692923078</v>
      </c>
      <c r="AS208" s="3">
        <v>123.4821561313136</v>
      </c>
      <c r="AT208" s="3">
        <v>124.60736662057106</v>
      </c>
      <c r="AU208" s="3">
        <v>125.49870591814371</v>
      </c>
      <c r="AV208" s="3">
        <v>125.2334436472657</v>
      </c>
      <c r="AW208" s="3">
        <v>124.57100549897346</v>
      </c>
      <c r="AX208" s="3">
        <v>124.20270736496006</v>
      </c>
      <c r="AY208" s="3">
        <v>124.636150288218</v>
      </c>
      <c r="AZ208" s="3">
        <v>125.11607390617102</v>
      </c>
      <c r="BA208" s="3">
        <v>125.37584975075289</v>
      </c>
      <c r="BB208" s="3">
        <v>125.8262836583072</v>
      </c>
      <c r="BC208" s="3">
        <v>125.65099273902351</v>
      </c>
      <c r="BD208" s="3">
        <v>125.37520372039997</v>
      </c>
      <c r="BE208" s="3">
        <v>125.47718599546306</v>
      </c>
      <c r="BF208" s="3">
        <v>125.48222140593103</v>
      </c>
      <c r="BG208" s="3">
        <v>125.74004757073527</v>
      </c>
      <c r="BH208" s="3">
        <v>125.90829215741782</v>
      </c>
      <c r="BI208" s="3">
        <v>126.02554755517737</v>
      </c>
      <c r="BJ208" s="3">
        <v>126.14612724493527</v>
      </c>
      <c r="BK208" s="3">
        <v>126.38438544724976</v>
      </c>
      <c r="BL208" s="3">
        <v>126.38438544724976</v>
      </c>
      <c r="BM208" s="3">
        <v>126.77399926464284</v>
      </c>
      <c r="BN208" s="3">
        <v>127.68597031812217</v>
      </c>
      <c r="BO208" s="3">
        <v>127.88286044089294</v>
      </c>
      <c r="BP208" s="3">
        <v>127.88286044089298</v>
      </c>
      <c r="BQ208" s="3">
        <v>128.11212743925054</v>
      </c>
      <c r="BR208" s="3">
        <v>128.78086510214382</v>
      </c>
      <c r="BS208" s="3">
        <v>129.08761905046313</v>
      </c>
      <c r="BT208" s="3">
        <v>129.06458927852981</v>
      </c>
      <c r="BU208" s="3">
        <v>129.51899864858294</v>
      </c>
      <c r="BV208" s="3">
        <v>129.97859832932315</v>
      </c>
      <c r="BW208" s="3">
        <v>129.97844666344719</v>
      </c>
      <c r="BX208" s="3">
        <v>128.30795841237097</v>
      </c>
      <c r="BY208" s="3">
        <v>128.47069757244384</v>
      </c>
      <c r="BZ208" s="3">
        <v>132.31927140416948</v>
      </c>
      <c r="CA208" s="3">
        <v>139.82731394728336</v>
      </c>
      <c r="CB208" s="3">
        <v>147.48570675935198</v>
      </c>
      <c r="CC208" s="3">
        <v>146.94758998119997</v>
      </c>
      <c r="CD208" s="3">
        <v>152.05353793035135</v>
      </c>
      <c r="CE208" s="3">
        <v>142.18624325642998</v>
      </c>
      <c r="CF208" s="3">
        <v>153.72593270854833</v>
      </c>
      <c r="CG208" s="3">
        <v>154.86353736782166</v>
      </c>
      <c r="CH208" s="3">
        <v>155.89539959996668</v>
      </c>
      <c r="CI208" s="3">
        <v>155.35770052369674</v>
      </c>
      <c r="CJ208" s="3">
        <v>155.06106941769409</v>
      </c>
      <c r="CK208" s="3">
        <v>155.75059290544419</v>
      </c>
      <c r="CL208" s="3">
        <f>'[1]Basket 2010'!CN208</f>
        <v>155.62751881645491</v>
      </c>
      <c r="CM208" s="3">
        <f>'[1]Basket 2010'!CO208</f>
        <v>155.23203315725544</v>
      </c>
      <c r="CN208" s="3">
        <f>'[1]Basket 2010'!CP208</f>
        <v>155.00307168636937</v>
      </c>
      <c r="CO208" s="3">
        <f>'[1]Basket 2010'!CQ208</f>
        <v>155.37564065278906</v>
      </c>
      <c r="CP208" s="3">
        <f>'[1]Basket 2010'!CR208</f>
        <v>155.35935083420196</v>
      </c>
      <c r="CQ208" s="3">
        <f>'[1]Basket 2010'!CS208</f>
        <v>155.5433963642503</v>
      </c>
      <c r="CR208" s="3">
        <f>'[1]Basket 2010'!CT208</f>
        <v>156.77261564658608</v>
      </c>
      <c r="CS208" s="3">
        <v>140.22745492439273</v>
      </c>
      <c r="CT208" s="3">
        <v>140.36623709668666</v>
      </c>
    </row>
    <row r="209" spans="1:98" x14ac:dyDescent="0.25">
      <c r="A209" s="14" t="s">
        <v>486</v>
      </c>
      <c r="B209" s="2" t="s">
        <v>487</v>
      </c>
      <c r="C209" s="3">
        <v>100</v>
      </c>
      <c r="D209" s="3">
        <v>100.24855581175898</v>
      </c>
      <c r="E209" s="3">
        <v>101.79104147141484</v>
      </c>
      <c r="F209" s="3">
        <v>102.15617184908744</v>
      </c>
      <c r="G209" s="3">
        <v>102.52672966706244</v>
      </c>
      <c r="H209" s="3">
        <v>102.76700068385487</v>
      </c>
      <c r="I209" s="3">
        <v>102.77003633714455</v>
      </c>
      <c r="J209" s="3">
        <v>103.18409534107424</v>
      </c>
      <c r="K209" s="3">
        <v>103.2608808916342</v>
      </c>
      <c r="L209" s="3">
        <v>103.37648555365624</v>
      </c>
      <c r="M209" s="3">
        <v>103.8487504003966</v>
      </c>
      <c r="N209" s="3">
        <v>104.05145458889314</v>
      </c>
      <c r="O209" s="3">
        <v>104.52680296228149</v>
      </c>
      <c r="P209" s="3">
        <v>104.61193616050187</v>
      </c>
      <c r="Q209" s="3">
        <v>104.67838620956438</v>
      </c>
      <c r="R209" s="3">
        <v>106.40238272624056</v>
      </c>
      <c r="S209" s="3">
        <v>106.11867070765084</v>
      </c>
      <c r="T209" s="3">
        <v>106.84504585566708</v>
      </c>
      <c r="U209" s="3">
        <v>107.245377896958</v>
      </c>
      <c r="V209" s="3">
        <v>107.10463782252472</v>
      </c>
      <c r="W209" s="3">
        <v>107.04786417047335</v>
      </c>
      <c r="X209" s="3">
        <v>107.11044732170616</v>
      </c>
      <c r="Y209" s="3">
        <v>107.44495262484951</v>
      </c>
      <c r="Z209" s="3">
        <v>108.14573540039945</v>
      </c>
      <c r="AA209" s="3">
        <v>108.82575211259258</v>
      </c>
      <c r="AB209" s="3">
        <v>109.42119488585733</v>
      </c>
      <c r="AC209" s="3">
        <v>109.78999496269353</v>
      </c>
      <c r="AD209" s="3">
        <v>111.72077248015329</v>
      </c>
      <c r="AE209" s="3">
        <v>112.49350369996792</v>
      </c>
      <c r="AF209" s="3">
        <v>113.29618920925009</v>
      </c>
      <c r="AG209" s="3">
        <v>113.47669468254018</v>
      </c>
      <c r="AH209" s="3">
        <v>113.54447177323259</v>
      </c>
      <c r="AI209" s="3">
        <v>113.72389206033324</v>
      </c>
      <c r="AJ209" s="3">
        <v>114.06450300689022</v>
      </c>
      <c r="AK209" s="3">
        <v>114.20530299686514</v>
      </c>
      <c r="AL209" s="3">
        <v>114.18184591776753</v>
      </c>
      <c r="AM209" s="3">
        <v>114.35991464061163</v>
      </c>
      <c r="AN209" s="3">
        <v>114.48572696581546</v>
      </c>
      <c r="AO209" s="3">
        <v>114.46110974979597</v>
      </c>
      <c r="AP209" s="3">
        <v>114.33490329828626</v>
      </c>
      <c r="AQ209" s="3">
        <v>115.12571549311573</v>
      </c>
      <c r="AR209" s="3">
        <v>115.2401948329163</v>
      </c>
      <c r="AS209" s="3">
        <v>117.28867003048758</v>
      </c>
      <c r="AT209" s="3">
        <v>118.3242440529384</v>
      </c>
      <c r="AU209" s="3">
        <v>120.19695657642244</v>
      </c>
      <c r="AV209" s="3">
        <v>119.30712018366842</v>
      </c>
      <c r="AW209" s="3">
        <v>118.51373521294065</v>
      </c>
      <c r="AX209" s="3">
        <v>118.32999404896158</v>
      </c>
      <c r="AY209" s="3">
        <v>118.98991613697203</v>
      </c>
      <c r="AZ209" s="3">
        <v>119.52056492898687</v>
      </c>
      <c r="BA209" s="3">
        <v>119.42498460523434</v>
      </c>
      <c r="BB209" s="3">
        <v>119.23284867673584</v>
      </c>
      <c r="BC209" s="3">
        <v>119.35316175023264</v>
      </c>
      <c r="BD209" s="3">
        <v>119.42248263018293</v>
      </c>
      <c r="BE209" s="3">
        <v>119.63722149434759</v>
      </c>
      <c r="BF209" s="3">
        <v>119.74057475787347</v>
      </c>
      <c r="BG209" s="3">
        <v>120.09483563673422</v>
      </c>
      <c r="BH209" s="3">
        <v>120.5994292669385</v>
      </c>
      <c r="BI209" s="3">
        <v>120.75337977976277</v>
      </c>
      <c r="BJ209" s="3">
        <v>121.39936512794044</v>
      </c>
      <c r="BK209" s="3">
        <v>121.4773536824254</v>
      </c>
      <c r="BL209" s="3">
        <v>121.4773536824254</v>
      </c>
      <c r="BM209" s="3">
        <v>121.23718661224207</v>
      </c>
      <c r="BN209" s="3">
        <v>122.0501190942105</v>
      </c>
      <c r="BO209" s="3">
        <v>121.87821055426984</v>
      </c>
      <c r="BP209" s="3">
        <v>121.87821055426984</v>
      </c>
      <c r="BQ209" s="3">
        <v>122.26032745571078</v>
      </c>
      <c r="BR209" s="3">
        <v>122.67649333672612</v>
      </c>
      <c r="BS209" s="3">
        <v>122.56430631768917</v>
      </c>
      <c r="BT209" s="3">
        <v>122.43620770285035</v>
      </c>
      <c r="BU209" s="3">
        <v>122.43620770285035</v>
      </c>
      <c r="BV209" s="3">
        <v>122.31664552064188</v>
      </c>
      <c r="BW209" s="3">
        <v>122.31664650515266</v>
      </c>
      <c r="BX209" s="3">
        <v>122.46426528854134</v>
      </c>
      <c r="BY209" s="3">
        <v>121.25162339240646</v>
      </c>
      <c r="BZ209" s="3">
        <v>123.21606224289697</v>
      </c>
      <c r="CA209" s="3">
        <v>133.05874075629492</v>
      </c>
      <c r="CB209" s="3">
        <v>138.86009250066394</v>
      </c>
      <c r="CC209" s="3">
        <v>139.72860850200487</v>
      </c>
      <c r="CD209" s="3">
        <v>140.84677086796393</v>
      </c>
      <c r="CE209" s="3">
        <v>158.01345711785518</v>
      </c>
      <c r="CF209" s="3">
        <v>141.19206528976687</v>
      </c>
      <c r="CG209" s="3">
        <v>141.68728685515498</v>
      </c>
      <c r="CH209" s="3">
        <v>140.66816460843532</v>
      </c>
      <c r="CI209" s="3">
        <v>139.9131363371803</v>
      </c>
      <c r="CJ209" s="3">
        <v>140.41158030433365</v>
      </c>
      <c r="CK209" s="3">
        <v>141.50748608184415</v>
      </c>
      <c r="CL209" s="3">
        <f>'[1]Basket 2010'!CN209</f>
        <v>141.27013024792976</v>
      </c>
      <c r="CM209" s="3">
        <f>'[1]Basket 2010'!CO209</f>
        <v>141.27013024792976</v>
      </c>
      <c r="CN209" s="3">
        <f>'[1]Basket 2010'!CP209</f>
        <v>140.81671058462595</v>
      </c>
      <c r="CO209" s="3">
        <f>'[1]Basket 2010'!CQ209</f>
        <v>141.35511134096663</v>
      </c>
      <c r="CP209" s="3">
        <f>'[1]Basket 2010'!CR209</f>
        <v>141.35514106867146</v>
      </c>
      <c r="CQ209" s="3">
        <f>'[1]Basket 2010'!CS209</f>
        <v>141.33923589968839</v>
      </c>
      <c r="CR209" s="3">
        <f>'[1]Basket 2010'!CT209</f>
        <v>142.6911694218233</v>
      </c>
      <c r="CS209" s="3">
        <v>156.70002241478159</v>
      </c>
      <c r="CT209" s="3">
        <v>156.97090297714331</v>
      </c>
    </row>
    <row r="210" spans="1:98" x14ac:dyDescent="0.25">
      <c r="A210" s="14" t="s">
        <v>488</v>
      </c>
      <c r="B210" s="2" t="s">
        <v>489</v>
      </c>
      <c r="C210" s="3">
        <v>100</v>
      </c>
      <c r="D210" s="3">
        <v>100.26869219603051</v>
      </c>
      <c r="E210" s="3">
        <v>101.52824115336163</v>
      </c>
      <c r="F210" s="3">
        <v>101.80742714779853</v>
      </c>
      <c r="G210" s="3">
        <v>101.95140873033091</v>
      </c>
      <c r="H210" s="3">
        <v>102.0961302498044</v>
      </c>
      <c r="I210" s="3">
        <v>102.15144808132911</v>
      </c>
      <c r="J210" s="3">
        <v>102.36967983122594</v>
      </c>
      <c r="K210" s="3">
        <v>102.44126924281291</v>
      </c>
      <c r="L210" s="3">
        <v>102.6214286243213</v>
      </c>
      <c r="M210" s="3">
        <v>102.96578312065634</v>
      </c>
      <c r="N210" s="3">
        <v>102.91769823604642</v>
      </c>
      <c r="O210" s="3">
        <v>103.60484471953957</v>
      </c>
      <c r="P210" s="3">
        <v>103.67403543877518</v>
      </c>
      <c r="Q210" s="3">
        <v>104.56225862633218</v>
      </c>
      <c r="R210" s="3">
        <v>106.06596836976705</v>
      </c>
      <c r="S210" s="3">
        <v>106.40583343222856</v>
      </c>
      <c r="T210" s="3">
        <v>107.41964361881426</v>
      </c>
      <c r="U210" s="3">
        <v>107.80527340288894</v>
      </c>
      <c r="V210" s="3">
        <v>107.6605171072972</v>
      </c>
      <c r="W210" s="3">
        <v>107.77168169092188</v>
      </c>
      <c r="X210" s="3">
        <v>107.88437059913336</v>
      </c>
      <c r="Y210" s="3">
        <v>108.20830137519198</v>
      </c>
      <c r="Z210" s="3">
        <v>108.5497325564794</v>
      </c>
      <c r="AA210" s="3">
        <v>108.60896356629222</v>
      </c>
      <c r="AB210" s="3">
        <v>108.87088398800404</v>
      </c>
      <c r="AC210" s="3">
        <v>108.85488400552339</v>
      </c>
      <c r="AD210" s="3">
        <v>110.81861058058816</v>
      </c>
      <c r="AE210" s="3">
        <v>112.01921485914038</v>
      </c>
      <c r="AF210" s="3">
        <v>112.27795312521796</v>
      </c>
      <c r="AG210" s="3">
        <v>112.49185484451563</v>
      </c>
      <c r="AH210" s="3">
        <v>113.21912177748486</v>
      </c>
      <c r="AI210" s="3">
        <v>113.25892485723143</v>
      </c>
      <c r="AJ210" s="3">
        <v>113.45989219717842</v>
      </c>
      <c r="AK210" s="3">
        <v>113.63797514850265</v>
      </c>
      <c r="AL210" s="3">
        <v>113.72446438385823</v>
      </c>
      <c r="AM210" s="3">
        <v>113.53262386200385</v>
      </c>
      <c r="AN210" s="3">
        <v>113.82711139149829</v>
      </c>
      <c r="AO210" s="3">
        <v>113.80160608415939</v>
      </c>
      <c r="AP210" s="3">
        <v>113.86445159249955</v>
      </c>
      <c r="AQ210" s="3">
        <v>115.09805438756024</v>
      </c>
      <c r="AR210" s="3">
        <v>115.36010202957841</v>
      </c>
      <c r="AS210" s="3">
        <v>117.38882594755736</v>
      </c>
      <c r="AT210" s="3">
        <v>118.44859460793526</v>
      </c>
      <c r="AU210" s="3">
        <v>120.71625664445087</v>
      </c>
      <c r="AV210" s="3">
        <v>119.42496382521884</v>
      </c>
      <c r="AW210" s="3">
        <v>119.31349637871685</v>
      </c>
      <c r="AX210" s="3">
        <v>119.28723198604604</v>
      </c>
      <c r="AY210" s="3">
        <v>119.61607421728955</v>
      </c>
      <c r="AZ210" s="3">
        <v>120.00497956789977</v>
      </c>
      <c r="BA210" s="3">
        <v>119.95556738104142</v>
      </c>
      <c r="BB210" s="3">
        <v>120.2103501407806</v>
      </c>
      <c r="BC210" s="3">
        <v>120.1961495987168</v>
      </c>
      <c r="BD210" s="3">
        <v>120.16577293307377</v>
      </c>
      <c r="BE210" s="3">
        <v>120.23673381300593</v>
      </c>
      <c r="BF210" s="3">
        <v>120.4495583697539</v>
      </c>
      <c r="BG210" s="3">
        <v>120.82939460545558</v>
      </c>
      <c r="BH210" s="3">
        <v>121.18502408954762</v>
      </c>
      <c r="BI210" s="3">
        <v>121.86348706698021</v>
      </c>
      <c r="BJ210" s="3">
        <v>121.98022522308256</v>
      </c>
      <c r="BK210" s="3">
        <v>122.20510066617882</v>
      </c>
      <c r="BL210" s="3">
        <v>122.20510066617882</v>
      </c>
      <c r="BM210" s="3">
        <v>122.39383603454948</v>
      </c>
      <c r="BN210" s="3">
        <v>122.98645691495159</v>
      </c>
      <c r="BO210" s="3">
        <v>123.36354804904829</v>
      </c>
      <c r="BP210" s="3">
        <v>123.73081750937068</v>
      </c>
      <c r="BQ210" s="3">
        <v>123.98141413195486</v>
      </c>
      <c r="BR210" s="3">
        <v>124.88516879111947</v>
      </c>
      <c r="BS210" s="3">
        <v>124.76881958522608</v>
      </c>
      <c r="BT210" s="3">
        <v>125.77507625895295</v>
      </c>
      <c r="BU210" s="3">
        <v>126.42935185846437</v>
      </c>
      <c r="BV210" s="3">
        <v>126.84604972548249</v>
      </c>
      <c r="BW210" s="3">
        <v>127.00819508826373</v>
      </c>
      <c r="BX210" s="3">
        <v>125.06042096453226</v>
      </c>
      <c r="BY210" s="3">
        <v>124.63604520631186</v>
      </c>
      <c r="BZ210" s="3">
        <v>129.64471407094106</v>
      </c>
      <c r="CA210" s="3">
        <v>176.3873336549982</v>
      </c>
      <c r="CB210" s="3">
        <v>155.73194965071832</v>
      </c>
      <c r="CC210" s="3">
        <v>155.66530330764368</v>
      </c>
      <c r="CD210" s="3">
        <v>157.53742548927914</v>
      </c>
      <c r="CE210" s="3">
        <v>162.64871510561261</v>
      </c>
      <c r="CF210" s="3">
        <v>159.63333972483659</v>
      </c>
      <c r="CG210" s="3">
        <v>154.03880897740228</v>
      </c>
      <c r="CH210" s="3">
        <v>152.3575203618077</v>
      </c>
      <c r="CI210" s="3">
        <v>152.13360686872045</v>
      </c>
      <c r="CJ210" s="3">
        <v>152.53423635280848</v>
      </c>
      <c r="CK210" s="3">
        <v>152.84311424495905</v>
      </c>
      <c r="CL210" s="3">
        <f>'[1]Basket 2010'!CN210</f>
        <v>152.51389645506418</v>
      </c>
      <c r="CM210" s="3">
        <f>'[1]Basket 2010'!CO210</f>
        <v>152.52394063756387</v>
      </c>
      <c r="CN210" s="3">
        <f>'[1]Basket 2010'!CP210</f>
        <v>152.06552914206782</v>
      </c>
      <c r="CO210" s="3">
        <f>'[1]Basket 2010'!CQ210</f>
        <v>152.41305756973892</v>
      </c>
      <c r="CP210" s="3">
        <f>'[1]Basket 2010'!CR210</f>
        <v>152.40640521530179</v>
      </c>
      <c r="CQ210" s="3">
        <f>'[1]Basket 2010'!CS210</f>
        <v>151.86660454888587</v>
      </c>
      <c r="CR210" s="3">
        <f>'[1]Basket 2010'!CT210</f>
        <v>151.99732552657375</v>
      </c>
      <c r="CS210" s="3">
        <v>159.74666159068542</v>
      </c>
      <c r="CT210" s="3">
        <v>159.92761395342418</v>
      </c>
    </row>
    <row r="211" spans="1:98" x14ac:dyDescent="0.25">
      <c r="A211" s="14" t="s">
        <v>490</v>
      </c>
      <c r="B211" s="2" t="s">
        <v>491</v>
      </c>
      <c r="C211" s="3">
        <v>100</v>
      </c>
      <c r="D211" s="3">
        <v>100.38709059596948</v>
      </c>
      <c r="E211" s="3">
        <v>100.61693411369119</v>
      </c>
      <c r="F211" s="3">
        <v>100.97147268945625</v>
      </c>
      <c r="G211" s="3">
        <v>101.35495431023992</v>
      </c>
      <c r="H211" s="3">
        <v>101.83894084673921</v>
      </c>
      <c r="I211" s="3">
        <v>102.36483204433286</v>
      </c>
      <c r="J211" s="3">
        <v>102.7075882204318</v>
      </c>
      <c r="K211" s="3">
        <v>102.85205134426111</v>
      </c>
      <c r="L211" s="3">
        <v>102.90163048931439</v>
      </c>
      <c r="M211" s="3">
        <v>103.29577194704204</v>
      </c>
      <c r="N211" s="3">
        <v>103.60849378218434</v>
      </c>
      <c r="O211" s="3">
        <v>104.37591834062941</v>
      </c>
      <c r="P211" s="3">
        <v>105.72347120175692</v>
      </c>
      <c r="Q211" s="3">
        <v>105.91621104082593</v>
      </c>
      <c r="R211" s="3">
        <v>106.61257148460921</v>
      </c>
      <c r="S211" s="3">
        <v>106.63178695903886</v>
      </c>
      <c r="T211" s="3">
        <v>107.3212061524668</v>
      </c>
      <c r="U211" s="3">
        <v>107.43726884805046</v>
      </c>
      <c r="V211" s="3">
        <v>107.33430501193348</v>
      </c>
      <c r="W211" s="3">
        <v>107.38067284545956</v>
      </c>
      <c r="X211" s="3">
        <v>107.26521557124669</v>
      </c>
      <c r="Y211" s="3">
        <v>108.93533688308428</v>
      </c>
      <c r="Z211" s="3">
        <v>110.24597657055412</v>
      </c>
      <c r="AA211" s="3">
        <v>110.0466428127785</v>
      </c>
      <c r="AB211" s="3">
        <v>111.02089001037697</v>
      </c>
      <c r="AC211" s="3">
        <v>111.3288743119368</v>
      </c>
      <c r="AD211" s="3">
        <v>112.38816033094227</v>
      </c>
      <c r="AE211" s="3">
        <v>113.11694272490816</v>
      </c>
      <c r="AF211" s="3">
        <v>114.30254682352907</v>
      </c>
      <c r="AG211" s="3">
        <v>113.78573750074352</v>
      </c>
      <c r="AH211" s="3">
        <v>113.94721217217972</v>
      </c>
      <c r="AI211" s="3">
        <v>114.02558368215146</v>
      </c>
      <c r="AJ211" s="3">
        <v>114.24289601008688</v>
      </c>
      <c r="AK211" s="3">
        <v>114.56413293913157</v>
      </c>
      <c r="AL211" s="3">
        <v>114.90324365376823</v>
      </c>
      <c r="AM211" s="3">
        <v>114.72242519166652</v>
      </c>
      <c r="AN211" s="3">
        <v>114.70714985951173</v>
      </c>
      <c r="AO211" s="3">
        <v>114.99180162172429</v>
      </c>
      <c r="AP211" s="3">
        <v>115.67316727585929</v>
      </c>
      <c r="AQ211" s="3">
        <v>116.42325133735366</v>
      </c>
      <c r="AR211" s="3">
        <v>116.91758207694836</v>
      </c>
      <c r="AS211" s="3">
        <v>119.78520395258687</v>
      </c>
      <c r="AT211" s="3">
        <v>119.27009329102455</v>
      </c>
      <c r="AU211" s="3">
        <v>120.11195402545503</v>
      </c>
      <c r="AV211" s="3">
        <v>120.1474685380696</v>
      </c>
      <c r="AW211" s="3">
        <v>120.91807170892467</v>
      </c>
      <c r="AX211" s="3">
        <v>120.74291990458535</v>
      </c>
      <c r="AY211" s="3">
        <v>121.46376349939892</v>
      </c>
      <c r="AZ211" s="3">
        <v>121.93943761338993</v>
      </c>
      <c r="BA211" s="3">
        <v>122.19569393004008</v>
      </c>
      <c r="BB211" s="3">
        <v>122.85375157446566</v>
      </c>
      <c r="BC211" s="3">
        <v>122.47833717782828</v>
      </c>
      <c r="BD211" s="3">
        <v>122.91538004532876</v>
      </c>
      <c r="BE211" s="3">
        <v>123.00985815014735</v>
      </c>
      <c r="BF211" s="3">
        <v>123.17131526922554</v>
      </c>
      <c r="BG211" s="3">
        <v>123.15377757750994</v>
      </c>
      <c r="BH211" s="3">
        <v>124.01631026699293</v>
      </c>
      <c r="BI211" s="3">
        <v>124.6592779921787</v>
      </c>
      <c r="BJ211" s="3">
        <v>124.46220113078893</v>
      </c>
      <c r="BK211" s="3">
        <v>124.8710571686815</v>
      </c>
      <c r="BL211" s="3">
        <v>124.8710571686815</v>
      </c>
      <c r="BM211" s="3">
        <v>125.33650767904601</v>
      </c>
      <c r="BN211" s="3">
        <v>126.33639073791386</v>
      </c>
      <c r="BO211" s="3">
        <v>127.29203057047533</v>
      </c>
      <c r="BP211" s="3">
        <v>128.0554607035929</v>
      </c>
      <c r="BQ211" s="3">
        <v>128.35523799004653</v>
      </c>
      <c r="BR211" s="3">
        <v>128.91515515768674</v>
      </c>
      <c r="BS211" s="3">
        <v>129.73005539373503</v>
      </c>
      <c r="BT211" s="3">
        <v>130.29136089125552</v>
      </c>
      <c r="BU211" s="3">
        <v>130.89025992630081</v>
      </c>
      <c r="BV211" s="3">
        <v>131.52607140109629</v>
      </c>
      <c r="BW211" s="3">
        <v>131.36222176490065</v>
      </c>
      <c r="BX211" s="3">
        <v>128.10704771112734</v>
      </c>
      <c r="BY211" s="3">
        <v>126.99618859354563</v>
      </c>
      <c r="BZ211" s="3">
        <v>131.18996990579444</v>
      </c>
      <c r="CA211" s="3">
        <v>143.36415612737679</v>
      </c>
      <c r="CB211" s="3">
        <v>152.19766428415653</v>
      </c>
      <c r="CC211" s="3">
        <v>152.43916280766132</v>
      </c>
      <c r="CD211" s="3">
        <v>155.88245579606675</v>
      </c>
      <c r="CE211" s="3">
        <v>152.30257947520727</v>
      </c>
      <c r="CF211" s="3">
        <v>157.2034665487682</v>
      </c>
      <c r="CG211" s="3">
        <v>153.72249086616665</v>
      </c>
      <c r="CH211" s="3">
        <v>152.6799162064228</v>
      </c>
      <c r="CI211" s="3">
        <v>152.14842782415317</v>
      </c>
      <c r="CJ211" s="3">
        <v>151.93159606730993</v>
      </c>
      <c r="CK211" s="3">
        <v>152.34819060234841</v>
      </c>
      <c r="CL211" s="3">
        <f>'[1]Basket 2010'!CN211</f>
        <v>151.83046243665271</v>
      </c>
      <c r="CM211" s="3">
        <f>'[1]Basket 2010'!CO211</f>
        <v>151.8595006846285</v>
      </c>
      <c r="CN211" s="3">
        <f>'[1]Basket 2010'!CP211</f>
        <v>152.01542699235969</v>
      </c>
      <c r="CO211" s="3">
        <f>'[1]Basket 2010'!CQ211</f>
        <v>152.47647985083339</v>
      </c>
      <c r="CP211" s="3">
        <f>'[1]Basket 2010'!CR211</f>
        <v>152.72008456548772</v>
      </c>
      <c r="CQ211" s="3">
        <f>'[1]Basket 2010'!CS211</f>
        <v>152.29928740495185</v>
      </c>
      <c r="CR211" s="3">
        <f>'[1]Basket 2010'!CT211</f>
        <v>152.5251928963032</v>
      </c>
      <c r="CS211" s="3">
        <v>157.1569006452111</v>
      </c>
      <c r="CT211" s="3">
        <v>156.98226962784588</v>
      </c>
    </row>
    <row r="212" spans="1:98" x14ac:dyDescent="0.25">
      <c r="A212" s="31" t="s">
        <v>492</v>
      </c>
      <c r="B212" s="32" t="s">
        <v>493</v>
      </c>
      <c r="C212" s="3">
        <v>100.00000000000001</v>
      </c>
      <c r="D212" s="3">
        <v>100.4126211565287</v>
      </c>
      <c r="E212" s="3">
        <v>100.82059482601599</v>
      </c>
      <c r="F212" s="3">
        <v>101.01009433194291</v>
      </c>
      <c r="G212" s="3">
        <v>101.37604170732693</v>
      </c>
      <c r="H212" s="3">
        <v>102.3061056952245</v>
      </c>
      <c r="I212" s="3">
        <v>103.13208241430463</v>
      </c>
      <c r="J212" s="3">
        <v>103.71408744468511</v>
      </c>
      <c r="K212" s="3">
        <v>104.12556979001509</v>
      </c>
      <c r="L212" s="3">
        <v>104.93514906852263</v>
      </c>
      <c r="M212" s="3">
        <v>105.04130046673713</v>
      </c>
      <c r="N212" s="3">
        <v>105.19418647694349</v>
      </c>
      <c r="O212" s="3">
        <v>105.41851302915472</v>
      </c>
      <c r="P212" s="3">
        <v>105.97100941622556</v>
      </c>
      <c r="Q212" s="3">
        <v>105.89893022414805</v>
      </c>
      <c r="R212" s="3">
        <v>106.0005449511698</v>
      </c>
      <c r="S212" s="3">
        <v>106.18773376629602</v>
      </c>
      <c r="T212" s="3">
        <v>106.26323821220616</v>
      </c>
      <c r="U212" s="3">
        <v>106.66452183892609</v>
      </c>
      <c r="V212" s="3">
        <v>106.8691875434647</v>
      </c>
      <c r="W212" s="3">
        <v>107.40694846127649</v>
      </c>
      <c r="X212" s="3">
        <v>107.96770766028112</v>
      </c>
      <c r="Y212" s="3">
        <v>108.52683875154399</v>
      </c>
      <c r="Z212" s="3">
        <v>109.17666693363151</v>
      </c>
      <c r="AA212" s="3">
        <v>109.56068987871765</v>
      </c>
      <c r="AB212" s="3">
        <v>110.30669979209762</v>
      </c>
      <c r="AC212" s="3">
        <v>110.46635967914632</v>
      </c>
      <c r="AD212" s="3">
        <v>110.9931129109559</v>
      </c>
      <c r="AE212" s="3">
        <v>112.09842599204431</v>
      </c>
      <c r="AF212" s="3">
        <v>113.02070526600744</v>
      </c>
      <c r="AG212" s="3">
        <v>113.63207706554194</v>
      </c>
      <c r="AH212" s="3">
        <v>114.4266050775265</v>
      </c>
      <c r="AI212" s="3">
        <v>115.03495337225056</v>
      </c>
      <c r="AJ212" s="3">
        <v>116.05509147367404</v>
      </c>
      <c r="AK212" s="3">
        <v>116.49288632670891</v>
      </c>
      <c r="AL212" s="3">
        <v>116.77300655164662</v>
      </c>
      <c r="AM212" s="3">
        <v>117.08753089606161</v>
      </c>
      <c r="AN212" s="3">
        <v>117.34394375968047</v>
      </c>
      <c r="AO212" s="3">
        <v>117.35880861585251</v>
      </c>
      <c r="AP212" s="3">
        <v>117.54185404431868</v>
      </c>
      <c r="AQ212" s="3">
        <v>120.11479038419853</v>
      </c>
      <c r="AR212" s="3">
        <v>121.49307485669638</v>
      </c>
      <c r="AS212" s="3">
        <v>125.76661903426073</v>
      </c>
      <c r="AT212" s="3">
        <v>136.09033050688123</v>
      </c>
      <c r="AU212" s="3">
        <v>136.36426883838809</v>
      </c>
      <c r="AV212" s="3">
        <v>125.6223633133451</v>
      </c>
      <c r="AW212" s="3">
        <v>126.44964300122338</v>
      </c>
      <c r="AX212" s="3">
        <v>126.90968271509978</v>
      </c>
      <c r="AY212" s="3">
        <v>126.88324842049241</v>
      </c>
      <c r="AZ212" s="3">
        <v>126.66738644601675</v>
      </c>
      <c r="BA212" s="3">
        <v>126.73065292134137</v>
      </c>
      <c r="BB212" s="3">
        <v>126.7783699550201</v>
      </c>
      <c r="BC212" s="3">
        <v>127.40231417855048</v>
      </c>
      <c r="BD212" s="3">
        <v>128.10210126645225</v>
      </c>
      <c r="BE212" s="3">
        <v>128.63091985762816</v>
      </c>
      <c r="BF212" s="3">
        <v>128.5353514838468</v>
      </c>
      <c r="BG212" s="3">
        <v>129.01682405241806</v>
      </c>
      <c r="BH212" s="3">
        <v>129.42380217122843</v>
      </c>
      <c r="BI212" s="3">
        <v>129.5147566630429</v>
      </c>
      <c r="BJ212" s="3">
        <v>129.69561383244164</v>
      </c>
      <c r="BK212" s="3">
        <v>129.85164827229292</v>
      </c>
      <c r="BL212" s="3">
        <v>130.23448526127058</v>
      </c>
      <c r="BM212" s="3">
        <v>130.39059336913959</v>
      </c>
      <c r="BN212" s="3">
        <v>131.03185295437262</v>
      </c>
      <c r="BO212" s="3">
        <v>131.16257921253217</v>
      </c>
      <c r="BP212" s="3">
        <v>131.65674119678408</v>
      </c>
      <c r="BQ212" s="3">
        <v>132.35977292377433</v>
      </c>
      <c r="BR212" s="3">
        <v>133.14946617613069</v>
      </c>
      <c r="BS212" s="3">
        <v>133.30325544821969</v>
      </c>
      <c r="BT212" s="3">
        <v>133.49731388544333</v>
      </c>
      <c r="BU212" s="3">
        <v>134.0844079147266</v>
      </c>
      <c r="BV212" s="3">
        <v>134.3040754862196</v>
      </c>
      <c r="BW212" s="3">
        <v>134.3917867193708</v>
      </c>
      <c r="BX212" s="3">
        <v>134.69782292810211</v>
      </c>
      <c r="BY212" s="3">
        <v>155.86141791506955</v>
      </c>
      <c r="BZ212" s="3">
        <v>155.48645761708255</v>
      </c>
      <c r="CA212" s="3">
        <v>168.34448853991651</v>
      </c>
      <c r="CB212" s="3">
        <v>177.09436663587715</v>
      </c>
      <c r="CC212" s="3">
        <v>178.00672859941633</v>
      </c>
      <c r="CD212" s="3">
        <v>179.14980146925319</v>
      </c>
      <c r="CE212" s="3">
        <v>139.55942557519657</v>
      </c>
      <c r="CF212" s="3">
        <v>180.18978198701703</v>
      </c>
      <c r="CG212" s="3">
        <v>179.40549959366186</v>
      </c>
      <c r="CH212" s="3">
        <v>177.6218191557673</v>
      </c>
      <c r="CI212" s="3">
        <v>178.25951446231184</v>
      </c>
      <c r="CJ212" s="3">
        <v>177.58762546606758</v>
      </c>
      <c r="CK212" s="3">
        <v>177.05962005062602</v>
      </c>
      <c r="CL212" s="3">
        <f>'[1]Basket 2010'!CN212</f>
        <v>177.038652699957</v>
      </c>
      <c r="CM212" s="3">
        <f>'[1]Basket 2010'!CO212</f>
        <v>177.58550044003616</v>
      </c>
      <c r="CN212" s="3">
        <f>'[1]Basket 2010'!CP212</f>
        <v>178.44396064003968</v>
      </c>
      <c r="CO212" s="3">
        <f>'[1]Basket 2010'!CQ212</f>
        <v>178.3285714419581</v>
      </c>
      <c r="CP212" s="3">
        <f>'[1]Basket 2010'!CR212</f>
        <v>178.67807969201422</v>
      </c>
      <c r="CQ212" s="3">
        <f>'[1]Basket 2010'!CS212</f>
        <v>178.681357017983</v>
      </c>
      <c r="CR212" s="3">
        <f>'[1]Basket 2010'!CT212</f>
        <v>179.31049372375105</v>
      </c>
      <c r="CS212" s="3">
        <v>143.19964323583514</v>
      </c>
      <c r="CT212" s="3">
        <v>143.47214684508972</v>
      </c>
    </row>
    <row r="213" spans="1:98" x14ac:dyDescent="0.25">
      <c r="A213" s="30" t="s">
        <v>494</v>
      </c>
      <c r="B213" s="17" t="s">
        <v>493</v>
      </c>
      <c r="C213" s="3">
        <v>100.00000000000001</v>
      </c>
      <c r="D213" s="3">
        <v>100.4126211565287</v>
      </c>
      <c r="E213" s="3">
        <v>100.82059482601599</v>
      </c>
      <c r="F213" s="3">
        <v>101.01009433194291</v>
      </c>
      <c r="G213" s="3">
        <v>101.37604170732693</v>
      </c>
      <c r="H213" s="3">
        <v>102.3061056952245</v>
      </c>
      <c r="I213" s="3">
        <v>103.13208241430463</v>
      </c>
      <c r="J213" s="3">
        <v>103.71408744468511</v>
      </c>
      <c r="K213" s="3">
        <v>104.12556979001509</v>
      </c>
      <c r="L213" s="3">
        <v>104.93514906852263</v>
      </c>
      <c r="M213" s="3">
        <v>105.04130046673713</v>
      </c>
      <c r="N213" s="3">
        <v>105.19418647694349</v>
      </c>
      <c r="O213" s="3">
        <v>105.41851302915472</v>
      </c>
      <c r="P213" s="3">
        <v>105.97100941622556</v>
      </c>
      <c r="Q213" s="3">
        <v>105.89893022414805</v>
      </c>
      <c r="R213" s="3">
        <v>106.0005449511698</v>
      </c>
      <c r="S213" s="3">
        <v>106.18773376629602</v>
      </c>
      <c r="T213" s="3">
        <v>106.26323821220616</v>
      </c>
      <c r="U213" s="3">
        <v>106.66452183892609</v>
      </c>
      <c r="V213" s="3">
        <v>106.8691875434647</v>
      </c>
      <c r="W213" s="3">
        <v>107.40694846127649</v>
      </c>
      <c r="X213" s="3">
        <v>107.96770766028112</v>
      </c>
      <c r="Y213" s="3">
        <v>108.52683875154399</v>
      </c>
      <c r="Z213" s="3">
        <v>109.17666693363151</v>
      </c>
      <c r="AA213" s="3">
        <v>109.56068987871765</v>
      </c>
      <c r="AB213" s="3">
        <v>110.30669979209762</v>
      </c>
      <c r="AC213" s="3">
        <v>110.46635967914632</v>
      </c>
      <c r="AD213" s="3">
        <v>110.9931129109559</v>
      </c>
      <c r="AE213" s="3">
        <v>112.09842599204431</v>
      </c>
      <c r="AF213" s="3">
        <v>113.02070526600744</v>
      </c>
      <c r="AG213" s="3">
        <v>113.63207706554194</v>
      </c>
      <c r="AH213" s="3">
        <v>114.4266050775265</v>
      </c>
      <c r="AI213" s="3">
        <v>115.03495337225056</v>
      </c>
      <c r="AJ213" s="3">
        <v>116.05509147367404</v>
      </c>
      <c r="AK213" s="3">
        <v>116.49288632670891</v>
      </c>
      <c r="AL213" s="3">
        <v>116.77300655164662</v>
      </c>
      <c r="AM213" s="3">
        <v>117.08753089606161</v>
      </c>
      <c r="AN213" s="3">
        <v>117.34394375968047</v>
      </c>
      <c r="AO213" s="3">
        <v>117.35880861585251</v>
      </c>
      <c r="AP213" s="3">
        <v>117.54185404431868</v>
      </c>
      <c r="AQ213" s="3">
        <v>120.11479038419853</v>
      </c>
      <c r="AR213" s="3">
        <v>121.49307485669638</v>
      </c>
      <c r="AS213" s="3">
        <v>125.76661903426073</v>
      </c>
      <c r="AT213" s="3">
        <v>136.09033050688123</v>
      </c>
      <c r="AU213" s="3">
        <v>136.36426883838809</v>
      </c>
      <c r="AV213" s="3">
        <v>125.6223633133451</v>
      </c>
      <c r="AW213" s="3">
        <v>126.44964300122338</v>
      </c>
      <c r="AX213" s="3">
        <v>126.90968271509978</v>
      </c>
      <c r="AY213" s="3">
        <v>126.88324842049241</v>
      </c>
      <c r="AZ213" s="3">
        <v>126.66738644601675</v>
      </c>
      <c r="BA213" s="3">
        <v>126.73065292134137</v>
      </c>
      <c r="BB213" s="3">
        <v>126.7783699550201</v>
      </c>
      <c r="BC213" s="3">
        <v>127.40231417855048</v>
      </c>
      <c r="BD213" s="3">
        <v>128.10210126645225</v>
      </c>
      <c r="BE213" s="3">
        <v>128.63091985762816</v>
      </c>
      <c r="BF213" s="3">
        <v>128.5353514838468</v>
      </c>
      <c r="BG213" s="3">
        <v>129.01682405241806</v>
      </c>
      <c r="BH213" s="3">
        <v>129.42380217122843</v>
      </c>
      <c r="BI213" s="3">
        <v>129.5147566630429</v>
      </c>
      <c r="BJ213" s="3">
        <v>129.69561383244164</v>
      </c>
      <c r="BK213" s="3">
        <v>129.85164827229292</v>
      </c>
      <c r="BL213" s="3">
        <v>130.23448526127058</v>
      </c>
      <c r="BM213" s="3">
        <v>130.39059336913959</v>
      </c>
      <c r="BN213" s="3">
        <v>131.03185295437262</v>
      </c>
      <c r="BO213" s="3">
        <v>131.16257921253217</v>
      </c>
      <c r="BP213" s="3">
        <v>131.65674119678408</v>
      </c>
      <c r="BQ213" s="3">
        <v>132.35977292377433</v>
      </c>
      <c r="BR213" s="3">
        <v>133.14946617613069</v>
      </c>
      <c r="BS213" s="3">
        <v>133.30325544821969</v>
      </c>
      <c r="BT213" s="3">
        <v>133.49731388544333</v>
      </c>
      <c r="BU213" s="3">
        <v>134.0844079147266</v>
      </c>
      <c r="BV213" s="3">
        <v>134.3040754862196</v>
      </c>
      <c r="BW213" s="3">
        <v>134.3917867193708</v>
      </c>
      <c r="BX213" s="3">
        <v>134.69782292810211</v>
      </c>
      <c r="BY213" s="3">
        <v>155.86141791506955</v>
      </c>
      <c r="BZ213" s="3">
        <v>155.48645761708255</v>
      </c>
      <c r="CA213" s="3">
        <v>168.34448853991651</v>
      </c>
      <c r="CB213" s="3">
        <v>177.09436663587715</v>
      </c>
      <c r="CC213" s="3">
        <v>178.00672859941633</v>
      </c>
      <c r="CD213" s="3">
        <v>179.14980146925319</v>
      </c>
      <c r="CE213" s="3">
        <v>157.70423462015862</v>
      </c>
      <c r="CF213" s="3">
        <v>180.18978198701703</v>
      </c>
      <c r="CG213" s="3">
        <v>179.40549959366186</v>
      </c>
      <c r="CH213" s="3">
        <v>177.6218191557673</v>
      </c>
      <c r="CI213" s="3">
        <v>178.25951446231184</v>
      </c>
      <c r="CJ213" s="3">
        <v>177.58762546606758</v>
      </c>
      <c r="CK213" s="3">
        <v>177.05962005062602</v>
      </c>
      <c r="CL213" s="3">
        <f>'[1]Basket 2010'!CN213</f>
        <v>177.038652699957</v>
      </c>
      <c r="CM213" s="3">
        <f>'[1]Basket 2010'!CO213</f>
        <v>177.58550044003616</v>
      </c>
      <c r="CN213" s="3">
        <f>'[1]Basket 2010'!CP213</f>
        <v>178.44396064003968</v>
      </c>
      <c r="CO213" s="3">
        <f>'[1]Basket 2010'!CQ213</f>
        <v>178.3285714419581</v>
      </c>
      <c r="CP213" s="3">
        <f>'[1]Basket 2010'!CR213</f>
        <v>178.67807969201422</v>
      </c>
      <c r="CQ213" s="3">
        <f>'[1]Basket 2010'!CS213</f>
        <v>178.681357017983</v>
      </c>
      <c r="CR213" s="3">
        <f>'[1]Basket 2010'!CT213</f>
        <v>179.31049372375105</v>
      </c>
      <c r="CS213" s="3">
        <v>152.08340210995857</v>
      </c>
      <c r="CT213" s="3">
        <v>153.21435402530039</v>
      </c>
    </row>
    <row r="214" spans="1:98" x14ac:dyDescent="0.25">
      <c r="A214" s="33" t="s">
        <v>495</v>
      </c>
      <c r="B214" s="34" t="s">
        <v>496</v>
      </c>
      <c r="C214" s="3">
        <v>100</v>
      </c>
      <c r="D214" s="3">
        <v>100.01494663862587</v>
      </c>
      <c r="E214" s="3">
        <v>100.01285692168442</v>
      </c>
      <c r="F214" s="3">
        <v>100.20754253530947</v>
      </c>
      <c r="G214" s="3">
        <v>100.93203570284037</v>
      </c>
      <c r="H214" s="3">
        <v>101.29806717727912</v>
      </c>
      <c r="I214" s="3">
        <v>101.55474031131715</v>
      </c>
      <c r="J214" s="3">
        <v>101.8202269040632</v>
      </c>
      <c r="K214" s="3">
        <v>101.95747642354571</v>
      </c>
      <c r="L214" s="3">
        <v>101.99350313584377</v>
      </c>
      <c r="M214" s="3">
        <v>101.96332682684265</v>
      </c>
      <c r="N214" s="3">
        <v>102.05335805360062</v>
      </c>
      <c r="O214" s="3">
        <v>102.05739726881424</v>
      </c>
      <c r="P214" s="3">
        <v>102.91520908500667</v>
      </c>
      <c r="Q214" s="3">
        <v>102.95583292331409</v>
      </c>
      <c r="R214" s="3">
        <v>103.12036629206492</v>
      </c>
      <c r="S214" s="3">
        <v>103.12658781439984</v>
      </c>
      <c r="T214" s="3">
        <v>103.1958745014438</v>
      </c>
      <c r="U214" s="3">
        <v>103.22740146543578</v>
      </c>
      <c r="V214" s="3">
        <v>103.25202206134516</v>
      </c>
      <c r="W214" s="3">
        <v>103.42425078361195</v>
      </c>
      <c r="X214" s="3">
        <v>103.63228172862358</v>
      </c>
      <c r="Y214" s="3">
        <v>103.87026898964285</v>
      </c>
      <c r="Z214" s="3">
        <v>103.97711006312421</v>
      </c>
      <c r="AA214" s="3">
        <v>104.05658372017322</v>
      </c>
      <c r="AB214" s="3">
        <v>104.91447442448526</v>
      </c>
      <c r="AC214" s="3">
        <v>105.03023151317861</v>
      </c>
      <c r="AD214" s="3">
        <v>105.92211586120558</v>
      </c>
      <c r="AE214" s="3">
        <v>106.95102346071457</v>
      </c>
      <c r="AF214" s="3">
        <v>107.26579892445436</v>
      </c>
      <c r="AG214" s="3">
        <v>107.8090286276492</v>
      </c>
      <c r="AH214" s="3">
        <v>108.02153337429257</v>
      </c>
      <c r="AI214" s="3">
        <v>108.25738317283316</v>
      </c>
      <c r="AJ214" s="3">
        <v>109.05256500216902</v>
      </c>
      <c r="AK214" s="3">
        <v>109.07401274255876</v>
      </c>
      <c r="AL214" s="3">
        <v>109.19461934579613</v>
      </c>
      <c r="AM214" s="3">
        <v>109.23800175965044</v>
      </c>
      <c r="AN214" s="3">
        <v>109.37903125674703</v>
      </c>
      <c r="AO214" s="3">
        <v>109.55618243864527</v>
      </c>
      <c r="AP214" s="3">
        <v>109.61112465630502</v>
      </c>
      <c r="AQ214" s="3">
        <v>113.89277440864971</v>
      </c>
      <c r="AR214" s="3">
        <v>114.8916514348398</v>
      </c>
      <c r="AS214" s="3">
        <v>121.23472018200306</v>
      </c>
      <c r="AT214" s="3">
        <v>142.20755706360586</v>
      </c>
      <c r="AU214" s="3">
        <v>143.34864864106413</v>
      </c>
      <c r="AV214" s="3">
        <v>115.2626556916714</v>
      </c>
      <c r="AW214" s="3">
        <v>115.59098862766206</v>
      </c>
      <c r="AX214" s="3">
        <v>115.67215152009753</v>
      </c>
      <c r="AY214" s="3">
        <v>115.57914122771989</v>
      </c>
      <c r="AZ214" s="3">
        <v>115.7015004113252</v>
      </c>
      <c r="BA214" s="3">
        <v>115.83178951932317</v>
      </c>
      <c r="BB214" s="3">
        <v>116.10542573589359</v>
      </c>
      <c r="BC214" s="3">
        <v>117.18465506832661</v>
      </c>
      <c r="BD214" s="3">
        <v>118.53333338872913</v>
      </c>
      <c r="BE214" s="3">
        <v>118.94219381988384</v>
      </c>
      <c r="BF214" s="3">
        <v>118.76125795180936</v>
      </c>
      <c r="BG214" s="3">
        <v>118.77573211651419</v>
      </c>
      <c r="BH214" s="3">
        <v>118.54941056370544</v>
      </c>
      <c r="BI214" s="3">
        <v>118.37874360243033</v>
      </c>
      <c r="BJ214" s="3">
        <v>118.20540854021223</v>
      </c>
      <c r="BK214" s="3">
        <v>118.54825495070872</v>
      </c>
      <c r="BL214" s="3">
        <v>118.66581552638256</v>
      </c>
      <c r="BM214" s="3">
        <v>119.1584641630763</v>
      </c>
      <c r="BN214" s="3">
        <v>119.52135968313334</v>
      </c>
      <c r="BO214" s="3">
        <v>119.80150778595898</v>
      </c>
      <c r="BP214" s="3">
        <v>120.12398282195001</v>
      </c>
      <c r="BQ214" s="3">
        <v>120.74256725113463</v>
      </c>
      <c r="BR214" s="3">
        <v>121.10580149309786</v>
      </c>
      <c r="BS214" s="3">
        <v>121.3149363673085</v>
      </c>
      <c r="BT214" s="3">
        <v>121.1373879382873</v>
      </c>
      <c r="BU214" s="3">
        <v>121.23869513689313</v>
      </c>
      <c r="BV214" s="3">
        <v>121.26712213852268</v>
      </c>
      <c r="BW214" s="3">
        <v>121.2952365955544</v>
      </c>
      <c r="BX214" s="3">
        <v>122.47411232030946</v>
      </c>
      <c r="BY214" s="3">
        <v>143.39201578459762</v>
      </c>
      <c r="BZ214" s="3">
        <v>143.48434961210188</v>
      </c>
      <c r="CA214" s="3">
        <v>156.77845203159669</v>
      </c>
      <c r="CB214" s="3">
        <v>163.97268670321526</v>
      </c>
      <c r="CC214" s="3">
        <v>164.56201203419022</v>
      </c>
      <c r="CD214" s="3">
        <v>165.57416888076051</v>
      </c>
      <c r="CE214" s="3">
        <v>156.17448407538947</v>
      </c>
      <c r="CF214" s="3">
        <v>165.77732620095387</v>
      </c>
      <c r="CG214" s="3">
        <v>164.85565468405491</v>
      </c>
      <c r="CH214" s="3">
        <v>162.95547937263555</v>
      </c>
      <c r="CI214" s="3">
        <v>163.73154544908184</v>
      </c>
      <c r="CJ214" s="3">
        <v>162.81394983008005</v>
      </c>
      <c r="CK214" s="3">
        <v>162.2948866278964</v>
      </c>
      <c r="CL214" s="3">
        <f>'[1]Basket 2010'!CN214</f>
        <v>162.22590965107324</v>
      </c>
      <c r="CM214" s="3">
        <f>'[1]Basket 2010'!CO214</f>
        <v>162.72401366616236</v>
      </c>
      <c r="CN214" s="3">
        <f>'[1]Basket 2010'!CP214</f>
        <v>163.56559892507897</v>
      </c>
      <c r="CO214" s="3">
        <f>'[1]Basket 2010'!CQ214</f>
        <v>163.45493393940703</v>
      </c>
      <c r="CP214" s="3">
        <f>'[1]Basket 2010'!CR214</f>
        <v>163.70991533148134</v>
      </c>
      <c r="CQ214" s="3">
        <f>'[1]Basket 2010'!CS214</f>
        <v>163.6501079468118</v>
      </c>
      <c r="CR214" s="3">
        <f>'[1]Basket 2010'!CT214</f>
        <v>164.24695386209964</v>
      </c>
      <c r="CS214" s="3">
        <v>152.6732750670366</v>
      </c>
      <c r="CT214" s="3">
        <v>152.63537140703627</v>
      </c>
    </row>
    <row r="215" spans="1:98" x14ac:dyDescent="0.25">
      <c r="A215" s="14" t="s">
        <v>497</v>
      </c>
      <c r="B215" s="2" t="s">
        <v>496</v>
      </c>
      <c r="C215" s="3">
        <v>100</v>
      </c>
      <c r="D215" s="3">
        <v>100.01494663862587</v>
      </c>
      <c r="E215" s="3">
        <v>100.01285692168442</v>
      </c>
      <c r="F215" s="3">
        <v>100.20754253530947</v>
      </c>
      <c r="G215" s="3">
        <v>100.93203570284037</v>
      </c>
      <c r="H215" s="3">
        <v>101.29806717727912</v>
      </c>
      <c r="I215" s="3">
        <v>101.55474031131715</v>
      </c>
      <c r="J215" s="3">
        <v>101.8202269040632</v>
      </c>
      <c r="K215" s="3">
        <v>101.95747642354571</v>
      </c>
      <c r="L215" s="3">
        <v>101.99350313584377</v>
      </c>
      <c r="M215" s="3">
        <v>101.96332682684265</v>
      </c>
      <c r="N215" s="3">
        <v>102.05335805360062</v>
      </c>
      <c r="O215" s="3">
        <v>102.05739726881424</v>
      </c>
      <c r="P215" s="3">
        <v>102.91520908500667</v>
      </c>
      <c r="Q215" s="3">
        <v>102.95583292331409</v>
      </c>
      <c r="R215" s="3">
        <v>103.12036629206492</v>
      </c>
      <c r="S215" s="3">
        <v>103.12658781439984</v>
      </c>
      <c r="T215" s="3">
        <v>103.1958745014438</v>
      </c>
      <c r="U215" s="3">
        <v>103.22740146543578</v>
      </c>
      <c r="V215" s="3">
        <v>103.25202206134516</v>
      </c>
      <c r="W215" s="3">
        <v>103.42425078361195</v>
      </c>
      <c r="X215" s="3">
        <v>103.63228172862358</v>
      </c>
      <c r="Y215" s="3">
        <v>103.87026898964285</v>
      </c>
      <c r="Z215" s="3">
        <v>103.97711006312421</v>
      </c>
      <c r="AA215" s="3">
        <v>104.05658372017322</v>
      </c>
      <c r="AB215" s="3">
        <v>104.91447442448526</v>
      </c>
      <c r="AC215" s="3">
        <v>105.03023151317861</v>
      </c>
      <c r="AD215" s="3">
        <v>105.92211586120558</v>
      </c>
      <c r="AE215" s="3">
        <v>106.95102346071457</v>
      </c>
      <c r="AF215" s="3">
        <v>107.26579892445439</v>
      </c>
      <c r="AG215" s="3">
        <v>107.8090286276492</v>
      </c>
      <c r="AH215" s="3">
        <v>108.02153337429256</v>
      </c>
      <c r="AI215" s="3">
        <v>108.25738317283316</v>
      </c>
      <c r="AJ215" s="3">
        <v>109.05256500216905</v>
      </c>
      <c r="AK215" s="3">
        <v>109.07401274255875</v>
      </c>
      <c r="AL215" s="3">
        <v>109.19461934579613</v>
      </c>
      <c r="AM215" s="3">
        <v>109.23800175965044</v>
      </c>
      <c r="AN215" s="3">
        <v>109.37903125674704</v>
      </c>
      <c r="AO215" s="3">
        <v>109.55618243864527</v>
      </c>
      <c r="AP215" s="3">
        <v>109.61112465630502</v>
      </c>
      <c r="AQ215" s="3">
        <v>113.89277440864971</v>
      </c>
      <c r="AR215" s="3">
        <v>114.8916514348398</v>
      </c>
      <c r="AS215" s="3">
        <v>121.23472018200306</v>
      </c>
      <c r="AT215" s="3">
        <v>142.20755706360586</v>
      </c>
      <c r="AU215" s="3">
        <v>143.34864864106413</v>
      </c>
      <c r="AV215" s="3">
        <v>115.26265569167138</v>
      </c>
      <c r="AW215" s="3">
        <v>115.59098862766206</v>
      </c>
      <c r="AX215" s="3">
        <v>115.67215152009753</v>
      </c>
      <c r="AY215" s="3">
        <v>115.5791412277199</v>
      </c>
      <c r="AZ215" s="3">
        <v>115.7015004113252</v>
      </c>
      <c r="BA215" s="3">
        <v>115.83178951932315</v>
      </c>
      <c r="BB215" s="3">
        <v>116.10542573589359</v>
      </c>
      <c r="BC215" s="3">
        <v>117.18465506832659</v>
      </c>
      <c r="BD215" s="3">
        <v>118.53333338872915</v>
      </c>
      <c r="BE215" s="3">
        <v>118.94219381988385</v>
      </c>
      <c r="BF215" s="3">
        <v>118.76125795180936</v>
      </c>
      <c r="BG215" s="3">
        <v>118.77573211651419</v>
      </c>
      <c r="BH215" s="3">
        <v>118.54941056370544</v>
      </c>
      <c r="BI215" s="3">
        <v>118.37874360243033</v>
      </c>
      <c r="BJ215" s="3">
        <v>118.20540854021223</v>
      </c>
      <c r="BK215" s="3">
        <v>118.54825495070874</v>
      </c>
      <c r="BL215" s="3">
        <v>118.66581552638256</v>
      </c>
      <c r="BM215" s="3">
        <v>119.1584641630763</v>
      </c>
      <c r="BN215" s="3">
        <v>119.52135968313334</v>
      </c>
      <c r="BO215" s="3">
        <v>119.80150778595898</v>
      </c>
      <c r="BP215" s="3">
        <v>120.12398282195001</v>
      </c>
      <c r="BQ215" s="3">
        <v>120.74256725113463</v>
      </c>
      <c r="BR215" s="3">
        <v>121.10580149309786</v>
      </c>
      <c r="BS215" s="3">
        <v>121.31493636730849</v>
      </c>
      <c r="BT215" s="3">
        <v>121.1373879382873</v>
      </c>
      <c r="BU215" s="3">
        <v>121.23869513689313</v>
      </c>
      <c r="BV215" s="3">
        <v>121.26712213852268</v>
      </c>
      <c r="BW215" s="3">
        <v>121.29523659555439</v>
      </c>
      <c r="BX215" s="3">
        <v>122.47411232030946</v>
      </c>
      <c r="BY215" s="3">
        <v>143.39201578459762</v>
      </c>
      <c r="BZ215" s="3">
        <v>143.48434961210188</v>
      </c>
      <c r="CA215" s="3">
        <v>156.77845203159669</v>
      </c>
      <c r="CB215" s="3">
        <v>163.97268670321526</v>
      </c>
      <c r="CC215" s="3">
        <v>164.56201203419022</v>
      </c>
      <c r="CD215" s="3">
        <v>165.57416888076051</v>
      </c>
      <c r="CE215" s="3"/>
      <c r="CF215" s="3">
        <v>165.77732620095387</v>
      </c>
      <c r="CG215" s="3">
        <v>164.85565468405491</v>
      </c>
      <c r="CH215" s="3">
        <v>162.95547937263555</v>
      </c>
      <c r="CI215" s="3">
        <v>163.73154544908184</v>
      </c>
      <c r="CJ215" s="3">
        <v>162.81394983008005</v>
      </c>
      <c r="CK215" s="3">
        <v>162.2948866278964</v>
      </c>
      <c r="CL215" s="3">
        <f>'[1]Basket 2010'!CN215</f>
        <v>162.22590965107324</v>
      </c>
      <c r="CM215" s="3">
        <f>'[1]Basket 2010'!CO215</f>
        <v>162.72401366616236</v>
      </c>
      <c r="CN215" s="3">
        <f>'[1]Basket 2010'!CP215</f>
        <v>163.56559892507897</v>
      </c>
      <c r="CO215" s="3">
        <f>'[1]Basket 2010'!CQ215</f>
        <v>163.45493393940703</v>
      </c>
      <c r="CP215" s="3">
        <f>'[1]Basket 2010'!CR215</f>
        <v>163.70991533148134</v>
      </c>
      <c r="CQ215" s="3">
        <f>'[1]Basket 2010'!CS215</f>
        <v>163.6501079468118</v>
      </c>
      <c r="CR215" s="3">
        <f>'[1]Basket 2010'!CT215</f>
        <v>164.24695386209964</v>
      </c>
      <c r="CS215" s="3"/>
      <c r="CT215" s="3"/>
    </row>
    <row r="216" spans="1:98" x14ac:dyDescent="0.25">
      <c r="A216" s="33" t="s">
        <v>498</v>
      </c>
      <c r="B216" s="34" t="s">
        <v>499</v>
      </c>
      <c r="C216" s="3">
        <v>100</v>
      </c>
      <c r="D216" s="3">
        <v>100.53824865596516</v>
      </c>
      <c r="E216" s="3">
        <v>101.07576353447725</v>
      </c>
      <c r="F216" s="3">
        <v>101.26362472134527</v>
      </c>
      <c r="G216" s="3">
        <v>101.51630557027839</v>
      </c>
      <c r="H216" s="3">
        <v>102.62455043494016</v>
      </c>
      <c r="I216" s="3">
        <v>103.63037319038747</v>
      </c>
      <c r="J216" s="3">
        <v>104.31236808196205</v>
      </c>
      <c r="K216" s="3">
        <v>104.81048203838019</v>
      </c>
      <c r="L216" s="3">
        <v>105.86443069486054</v>
      </c>
      <c r="M216" s="3">
        <v>106.01364874228285</v>
      </c>
      <c r="N216" s="3">
        <v>106.18639091353742</v>
      </c>
      <c r="O216" s="3">
        <v>106.48030740943038</v>
      </c>
      <c r="P216" s="3">
        <v>106.93635302539781</v>
      </c>
      <c r="Q216" s="3">
        <v>106.82867034542058</v>
      </c>
      <c r="R216" s="3">
        <v>106.91040873822298</v>
      </c>
      <c r="S216" s="3">
        <v>107.15476608552736</v>
      </c>
      <c r="T216" s="3">
        <v>107.23223475459811</v>
      </c>
      <c r="U216" s="3">
        <v>107.75032648152892</v>
      </c>
      <c r="V216" s="3">
        <v>108.01186939535447</v>
      </c>
      <c r="W216" s="3">
        <v>108.6651038816815</v>
      </c>
      <c r="X216" s="3">
        <v>109.33729181583222</v>
      </c>
      <c r="Y216" s="3">
        <v>109.99787395446343</v>
      </c>
      <c r="Z216" s="3">
        <v>110.81923465776998</v>
      </c>
      <c r="AA216" s="3">
        <v>111.29946634590817</v>
      </c>
      <c r="AB216" s="3">
        <v>112.0068631715185</v>
      </c>
      <c r="AC216" s="3">
        <v>112.18366153622313</v>
      </c>
      <c r="AD216" s="3">
        <v>112.59506790261437</v>
      </c>
      <c r="AE216" s="3">
        <v>113.72451788250306</v>
      </c>
      <c r="AF216" s="3">
        <v>114.83871084753936</v>
      </c>
      <c r="AG216" s="3">
        <v>115.47160909844079</v>
      </c>
      <c r="AH216" s="3">
        <v>116.45000136158293</v>
      </c>
      <c r="AI216" s="3">
        <v>117.17602391631785</v>
      </c>
      <c r="AJ216" s="3">
        <v>118.26722690289904</v>
      </c>
      <c r="AK216" s="3">
        <v>118.83654802755683</v>
      </c>
      <c r="AL216" s="3">
        <v>119.16705945564716</v>
      </c>
      <c r="AM216" s="3">
        <v>119.5672389808576</v>
      </c>
      <c r="AN216" s="3">
        <v>119.86010206484561</v>
      </c>
      <c r="AO216" s="3">
        <v>119.82369980588733</v>
      </c>
      <c r="AP216" s="3">
        <v>120.04721372131684</v>
      </c>
      <c r="AQ216" s="3">
        <v>122.08035838836447</v>
      </c>
      <c r="AR216" s="3">
        <v>123.57849969503562</v>
      </c>
      <c r="AS216" s="3">
        <v>127.19827003244514</v>
      </c>
      <c r="AT216" s="3">
        <v>134.15786603855082</v>
      </c>
      <c r="AU216" s="3">
        <v>134.15786603855082</v>
      </c>
      <c r="AV216" s="3">
        <v>128.89505015852475</v>
      </c>
      <c r="AW216" s="3">
        <v>129.87994978424095</v>
      </c>
      <c r="AX216" s="3">
        <v>130.45967870506746</v>
      </c>
      <c r="AY216" s="3">
        <v>130.45427612294316</v>
      </c>
      <c r="AZ216" s="3">
        <v>130.13156828222924</v>
      </c>
      <c r="BA216" s="3">
        <v>130.17366195072478</v>
      </c>
      <c r="BB216" s="3">
        <v>130.15000991059136</v>
      </c>
      <c r="BC216" s="3">
        <v>130.63012714197822</v>
      </c>
      <c r="BD216" s="3">
        <v>131.12492603155334</v>
      </c>
      <c r="BE216" s="3">
        <v>131.69164004474405</v>
      </c>
      <c r="BF216" s="3">
        <v>131.62303971733832</v>
      </c>
      <c r="BG216" s="3">
        <v>132.25203957035302</v>
      </c>
      <c r="BH216" s="3">
        <v>132.85908043031918</v>
      </c>
      <c r="BI216" s="3">
        <v>133.03268253336077</v>
      </c>
      <c r="BJ216" s="3">
        <v>133.32543091623856</v>
      </c>
      <c r="BK216" s="3">
        <v>133.42245045903101</v>
      </c>
      <c r="BL216" s="3">
        <v>133.88908968064501</v>
      </c>
      <c r="BM216" s="3">
        <v>133.93888284201395</v>
      </c>
      <c r="BN216" s="3">
        <v>134.66807911885462</v>
      </c>
      <c r="BO216" s="3">
        <v>134.7516022200063</v>
      </c>
      <c r="BP216" s="3">
        <v>135.30000102614372</v>
      </c>
      <c r="BQ216" s="3">
        <v>136.02971010453538</v>
      </c>
      <c r="BR216" s="3">
        <v>136.95412403090015</v>
      </c>
      <c r="BS216" s="3">
        <v>137.09042933233894</v>
      </c>
      <c r="BT216" s="3">
        <v>137.40188035892425</v>
      </c>
      <c r="BU216" s="3">
        <v>138.14243703680518</v>
      </c>
      <c r="BV216" s="3">
        <v>138.42251852345032</v>
      </c>
      <c r="BW216" s="3">
        <v>138.5290566957724</v>
      </c>
      <c r="BX216" s="3">
        <v>138.58931308840457</v>
      </c>
      <c r="BY216" s="3">
        <v>149.68184627884202</v>
      </c>
      <c r="BZ216" s="3">
        <v>146.53266100190248</v>
      </c>
      <c r="CA216" s="3">
        <v>149.53863987357525</v>
      </c>
      <c r="CB216" s="3">
        <v>163.39881760997375</v>
      </c>
      <c r="CC216" s="3">
        <v>165.869801729767</v>
      </c>
      <c r="CD216" s="3">
        <v>167.21927374660399</v>
      </c>
      <c r="CE216" s="3">
        <v>179.20149232361192</v>
      </c>
      <c r="CF216" s="3">
        <v>173.02464787248979</v>
      </c>
      <c r="CG216" s="3">
        <v>173.54792398487189</v>
      </c>
      <c r="CH216" s="3">
        <v>173.48811761394299</v>
      </c>
      <c r="CI216" s="3">
        <v>172.89260327456321</v>
      </c>
      <c r="CJ216" s="3">
        <v>174.15731956607354</v>
      </c>
      <c r="CK216" s="3">
        <v>173.86263631004306</v>
      </c>
      <c r="CL216" s="3">
        <f>'[1]Basket 2010'!CN216</f>
        <v>174.15940635892574</v>
      </c>
      <c r="CM216" s="3">
        <f>'[1]Basket 2010'!CO216</f>
        <v>174.71642589802997</v>
      </c>
      <c r="CN216" s="3">
        <f>'[1]Basket 2010'!CP216</f>
        <v>175.21043848905035</v>
      </c>
      <c r="CO216" s="3">
        <f>'[1]Basket 2010'!CQ216</f>
        <v>175.12837186266455</v>
      </c>
      <c r="CP216" s="3">
        <f>'[1]Basket 2010'!CR216</f>
        <v>175.88857761598706</v>
      </c>
      <c r="CQ216" s="3">
        <f>'[1]Basket 2010'!CS216</f>
        <v>176.29240939261018</v>
      </c>
      <c r="CR216" s="3">
        <f>'[1]Basket 2010'!CT216</f>
        <v>176.78152885459343</v>
      </c>
      <c r="CS216" s="3">
        <v>178.86734901398003</v>
      </c>
      <c r="CT216" s="3">
        <v>179.65639774178945</v>
      </c>
    </row>
    <row r="217" spans="1:98" x14ac:dyDescent="0.25">
      <c r="A217" s="14" t="s">
        <v>500</v>
      </c>
      <c r="B217" s="2" t="s">
        <v>501</v>
      </c>
      <c r="C217" s="3">
        <v>100</v>
      </c>
      <c r="D217" s="3">
        <v>101.78452697519646</v>
      </c>
      <c r="E217" s="3">
        <v>102.04166821499877</v>
      </c>
      <c r="F217" s="3">
        <v>102.04166821499877</v>
      </c>
      <c r="G217" s="3">
        <v>102.04166821499877</v>
      </c>
      <c r="H217" s="3">
        <v>102.24914578379685</v>
      </c>
      <c r="I217" s="3">
        <v>102.39571993365422</v>
      </c>
      <c r="J217" s="3">
        <v>102.55274547305078</v>
      </c>
      <c r="K217" s="3">
        <v>103.14364962505401</v>
      </c>
      <c r="L217" s="3">
        <v>104.40300957739251</v>
      </c>
      <c r="M217" s="3">
        <v>104.68666926523152</v>
      </c>
      <c r="N217" s="3">
        <v>104.68666926523152</v>
      </c>
      <c r="O217" s="3">
        <v>105.18830364010923</v>
      </c>
      <c r="P217" s="3">
        <v>105.24370968355898</v>
      </c>
      <c r="Q217" s="3">
        <v>105.14750505451073</v>
      </c>
      <c r="R217" s="3">
        <v>105.47260970480887</v>
      </c>
      <c r="S217" s="3">
        <v>105.47150645953053</v>
      </c>
      <c r="T217" s="3">
        <v>105.45883833420365</v>
      </c>
      <c r="U217" s="3">
        <v>105.48244142352608</v>
      </c>
      <c r="V217" s="3">
        <v>105.48182204999894</v>
      </c>
      <c r="W217" s="3">
        <v>105.61069102567448</v>
      </c>
      <c r="X217" s="3">
        <v>105.74717055174682</v>
      </c>
      <c r="Y217" s="3">
        <v>105.73541646942456</v>
      </c>
      <c r="Z217" s="3">
        <v>105.73541646942456</v>
      </c>
      <c r="AA217" s="3">
        <v>105.95840335231318</v>
      </c>
      <c r="AB217" s="3">
        <v>106.14220711245744</v>
      </c>
      <c r="AC217" s="3">
        <v>106.31115928113447</v>
      </c>
      <c r="AD217" s="3">
        <v>106.49009403057505</v>
      </c>
      <c r="AE217" s="3">
        <v>106.48447127270335</v>
      </c>
      <c r="AF217" s="3">
        <v>106.63047849028979</v>
      </c>
      <c r="AG217" s="3">
        <v>107.04037717491502</v>
      </c>
      <c r="AH217" s="3">
        <v>107.39019632000978</v>
      </c>
      <c r="AI217" s="3">
        <v>107.39019632000978</v>
      </c>
      <c r="AJ217" s="3">
        <v>107.39019632000978</v>
      </c>
      <c r="AK217" s="3">
        <v>107.39019632000981</v>
      </c>
      <c r="AL217" s="3">
        <v>107.39019632000982</v>
      </c>
      <c r="AM217" s="3">
        <v>107.39019632000984</v>
      </c>
      <c r="AN217" s="3">
        <v>107.39019632000986</v>
      </c>
      <c r="AO217" s="3">
        <v>107.47233437586775</v>
      </c>
      <c r="AP217" s="3">
        <v>107.47233437586776</v>
      </c>
      <c r="AQ217" s="3">
        <v>108.04379973564596</v>
      </c>
      <c r="AR217" s="3">
        <v>108.04379973564598</v>
      </c>
      <c r="AS217" s="3">
        <v>108.30676875588142</v>
      </c>
      <c r="AT217" s="3">
        <v>111.92891905699148</v>
      </c>
      <c r="AU217" s="3">
        <v>111.92891905699149</v>
      </c>
      <c r="AV217" s="3">
        <v>109.72797619429959</v>
      </c>
      <c r="AW217" s="3">
        <v>109.83640505181856</v>
      </c>
      <c r="AX217" s="3">
        <v>109.7760283621683</v>
      </c>
      <c r="AY217" s="3">
        <v>110.04321347315449</v>
      </c>
      <c r="AZ217" s="3">
        <v>110.04321347315452</v>
      </c>
      <c r="BA217" s="3">
        <v>110.04321347315452</v>
      </c>
      <c r="BB217" s="3">
        <v>110.29826546582659</v>
      </c>
      <c r="BC217" s="3">
        <v>110.29826546582659</v>
      </c>
      <c r="BD217" s="3">
        <v>110.2982654658266</v>
      </c>
      <c r="BE217" s="3">
        <v>110.29826546582663</v>
      </c>
      <c r="BF217" s="3">
        <v>110.29826546582663</v>
      </c>
      <c r="BG217" s="3">
        <v>110.29826546582663</v>
      </c>
      <c r="BH217" s="3">
        <v>110.13966415563411</v>
      </c>
      <c r="BI217" s="3">
        <v>110.13966415563411</v>
      </c>
      <c r="BJ217" s="3">
        <v>110.13966415563411</v>
      </c>
      <c r="BK217" s="3">
        <v>110.13966415563411</v>
      </c>
      <c r="BL217" s="3">
        <v>110.41136135822137</v>
      </c>
      <c r="BM217" s="3">
        <v>110.41136135822137</v>
      </c>
      <c r="BN217" s="3">
        <v>110.41136135822137</v>
      </c>
      <c r="BO217" s="3">
        <v>110.41136135822137</v>
      </c>
      <c r="BP217" s="3">
        <v>110.96425812065452</v>
      </c>
      <c r="BQ217" s="3">
        <v>111.73789608629257</v>
      </c>
      <c r="BR217" s="3">
        <v>111.73789608629257</v>
      </c>
      <c r="BS217" s="3">
        <v>111.72425968657294</v>
      </c>
      <c r="BT217" s="3">
        <v>111.86443297035083</v>
      </c>
      <c r="BU217" s="3">
        <v>111.95502779218491</v>
      </c>
      <c r="BV217" s="3">
        <v>112.00454115117371</v>
      </c>
      <c r="BW217" s="3">
        <v>112.19428909975295</v>
      </c>
      <c r="BX217" s="3">
        <v>112.3588214078229</v>
      </c>
      <c r="BY217" s="3">
        <v>111.32747682974116</v>
      </c>
      <c r="BZ217" s="3">
        <v>112.35346198194961</v>
      </c>
      <c r="CA217" s="3">
        <v>112.06891375786674</v>
      </c>
      <c r="CB217" s="3">
        <v>116.32654747488938</v>
      </c>
      <c r="CC217" s="3">
        <v>117.89545971924903</v>
      </c>
      <c r="CD217" s="3">
        <v>118.83877110135356</v>
      </c>
      <c r="CE217" s="3">
        <v>179.20149232361192</v>
      </c>
      <c r="CF217" s="3">
        <v>120.94640159043449</v>
      </c>
      <c r="CG217" s="3">
        <v>119.23480703801211</v>
      </c>
      <c r="CH217" s="3">
        <v>120.35944106301717</v>
      </c>
      <c r="CI217" s="3">
        <v>120.88845175854802</v>
      </c>
      <c r="CJ217" s="3">
        <v>122.51191040741786</v>
      </c>
      <c r="CK217" s="3">
        <v>122.66509174603134</v>
      </c>
      <c r="CL217" s="3">
        <f>'[1]Basket 2010'!CN217</f>
        <v>123.3212670683909</v>
      </c>
      <c r="CM217" s="3">
        <f>'[1]Basket 2010'!CO217</f>
        <v>124.05660806120729</v>
      </c>
      <c r="CN217" s="3">
        <f>'[1]Basket 2010'!CP217</f>
        <v>123.91762200689836</v>
      </c>
      <c r="CO217" s="3">
        <f>'[1]Basket 2010'!CQ217</f>
        <v>124.0625486186037</v>
      </c>
      <c r="CP217" s="3">
        <f>'[1]Basket 2010'!CR217</f>
        <v>125.16751934926721</v>
      </c>
      <c r="CQ217" s="3">
        <f>'[1]Basket 2010'!CS217</f>
        <v>125.80716508930682</v>
      </c>
      <c r="CR217" s="3">
        <f>'[1]Basket 2010'!CT217</f>
        <v>126.58616180227537</v>
      </c>
      <c r="CS217" s="3">
        <v>178.86734901398003</v>
      </c>
      <c r="CT217" s="3">
        <v>179.65639774178945</v>
      </c>
    </row>
    <row r="218" spans="1:98" x14ac:dyDescent="0.25">
      <c r="A218" s="14" t="s">
        <v>502</v>
      </c>
      <c r="B218" s="2" t="s">
        <v>503</v>
      </c>
      <c r="C218" s="3">
        <v>100</v>
      </c>
      <c r="D218" s="3">
        <v>100.04333080822056</v>
      </c>
      <c r="E218" s="3">
        <v>100.692186721631</v>
      </c>
      <c r="F218" s="3">
        <v>100.95465071017243</v>
      </c>
      <c r="G218" s="3">
        <v>101.30767532661758</v>
      </c>
      <c r="H218" s="3">
        <v>102.77362986536126</v>
      </c>
      <c r="I218" s="3">
        <v>104.12067453247464</v>
      </c>
      <c r="J218" s="3">
        <v>105.0111434847005</v>
      </c>
      <c r="K218" s="3">
        <v>105.472408911234</v>
      </c>
      <c r="L218" s="3">
        <v>106.44478532588059</v>
      </c>
      <c r="M218" s="3">
        <v>106.54061436195967</v>
      </c>
      <c r="N218" s="3">
        <v>106.7819553223392</v>
      </c>
      <c r="O218" s="3">
        <v>106.99338359387744</v>
      </c>
      <c r="P218" s="3">
        <v>107.60852984723226</v>
      </c>
      <c r="Q218" s="3">
        <v>107.49628904233667</v>
      </c>
      <c r="R218" s="3">
        <v>107.48138264680018</v>
      </c>
      <c r="S218" s="3">
        <v>107.82321647773792</v>
      </c>
      <c r="T218" s="3">
        <v>107.93647996695239</v>
      </c>
      <c r="U218" s="3">
        <v>108.6509413558462</v>
      </c>
      <c r="V218" s="3">
        <v>109.01659327406844</v>
      </c>
      <c r="W218" s="3">
        <v>109.87806202553396</v>
      </c>
      <c r="X218" s="3">
        <v>110.762988678038</v>
      </c>
      <c r="Y218" s="3">
        <v>111.69056671180786</v>
      </c>
      <c r="Z218" s="3">
        <v>112.83810341066024</v>
      </c>
      <c r="AA218" s="3">
        <v>113.42049128926806</v>
      </c>
      <c r="AB218" s="3">
        <v>114.34149769500291</v>
      </c>
      <c r="AC218" s="3">
        <v>114.51572984882628</v>
      </c>
      <c r="AD218" s="3">
        <v>115.01945456060437</v>
      </c>
      <c r="AE218" s="3">
        <v>116.59966080234666</v>
      </c>
      <c r="AF218" s="3">
        <v>118.0983364298435</v>
      </c>
      <c r="AG218" s="3">
        <v>118.8197915172768</v>
      </c>
      <c r="AH218" s="3">
        <v>120.04780061955805</v>
      </c>
      <c r="AI218" s="3">
        <v>121.06213880544752</v>
      </c>
      <c r="AJ218" s="3">
        <v>122.58667664607988</v>
      </c>
      <c r="AK218" s="3">
        <v>123.3820846578665</v>
      </c>
      <c r="AL218" s="3">
        <v>123.84384767087275</v>
      </c>
      <c r="AM218" s="3">
        <v>124.40294514103365</v>
      </c>
      <c r="AN218" s="3">
        <v>124.81210902635516</v>
      </c>
      <c r="AO218" s="3">
        <v>124.72863243690868</v>
      </c>
      <c r="AP218" s="3">
        <v>125.04090744547311</v>
      </c>
      <c r="AQ218" s="3">
        <v>127.65450927500498</v>
      </c>
      <c r="AR218" s="3">
        <v>129.74758741053168</v>
      </c>
      <c r="AS218" s="3">
        <v>134.70039937882402</v>
      </c>
      <c r="AT218" s="3">
        <v>142.98535058030819</v>
      </c>
      <c r="AU218" s="3">
        <v>142.98535058030819</v>
      </c>
      <c r="AV218" s="3">
        <v>136.50661400229478</v>
      </c>
      <c r="AW218" s="3">
        <v>137.83957474687463</v>
      </c>
      <c r="AX218" s="3">
        <v>138.67350025138384</v>
      </c>
      <c r="AY218" s="3">
        <v>138.55984856284877</v>
      </c>
      <c r="AZ218" s="3">
        <v>138.10898807154956</v>
      </c>
      <c r="BA218" s="3">
        <v>138.16779783587543</v>
      </c>
      <c r="BB218" s="3">
        <v>138.03346778911592</v>
      </c>
      <c r="BC218" s="3">
        <v>138.70424755804063</v>
      </c>
      <c r="BD218" s="3">
        <v>139.39553931579465</v>
      </c>
      <c r="BE218" s="3">
        <v>140.18730488879103</v>
      </c>
      <c r="BF218" s="3">
        <v>140.09146223046267</v>
      </c>
      <c r="BG218" s="3">
        <v>140.97024838616912</v>
      </c>
      <c r="BH218" s="3">
        <v>141.88133848549873</v>
      </c>
      <c r="BI218" s="3">
        <v>142.12388087087973</v>
      </c>
      <c r="BJ218" s="3">
        <v>142.53288450537252</v>
      </c>
      <c r="BK218" s="3">
        <v>142.66843212216503</v>
      </c>
      <c r="BL218" s="3">
        <v>143.21248606166583</v>
      </c>
      <c r="BM218" s="3">
        <v>143.28205291553735</v>
      </c>
      <c r="BN218" s="3">
        <v>144.30082516136375</v>
      </c>
      <c r="BO218" s="3">
        <v>144.41751667507714</v>
      </c>
      <c r="BP218" s="3">
        <v>144.96412926796285</v>
      </c>
      <c r="BQ218" s="3">
        <v>145.67639345463624</v>
      </c>
      <c r="BR218" s="3">
        <v>146.96790752532812</v>
      </c>
      <c r="BS218" s="3">
        <v>147.16375717001623</v>
      </c>
      <c r="BT218" s="3">
        <v>147.54322543683486</v>
      </c>
      <c r="BU218" s="3">
        <v>148.54189277743617</v>
      </c>
      <c r="BV218" s="3">
        <v>148.91353670221196</v>
      </c>
      <c r="BW218" s="3">
        <v>148.98703088849896</v>
      </c>
      <c r="BX218" s="3">
        <v>149.79656919538482</v>
      </c>
      <c r="BY218" s="3">
        <v>174.94839434958652</v>
      </c>
      <c r="BZ218" s="3">
        <v>166.84506934764957</v>
      </c>
      <c r="CA218" s="3">
        <v>173.66764033094267</v>
      </c>
      <c r="CB218" s="3">
        <v>197.8125605192873</v>
      </c>
      <c r="CC218" s="3">
        <v>201.05373375006766</v>
      </c>
      <c r="CD218" s="3">
        <v>202.71026981086953</v>
      </c>
      <c r="CE218" s="3">
        <v>165.23426104268719</v>
      </c>
      <c r="CF218" s="3">
        <v>212.39761273394151</v>
      </c>
      <c r="CG218" s="3">
        <v>215.76759662815266</v>
      </c>
      <c r="CH218" s="3">
        <v>214.16262101844683</v>
      </c>
      <c r="CI218" s="3">
        <v>212.19041687032939</v>
      </c>
      <c r="CJ218" s="3">
        <v>212.77207219696069</v>
      </c>
      <c r="CK218" s="3">
        <v>211.93873562315824</v>
      </c>
      <c r="CL218" s="3">
        <f>'[1]Basket 2010'!CN218</f>
        <v>211.71384656981931</v>
      </c>
      <c r="CM218" s="3">
        <f>'[1]Basket 2010'!CO218</f>
        <v>211.94334415149203</v>
      </c>
      <c r="CN218" s="3">
        <f>'[1]Basket 2010'!CP218</f>
        <v>213.18567826322209</v>
      </c>
      <c r="CO218" s="3">
        <f>'[1]Basket 2010'!CQ218</f>
        <v>212.81932280645597</v>
      </c>
      <c r="CP218" s="3">
        <f>'[1]Basket 2010'!CR218</f>
        <v>212.99939935136553</v>
      </c>
      <c r="CQ218" s="3">
        <f>'[1]Basket 2010'!CS218</f>
        <v>213.02590158831939</v>
      </c>
      <c r="CR218" s="3">
        <f>'[1]Basket 2010'!CT218</f>
        <v>213.05240712278757</v>
      </c>
      <c r="CS218" s="3">
        <v>163.66212953197419</v>
      </c>
      <c r="CT218" s="3">
        <v>164.44413084186749</v>
      </c>
    </row>
    <row r="219" spans="1:98" ht="15.75" x14ac:dyDescent="0.25">
      <c r="A219" s="5" t="s">
        <v>504</v>
      </c>
      <c r="B219" s="6" t="s">
        <v>505</v>
      </c>
      <c r="C219" s="3">
        <v>100</v>
      </c>
      <c r="D219" s="3">
        <v>100.04290462946913</v>
      </c>
      <c r="E219" s="3">
        <v>100.20099086808406</v>
      </c>
      <c r="F219" s="3">
        <v>100.55654683912094</v>
      </c>
      <c r="G219" s="3">
        <v>100.88583769046836</v>
      </c>
      <c r="H219" s="3">
        <v>101.02190829507384</v>
      </c>
      <c r="I219" s="3">
        <v>100.99476992922433</v>
      </c>
      <c r="J219" s="3">
        <v>101.17102240852658</v>
      </c>
      <c r="K219" s="3">
        <v>101.23048458179088</v>
      </c>
      <c r="L219" s="3">
        <v>101.13771158529242</v>
      </c>
      <c r="M219" s="3">
        <v>101.19912999591098</v>
      </c>
      <c r="N219" s="3">
        <v>101.23228797696621</v>
      </c>
      <c r="O219" s="3">
        <v>101.30109797974289</v>
      </c>
      <c r="P219" s="3">
        <v>101.87547101739789</v>
      </c>
      <c r="Q219" s="3">
        <v>101.88550189246831</v>
      </c>
      <c r="R219" s="3">
        <v>102.07990572351598</v>
      </c>
      <c r="S219" s="3">
        <v>102.49603228213216</v>
      </c>
      <c r="T219" s="3">
        <v>102.72134183125031</v>
      </c>
      <c r="U219" s="3">
        <v>102.73528931271986</v>
      </c>
      <c r="V219" s="3">
        <v>102.91966163699621</v>
      </c>
      <c r="W219" s="3">
        <v>103.59237926564613</v>
      </c>
      <c r="X219" s="3">
        <v>103.43081852966229</v>
      </c>
      <c r="Y219" s="3">
        <v>103.72447635668894</v>
      </c>
      <c r="Z219" s="3">
        <v>103.75292997372195</v>
      </c>
      <c r="AA219" s="3">
        <v>104.07670856259544</v>
      </c>
      <c r="AB219" s="3">
        <v>104.77440634273503</v>
      </c>
      <c r="AC219" s="3">
        <v>105.20105347359588</v>
      </c>
      <c r="AD219" s="3">
        <v>105.62217101144554</v>
      </c>
      <c r="AE219" s="3">
        <v>105.87376963440684</v>
      </c>
      <c r="AF219" s="3">
        <v>106.34154439574675</v>
      </c>
      <c r="AG219" s="3">
        <v>106.46384528548464</v>
      </c>
      <c r="AH219" s="3">
        <v>106.6871243607106</v>
      </c>
      <c r="AI219" s="3">
        <v>106.99920313775836</v>
      </c>
      <c r="AJ219" s="3">
        <v>107.3293816762055</v>
      </c>
      <c r="AK219" s="3">
        <v>107.88786854795639</v>
      </c>
      <c r="AL219" s="3">
        <v>108.43308434886026</v>
      </c>
      <c r="AM219" s="3">
        <v>108.68544857266433</v>
      </c>
      <c r="AN219" s="3">
        <v>109.55591997310825</v>
      </c>
      <c r="AO219" s="3">
        <v>109.7052329062515</v>
      </c>
      <c r="AP219" s="3">
        <v>109.769850210765</v>
      </c>
      <c r="AQ219" s="3">
        <v>110.03149220172502</v>
      </c>
      <c r="AR219" s="3">
        <v>110.5774459786696</v>
      </c>
      <c r="AS219" s="3">
        <v>111.16129760060258</v>
      </c>
      <c r="AT219" s="3">
        <v>110.97292447186064</v>
      </c>
      <c r="AU219" s="3">
        <v>111.02342572972023</v>
      </c>
      <c r="AV219" s="3">
        <v>111.20357026198505</v>
      </c>
      <c r="AW219" s="3">
        <v>111.19322962561812</v>
      </c>
      <c r="AX219" s="3">
        <v>111.2619746325331</v>
      </c>
      <c r="AY219" s="3">
        <v>111.26292622821435</v>
      </c>
      <c r="AZ219" s="3">
        <v>111.54461025186473</v>
      </c>
      <c r="BA219" s="3">
        <v>111.85309809226148</v>
      </c>
      <c r="BB219" s="3">
        <v>112.52215165165059</v>
      </c>
      <c r="BC219" s="3">
        <v>113.82411412551208</v>
      </c>
      <c r="BD219" s="3">
        <v>114.0113916971904</v>
      </c>
      <c r="BE219" s="3">
        <v>114.33656847979042</v>
      </c>
      <c r="BF219" s="3">
        <v>114.45568560306279</v>
      </c>
      <c r="BG219" s="3">
        <v>114.59075222510647</v>
      </c>
      <c r="BH219" s="3">
        <v>115.29101176931013</v>
      </c>
      <c r="BI219" s="3">
        <v>116.80500757701623</v>
      </c>
      <c r="BJ219" s="3">
        <v>117.12984849588464</v>
      </c>
      <c r="BK219" s="3">
        <v>118.42921013591972</v>
      </c>
      <c r="BL219" s="3">
        <v>119.11956799164449</v>
      </c>
      <c r="BM219" s="3">
        <v>119.14645837614012</v>
      </c>
      <c r="BN219" s="3">
        <v>120.47669029785543</v>
      </c>
      <c r="BO219" s="3">
        <v>122.07914924740643</v>
      </c>
      <c r="BP219" s="3">
        <v>123.14601642228956</v>
      </c>
      <c r="BQ219" s="3">
        <v>124.04159671017013</v>
      </c>
      <c r="BR219" s="3">
        <v>124.62177496407558</v>
      </c>
      <c r="BS219" s="3">
        <v>125.02842698635273</v>
      </c>
      <c r="BT219" s="3">
        <v>125.2818170586477</v>
      </c>
      <c r="BU219" s="3">
        <v>125.54564875437174</v>
      </c>
      <c r="BV219" s="3">
        <v>125.87853326451504</v>
      </c>
      <c r="BW219" s="3">
        <v>125.82892769533593</v>
      </c>
      <c r="BX219" s="3">
        <v>126.43988156227638</v>
      </c>
      <c r="BY219" s="3">
        <v>127.39628168421534</v>
      </c>
      <c r="BZ219" s="3">
        <v>132.62634371645868</v>
      </c>
      <c r="CA219" s="3">
        <v>131.03405769112388</v>
      </c>
      <c r="CB219" s="3">
        <v>131.55990760267954</v>
      </c>
      <c r="CC219" s="3">
        <v>132.0627402644779</v>
      </c>
      <c r="CD219" s="3">
        <v>131.13566307947661</v>
      </c>
      <c r="CE219" s="3">
        <v>165.23426104268719</v>
      </c>
      <c r="CF219" s="3">
        <v>132.67364411429048</v>
      </c>
      <c r="CG219" s="3">
        <v>133.19325210668043</v>
      </c>
      <c r="CH219" s="3">
        <v>134.15234316224044</v>
      </c>
      <c r="CI219" s="3">
        <v>135.69149045129495</v>
      </c>
      <c r="CJ219" s="3">
        <v>136.98177765266527</v>
      </c>
      <c r="CK219" s="3">
        <v>136.93227191323012</v>
      </c>
      <c r="CL219" s="3">
        <f>'[1]Basket 2010'!CN219</f>
        <v>138.07705998758797</v>
      </c>
      <c r="CM219" s="3">
        <f>'[1]Basket 2010'!CO219</f>
        <v>139.22085760581641</v>
      </c>
      <c r="CN219" s="3">
        <f>'[1]Basket 2010'!CP219</f>
        <v>140.19000257236038</v>
      </c>
      <c r="CO219" s="3">
        <f>'[1]Basket 2010'!CQ219</f>
        <v>141.33644818002634</v>
      </c>
      <c r="CP219" s="3">
        <f>'[1]Basket 2010'!CR219</f>
        <v>142.50924343650402</v>
      </c>
      <c r="CQ219" s="3">
        <f>'[1]Basket 2010'!CS219</f>
        <v>141.75549501811986</v>
      </c>
      <c r="CR219" s="3">
        <f>'[1]Basket 2010'!CT219</f>
        <v>143.7471815181479</v>
      </c>
      <c r="CS219" s="3">
        <v>163.66212953197419</v>
      </c>
      <c r="CT219" s="3">
        <v>164.44413084186749</v>
      </c>
    </row>
    <row r="220" spans="1:98" x14ac:dyDescent="0.25">
      <c r="A220" s="7" t="s">
        <v>506</v>
      </c>
      <c r="B220" s="8" t="s">
        <v>507</v>
      </c>
      <c r="C220" s="3">
        <v>100</v>
      </c>
      <c r="D220" s="3">
        <v>99.995191192774115</v>
      </c>
      <c r="E220" s="3">
        <v>100.09621896461863</v>
      </c>
      <c r="F220" s="3">
        <v>100.47751612101825</v>
      </c>
      <c r="G220" s="3">
        <v>100.75788943904283</v>
      </c>
      <c r="H220" s="3">
        <v>100.84382350677471</v>
      </c>
      <c r="I220" s="3">
        <v>100.73443257893432</v>
      </c>
      <c r="J220" s="3">
        <v>100.85266024413438</v>
      </c>
      <c r="K220" s="3">
        <v>100.78492838486999</v>
      </c>
      <c r="L220" s="3">
        <v>100.75721558588599</v>
      </c>
      <c r="M220" s="3">
        <v>100.80218834393465</v>
      </c>
      <c r="N220" s="3">
        <v>100.8660583592949</v>
      </c>
      <c r="O220" s="3">
        <v>101.07434206552858</v>
      </c>
      <c r="P220" s="3">
        <v>101.65566204203417</v>
      </c>
      <c r="Q220" s="3">
        <v>101.7601001882464</v>
      </c>
      <c r="R220" s="3">
        <v>102.01241328714215</v>
      </c>
      <c r="S220" s="3">
        <v>102.59545807603018</v>
      </c>
      <c r="T220" s="3">
        <v>102.87499889396165</v>
      </c>
      <c r="U220" s="3">
        <v>102.74745183385619</v>
      </c>
      <c r="V220" s="3">
        <v>102.88511064797476</v>
      </c>
      <c r="W220" s="3">
        <v>103.6882150065618</v>
      </c>
      <c r="X220" s="3">
        <v>103.57254538339858</v>
      </c>
      <c r="Y220" s="3">
        <v>103.94628878205154</v>
      </c>
      <c r="Z220" s="3">
        <v>103.89657845039382</v>
      </c>
      <c r="AA220" s="3">
        <v>104.16598165261939</v>
      </c>
      <c r="AB220" s="3">
        <v>104.99594436984155</v>
      </c>
      <c r="AC220" s="3">
        <v>105.62592858389458</v>
      </c>
      <c r="AD220" s="3">
        <v>105.98687297281204</v>
      </c>
      <c r="AE220" s="3">
        <v>106.2091146068429</v>
      </c>
      <c r="AF220" s="3">
        <v>106.71408022492582</v>
      </c>
      <c r="AG220" s="3">
        <v>106.84199489047285</v>
      </c>
      <c r="AH220" s="3">
        <v>107.01390136076434</v>
      </c>
      <c r="AI220" s="3">
        <v>107.39486519314956</v>
      </c>
      <c r="AJ220" s="3">
        <v>107.67864108747446</v>
      </c>
      <c r="AK220" s="3">
        <v>108.25513784654311</v>
      </c>
      <c r="AL220" s="3">
        <v>108.44007202615033</v>
      </c>
      <c r="AM220" s="3">
        <v>108.78307024420461</v>
      </c>
      <c r="AN220" s="3">
        <v>109.81841693235694</v>
      </c>
      <c r="AO220" s="3">
        <v>109.95818791734629</v>
      </c>
      <c r="AP220" s="3">
        <v>110.11236799512443</v>
      </c>
      <c r="AQ220" s="3">
        <v>110.34371133818458</v>
      </c>
      <c r="AR220" s="3">
        <v>110.94032884293615</v>
      </c>
      <c r="AS220" s="3">
        <v>111.494821447787</v>
      </c>
      <c r="AT220" s="3">
        <v>111.52363920486941</v>
      </c>
      <c r="AU220" s="3">
        <v>111.55321294516925</v>
      </c>
      <c r="AV220" s="3">
        <v>111.9752850100887</v>
      </c>
      <c r="AW220" s="3">
        <v>111.90061717970636</v>
      </c>
      <c r="AX220" s="3">
        <v>111.94140454092826</v>
      </c>
      <c r="AY220" s="3">
        <v>111.94278117813624</v>
      </c>
      <c r="AZ220" s="3">
        <v>112.32976452016406</v>
      </c>
      <c r="BA220" s="3">
        <v>112.82868227373811</v>
      </c>
      <c r="BB220" s="3">
        <v>113.68647500805092</v>
      </c>
      <c r="BC220" s="3">
        <v>115.03755227871179</v>
      </c>
      <c r="BD220" s="3">
        <v>115.14542488725034</v>
      </c>
      <c r="BE220" s="3">
        <v>115.47381397156275</v>
      </c>
      <c r="BF220" s="3">
        <v>115.56617382552122</v>
      </c>
      <c r="BG220" s="3">
        <v>115.79862853571633</v>
      </c>
      <c r="BH220" s="3">
        <v>116.31132843634818</v>
      </c>
      <c r="BI220" s="3">
        <v>117.51703696975521</v>
      </c>
      <c r="BJ220" s="3">
        <v>117.87642553702578</v>
      </c>
      <c r="BK220" s="3">
        <v>118.90941422870483</v>
      </c>
      <c r="BL220" s="3">
        <v>119.47924331580293</v>
      </c>
      <c r="BM220" s="3">
        <v>119.65435942453011</v>
      </c>
      <c r="BN220" s="3">
        <v>120.94298877632242</v>
      </c>
      <c r="BO220" s="3">
        <v>121.93437545069186</v>
      </c>
      <c r="BP220" s="3">
        <v>123.00067574234855</v>
      </c>
      <c r="BQ220" s="3">
        <v>123.57506276645496</v>
      </c>
      <c r="BR220" s="3">
        <v>124.43371887740444</v>
      </c>
      <c r="BS220" s="3">
        <v>124.72845137282623</v>
      </c>
      <c r="BT220" s="3">
        <v>125.05013967292123</v>
      </c>
      <c r="BU220" s="3">
        <v>125.29524290529689</v>
      </c>
      <c r="BV220" s="3">
        <v>125.56517795189805</v>
      </c>
      <c r="BW220" s="3">
        <v>125.30749932183458</v>
      </c>
      <c r="BX220" s="3">
        <v>126.66254606968883</v>
      </c>
      <c r="BY220" s="3">
        <v>126.90479848505228</v>
      </c>
      <c r="BZ220" s="3">
        <v>131.85991093229637</v>
      </c>
      <c r="CA220" s="3">
        <v>129.6419266405442</v>
      </c>
      <c r="CB220" s="3">
        <v>129.71361844413889</v>
      </c>
      <c r="CC220" s="3">
        <v>130.18649738519605</v>
      </c>
      <c r="CD220" s="3">
        <v>129.69695723328184</v>
      </c>
      <c r="CE220" s="3">
        <v>169.74017061646376</v>
      </c>
      <c r="CF220" s="3">
        <v>131.63232196613103</v>
      </c>
      <c r="CG220" s="3">
        <v>133.08238908586748</v>
      </c>
      <c r="CH220" s="3">
        <v>134.70438609475949</v>
      </c>
      <c r="CI220" s="3">
        <v>137.55319779902408</v>
      </c>
      <c r="CJ220" s="3">
        <v>139.76614360145859</v>
      </c>
      <c r="CK220" s="3">
        <v>139.50574625494662</v>
      </c>
      <c r="CL220" s="3">
        <f>'[1]Basket 2010'!CN220</f>
        <v>140.99069703594731</v>
      </c>
      <c r="CM220" s="3">
        <f>'[1]Basket 2010'!CO220</f>
        <v>141.82026714064227</v>
      </c>
      <c r="CN220" s="3">
        <f>'[1]Basket 2010'!CP220</f>
        <v>143.13918388199679</v>
      </c>
      <c r="CO220" s="3">
        <f>'[1]Basket 2010'!CQ220</f>
        <v>144.25974587402931</v>
      </c>
      <c r="CP220" s="3">
        <f>'[1]Basket 2010'!CR220</f>
        <v>145.30246577398577</v>
      </c>
      <c r="CQ220" s="3">
        <f>'[1]Basket 2010'!CS220</f>
        <v>144.37007066737931</v>
      </c>
      <c r="CR220" s="3">
        <f>'[1]Basket 2010'!CT220</f>
        <v>146.22671541702522</v>
      </c>
      <c r="CS220" s="3">
        <v>177.48571227010757</v>
      </c>
      <c r="CT220" s="3">
        <v>177.88580319727259</v>
      </c>
    </row>
    <row r="221" spans="1:98" x14ac:dyDescent="0.25">
      <c r="A221" s="9" t="s">
        <v>508</v>
      </c>
      <c r="B221" s="9" t="s">
        <v>509</v>
      </c>
      <c r="C221" s="3">
        <v>100.00000000000001</v>
      </c>
      <c r="D221" s="3">
        <v>100.00000000000001</v>
      </c>
      <c r="E221" s="3">
        <v>100.00000000000001</v>
      </c>
      <c r="F221" s="3">
        <v>100.00000000000001</v>
      </c>
      <c r="G221" s="3">
        <v>100.00000000000001</v>
      </c>
      <c r="H221" s="3">
        <v>100.00000000000001</v>
      </c>
      <c r="I221" s="3">
        <v>100.00000000000001</v>
      </c>
      <c r="J221" s="3">
        <v>100.00000000000001</v>
      </c>
      <c r="K221" s="3">
        <v>100.00000000000001</v>
      </c>
      <c r="L221" s="3">
        <v>100.00000000000001</v>
      </c>
      <c r="M221" s="3">
        <v>100.00000000000001</v>
      </c>
      <c r="N221" s="3">
        <v>100.00000000000001</v>
      </c>
      <c r="O221" s="3">
        <v>101.68640000000002</v>
      </c>
      <c r="P221" s="3">
        <v>102.78651786339523</v>
      </c>
      <c r="Q221" s="3">
        <v>102.78651786339523</v>
      </c>
      <c r="R221" s="3">
        <v>103.48417422807039</v>
      </c>
      <c r="S221" s="3">
        <v>104.46552775793127</v>
      </c>
      <c r="T221" s="3">
        <v>104.78405268011714</v>
      </c>
      <c r="U221" s="3">
        <v>104.78405268011714</v>
      </c>
      <c r="V221" s="3">
        <v>106.17559100093823</v>
      </c>
      <c r="W221" s="3">
        <v>107.58560903168448</v>
      </c>
      <c r="X221" s="3">
        <v>107.58560903168448</v>
      </c>
      <c r="Y221" s="3">
        <v>107.57895891320847</v>
      </c>
      <c r="Z221" s="3">
        <v>108.33725725801642</v>
      </c>
      <c r="AA221" s="3">
        <v>108.33725725801642</v>
      </c>
      <c r="AB221" s="3">
        <v>108.74312087276478</v>
      </c>
      <c r="AC221" s="3">
        <v>109.47229730496636</v>
      </c>
      <c r="AD221" s="3">
        <v>109.47229730496636</v>
      </c>
      <c r="AE221" s="3">
        <v>109.47229730496636</v>
      </c>
      <c r="AF221" s="3">
        <v>109.61319264613124</v>
      </c>
      <c r="AG221" s="3">
        <v>110.5846364200176</v>
      </c>
      <c r="AH221" s="3">
        <v>110.5846364200176</v>
      </c>
      <c r="AI221" s="3">
        <v>110.5846364200176</v>
      </c>
      <c r="AJ221" s="3">
        <v>110.5846364200176</v>
      </c>
      <c r="AK221" s="3">
        <v>111.97673363130104</v>
      </c>
      <c r="AL221" s="3">
        <v>112.44341657084981</v>
      </c>
      <c r="AM221" s="3">
        <v>112.44341657084981</v>
      </c>
      <c r="AN221" s="3">
        <v>112.87875718140147</v>
      </c>
      <c r="AO221" s="3">
        <v>112.87875718140147</v>
      </c>
      <c r="AP221" s="3">
        <v>112.87875718140147</v>
      </c>
      <c r="AQ221" s="3">
        <v>112.87875718140147</v>
      </c>
      <c r="AR221" s="3">
        <v>112.87875718140147</v>
      </c>
      <c r="AS221" s="3">
        <v>112.87875718140147</v>
      </c>
      <c r="AT221" s="3">
        <v>113.63680940366093</v>
      </c>
      <c r="AU221" s="3">
        <v>113.63680940366093</v>
      </c>
      <c r="AV221" s="3">
        <v>114.44982176183893</v>
      </c>
      <c r="AW221" s="3">
        <v>114.44982176183893</v>
      </c>
      <c r="AX221" s="3">
        <v>116.21012057345861</v>
      </c>
      <c r="AY221" s="3">
        <v>116.21012057345861</v>
      </c>
      <c r="AZ221" s="3">
        <v>116.21012057345861</v>
      </c>
      <c r="BA221" s="3">
        <v>117.07911740431878</v>
      </c>
      <c r="BB221" s="3">
        <v>117.64799521342951</v>
      </c>
      <c r="BC221" s="3">
        <v>117.37208194988719</v>
      </c>
      <c r="BD221" s="3">
        <v>117.37208194988719</v>
      </c>
      <c r="BE221" s="3">
        <v>117.37208194988719</v>
      </c>
      <c r="BF221" s="3">
        <v>117.37208194988719</v>
      </c>
      <c r="BG221" s="3">
        <v>117.96583175179107</v>
      </c>
      <c r="BH221" s="3">
        <v>117.96583175179107</v>
      </c>
      <c r="BI221" s="3">
        <v>117.92032990043816</v>
      </c>
      <c r="BJ221" s="3">
        <v>117.92032990043816</v>
      </c>
      <c r="BK221" s="3">
        <v>119.21295030650613</v>
      </c>
      <c r="BL221" s="3">
        <v>119.21295030650613</v>
      </c>
      <c r="BM221" s="3">
        <v>118.84383893542125</v>
      </c>
      <c r="BN221" s="3">
        <v>120.16503349715522</v>
      </c>
      <c r="BO221" s="3">
        <v>120.63234858687183</v>
      </c>
      <c r="BP221" s="3">
        <v>122.00044216786273</v>
      </c>
      <c r="BQ221" s="3">
        <v>122.75036364137375</v>
      </c>
      <c r="BR221" s="3">
        <v>122.62825693759233</v>
      </c>
      <c r="BS221" s="3">
        <v>122.7666425135281</v>
      </c>
      <c r="BT221" s="3">
        <v>122.7666425135281</v>
      </c>
      <c r="BU221" s="3">
        <v>122.7666425135281</v>
      </c>
      <c r="BV221" s="3">
        <v>122.85535769472634</v>
      </c>
      <c r="BW221" s="3">
        <v>124.62934000493368</v>
      </c>
      <c r="BX221" s="3">
        <v>121.79001054423129</v>
      </c>
      <c r="BY221" s="3">
        <v>121.79001054423129</v>
      </c>
      <c r="BZ221" s="3">
        <v>156.95064785272967</v>
      </c>
      <c r="CA221" s="3">
        <v>136.87213484346589</v>
      </c>
      <c r="CB221" s="3">
        <v>136.28122512080446</v>
      </c>
      <c r="CC221" s="3">
        <v>136.28122512080446</v>
      </c>
      <c r="CD221" s="3">
        <v>136.28122512080446</v>
      </c>
      <c r="CE221" s="3">
        <v>120.050273208519</v>
      </c>
      <c r="CF221" s="3">
        <v>136.2954654039616</v>
      </c>
      <c r="CG221" s="3">
        <v>136.60450359095969</v>
      </c>
      <c r="CH221" s="3">
        <v>136.68740534369846</v>
      </c>
      <c r="CI221" s="3">
        <v>137.06434892860125</v>
      </c>
      <c r="CJ221" s="3">
        <v>137.06434892860125</v>
      </c>
      <c r="CK221" s="3">
        <v>137.43460368806359</v>
      </c>
      <c r="CL221" s="3">
        <f>'[1]Basket 2010'!CN221</f>
        <v>137.43460368806359</v>
      </c>
      <c r="CM221" s="3">
        <f>'[1]Basket 2010'!CO221</f>
        <v>137.39528025704837</v>
      </c>
      <c r="CN221" s="3">
        <f>'[1]Basket 2010'!CP221</f>
        <v>137.39528025704837</v>
      </c>
      <c r="CO221" s="3">
        <f>'[1]Basket 2010'!CQ221</f>
        <v>137.49385208998817</v>
      </c>
      <c r="CP221" s="3">
        <f>'[1]Basket 2010'!CR221</f>
        <v>137.49385208998817</v>
      </c>
      <c r="CQ221" s="3">
        <f>'[1]Basket 2010'!CS221</f>
        <v>137.47970627606853</v>
      </c>
      <c r="CR221" s="3">
        <f>'[1]Basket 2010'!CT221</f>
        <v>137.46821051251163</v>
      </c>
      <c r="CS221" s="3">
        <v>126.92385381254059</v>
      </c>
      <c r="CT221" s="3">
        <v>127.03185712569962</v>
      </c>
    </row>
    <row r="222" spans="1:98" x14ac:dyDescent="0.25">
      <c r="A222" s="10" t="s">
        <v>510</v>
      </c>
      <c r="B222" s="11" t="s">
        <v>509</v>
      </c>
      <c r="C222" s="3">
        <v>100.00000000000001</v>
      </c>
      <c r="D222" s="3">
        <v>100.00000000000001</v>
      </c>
      <c r="E222" s="3">
        <v>100.00000000000001</v>
      </c>
      <c r="F222" s="3">
        <v>100.00000000000001</v>
      </c>
      <c r="G222" s="3">
        <v>100.00000000000001</v>
      </c>
      <c r="H222" s="3">
        <v>100.00000000000001</v>
      </c>
      <c r="I222" s="3">
        <v>100.00000000000001</v>
      </c>
      <c r="J222" s="3">
        <v>100.00000000000001</v>
      </c>
      <c r="K222" s="3">
        <v>100.00000000000001</v>
      </c>
      <c r="L222" s="3">
        <v>100.00000000000001</v>
      </c>
      <c r="M222" s="3">
        <v>100.00000000000001</v>
      </c>
      <c r="N222" s="3">
        <v>100.00000000000001</v>
      </c>
      <c r="O222" s="3">
        <v>101.68640000000002</v>
      </c>
      <c r="P222" s="3">
        <v>102.78651786339523</v>
      </c>
      <c r="Q222" s="3">
        <v>102.78651786339523</v>
      </c>
      <c r="R222" s="3">
        <v>103.48417422807039</v>
      </c>
      <c r="S222" s="3">
        <v>104.46552775793127</v>
      </c>
      <c r="T222" s="3">
        <v>104.78405268011714</v>
      </c>
      <c r="U222" s="3">
        <v>104.78405268011714</v>
      </c>
      <c r="V222" s="3">
        <v>106.17559100093823</v>
      </c>
      <c r="W222" s="3">
        <v>107.58560903168448</v>
      </c>
      <c r="X222" s="3">
        <v>107.58560903168448</v>
      </c>
      <c r="Y222" s="3">
        <v>107.57895891320847</v>
      </c>
      <c r="Z222" s="3">
        <v>108.33725725801642</v>
      </c>
      <c r="AA222" s="3">
        <v>108.33725725801642</v>
      </c>
      <c r="AB222" s="3">
        <v>108.74312087276478</v>
      </c>
      <c r="AC222" s="3">
        <v>109.47229730496636</v>
      </c>
      <c r="AD222" s="3">
        <v>109.47229730496636</v>
      </c>
      <c r="AE222" s="3">
        <v>109.47229730496636</v>
      </c>
      <c r="AF222" s="3">
        <v>109.61319264613124</v>
      </c>
      <c r="AG222" s="3">
        <v>110.5846364200176</v>
      </c>
      <c r="AH222" s="3">
        <v>110.5846364200176</v>
      </c>
      <c r="AI222" s="3">
        <v>110.5846364200176</v>
      </c>
      <c r="AJ222" s="3">
        <v>110.5846364200176</v>
      </c>
      <c r="AK222" s="3">
        <v>111.97673363130104</v>
      </c>
      <c r="AL222" s="3">
        <v>112.44341657084981</v>
      </c>
      <c r="AM222" s="3">
        <v>112.44341657084981</v>
      </c>
      <c r="AN222" s="3">
        <v>112.87875718140147</v>
      </c>
      <c r="AO222" s="3">
        <v>112.87875718140147</v>
      </c>
      <c r="AP222" s="3">
        <v>112.87875718140147</v>
      </c>
      <c r="AQ222" s="3">
        <v>112.87875718140147</v>
      </c>
      <c r="AR222" s="3">
        <v>112.87875718140147</v>
      </c>
      <c r="AS222" s="3">
        <v>112.87875718140147</v>
      </c>
      <c r="AT222" s="3">
        <v>113.63680940366093</v>
      </c>
      <c r="AU222" s="3">
        <v>113.63680940366093</v>
      </c>
      <c r="AV222" s="3">
        <v>114.44982176183893</v>
      </c>
      <c r="AW222" s="3">
        <v>114.44982176183893</v>
      </c>
      <c r="AX222" s="3">
        <v>116.21012057345861</v>
      </c>
      <c r="AY222" s="3">
        <v>116.21012057345861</v>
      </c>
      <c r="AZ222" s="3">
        <v>116.21012057345861</v>
      </c>
      <c r="BA222" s="3">
        <v>117.07911740431878</v>
      </c>
      <c r="BB222" s="3">
        <v>117.64799521342951</v>
      </c>
      <c r="BC222" s="3">
        <v>117.37208194988719</v>
      </c>
      <c r="BD222" s="3">
        <v>117.37208194988719</v>
      </c>
      <c r="BE222" s="3">
        <v>117.37208194988719</v>
      </c>
      <c r="BF222" s="3">
        <v>117.37208194988719</v>
      </c>
      <c r="BG222" s="3">
        <v>117.96583175179107</v>
      </c>
      <c r="BH222" s="3">
        <v>117.96583175179107</v>
      </c>
      <c r="BI222" s="3">
        <v>117.92032990043816</v>
      </c>
      <c r="BJ222" s="3">
        <v>117.92032990043816</v>
      </c>
      <c r="BK222" s="3">
        <v>119.21295030650613</v>
      </c>
      <c r="BL222" s="3">
        <v>119.21295030650613</v>
      </c>
      <c r="BM222" s="3">
        <v>118.84383893542125</v>
      </c>
      <c r="BN222" s="3">
        <v>120.16503349715522</v>
      </c>
      <c r="BO222" s="3">
        <v>120.63234858687183</v>
      </c>
      <c r="BP222" s="3">
        <v>122.00044216786273</v>
      </c>
      <c r="BQ222" s="3">
        <v>122.75036364137375</v>
      </c>
      <c r="BR222" s="3">
        <v>122.62825693759233</v>
      </c>
      <c r="BS222" s="3">
        <v>122.7666425135281</v>
      </c>
      <c r="BT222" s="3">
        <v>122.7666425135281</v>
      </c>
      <c r="BU222" s="3">
        <v>122.7666425135281</v>
      </c>
      <c r="BV222" s="3">
        <v>122.85535769472634</v>
      </c>
      <c r="BW222" s="3">
        <v>124.62934000493368</v>
      </c>
      <c r="BX222" s="3">
        <v>121.79001054423129</v>
      </c>
      <c r="BY222" s="3">
        <v>121.79001054423129</v>
      </c>
      <c r="BZ222" s="3">
        <v>156.95064785272967</v>
      </c>
      <c r="CA222" s="3">
        <v>136.87213484346589</v>
      </c>
      <c r="CB222" s="3">
        <v>136.28122512080446</v>
      </c>
      <c r="CC222" s="3">
        <v>136.28122512080446</v>
      </c>
      <c r="CD222" s="3">
        <v>136.28122512080446</v>
      </c>
      <c r="CE222" s="3">
        <v>206.52781177047871</v>
      </c>
      <c r="CF222" s="3">
        <v>136.2954654039616</v>
      </c>
      <c r="CG222" s="3">
        <v>136.60450359095969</v>
      </c>
      <c r="CH222" s="3">
        <v>136.68740534369846</v>
      </c>
      <c r="CI222" s="3">
        <v>137.06434892860125</v>
      </c>
      <c r="CJ222" s="3">
        <v>137.06434892860125</v>
      </c>
      <c r="CK222" s="3">
        <v>137.43460368806359</v>
      </c>
      <c r="CL222" s="3">
        <f>'[1]Basket 2010'!CN222</f>
        <v>137.43460368806359</v>
      </c>
      <c r="CM222" s="3">
        <f>'[1]Basket 2010'!CO222</f>
        <v>137.39528025704837</v>
      </c>
      <c r="CN222" s="3">
        <f>'[1]Basket 2010'!CP222</f>
        <v>137.39528025704837</v>
      </c>
      <c r="CO222" s="3">
        <f>'[1]Basket 2010'!CQ222</f>
        <v>137.49385208998817</v>
      </c>
      <c r="CP222" s="3">
        <f>'[1]Basket 2010'!CR222</f>
        <v>137.49385208998817</v>
      </c>
      <c r="CQ222" s="3">
        <f>'[1]Basket 2010'!CS222</f>
        <v>137.47970627606853</v>
      </c>
      <c r="CR222" s="3">
        <f>'[1]Basket 2010'!CT222</f>
        <v>137.46821051251163</v>
      </c>
      <c r="CS222" s="3">
        <v>214.11974806952645</v>
      </c>
      <c r="CT222" s="3">
        <v>214.83628264082458</v>
      </c>
    </row>
    <row r="223" spans="1:98" x14ac:dyDescent="0.25">
      <c r="A223" s="1" t="s">
        <v>511</v>
      </c>
      <c r="B223" s="2" t="s">
        <v>512</v>
      </c>
      <c r="C223" s="3">
        <v>99.999999999999986</v>
      </c>
      <c r="D223" s="3">
        <v>99.999999999999986</v>
      </c>
      <c r="E223" s="3">
        <v>99.999999999999986</v>
      </c>
      <c r="F223" s="3">
        <v>99.999999999999986</v>
      </c>
      <c r="G223" s="3">
        <v>99.999999999999986</v>
      </c>
      <c r="H223" s="3">
        <v>99.999999999999986</v>
      </c>
      <c r="I223" s="3">
        <v>99.999999999999986</v>
      </c>
      <c r="J223" s="3">
        <v>99.999999999999986</v>
      </c>
      <c r="K223" s="3">
        <v>99.999999999999986</v>
      </c>
      <c r="L223" s="3">
        <v>99.999999999999986</v>
      </c>
      <c r="M223" s="3">
        <v>99.999999999999986</v>
      </c>
      <c r="N223" s="3">
        <v>99.999999999999986</v>
      </c>
      <c r="O223" s="3">
        <v>101.68640000000001</v>
      </c>
      <c r="P223" s="3">
        <v>102.7865178633952</v>
      </c>
      <c r="Q223" s="3">
        <v>102.7865178633952</v>
      </c>
      <c r="R223" s="3">
        <v>103.48417422807039</v>
      </c>
      <c r="S223" s="3">
        <v>104.46552775793127</v>
      </c>
      <c r="T223" s="3">
        <v>104.78405268011714</v>
      </c>
      <c r="U223" s="3">
        <v>104.78405268011714</v>
      </c>
      <c r="V223" s="3">
        <v>106.17559100093823</v>
      </c>
      <c r="W223" s="3">
        <v>107.58560903168448</v>
      </c>
      <c r="X223" s="3">
        <v>107.58560903168448</v>
      </c>
      <c r="Y223" s="3">
        <v>107.57895891320848</v>
      </c>
      <c r="Z223" s="3">
        <v>108.33725725801644</v>
      </c>
      <c r="AA223" s="3">
        <v>108.33725725801644</v>
      </c>
      <c r="AB223" s="3">
        <v>108.74312087276478</v>
      </c>
      <c r="AC223" s="3">
        <v>109.47229730496636</v>
      </c>
      <c r="AD223" s="3">
        <v>109.47229730496636</v>
      </c>
      <c r="AE223" s="3">
        <v>109.47229730496636</v>
      </c>
      <c r="AF223" s="3">
        <v>109.61319264613122</v>
      </c>
      <c r="AG223" s="3">
        <v>110.58463642001762</v>
      </c>
      <c r="AH223" s="3">
        <v>110.58463642001762</v>
      </c>
      <c r="AI223" s="3">
        <v>110.58463642001762</v>
      </c>
      <c r="AJ223" s="3">
        <v>110.58463642001762</v>
      </c>
      <c r="AK223" s="3">
        <v>111.97673363130104</v>
      </c>
      <c r="AL223" s="3">
        <v>112.44341657084979</v>
      </c>
      <c r="AM223" s="3">
        <v>112.44341657084979</v>
      </c>
      <c r="AN223" s="3">
        <v>112.87875718140147</v>
      </c>
      <c r="AO223" s="3">
        <v>112.87875718140147</v>
      </c>
      <c r="AP223" s="3">
        <v>112.87875718140147</v>
      </c>
      <c r="AQ223" s="3">
        <v>112.87875718140147</v>
      </c>
      <c r="AR223" s="3">
        <v>112.87875718140147</v>
      </c>
      <c r="AS223" s="3">
        <v>112.87875718140147</v>
      </c>
      <c r="AT223" s="3">
        <v>113.63680940366092</v>
      </c>
      <c r="AU223" s="3">
        <v>113.63680940366092</v>
      </c>
      <c r="AV223" s="3">
        <v>114.44982176183892</v>
      </c>
      <c r="AW223" s="3">
        <v>114.44982176183892</v>
      </c>
      <c r="AX223" s="3">
        <v>116.21012057345861</v>
      </c>
      <c r="AY223" s="3">
        <v>116.21012057345861</v>
      </c>
      <c r="AZ223" s="3">
        <v>116.21012057345861</v>
      </c>
      <c r="BA223" s="3">
        <v>117.07911740431878</v>
      </c>
      <c r="BB223" s="3">
        <v>117.6479952134295</v>
      </c>
      <c r="BC223" s="3">
        <v>117.37208194988717</v>
      </c>
      <c r="BD223" s="3">
        <v>117.37208194988717</v>
      </c>
      <c r="BE223" s="3">
        <v>117.37208194988717</v>
      </c>
      <c r="BF223" s="3">
        <v>117.37208194988717</v>
      </c>
      <c r="BG223" s="3">
        <v>117.96583175179107</v>
      </c>
      <c r="BH223" s="3">
        <v>117.96583175179107</v>
      </c>
      <c r="BI223" s="3">
        <v>117.92032990043816</v>
      </c>
      <c r="BJ223" s="3">
        <v>117.92032990043816</v>
      </c>
      <c r="BK223" s="3">
        <v>119.21295030650613</v>
      </c>
      <c r="BL223" s="3">
        <v>119.21295030650613</v>
      </c>
      <c r="BM223" s="3">
        <v>118.84383893542125</v>
      </c>
      <c r="BN223" s="3">
        <v>120.16503349715521</v>
      </c>
      <c r="BO223" s="3">
        <v>120.63234858687181</v>
      </c>
      <c r="BP223" s="3">
        <v>122.00044216786273</v>
      </c>
      <c r="BQ223" s="3">
        <v>122.75036364137375</v>
      </c>
      <c r="BR223" s="3">
        <v>122.62825693759231</v>
      </c>
      <c r="BS223" s="3">
        <v>122.76664251352811</v>
      </c>
      <c r="BT223" s="3">
        <v>122.76664251352811</v>
      </c>
      <c r="BU223" s="3">
        <v>122.76664251352811</v>
      </c>
      <c r="BV223" s="3">
        <v>122.85535769472632</v>
      </c>
      <c r="BW223" s="3">
        <v>124.62934000493368</v>
      </c>
      <c r="BX223" s="3">
        <v>121.79001054423132</v>
      </c>
      <c r="BY223" s="3">
        <v>121.79001054423132</v>
      </c>
      <c r="BZ223" s="3">
        <v>156.9506478527297</v>
      </c>
      <c r="CA223" s="3">
        <v>136.87213484346591</v>
      </c>
      <c r="CB223" s="3">
        <v>136.28122512080449</v>
      </c>
      <c r="CC223" s="3">
        <v>136.28122512080449</v>
      </c>
      <c r="CD223" s="3">
        <v>136.28122512080449</v>
      </c>
      <c r="CE223" s="3">
        <v>131.48218426631541</v>
      </c>
      <c r="CF223" s="3">
        <v>136.2954654039616</v>
      </c>
      <c r="CG223" s="3">
        <v>136.60450359095972</v>
      </c>
      <c r="CH223" s="3">
        <v>136.68740534369846</v>
      </c>
      <c r="CI223" s="3">
        <v>137.06434892860125</v>
      </c>
      <c r="CJ223" s="3">
        <v>137.06434892860125</v>
      </c>
      <c r="CK223" s="3">
        <v>137.43460368806359</v>
      </c>
      <c r="CL223" s="3">
        <f>'[1]Basket 2010'!CN223</f>
        <v>137.43460368806359</v>
      </c>
      <c r="CM223" s="3">
        <f>'[1]Basket 2010'!CO223</f>
        <v>137.3952802570484</v>
      </c>
      <c r="CN223" s="3">
        <f>'[1]Basket 2010'!CP223</f>
        <v>137.3952802570484</v>
      </c>
      <c r="CO223" s="3">
        <f>'[1]Basket 2010'!CQ223</f>
        <v>137.49385208998817</v>
      </c>
      <c r="CP223" s="3">
        <f>'[1]Basket 2010'!CR223</f>
        <v>137.49385208998817</v>
      </c>
      <c r="CQ223" s="3">
        <f>'[1]Basket 2010'!CS223</f>
        <v>137.47970627606855</v>
      </c>
      <c r="CR223" s="3">
        <f>'[1]Basket 2010'!CT223</f>
        <v>137.46821051251166</v>
      </c>
      <c r="CS223" s="3">
        <v>144.53210905959477</v>
      </c>
      <c r="CT223" s="3">
        <v>145.40237587284557</v>
      </c>
    </row>
    <row r="224" spans="1:98" x14ac:dyDescent="0.25">
      <c r="A224" s="9" t="s">
        <v>513</v>
      </c>
      <c r="B224" s="9" t="s">
        <v>514</v>
      </c>
      <c r="C224" s="3">
        <v>100</v>
      </c>
      <c r="D224" s="3">
        <v>99.992287329748223</v>
      </c>
      <c r="E224" s="3">
        <v>100.11297597473833</v>
      </c>
      <c r="F224" s="3">
        <v>100.5179181275446</v>
      </c>
      <c r="G224" s="3">
        <v>100.82647970272332</v>
      </c>
      <c r="H224" s="3">
        <v>100.91990689458754</v>
      </c>
      <c r="I224" s="3">
        <v>100.78713005309696</v>
      </c>
      <c r="J224" s="3">
        <v>100.91186195249666</v>
      </c>
      <c r="K224" s="3">
        <v>100.82834387042385</v>
      </c>
      <c r="L224" s="3">
        <v>100.77655555554747</v>
      </c>
      <c r="M224" s="3">
        <v>100.8238626657746</v>
      </c>
      <c r="N224" s="3">
        <v>100.90961835830028</v>
      </c>
      <c r="O224" s="3">
        <v>101.0208272529855</v>
      </c>
      <c r="P224" s="3">
        <v>101.58812190973416</v>
      </c>
      <c r="Q224" s="3">
        <v>101.69595150220222</v>
      </c>
      <c r="R224" s="3">
        <v>101.89115419025471</v>
      </c>
      <c r="S224" s="3">
        <v>102.51091281732408</v>
      </c>
      <c r="T224" s="3">
        <v>102.67500278144796</v>
      </c>
      <c r="U224" s="3">
        <v>102.55232140590165</v>
      </c>
      <c r="V224" s="3">
        <v>102.4713343132874</v>
      </c>
      <c r="W224" s="3">
        <v>103.18147465673752</v>
      </c>
      <c r="X224" s="3">
        <v>103.05187965436831</v>
      </c>
      <c r="Y224" s="3">
        <v>103.4712849282096</v>
      </c>
      <c r="Z224" s="3">
        <v>103.39171097826623</v>
      </c>
      <c r="AA224" s="3">
        <v>103.62731441036891</v>
      </c>
      <c r="AB224" s="3">
        <v>104.49046665468342</v>
      </c>
      <c r="AC224" s="3">
        <v>105.18913745176366</v>
      </c>
      <c r="AD224" s="3">
        <v>105.56605967888099</v>
      </c>
      <c r="AE224" s="3">
        <v>105.80208443687989</v>
      </c>
      <c r="AF224" s="3">
        <v>106.32446456884465</v>
      </c>
      <c r="AG224" s="3">
        <v>106.5135097442727</v>
      </c>
      <c r="AH224" s="3">
        <v>106.61863894443852</v>
      </c>
      <c r="AI224" s="3">
        <v>106.91534810863074</v>
      </c>
      <c r="AJ224" s="3">
        <v>107.22051236997655</v>
      </c>
      <c r="AK224" s="3">
        <v>107.82885094289963</v>
      </c>
      <c r="AL224" s="3">
        <v>108.03497999077612</v>
      </c>
      <c r="AM224" s="3">
        <v>108.41836494538458</v>
      </c>
      <c r="AN224" s="3">
        <v>109.49529207339788</v>
      </c>
      <c r="AO224" s="3">
        <v>109.64993538454769</v>
      </c>
      <c r="AP224" s="3">
        <v>109.83087367288189</v>
      </c>
      <c r="AQ224" s="3">
        <v>110.07598364352347</v>
      </c>
      <c r="AR224" s="3">
        <v>110.71650802244025</v>
      </c>
      <c r="AS224" s="3">
        <v>111.30353654144332</v>
      </c>
      <c r="AT224" s="3">
        <v>111.34550328132578</v>
      </c>
      <c r="AU224" s="3">
        <v>111.37855921714601</v>
      </c>
      <c r="AV224" s="3">
        <v>111.85145389744031</v>
      </c>
      <c r="AW224" s="3">
        <v>111.76410541337735</v>
      </c>
      <c r="AX224" s="3">
        <v>111.79271775292108</v>
      </c>
      <c r="AY224" s="3">
        <v>111.79425648392814</v>
      </c>
      <c r="AZ224" s="3">
        <v>112.22647820354328</v>
      </c>
      <c r="BA224" s="3">
        <v>112.77600220142457</v>
      </c>
      <c r="BB224" s="3">
        <v>113.34647034869792</v>
      </c>
      <c r="BC224" s="3">
        <v>114.81809782268803</v>
      </c>
      <c r="BD224" s="3">
        <v>114.92151563506563</v>
      </c>
      <c r="BE224" s="3">
        <v>115.28548194687858</v>
      </c>
      <c r="BF224" s="3">
        <v>115.37172239642217</v>
      </c>
      <c r="BG224" s="3">
        <v>115.63951129235991</v>
      </c>
      <c r="BH224" s="3">
        <v>116.21302810068799</v>
      </c>
      <c r="BI224" s="3">
        <v>117.45415218547117</v>
      </c>
      <c r="BJ224" s="3">
        <v>117.70723674304955</v>
      </c>
      <c r="BK224" s="3">
        <v>118.83349582339424</v>
      </c>
      <c r="BL224" s="3">
        <v>119.46729983493944</v>
      </c>
      <c r="BM224" s="3">
        <v>119.70195434276512</v>
      </c>
      <c r="BN224" s="3">
        <v>121.11415769097856</v>
      </c>
      <c r="BO224" s="3">
        <v>122.16326456488432</v>
      </c>
      <c r="BP224" s="3">
        <v>123.29906957079773</v>
      </c>
      <c r="BQ224" s="3">
        <v>123.92644019147311</v>
      </c>
      <c r="BR224" s="3">
        <v>124.8244021375195</v>
      </c>
      <c r="BS224" s="3">
        <v>125.12425592196607</v>
      </c>
      <c r="BT224" s="3">
        <v>125.4837616934912</v>
      </c>
      <c r="BU224" s="3">
        <v>125.76431660440336</v>
      </c>
      <c r="BV224" s="3">
        <v>126.06169461175341</v>
      </c>
      <c r="BW224" s="3">
        <v>125.70572515094538</v>
      </c>
      <c r="BX224" s="3">
        <v>127.17968089279783</v>
      </c>
      <c r="BY224" s="3">
        <v>127.92672430291465</v>
      </c>
      <c r="BZ224" s="3">
        <v>132.5797500532685</v>
      </c>
      <c r="CA224" s="3">
        <v>130.27827795839443</v>
      </c>
      <c r="CB224" s="3">
        <v>130.45446844554539</v>
      </c>
      <c r="CC224" s="3">
        <v>130.9466897496566</v>
      </c>
      <c r="CD224" s="3">
        <v>130.41992992004126</v>
      </c>
      <c r="CE224" s="3">
        <v>129.8371134843631</v>
      </c>
      <c r="CF224" s="3">
        <v>132.46243302298132</v>
      </c>
      <c r="CG224" s="3">
        <v>134.06427717023385</v>
      </c>
      <c r="CH224" s="3">
        <v>135.78052580098216</v>
      </c>
      <c r="CI224" s="3">
        <v>138.81980383803821</v>
      </c>
      <c r="CJ224" s="3">
        <v>141.12693479660732</v>
      </c>
      <c r="CK224" s="3">
        <v>140.83758995251875</v>
      </c>
      <c r="CL224" s="3">
        <f>'[1]Basket 2010'!CN224</f>
        <v>142.39802124865423</v>
      </c>
      <c r="CM224" s="3">
        <f>'[1]Basket 2010'!CO224</f>
        <v>143.28727251599025</v>
      </c>
      <c r="CN224" s="3">
        <f>'[1]Basket 2010'!CP224</f>
        <v>144.90728269577423</v>
      </c>
      <c r="CO224" s="3">
        <f>'[1]Basket 2010'!CQ224</f>
        <v>146.02983958866454</v>
      </c>
      <c r="CP224" s="3">
        <f>'[1]Basket 2010'!CR224</f>
        <v>147.15490860465547</v>
      </c>
      <c r="CQ224" s="3">
        <f>'[1]Basket 2010'!CS224</f>
        <v>146.09276961163204</v>
      </c>
      <c r="CR224" s="3">
        <f>'[1]Basket 2010'!CT224</f>
        <v>148.10504085813415</v>
      </c>
      <c r="CS224" s="3">
        <v>146.76037000279774</v>
      </c>
      <c r="CT224" s="3">
        <v>147.44096078592059</v>
      </c>
    </row>
    <row r="225" spans="1:98" x14ac:dyDescent="0.25">
      <c r="A225" s="10" t="s">
        <v>515</v>
      </c>
      <c r="B225" s="11" t="s">
        <v>516</v>
      </c>
      <c r="C225" s="3">
        <v>100</v>
      </c>
      <c r="D225" s="3">
        <v>100.07292476118255</v>
      </c>
      <c r="E225" s="3">
        <v>99.996399193443025</v>
      </c>
      <c r="F225" s="3">
        <v>100.41641199220605</v>
      </c>
      <c r="G225" s="3">
        <v>100.6155534418707</v>
      </c>
      <c r="H225" s="3">
        <v>100.22642232530957</v>
      </c>
      <c r="I225" s="3">
        <v>99.943385086833544</v>
      </c>
      <c r="J225" s="3">
        <v>99.936832532088161</v>
      </c>
      <c r="K225" s="3">
        <v>99.726889085823515</v>
      </c>
      <c r="L225" s="3">
        <v>99.366792591114844</v>
      </c>
      <c r="M225" s="3">
        <v>99.391773933396351</v>
      </c>
      <c r="N225" s="3">
        <v>99.614465036636346</v>
      </c>
      <c r="O225" s="3">
        <v>99.515888460789881</v>
      </c>
      <c r="P225" s="3">
        <v>99.547803926194007</v>
      </c>
      <c r="Q225" s="3">
        <v>99.972378562393942</v>
      </c>
      <c r="R225" s="3">
        <v>100.11082177712146</v>
      </c>
      <c r="S225" s="3">
        <v>100.91528336859288</v>
      </c>
      <c r="T225" s="3">
        <v>100.80771754128574</v>
      </c>
      <c r="U225" s="3">
        <v>100.54328876842469</v>
      </c>
      <c r="V225" s="3">
        <v>101.08565594866549</v>
      </c>
      <c r="W225" s="3">
        <v>101.53557931212165</v>
      </c>
      <c r="X225" s="3">
        <v>101.54468419467047</v>
      </c>
      <c r="Y225" s="3">
        <v>101.45756408768796</v>
      </c>
      <c r="Z225" s="3">
        <v>102.25688607608018</v>
      </c>
      <c r="AA225" s="3">
        <v>102.38046821465016</v>
      </c>
      <c r="AB225" s="3">
        <v>103.42799683689037</v>
      </c>
      <c r="AC225" s="3">
        <v>104.32237908828741</v>
      </c>
      <c r="AD225" s="3">
        <v>104.81514869553205</v>
      </c>
      <c r="AE225" s="3">
        <v>105.29113797576439</v>
      </c>
      <c r="AF225" s="3">
        <v>106.03203805635857</v>
      </c>
      <c r="AG225" s="3">
        <v>106.38770769202752</v>
      </c>
      <c r="AH225" s="3">
        <v>106.62074314504021</v>
      </c>
      <c r="AI225" s="3">
        <v>107.32255340663326</v>
      </c>
      <c r="AJ225" s="3">
        <v>108.1757497359532</v>
      </c>
      <c r="AK225" s="3">
        <v>108.41638289383113</v>
      </c>
      <c r="AL225" s="3">
        <v>108.68882091724892</v>
      </c>
      <c r="AM225" s="3">
        <v>109.31530782804772</v>
      </c>
      <c r="AN225" s="3">
        <v>110.6392793613214</v>
      </c>
      <c r="AO225" s="3">
        <v>110.9193154707491</v>
      </c>
      <c r="AP225" s="3">
        <v>110.3113156958204</v>
      </c>
      <c r="AQ225" s="3">
        <v>110.81849885853673</v>
      </c>
      <c r="AR225" s="3">
        <v>113.37871932518267</v>
      </c>
      <c r="AS225" s="3">
        <v>113.91791429149961</v>
      </c>
      <c r="AT225" s="3">
        <v>114.20350910857378</v>
      </c>
      <c r="AU225" s="3">
        <v>114.25735038793663</v>
      </c>
      <c r="AV225" s="3">
        <v>115.31442054495199</v>
      </c>
      <c r="AW225" s="3">
        <v>116.02259698158724</v>
      </c>
      <c r="AX225" s="3">
        <v>116.16261026446136</v>
      </c>
      <c r="AY225" s="3">
        <v>116.17013998007349</v>
      </c>
      <c r="AZ225" s="3">
        <v>115.10478520106196</v>
      </c>
      <c r="BA225" s="3">
        <v>113.75882664272721</v>
      </c>
      <c r="BB225" s="3">
        <v>113.59879400533821</v>
      </c>
      <c r="BC225" s="3">
        <v>114.15532048772252</v>
      </c>
      <c r="BD225" s="3">
        <v>114.4496142433873</v>
      </c>
      <c r="BE225" s="3">
        <v>115.16989018261791</v>
      </c>
      <c r="BF225" s="3">
        <v>115.40789718155175</v>
      </c>
      <c r="BG225" s="3">
        <v>116.28014428804487</v>
      </c>
      <c r="BH225" s="3">
        <v>116.54810661607043</v>
      </c>
      <c r="BI225" s="3">
        <v>117.65782931111602</v>
      </c>
      <c r="BJ225" s="3">
        <v>116.80884347073977</v>
      </c>
      <c r="BK225" s="3">
        <v>117.79504539940662</v>
      </c>
      <c r="BL225" s="3">
        <v>119.18386390345802</v>
      </c>
      <c r="BM225" s="3">
        <v>119.06222887513039</v>
      </c>
      <c r="BN225" s="3">
        <v>120.06799982697721</v>
      </c>
      <c r="BO225" s="3">
        <v>122.75675515440017</v>
      </c>
      <c r="BP225" s="3">
        <v>124.08659473403098</v>
      </c>
      <c r="BQ225" s="3">
        <v>123.82230731153768</v>
      </c>
      <c r="BR225" s="3">
        <v>124.86487583586594</v>
      </c>
      <c r="BS225" s="3">
        <v>125.62512939639903</v>
      </c>
      <c r="BT225" s="3">
        <v>125.35313765031236</v>
      </c>
      <c r="BU225" s="3">
        <v>125.58921605604414</v>
      </c>
      <c r="BV225" s="3">
        <v>126.49617526880334</v>
      </c>
      <c r="BW225" s="3">
        <v>125.81992646635904</v>
      </c>
      <c r="BX225" s="3">
        <v>128.39158293948236</v>
      </c>
      <c r="BY225" s="3">
        <v>131.89307449315405</v>
      </c>
      <c r="BZ225" s="3">
        <v>141.85102831652844</v>
      </c>
      <c r="CA225" s="3">
        <v>139.35770476805408</v>
      </c>
      <c r="CB225" s="3">
        <v>142.40223249023282</v>
      </c>
      <c r="CC225" s="3">
        <v>143.57683553942178</v>
      </c>
      <c r="CD225" s="3">
        <v>141.92946387858879</v>
      </c>
      <c r="CE225" s="3">
        <v>136.32929204034681</v>
      </c>
      <c r="CF225" s="3">
        <v>145.00920629617505</v>
      </c>
      <c r="CG225" s="3">
        <v>146.7140548700005</v>
      </c>
      <c r="CH225" s="3">
        <v>149.99377445787246</v>
      </c>
      <c r="CI225" s="3">
        <v>150.18767790566812</v>
      </c>
      <c r="CJ225" s="3">
        <v>151.37403746781604</v>
      </c>
      <c r="CK225" s="3">
        <v>150.33438434623176</v>
      </c>
      <c r="CL225" s="3">
        <f>'[1]Basket 2010'!CN225</f>
        <v>154.05707474233009</v>
      </c>
      <c r="CM225" s="3">
        <f>'[1]Basket 2010'!CO225</f>
        <v>154.02457583053504</v>
      </c>
      <c r="CN225" s="3">
        <f>'[1]Basket 2010'!CP225</f>
        <v>156.69824759364241</v>
      </c>
      <c r="CO225" s="3">
        <f>'[1]Basket 2010'!CQ225</f>
        <v>158.72234869012746</v>
      </c>
      <c r="CP225" s="3">
        <f>'[1]Basket 2010'!CR225</f>
        <v>161.51769486867548</v>
      </c>
      <c r="CQ225" s="3">
        <f>'[1]Basket 2010'!CS225</f>
        <v>161.79157910254051</v>
      </c>
      <c r="CR225" s="3">
        <f>'[1]Basket 2010'!CT225</f>
        <v>163.58766399320268</v>
      </c>
      <c r="CS225" s="3">
        <v>138.30636501572394</v>
      </c>
      <c r="CT225" s="3">
        <v>138.32097095571066</v>
      </c>
    </row>
    <row r="226" spans="1:98" x14ac:dyDescent="0.25">
      <c r="A226" s="1" t="s">
        <v>517</v>
      </c>
      <c r="B226" s="2" t="s">
        <v>518</v>
      </c>
      <c r="C226" s="3">
        <v>100</v>
      </c>
      <c r="D226" s="3">
        <v>100.24241652075993</v>
      </c>
      <c r="E226" s="3">
        <v>100.24241652075993</v>
      </c>
      <c r="F226" s="3">
        <v>100.80402338877605</v>
      </c>
      <c r="G226" s="3">
        <v>99.689538825758106</v>
      </c>
      <c r="H226" s="3">
        <v>99.710057927152519</v>
      </c>
      <c r="I226" s="3">
        <v>99.046936861958727</v>
      </c>
      <c r="J226" s="3">
        <v>100.02268305842212</v>
      </c>
      <c r="K226" s="3">
        <v>99.278826630754082</v>
      </c>
      <c r="L226" s="3">
        <v>98.924407778327108</v>
      </c>
      <c r="M226" s="3">
        <v>98.924407778327108</v>
      </c>
      <c r="N226" s="3">
        <v>98.924407778327108</v>
      </c>
      <c r="O226" s="3">
        <v>100.33596015291607</v>
      </c>
      <c r="P226" s="3">
        <v>99.061494942567478</v>
      </c>
      <c r="Q226" s="3">
        <v>98.10536423270598</v>
      </c>
      <c r="R226" s="3">
        <v>98.198122368764956</v>
      </c>
      <c r="S226" s="3">
        <v>99.715434124402321</v>
      </c>
      <c r="T226" s="3">
        <v>101.2159720460555</v>
      </c>
      <c r="U226" s="3">
        <v>101.32043234795107</v>
      </c>
      <c r="V226" s="3">
        <v>101.62366299928809</v>
      </c>
      <c r="W226" s="3">
        <v>101.55246278926498</v>
      </c>
      <c r="X226" s="3">
        <v>101.12822217154182</v>
      </c>
      <c r="Y226" s="3">
        <v>101.12822217154182</v>
      </c>
      <c r="Z226" s="3">
        <v>102.15206837450671</v>
      </c>
      <c r="AA226" s="3">
        <v>102.15206837450671</v>
      </c>
      <c r="AB226" s="3">
        <v>101.46882606883091</v>
      </c>
      <c r="AC226" s="3">
        <v>103.03788557894835</v>
      </c>
      <c r="AD226" s="3">
        <v>103.06517097237683</v>
      </c>
      <c r="AE226" s="3">
        <v>103.06517097237683</v>
      </c>
      <c r="AF226" s="3">
        <v>104.1381357251072</v>
      </c>
      <c r="AG226" s="3">
        <v>103.41154040160431</v>
      </c>
      <c r="AH226" s="3">
        <v>103.17369606987678</v>
      </c>
      <c r="AI226" s="3">
        <v>103.2322136164766</v>
      </c>
      <c r="AJ226" s="3">
        <v>103.2322136164766</v>
      </c>
      <c r="AK226" s="3">
        <v>103.2322136164766</v>
      </c>
      <c r="AL226" s="3">
        <v>103.2322136164766</v>
      </c>
      <c r="AM226" s="3">
        <v>103.2322136164766</v>
      </c>
      <c r="AN226" s="3">
        <v>103.87739657586724</v>
      </c>
      <c r="AO226" s="3">
        <v>107.08415362835193</v>
      </c>
      <c r="AP226" s="3">
        <v>104.70360849571762</v>
      </c>
      <c r="AQ226" s="3">
        <v>104.70360849571762</v>
      </c>
      <c r="AR226" s="3">
        <v>104.70360849571762</v>
      </c>
      <c r="AS226" s="3">
        <v>104.70360849571762</v>
      </c>
      <c r="AT226" s="3">
        <v>104.70360849571762</v>
      </c>
      <c r="AU226" s="3">
        <v>104.70360849571762</v>
      </c>
      <c r="AV226" s="3">
        <v>110.70039195923133</v>
      </c>
      <c r="AW226" s="3">
        <v>110.70039195923133</v>
      </c>
      <c r="AX226" s="3">
        <v>110.70039195923133</v>
      </c>
      <c r="AY226" s="3">
        <v>110.70039195923133</v>
      </c>
      <c r="AZ226" s="3">
        <v>110.70039195923133</v>
      </c>
      <c r="BA226" s="3">
        <v>109.95509262352238</v>
      </c>
      <c r="BB226" s="3">
        <v>108.89179865990464</v>
      </c>
      <c r="BC226" s="3">
        <v>108.89179865990464</v>
      </c>
      <c r="BD226" s="3">
        <v>108.89179865990464</v>
      </c>
      <c r="BE226" s="3">
        <v>109.95509262352238</v>
      </c>
      <c r="BF226" s="3">
        <v>110.24000707615069</v>
      </c>
      <c r="BG226" s="3">
        <v>110.24000707615069</v>
      </c>
      <c r="BH226" s="3">
        <v>110.24000707615069</v>
      </c>
      <c r="BI226" s="3">
        <v>113.71027761371177</v>
      </c>
      <c r="BJ226" s="3">
        <v>113.71027761371177</v>
      </c>
      <c r="BK226" s="3">
        <v>113.71027761371177</v>
      </c>
      <c r="BL226" s="3">
        <v>113.71027761371177</v>
      </c>
      <c r="BM226" s="3">
        <v>112.75211480850891</v>
      </c>
      <c r="BN226" s="3">
        <v>112.75211480850891</v>
      </c>
      <c r="BO226" s="3">
        <v>115.83808568957406</v>
      </c>
      <c r="BP226" s="3">
        <v>118.00502773164686</v>
      </c>
      <c r="BQ226" s="3">
        <v>117.25844724105841</v>
      </c>
      <c r="BR226" s="3">
        <v>117.25844724105841</v>
      </c>
      <c r="BS226" s="3">
        <v>117.40861958828235</v>
      </c>
      <c r="BT226" s="3">
        <v>115.47265042364748</v>
      </c>
      <c r="BU226" s="3">
        <v>116.45297148619466</v>
      </c>
      <c r="BV226" s="3">
        <v>118.89623825814733</v>
      </c>
      <c r="BW226" s="3">
        <v>118.2375558979129</v>
      </c>
      <c r="BX226" s="3">
        <v>127.70401626236982</v>
      </c>
      <c r="BY226" s="3">
        <v>127.70401626236982</v>
      </c>
      <c r="BZ226" s="3">
        <v>144.48026724338149</v>
      </c>
      <c r="CA226" s="3">
        <v>141.51127862700454</v>
      </c>
      <c r="CB226" s="3">
        <v>148.64234154201301</v>
      </c>
      <c r="CC226" s="3">
        <v>146.46412638964557</v>
      </c>
      <c r="CD226" s="3">
        <v>141.46646280982372</v>
      </c>
      <c r="CE226" s="3">
        <v>136.32929204034681</v>
      </c>
      <c r="CF226" s="3">
        <v>148.93647893026633</v>
      </c>
      <c r="CG226" s="3">
        <v>147.94025580992488</v>
      </c>
      <c r="CH226" s="3">
        <v>146.78825122119076</v>
      </c>
      <c r="CI226" s="3">
        <v>146.80137915975723</v>
      </c>
      <c r="CJ226" s="3">
        <v>146.79899192614545</v>
      </c>
      <c r="CK226" s="3">
        <v>146.79899192614545</v>
      </c>
      <c r="CL226" s="3">
        <f>'[1]Basket 2010'!CN226</f>
        <v>152.8067965281046</v>
      </c>
      <c r="CM226" s="3">
        <f>'[1]Basket 2010'!CO226</f>
        <v>155.40278640569639</v>
      </c>
      <c r="CN226" s="3">
        <f>'[1]Basket 2010'!CP226</f>
        <v>159.86898368322184</v>
      </c>
      <c r="CO226" s="3">
        <f>'[1]Basket 2010'!CQ226</f>
        <v>167.89855753077856</v>
      </c>
      <c r="CP226" s="3">
        <f>'[1]Basket 2010'!CR226</f>
        <v>164.96917637446217</v>
      </c>
      <c r="CQ226" s="3">
        <f>'[1]Basket 2010'!CS226</f>
        <v>156.08964437085208</v>
      </c>
      <c r="CR226" s="3">
        <f>'[1]Basket 2010'!CT226</f>
        <v>157.2134745326108</v>
      </c>
      <c r="CS226" s="3">
        <v>138.30636501572394</v>
      </c>
      <c r="CT226" s="3">
        <v>138.32097095571066</v>
      </c>
    </row>
    <row r="227" spans="1:98" x14ac:dyDescent="0.25">
      <c r="A227" s="14" t="s">
        <v>519</v>
      </c>
      <c r="B227" s="2" t="s">
        <v>520</v>
      </c>
      <c r="C227" s="3">
        <v>100</v>
      </c>
      <c r="D227" s="3">
        <v>100</v>
      </c>
      <c r="E227" s="3">
        <v>100.01657478804741</v>
      </c>
      <c r="F227" s="3">
        <v>100.68818957696061</v>
      </c>
      <c r="G227" s="3">
        <v>101.20245940844714</v>
      </c>
      <c r="H227" s="3">
        <v>99.255063538835913</v>
      </c>
      <c r="I227" s="3">
        <v>98.247736108017804</v>
      </c>
      <c r="J227" s="3">
        <v>98.2562649728808</v>
      </c>
      <c r="K227" s="3">
        <v>98.449492423193817</v>
      </c>
      <c r="L227" s="3">
        <v>98.266327229363981</v>
      </c>
      <c r="M227" s="3">
        <v>97.568812387305186</v>
      </c>
      <c r="N227" s="3">
        <v>98.055943652319513</v>
      </c>
      <c r="O227" s="3">
        <v>97.932412774506332</v>
      </c>
      <c r="P227" s="3">
        <v>98.400460432921221</v>
      </c>
      <c r="Q227" s="3">
        <v>98.675462653672682</v>
      </c>
      <c r="R227" s="3">
        <v>98.355785622096306</v>
      </c>
      <c r="S227" s="3">
        <v>98.835184482154915</v>
      </c>
      <c r="T227" s="3">
        <v>98.499734119385792</v>
      </c>
      <c r="U227" s="3">
        <v>97.598504527348837</v>
      </c>
      <c r="V227" s="3">
        <v>98.384592369161567</v>
      </c>
      <c r="W227" s="3">
        <v>97.85806993990478</v>
      </c>
      <c r="X227" s="3">
        <v>97.486174244020674</v>
      </c>
      <c r="Y227" s="3">
        <v>97.039958956172995</v>
      </c>
      <c r="Z227" s="3">
        <v>97.371325191250122</v>
      </c>
      <c r="AA227" s="3">
        <v>97.963413139890093</v>
      </c>
      <c r="AB227" s="3">
        <v>98.496320912494923</v>
      </c>
      <c r="AC227" s="3">
        <v>100.04563327970305</v>
      </c>
      <c r="AD227" s="3">
        <v>100.33617069921659</v>
      </c>
      <c r="AE227" s="3">
        <v>100.50041745164667</v>
      </c>
      <c r="AF227" s="3">
        <v>101.11941955270083</v>
      </c>
      <c r="AG227" s="3">
        <v>100.76726076367459</v>
      </c>
      <c r="AH227" s="3">
        <v>101.55562833250401</v>
      </c>
      <c r="AI227" s="3">
        <v>102.2032608953383</v>
      </c>
      <c r="AJ227" s="3">
        <v>102.84713697948966</v>
      </c>
      <c r="AK227" s="3">
        <v>103.23328173382482</v>
      </c>
      <c r="AL227" s="3">
        <v>103.66352478357689</v>
      </c>
      <c r="AM227" s="3">
        <v>104.65404871429206</v>
      </c>
      <c r="AN227" s="3">
        <v>105.30175380839781</v>
      </c>
      <c r="AO227" s="3">
        <v>103.34060488235298</v>
      </c>
      <c r="AP227" s="3">
        <v>102.72983813662832</v>
      </c>
      <c r="AQ227" s="3">
        <v>102.89800323774811</v>
      </c>
      <c r="AR227" s="3">
        <v>102.89800323774811</v>
      </c>
      <c r="AS227" s="3">
        <v>103.61246063645494</v>
      </c>
      <c r="AT227" s="3">
        <v>104.01911655627242</v>
      </c>
      <c r="AU227" s="3">
        <v>104.01911655627242</v>
      </c>
      <c r="AV227" s="3">
        <v>105.95047947261838</v>
      </c>
      <c r="AW227" s="3">
        <v>105.78478028009111</v>
      </c>
      <c r="AX227" s="3">
        <v>105.74981818702359</v>
      </c>
      <c r="AY227" s="3">
        <v>105.78160143041239</v>
      </c>
      <c r="AZ227" s="3">
        <v>105.67999339641331</v>
      </c>
      <c r="BA227" s="3">
        <v>104.96045519873115</v>
      </c>
      <c r="BB227" s="3">
        <v>104.96045519873115</v>
      </c>
      <c r="BC227" s="3">
        <v>107.15521923758318</v>
      </c>
      <c r="BD227" s="3">
        <v>107.15521923758318</v>
      </c>
      <c r="BE227" s="3">
        <v>107.63272625414265</v>
      </c>
      <c r="BF227" s="3">
        <v>107.59052463238652</v>
      </c>
      <c r="BG227" s="3">
        <v>108.99336888910437</v>
      </c>
      <c r="BH227" s="3">
        <v>110.46224611983241</v>
      </c>
      <c r="BI227" s="3">
        <v>112.26473244675263</v>
      </c>
      <c r="BJ227" s="3">
        <v>110.70935953004295</v>
      </c>
      <c r="BK227" s="3">
        <v>110.77453852404493</v>
      </c>
      <c r="BL227" s="3">
        <v>114.74243699504822</v>
      </c>
      <c r="BM227" s="3">
        <v>114.42197115408027</v>
      </c>
      <c r="BN227" s="3">
        <v>115.88511820642594</v>
      </c>
      <c r="BO227" s="3">
        <v>117.6927413295455</v>
      </c>
      <c r="BP227" s="3">
        <v>118.60656986226148</v>
      </c>
      <c r="BQ227" s="3">
        <v>117.23396638283334</v>
      </c>
      <c r="BR227" s="3">
        <v>118.5517464092749</v>
      </c>
      <c r="BS227" s="3">
        <v>120.42784247556624</v>
      </c>
      <c r="BT227" s="3">
        <v>120.42784247556624</v>
      </c>
      <c r="BU227" s="3">
        <v>120.89645085897159</v>
      </c>
      <c r="BV227" s="3">
        <v>120.89645085897159</v>
      </c>
      <c r="BW227" s="3">
        <v>121.92896716908466</v>
      </c>
      <c r="BX227" s="3">
        <v>121.9547022496033</v>
      </c>
      <c r="BY227" s="3">
        <v>121.9547022496033</v>
      </c>
      <c r="BZ227" s="3">
        <v>130.09152645126042</v>
      </c>
      <c r="CA227" s="3">
        <v>130.2509024201222</v>
      </c>
      <c r="CB227" s="3">
        <v>130.2509024201222</v>
      </c>
      <c r="CC227" s="3">
        <v>136.56100812553069</v>
      </c>
      <c r="CD227" s="3">
        <v>136.56100812553069</v>
      </c>
      <c r="CE227" s="3">
        <v>136.32929204034687</v>
      </c>
      <c r="CF227" s="3">
        <v>132.91844144197859</v>
      </c>
      <c r="CG227" s="3">
        <v>133.88560250136078</v>
      </c>
      <c r="CH227" s="3">
        <v>137.89905545641724</v>
      </c>
      <c r="CI227" s="3">
        <v>137.89905545641724</v>
      </c>
      <c r="CJ227" s="3">
        <v>143.02327803492287</v>
      </c>
      <c r="CK227" s="3">
        <v>138.35309474308798</v>
      </c>
      <c r="CL227" s="3">
        <f>'[1]Basket 2010'!CN227</f>
        <v>140.53961865161071</v>
      </c>
      <c r="CM227" s="3">
        <f>'[1]Basket 2010'!CO227</f>
        <v>141.74424041312938</v>
      </c>
      <c r="CN227" s="3">
        <f>'[1]Basket 2010'!CP227</f>
        <v>143.64849828657785</v>
      </c>
      <c r="CO227" s="3">
        <f>'[1]Basket 2010'!CQ227</f>
        <v>143.64849828657785</v>
      </c>
      <c r="CP227" s="3">
        <f>'[1]Basket 2010'!CR227</f>
        <v>147.62263486860357</v>
      </c>
      <c r="CQ227" s="3">
        <f>'[1]Basket 2010'!CS227</f>
        <v>148.79268883301324</v>
      </c>
      <c r="CR227" s="3">
        <f>'[1]Basket 2010'!CT227</f>
        <v>154.15346027907455</v>
      </c>
      <c r="CS227" s="3">
        <v>138.30636501572397</v>
      </c>
      <c r="CT227" s="3">
        <v>138.32097095571066</v>
      </c>
    </row>
    <row r="228" spans="1:98" ht="15.75" x14ac:dyDescent="0.25">
      <c r="A228" s="1" t="s">
        <v>521</v>
      </c>
      <c r="B228" s="37" t="s">
        <v>522</v>
      </c>
      <c r="C228" s="3">
        <v>100</v>
      </c>
      <c r="D228" s="3">
        <v>100.06634651954279</v>
      </c>
      <c r="E228" s="3">
        <v>99.37695526115094</v>
      </c>
      <c r="F228" s="3">
        <v>99.53680383929597</v>
      </c>
      <c r="G228" s="3">
        <v>98.891385435440938</v>
      </c>
      <c r="H228" s="3">
        <v>98.482563565078223</v>
      </c>
      <c r="I228" s="3">
        <v>98.37100941894964</v>
      </c>
      <c r="J228" s="3">
        <v>97.520528361225857</v>
      </c>
      <c r="K228" s="3">
        <v>96.968045652076611</v>
      </c>
      <c r="L228" s="3">
        <v>95.420276150425579</v>
      </c>
      <c r="M228" s="3">
        <v>96.004565178227566</v>
      </c>
      <c r="N228" s="3">
        <v>95.367121481429578</v>
      </c>
      <c r="O228" s="3">
        <v>94.380548609704178</v>
      </c>
      <c r="P228" s="3">
        <v>93.477546406859659</v>
      </c>
      <c r="Q228" s="3">
        <v>94.302933567604327</v>
      </c>
      <c r="R228" s="3">
        <v>95.489857911473791</v>
      </c>
      <c r="S228" s="3">
        <v>96.72079619963597</v>
      </c>
      <c r="T228" s="3">
        <v>96.686412929669416</v>
      </c>
      <c r="U228" s="3">
        <v>97.471566880886243</v>
      </c>
      <c r="V228" s="3">
        <v>98.745863662268889</v>
      </c>
      <c r="W228" s="3">
        <v>99.35183409322282</v>
      </c>
      <c r="X228" s="3">
        <v>100.2461316595182</v>
      </c>
      <c r="Y228" s="3">
        <v>100.01671929767117</v>
      </c>
      <c r="Z228" s="3">
        <v>100.9055554987002</v>
      </c>
      <c r="AA228" s="3">
        <v>100.98499830885034</v>
      </c>
      <c r="AB228" s="3">
        <v>101.07080887980966</v>
      </c>
      <c r="AC228" s="3">
        <v>102.65958829312109</v>
      </c>
      <c r="AD228" s="3">
        <v>103.47039229805669</v>
      </c>
      <c r="AE228" s="3">
        <v>104.62271962279645</v>
      </c>
      <c r="AF228" s="3">
        <v>104.77626368537864</v>
      </c>
      <c r="AG228" s="3">
        <v>104.76073887678395</v>
      </c>
      <c r="AH228" s="3">
        <v>104.73303738320907</v>
      </c>
      <c r="AI228" s="3">
        <v>105.76177087523715</v>
      </c>
      <c r="AJ228" s="3">
        <v>107.97175793848976</v>
      </c>
      <c r="AK228" s="3">
        <v>107.97175793848976</v>
      </c>
      <c r="AL228" s="3">
        <v>107.92618217298624</v>
      </c>
      <c r="AM228" s="3">
        <v>107.9398920202869</v>
      </c>
      <c r="AN228" s="3">
        <v>109.88270447132768</v>
      </c>
      <c r="AO228" s="3">
        <v>109.88270447132768</v>
      </c>
      <c r="AP228" s="3">
        <v>110.2968692096976</v>
      </c>
      <c r="AQ228" s="3">
        <v>111.52522152769656</v>
      </c>
      <c r="AR228" s="3">
        <v>112.82271684554391</v>
      </c>
      <c r="AS228" s="3">
        <v>114.18496405257638</v>
      </c>
      <c r="AT228" s="3">
        <v>113.76791723960581</v>
      </c>
      <c r="AU228" s="3">
        <v>114.10490604797819</v>
      </c>
      <c r="AV228" s="3">
        <v>114.79554403679808</v>
      </c>
      <c r="AW228" s="3">
        <v>115.10542555358116</v>
      </c>
      <c r="AX228" s="3">
        <v>116.03352782165997</v>
      </c>
      <c r="AY228" s="3">
        <v>116.03352782165997</v>
      </c>
      <c r="AZ228" s="3">
        <v>114.61060787108603</v>
      </c>
      <c r="BA228" s="3">
        <v>113.4310888216893</v>
      </c>
      <c r="BB228" s="3">
        <v>113.4310888216893</v>
      </c>
      <c r="BC228" s="3">
        <v>111.82785682246859</v>
      </c>
      <c r="BD228" s="3">
        <v>113.66982089179486</v>
      </c>
      <c r="BE228" s="3">
        <v>114.05078287846307</v>
      </c>
      <c r="BF228" s="3">
        <v>113.62908455195721</v>
      </c>
      <c r="BG228" s="3">
        <v>113.62923212334677</v>
      </c>
      <c r="BH228" s="3">
        <v>111.82188814432351</v>
      </c>
      <c r="BI228" s="3">
        <v>111.16883416379909</v>
      </c>
      <c r="BJ228" s="3">
        <v>112.9156486896922</v>
      </c>
      <c r="BK228" s="3">
        <v>113.4050731800648</v>
      </c>
      <c r="BL228" s="3">
        <v>113.97161414848343</v>
      </c>
      <c r="BM228" s="3">
        <v>114.54889665986559</v>
      </c>
      <c r="BN228" s="3">
        <v>114.9938265640301</v>
      </c>
      <c r="BO228" s="3">
        <v>116.51081432358068</v>
      </c>
      <c r="BP228" s="3">
        <v>119.50635469948845</v>
      </c>
      <c r="BQ228" s="3">
        <v>120.5753773799516</v>
      </c>
      <c r="BR228" s="3">
        <v>123.07424546917086</v>
      </c>
      <c r="BS228" s="3">
        <v>123.95266245099077</v>
      </c>
      <c r="BT228" s="3">
        <v>124.30983446229153</v>
      </c>
      <c r="BU228" s="3">
        <v>124.87975449511914</v>
      </c>
      <c r="BV228" s="3">
        <v>125.24590321022892</v>
      </c>
      <c r="BW228" s="3">
        <v>124.06946539934333</v>
      </c>
      <c r="BX228" s="3">
        <v>122.29554804014971</v>
      </c>
      <c r="BY228" s="3">
        <v>122.29554804014971</v>
      </c>
      <c r="BZ228" s="3">
        <v>132.14771346535832</v>
      </c>
      <c r="CA228" s="3">
        <v>126.39652592058962</v>
      </c>
      <c r="CB228" s="3">
        <v>126.39652592058965</v>
      </c>
      <c r="CC228" s="3">
        <v>126.88584490701734</v>
      </c>
      <c r="CD228" s="3">
        <v>125.16982733425189</v>
      </c>
      <c r="CE228" s="3">
        <v>130.5515079982942</v>
      </c>
      <c r="CF228" s="3">
        <v>125.70374508573994</v>
      </c>
      <c r="CG228" s="3">
        <v>127.32303792172995</v>
      </c>
      <c r="CH228" s="3">
        <v>132.74982516486884</v>
      </c>
      <c r="CI228" s="3">
        <v>132.74982516486884</v>
      </c>
      <c r="CJ228" s="3">
        <v>129.87099793954084</v>
      </c>
      <c r="CK228" s="3">
        <v>130.8600079110841</v>
      </c>
      <c r="CL228" s="3">
        <f>'[1]Basket 2010'!CN228</f>
        <v>130.5931386856995</v>
      </c>
      <c r="CM228" s="3">
        <f>'[1]Basket 2010'!CO228</f>
        <v>128.77301770565299</v>
      </c>
      <c r="CN228" s="3">
        <f>'[1]Basket 2010'!CP228</f>
        <v>136.11012984939401</v>
      </c>
      <c r="CO228" s="3">
        <f>'[1]Basket 2010'!CQ228</f>
        <v>136.681950697324</v>
      </c>
      <c r="CP228" s="3">
        <f>'[1]Basket 2010'!CR228</f>
        <v>138.93324880438129</v>
      </c>
      <c r="CQ228" s="3">
        <f>'[1]Basket 2010'!CS228</f>
        <v>142.7989685582406</v>
      </c>
      <c r="CR228" s="3">
        <f>'[1]Basket 2010'!CT228</f>
        <v>142.7989685582406</v>
      </c>
      <c r="CS228" s="3">
        <v>148.66688339161081</v>
      </c>
      <c r="CT228" s="3">
        <v>149.33842603104179</v>
      </c>
    </row>
    <row r="229" spans="1:98" x14ac:dyDescent="0.25">
      <c r="A229" s="14" t="s">
        <v>523</v>
      </c>
      <c r="B229" s="2" t="s">
        <v>524</v>
      </c>
      <c r="C229" s="3">
        <v>100.00000000000001</v>
      </c>
      <c r="D229" s="3">
        <v>100.01770803169211</v>
      </c>
      <c r="E229" s="3">
        <v>99.747121132871399</v>
      </c>
      <c r="F229" s="3">
        <v>100.0705395469773</v>
      </c>
      <c r="G229" s="3">
        <v>101.32192452916121</v>
      </c>
      <c r="H229" s="3">
        <v>101.7587657321527</v>
      </c>
      <c r="I229" s="3">
        <v>101.65504648255249</v>
      </c>
      <c r="J229" s="3">
        <v>101.49377572514769</v>
      </c>
      <c r="K229" s="3">
        <v>101.470820290132</v>
      </c>
      <c r="L229" s="3">
        <v>101.41192805091318</v>
      </c>
      <c r="M229" s="3">
        <v>101.89703958044267</v>
      </c>
      <c r="N229" s="3">
        <v>102.73829620329914</v>
      </c>
      <c r="O229" s="3">
        <v>102.34102775954021</v>
      </c>
      <c r="P229" s="3">
        <v>103.32367751068954</v>
      </c>
      <c r="Q229" s="3">
        <v>104.29786647255204</v>
      </c>
      <c r="R229" s="3">
        <v>104.31717217178849</v>
      </c>
      <c r="S229" s="3">
        <v>105.17103753548093</v>
      </c>
      <c r="T229" s="3">
        <v>104.1737507651182</v>
      </c>
      <c r="U229" s="3">
        <v>102.66227080415308</v>
      </c>
      <c r="V229" s="3">
        <v>103.04069545610699</v>
      </c>
      <c r="W229" s="3">
        <v>104.66140779368288</v>
      </c>
      <c r="X229" s="3">
        <v>104.53105270632344</v>
      </c>
      <c r="Y229" s="3">
        <v>104.59269000766227</v>
      </c>
      <c r="Z229" s="3">
        <v>105.84284209633412</v>
      </c>
      <c r="AA229" s="3">
        <v>105.53823281345589</v>
      </c>
      <c r="AB229" s="3">
        <v>108.82419323489431</v>
      </c>
      <c r="AC229" s="3">
        <v>108.6682671191042</v>
      </c>
      <c r="AD229" s="3">
        <v>109.46026351275242</v>
      </c>
      <c r="AE229" s="3">
        <v>110.21653403549205</v>
      </c>
      <c r="AF229" s="3">
        <v>111.38823102953093</v>
      </c>
      <c r="AG229" s="3">
        <v>113.00015802360322</v>
      </c>
      <c r="AH229" s="3">
        <v>113.16005890489977</v>
      </c>
      <c r="AI229" s="3">
        <v>114.43463689003771</v>
      </c>
      <c r="AJ229" s="3">
        <v>115.14145634436473</v>
      </c>
      <c r="AK229" s="3">
        <v>115.68168028487685</v>
      </c>
      <c r="AL229" s="3">
        <v>116.75016036772527</v>
      </c>
      <c r="AM229" s="3">
        <v>117.94495959068782</v>
      </c>
      <c r="AN229" s="3">
        <v>119.5199226070269</v>
      </c>
      <c r="AO229" s="3">
        <v>119.5199226070269</v>
      </c>
      <c r="AP229" s="3">
        <v>118.74870651826232</v>
      </c>
      <c r="AQ229" s="3">
        <v>119.56915170513835</v>
      </c>
      <c r="AR229" s="3">
        <v>127.66754041685824</v>
      </c>
      <c r="AS229" s="3">
        <v>127.66754041685824</v>
      </c>
      <c r="AT229" s="3">
        <v>128.7227616793611</v>
      </c>
      <c r="AU229" s="3">
        <v>128.7227616793611</v>
      </c>
      <c r="AV229" s="3">
        <v>127.47246633199751</v>
      </c>
      <c r="AW229" s="3">
        <v>129.61411467897281</v>
      </c>
      <c r="AX229" s="3">
        <v>129.61411467897281</v>
      </c>
      <c r="AY229" s="3">
        <v>129.61411467897281</v>
      </c>
      <c r="AZ229" s="3">
        <v>126.49975862234454</v>
      </c>
      <c r="BA229" s="3">
        <v>123.46023402733198</v>
      </c>
      <c r="BB229" s="3">
        <v>123.46023402733198</v>
      </c>
      <c r="BC229" s="3">
        <v>123.34627412198179</v>
      </c>
      <c r="BD229" s="3">
        <v>123.34627412198179</v>
      </c>
      <c r="BE229" s="3">
        <v>124.63954089808625</v>
      </c>
      <c r="BF229" s="3">
        <v>125.14745370034228</v>
      </c>
      <c r="BG229" s="3">
        <v>126.42798402573341</v>
      </c>
      <c r="BH229" s="3">
        <v>126.42798402573341</v>
      </c>
      <c r="BI229" s="3">
        <v>127.1388755783733</v>
      </c>
      <c r="BJ229" s="3">
        <v>124.74628997151112</v>
      </c>
      <c r="BK229" s="3">
        <v>128.02756961824215</v>
      </c>
      <c r="BL229" s="3">
        <v>128.658740425595</v>
      </c>
      <c r="BM229" s="3">
        <v>128.56885964821839</v>
      </c>
      <c r="BN229" s="3">
        <v>130.54138308357921</v>
      </c>
      <c r="BO229" s="3">
        <v>134.96759723918223</v>
      </c>
      <c r="BP229" s="3">
        <v>135.28120277201288</v>
      </c>
      <c r="BQ229" s="3">
        <v>135.14955469784272</v>
      </c>
      <c r="BR229" s="3">
        <v>136.45033627631992</v>
      </c>
      <c r="BS229" s="3">
        <v>136.45033627631992</v>
      </c>
      <c r="BT229" s="3">
        <v>136.45033627631992</v>
      </c>
      <c r="BU229" s="3">
        <v>135.4929925225826</v>
      </c>
      <c r="BV229" s="3">
        <v>136.10656097067047</v>
      </c>
      <c r="BW229" s="3">
        <v>134.14148516539308</v>
      </c>
      <c r="BX229" s="3">
        <v>134.95490300165758</v>
      </c>
      <c r="BY229" s="3">
        <v>134.95490300165758</v>
      </c>
      <c r="BZ229" s="3">
        <v>137.67408469999472</v>
      </c>
      <c r="CA229" s="3">
        <v>145.74881913530388</v>
      </c>
      <c r="CB229" s="3">
        <v>126.81019759488048</v>
      </c>
      <c r="CC229" s="3">
        <v>126.34646123391076</v>
      </c>
      <c r="CD229" s="3">
        <v>125.86874493200764</v>
      </c>
      <c r="CE229" s="3">
        <v>142.78780261475541</v>
      </c>
      <c r="CF229" s="3">
        <v>132.59788014587608</v>
      </c>
      <c r="CG229" s="3">
        <v>139.81944099204381</v>
      </c>
      <c r="CH229" s="3">
        <v>136.85965967387094</v>
      </c>
      <c r="CI229" s="3">
        <v>139.52535170505175</v>
      </c>
      <c r="CJ229" s="3">
        <v>137.38481412748965</v>
      </c>
      <c r="CK229" s="3">
        <v>136.69929972836962</v>
      </c>
      <c r="CL229" s="3">
        <f>'[1]Basket 2010'!CN229</f>
        <v>140.83520254831453</v>
      </c>
      <c r="CM229" s="3">
        <f>'[1]Basket 2010'!CO229</f>
        <v>134.92414029216829</v>
      </c>
      <c r="CN229" s="3">
        <f>'[1]Basket 2010'!CP229</f>
        <v>135.32802797596193</v>
      </c>
      <c r="CO229" s="3">
        <f>'[1]Basket 2010'!CQ229</f>
        <v>133.89294488500613</v>
      </c>
      <c r="CP229" s="3">
        <f>'[1]Basket 2010'!CR229</f>
        <v>142.27592745710641</v>
      </c>
      <c r="CQ229" s="3">
        <f>'[1]Basket 2010'!CS229</f>
        <v>138.75917613599142</v>
      </c>
      <c r="CR229" s="3">
        <f>'[1]Basket 2010'!CT229</f>
        <v>139.61752714542484</v>
      </c>
      <c r="CS229" s="3">
        <v>165.0990622535252</v>
      </c>
      <c r="CT229" s="3">
        <v>167.37480043452337</v>
      </c>
    </row>
    <row r="230" spans="1:98" x14ac:dyDescent="0.25">
      <c r="A230" s="14" t="s">
        <v>525</v>
      </c>
      <c r="B230" s="2" t="s">
        <v>526</v>
      </c>
      <c r="C230" s="3">
        <v>100</v>
      </c>
      <c r="D230" s="3">
        <v>100</v>
      </c>
      <c r="E230" s="3">
        <v>100</v>
      </c>
      <c r="F230" s="3">
        <v>99.999687499023423</v>
      </c>
      <c r="G230" s="3">
        <v>99.999374999162953</v>
      </c>
      <c r="H230" s="3">
        <v>99.999374999162953</v>
      </c>
      <c r="I230" s="3">
        <v>99.999374999162953</v>
      </c>
      <c r="J230" s="3">
        <v>99.999374999162953</v>
      </c>
      <c r="K230" s="3">
        <v>99.999374999162953</v>
      </c>
      <c r="L230" s="3">
        <v>99.999374999162953</v>
      </c>
      <c r="M230" s="3">
        <v>98.275142459448773</v>
      </c>
      <c r="N230" s="3">
        <v>98.294870723983891</v>
      </c>
      <c r="O230" s="3">
        <v>98.294870723983891</v>
      </c>
      <c r="P230" s="3">
        <v>98.294563551690132</v>
      </c>
      <c r="Q230" s="3">
        <v>98.294563551690132</v>
      </c>
      <c r="R230" s="3">
        <v>98.294563551690132</v>
      </c>
      <c r="S230" s="3">
        <v>98.294563551690132</v>
      </c>
      <c r="T230" s="3">
        <v>98.294563551690132</v>
      </c>
      <c r="U230" s="3">
        <v>100.04330895152857</v>
      </c>
      <c r="V230" s="3">
        <v>100.04330895152857</v>
      </c>
      <c r="W230" s="3">
        <v>100.04330895152857</v>
      </c>
      <c r="X230" s="3">
        <v>100.04330895152857</v>
      </c>
      <c r="Y230" s="3">
        <v>100.04330895152857</v>
      </c>
      <c r="Z230" s="3">
        <v>100.04330895152857</v>
      </c>
      <c r="AA230" s="3">
        <v>100.04330895152857</v>
      </c>
      <c r="AB230" s="3">
        <v>101.66690341760466</v>
      </c>
      <c r="AC230" s="3">
        <v>101.66690341760466</v>
      </c>
      <c r="AD230" s="3">
        <v>101.66690341760466</v>
      </c>
      <c r="AE230" s="3">
        <v>103.68241799689059</v>
      </c>
      <c r="AF230" s="3">
        <v>103.68241799689059</v>
      </c>
      <c r="AG230" s="3">
        <v>103.68241799689059</v>
      </c>
      <c r="AH230" s="3">
        <v>103.68241799689059</v>
      </c>
      <c r="AI230" s="3">
        <v>103.68241799689059</v>
      </c>
      <c r="AJ230" s="3">
        <v>105.60624171272548</v>
      </c>
      <c r="AK230" s="3">
        <v>105.60624171272548</v>
      </c>
      <c r="AL230" s="3">
        <v>101.40833680727981</v>
      </c>
      <c r="AM230" s="3">
        <v>101.40833680727981</v>
      </c>
      <c r="AN230" s="3">
        <v>102.50811289562166</v>
      </c>
      <c r="AO230" s="3">
        <v>105.71004982626579</v>
      </c>
      <c r="AP230" s="3">
        <v>105.14172681450265</v>
      </c>
      <c r="AQ230" s="3">
        <v>107.22612868140591</v>
      </c>
      <c r="AR230" s="3">
        <v>107.22612868140591</v>
      </c>
      <c r="AS230" s="3">
        <v>107.22612868140591</v>
      </c>
      <c r="AT230" s="3">
        <v>107.22612868140591</v>
      </c>
      <c r="AU230" s="3">
        <v>107.22612868140591</v>
      </c>
      <c r="AV230" s="3">
        <v>107.22612868140591</v>
      </c>
      <c r="AW230" s="3">
        <v>107.22612868140591</v>
      </c>
      <c r="AX230" s="3">
        <v>107.22612868140591</v>
      </c>
      <c r="AY230" s="3">
        <v>107.22612868140591</v>
      </c>
      <c r="AZ230" s="3">
        <v>107.22612868140591</v>
      </c>
      <c r="BA230" s="3">
        <v>107.14617046340125</v>
      </c>
      <c r="BB230" s="3">
        <v>107.14617046340125</v>
      </c>
      <c r="BC230" s="3">
        <v>114.27271918897785</v>
      </c>
      <c r="BD230" s="3">
        <v>114.27271918897785</v>
      </c>
      <c r="BE230" s="3">
        <v>114.28438740980577</v>
      </c>
      <c r="BF230" s="3">
        <v>114.28438740980577</v>
      </c>
      <c r="BG230" s="3">
        <v>114.28438740980577</v>
      </c>
      <c r="BH230" s="3">
        <v>114.28438740980577</v>
      </c>
      <c r="BI230" s="3">
        <v>114.28438740980577</v>
      </c>
      <c r="BJ230" s="3">
        <v>114.28438740980577</v>
      </c>
      <c r="BK230" s="3">
        <v>114.28438740980577</v>
      </c>
      <c r="BL230" s="3">
        <v>114.28438740980577</v>
      </c>
      <c r="BM230" s="3">
        <v>114.28438740980577</v>
      </c>
      <c r="BN230" s="3">
        <v>114.28438740980577</v>
      </c>
      <c r="BO230" s="3">
        <v>114.28438740980577</v>
      </c>
      <c r="BP230" s="3">
        <v>114.28438740980577</v>
      </c>
      <c r="BQ230" s="3">
        <v>114.28438740980577</v>
      </c>
      <c r="BR230" s="3">
        <v>114.28438740980577</v>
      </c>
      <c r="BS230" s="3">
        <v>114.28438740980577</v>
      </c>
      <c r="BT230" s="3">
        <v>114.07561020500484</v>
      </c>
      <c r="BU230" s="3">
        <v>114.28454034159697</v>
      </c>
      <c r="BV230" s="3">
        <v>114.43401039224868</v>
      </c>
      <c r="BW230" s="3">
        <v>114.43401039224868</v>
      </c>
      <c r="BX230" s="3">
        <v>114.29193921746207</v>
      </c>
      <c r="BY230" s="3">
        <v>114.29193921746207</v>
      </c>
      <c r="BZ230" s="3">
        <v>114.29193921746207</v>
      </c>
      <c r="CA230" s="3">
        <v>82.660890491376307</v>
      </c>
      <c r="CB230" s="3">
        <v>82.660890491376307</v>
      </c>
      <c r="CC230" s="3">
        <v>82.660890491376307</v>
      </c>
      <c r="CD230" s="3">
        <v>82.660890491376307</v>
      </c>
      <c r="CE230" s="3">
        <v>141.46646280982372</v>
      </c>
      <c r="CF230" s="3">
        <v>96.366349510543841</v>
      </c>
      <c r="CG230" s="3">
        <v>101.96597333853209</v>
      </c>
      <c r="CH230" s="3">
        <v>116.73028849739948</v>
      </c>
      <c r="CI230" s="3">
        <v>116.73028849739948</v>
      </c>
      <c r="CJ230" s="3">
        <v>116.73028849739948</v>
      </c>
      <c r="CK230" s="3">
        <v>116.73028849739948</v>
      </c>
      <c r="CL230" s="3">
        <f>'[1]Basket 2010'!CN230</f>
        <v>121.36186480218601</v>
      </c>
      <c r="CM230" s="3">
        <f>'[1]Basket 2010'!CO230</f>
        <v>123.54633082362309</v>
      </c>
      <c r="CN230" s="3">
        <f>'[1]Basket 2010'!CP230</f>
        <v>123.54633082362309</v>
      </c>
      <c r="CO230" s="3">
        <f>'[1]Basket 2010'!CQ230</f>
        <v>123.54633082362309</v>
      </c>
      <c r="CP230" s="3">
        <f>'[1]Basket 2010'!CR230</f>
        <v>121.31687430395708</v>
      </c>
      <c r="CQ230" s="3">
        <f>'[1]Basket 2010'!CS230</f>
        <v>123.54633082362309</v>
      </c>
      <c r="CR230" s="3">
        <f>'[1]Basket 2010'!CT230</f>
        <v>123.54633082362309</v>
      </c>
      <c r="CS230" s="3">
        <v>162.17512233628975</v>
      </c>
      <c r="CT230" s="3">
        <v>178.55420484969119</v>
      </c>
    </row>
    <row r="231" spans="1:98" x14ac:dyDescent="0.25">
      <c r="A231" s="14" t="s">
        <v>527</v>
      </c>
      <c r="B231" s="2" t="s">
        <v>528</v>
      </c>
      <c r="C231" s="3">
        <v>100</v>
      </c>
      <c r="D231" s="3">
        <v>99.913443082578794</v>
      </c>
      <c r="E231" s="3">
        <v>99.572188148112602</v>
      </c>
      <c r="F231" s="3">
        <v>99.765515257598594</v>
      </c>
      <c r="G231" s="3">
        <v>99.547732254561126</v>
      </c>
      <c r="H231" s="3">
        <v>99.878130294014966</v>
      </c>
      <c r="I231" s="3">
        <v>100.38037239076503</v>
      </c>
      <c r="J231" s="3">
        <v>100.62660296670785</v>
      </c>
      <c r="K231" s="3">
        <v>99.256244684710325</v>
      </c>
      <c r="L231" s="3">
        <v>98.838222693834183</v>
      </c>
      <c r="M231" s="3">
        <v>99.158836565048261</v>
      </c>
      <c r="N231" s="3">
        <v>98.469254925336884</v>
      </c>
      <c r="O231" s="3">
        <v>99.343071093544324</v>
      </c>
      <c r="P231" s="3">
        <v>99.038388510312913</v>
      </c>
      <c r="Q231" s="3">
        <v>99.1446292319782</v>
      </c>
      <c r="R231" s="3">
        <v>99.143054845419883</v>
      </c>
      <c r="S231" s="3">
        <v>100.06954370408701</v>
      </c>
      <c r="T231" s="3">
        <v>100.03113291819668</v>
      </c>
      <c r="U231" s="3">
        <v>101.15087494507463</v>
      </c>
      <c r="V231" s="3">
        <v>100.61859569796508</v>
      </c>
      <c r="W231" s="3">
        <v>100.62688330311286</v>
      </c>
      <c r="X231" s="3">
        <v>101.36081326945101</v>
      </c>
      <c r="Y231" s="3">
        <v>101.31342899652131</v>
      </c>
      <c r="Z231" s="3">
        <v>101.20698099958864</v>
      </c>
      <c r="AA231" s="3">
        <v>101.7351303096266</v>
      </c>
      <c r="AB231" s="3">
        <v>102.50062350895945</v>
      </c>
      <c r="AC231" s="3">
        <v>102.46880365156863</v>
      </c>
      <c r="AD231" s="3">
        <v>102.46880365156863</v>
      </c>
      <c r="AE231" s="3">
        <v>102.80070352189703</v>
      </c>
      <c r="AF231" s="3">
        <v>102.80070352189703</v>
      </c>
      <c r="AG231" s="3">
        <v>102.52100959980309</v>
      </c>
      <c r="AH231" s="3">
        <v>102.2971803154048</v>
      </c>
      <c r="AI231" s="3">
        <v>102.38787293459987</v>
      </c>
      <c r="AJ231" s="3">
        <v>104.0558977332998</v>
      </c>
      <c r="AK231" s="3">
        <v>104.0558977332998</v>
      </c>
      <c r="AL231" s="3">
        <v>104.00896453768947</v>
      </c>
      <c r="AM231" s="3">
        <v>104.00896453768947</v>
      </c>
      <c r="AN231" s="3">
        <v>104.5140735608352</v>
      </c>
      <c r="AO231" s="3">
        <v>105.2555272455064</v>
      </c>
      <c r="AP231" s="3">
        <v>103.74467321038563</v>
      </c>
      <c r="AQ231" s="3">
        <v>104.08070566473997</v>
      </c>
      <c r="AR231" s="3">
        <v>104.82318445027046</v>
      </c>
      <c r="AS231" s="3">
        <v>104.82318445027046</v>
      </c>
      <c r="AT231" s="3">
        <v>105.35399416641265</v>
      </c>
      <c r="AU231" s="3">
        <v>105.35399416641265</v>
      </c>
      <c r="AV231" s="3">
        <v>103.16600737326785</v>
      </c>
      <c r="AW231" s="3">
        <v>105.01330484651393</v>
      </c>
      <c r="AX231" s="3">
        <v>105.01330484651393</v>
      </c>
      <c r="AY231" s="3">
        <v>105.01330484651393</v>
      </c>
      <c r="AZ231" s="3">
        <v>106.80133557636054</v>
      </c>
      <c r="BA231" s="3">
        <v>106.80133557636054</v>
      </c>
      <c r="BB231" s="3">
        <v>106.80133557636054</v>
      </c>
      <c r="BC231" s="3">
        <v>107.47072925916231</v>
      </c>
      <c r="BD231" s="3">
        <v>107.47072925916231</v>
      </c>
      <c r="BE231" s="3">
        <v>107.42122015838068</v>
      </c>
      <c r="BF231" s="3">
        <v>108.45517804796101</v>
      </c>
      <c r="BG231" s="3">
        <v>108.45517804796101</v>
      </c>
      <c r="BH231" s="3">
        <v>109.69721879637272</v>
      </c>
      <c r="BI231" s="3">
        <v>110.75994452326307</v>
      </c>
      <c r="BJ231" s="3">
        <v>109.97573226390556</v>
      </c>
      <c r="BK231" s="3">
        <v>111.03235873230602</v>
      </c>
      <c r="BL231" s="3">
        <v>112.70187669989822</v>
      </c>
      <c r="BM231" s="3">
        <v>113.30652808751931</v>
      </c>
      <c r="BN231" s="3">
        <v>113.30652808751931</v>
      </c>
      <c r="BO231" s="3">
        <v>113.49427771087738</v>
      </c>
      <c r="BP231" s="3">
        <v>115.66046239099963</v>
      </c>
      <c r="BQ231" s="3">
        <v>117.91547525464422</v>
      </c>
      <c r="BR231" s="3">
        <v>118.29520661668802</v>
      </c>
      <c r="BS231" s="3">
        <v>120.54522420639867</v>
      </c>
      <c r="BT231" s="3">
        <v>120.54522420639867</v>
      </c>
      <c r="BU231" s="3">
        <v>121.36748870663443</v>
      </c>
      <c r="BV231" s="3">
        <v>122.62089401648601</v>
      </c>
      <c r="BW231" s="3">
        <v>122.62089401648601</v>
      </c>
      <c r="BX231" s="3">
        <v>119.42850997580567</v>
      </c>
      <c r="BY231" s="3">
        <v>117.48189516592483</v>
      </c>
      <c r="BZ231" s="3">
        <v>119.30593013827752</v>
      </c>
      <c r="CA231" s="3">
        <v>112.54503075884357</v>
      </c>
      <c r="CB231" s="3">
        <v>110.8566894175453</v>
      </c>
      <c r="CC231" s="3">
        <v>110.8566894175453</v>
      </c>
      <c r="CD231" s="3">
        <v>110.8566894175453</v>
      </c>
      <c r="CE231" s="3">
        <v>134.19140689801398</v>
      </c>
      <c r="CF231" s="3">
        <v>115.57192316663578</v>
      </c>
      <c r="CG231" s="3">
        <v>115.93084136137369</v>
      </c>
      <c r="CH231" s="3">
        <v>115.57192316663577</v>
      </c>
      <c r="CI231" s="3">
        <v>114.89581024984351</v>
      </c>
      <c r="CJ231" s="3">
        <v>116.53733013895472</v>
      </c>
      <c r="CK231" s="3">
        <v>116.04714934204054</v>
      </c>
      <c r="CL231" s="3">
        <f>'[1]Basket 2010'!CN231</f>
        <v>118.10291082647097</v>
      </c>
      <c r="CM231" s="3">
        <f>'[1]Basket 2010'!CO231</f>
        <v>115.84962536781394</v>
      </c>
      <c r="CN231" s="3">
        <f>'[1]Basket 2010'!CP231</f>
        <v>118.13937290672317</v>
      </c>
      <c r="CO231" s="3">
        <f>'[1]Basket 2010'!CQ231</f>
        <v>121.7983621230602</v>
      </c>
      <c r="CP231" s="3">
        <f>'[1]Basket 2010'!CR231</f>
        <v>123.03616410768775</v>
      </c>
      <c r="CQ231" s="3">
        <f>'[1]Basket 2010'!CS231</f>
        <v>125.47966544772035</v>
      </c>
      <c r="CR231" s="3">
        <f>'[1]Basket 2010'!CT231</f>
        <v>126.03746280500729</v>
      </c>
      <c r="CS231" s="3">
        <v>155.62294595718453</v>
      </c>
      <c r="CT231" s="3">
        <v>154.21408547288615</v>
      </c>
    </row>
    <row r="232" spans="1:98" x14ac:dyDescent="0.25">
      <c r="A232" s="14" t="s">
        <v>529</v>
      </c>
      <c r="B232" s="2" t="s">
        <v>530</v>
      </c>
      <c r="C232" s="3">
        <v>100</v>
      </c>
      <c r="D232" s="3">
        <v>100.09005851228804</v>
      </c>
      <c r="E232" s="3">
        <v>100.81963615677573</v>
      </c>
      <c r="F232" s="3">
        <v>101.26817134174458</v>
      </c>
      <c r="G232" s="3">
        <v>101.57178494831098</v>
      </c>
      <c r="H232" s="3">
        <v>101.52073411783333</v>
      </c>
      <c r="I232" s="3">
        <v>102.00485828714253</v>
      </c>
      <c r="J232" s="3">
        <v>102.05203753405853</v>
      </c>
      <c r="K232" s="3">
        <v>101.9310483450099</v>
      </c>
      <c r="L232" s="3">
        <v>102.18337878404469</v>
      </c>
      <c r="M232" s="3">
        <v>102.11019602156588</v>
      </c>
      <c r="N232" s="3">
        <v>101.643761991872</v>
      </c>
      <c r="O232" s="3">
        <v>102.07523976152747</v>
      </c>
      <c r="P232" s="3">
        <v>102.34920988737881</v>
      </c>
      <c r="Q232" s="3">
        <v>102.96411026613802</v>
      </c>
      <c r="R232" s="3">
        <v>102.94655920051905</v>
      </c>
      <c r="S232" s="3">
        <v>102.94655920051903</v>
      </c>
      <c r="T232" s="3">
        <v>103.27511621359294</v>
      </c>
      <c r="U232" s="3">
        <v>103.76440454714442</v>
      </c>
      <c r="V232" s="3">
        <v>104.13786905027216</v>
      </c>
      <c r="W232" s="3">
        <v>104.17388013251339</v>
      </c>
      <c r="X232" s="3">
        <v>104.85303675464549</v>
      </c>
      <c r="Y232" s="3">
        <v>105.67293476024237</v>
      </c>
      <c r="Z232" s="3">
        <v>105.61828486418626</v>
      </c>
      <c r="AA232" s="3">
        <v>105.37545864494476</v>
      </c>
      <c r="AB232" s="3">
        <v>106.12340582727046</v>
      </c>
      <c r="AC232" s="3">
        <v>106.21095426913763</v>
      </c>
      <c r="AD232" s="3">
        <v>106.28828434698704</v>
      </c>
      <c r="AE232" s="3">
        <v>106.28828434698704</v>
      </c>
      <c r="AF232" s="3">
        <v>106.99181985972123</v>
      </c>
      <c r="AG232" s="3">
        <v>108.46009413210535</v>
      </c>
      <c r="AH232" s="3">
        <v>108.27613235344977</v>
      </c>
      <c r="AI232" s="3">
        <v>108.55130889910983</v>
      </c>
      <c r="AJ232" s="3">
        <v>108.55130889910983</v>
      </c>
      <c r="AK232" s="3">
        <v>108.55130889910983</v>
      </c>
      <c r="AL232" s="3">
        <v>108.55130889910983</v>
      </c>
      <c r="AM232" s="3">
        <v>109.60461743642523</v>
      </c>
      <c r="AN232" s="3">
        <v>112.2854456369965</v>
      </c>
      <c r="AO232" s="3">
        <v>114.34152460221949</v>
      </c>
      <c r="AP232" s="3">
        <v>114.34152460221949</v>
      </c>
      <c r="AQ232" s="3">
        <v>114.34152460221949</v>
      </c>
      <c r="AR232" s="3">
        <v>114.34152460221949</v>
      </c>
      <c r="AS232" s="3">
        <v>116.47431643707257</v>
      </c>
      <c r="AT232" s="3">
        <v>114.36724301459208</v>
      </c>
      <c r="AU232" s="3">
        <v>114.36724301459208</v>
      </c>
      <c r="AV232" s="3">
        <v>114.36724301459208</v>
      </c>
      <c r="AW232" s="3">
        <v>115.7625474690402</v>
      </c>
      <c r="AX232" s="3">
        <v>115.7625474690402</v>
      </c>
      <c r="AY232" s="3">
        <v>115.7625474690402</v>
      </c>
      <c r="AZ232" s="3">
        <v>114.70529618783246</v>
      </c>
      <c r="BA232" s="3">
        <v>113.65770070892047</v>
      </c>
      <c r="BB232" s="3">
        <v>113.65770070892047</v>
      </c>
      <c r="BC232" s="3">
        <v>114.41518341430083</v>
      </c>
      <c r="BD232" s="3">
        <v>114.41518341430083</v>
      </c>
      <c r="BE232" s="3">
        <v>114.41518341430083</v>
      </c>
      <c r="BF232" s="3">
        <v>114.41518341430083</v>
      </c>
      <c r="BG232" s="3">
        <v>115.89734365790838</v>
      </c>
      <c r="BH232" s="3">
        <v>116.61365812834782</v>
      </c>
      <c r="BI232" s="3">
        <v>114.72807547783856</v>
      </c>
      <c r="BJ232" s="3">
        <v>113.57538144258285</v>
      </c>
      <c r="BK232" s="3">
        <v>113.57538144258285</v>
      </c>
      <c r="BL232" s="3">
        <v>113.57538144258285</v>
      </c>
      <c r="BM232" s="3">
        <v>113.57538144258285</v>
      </c>
      <c r="BN232" s="3">
        <v>113.57538144258285</v>
      </c>
      <c r="BO232" s="3">
        <v>117.9525876700062</v>
      </c>
      <c r="BP232" s="3">
        <v>119.29068430107091</v>
      </c>
      <c r="BQ232" s="3">
        <v>119.29068430107091</v>
      </c>
      <c r="BR232" s="3">
        <v>119.29068430107091</v>
      </c>
      <c r="BS232" s="3">
        <v>120.88720922676322</v>
      </c>
      <c r="BT232" s="3">
        <v>120.88720922676322</v>
      </c>
      <c r="BU232" s="3">
        <v>122.45722345364538</v>
      </c>
      <c r="BV232" s="3">
        <v>124.21762746473432</v>
      </c>
      <c r="BW232" s="3">
        <v>122.56973854829369</v>
      </c>
      <c r="BX232" s="3">
        <v>119.30309039356351</v>
      </c>
      <c r="BY232" s="3">
        <v>121.05066403810561</v>
      </c>
      <c r="BZ232" s="3">
        <v>129.74468294802742</v>
      </c>
      <c r="CA232" s="3">
        <v>134.08602554506203</v>
      </c>
      <c r="CB232" s="3">
        <v>133.60866557010579</v>
      </c>
      <c r="CC232" s="3">
        <v>133.60866557010579</v>
      </c>
      <c r="CD232" s="3">
        <v>133.60866557010579</v>
      </c>
      <c r="CE232" s="3">
        <v>125.70374508573994</v>
      </c>
      <c r="CF232" s="3">
        <v>135.5343624267573</v>
      </c>
      <c r="CG232" s="3">
        <v>136.26183336227658</v>
      </c>
      <c r="CH232" s="3">
        <v>137.48253271507161</v>
      </c>
      <c r="CI232" s="3">
        <v>141.12574552089771</v>
      </c>
      <c r="CJ232" s="3">
        <v>143.69396059311154</v>
      </c>
      <c r="CK232" s="3">
        <v>143.48509867648892</v>
      </c>
      <c r="CL232" s="3">
        <f>'[1]Basket 2010'!CN232</f>
        <v>147.48863584502755</v>
      </c>
      <c r="CM232" s="3">
        <f>'[1]Basket 2010'!CO232</f>
        <v>149.88105804363471</v>
      </c>
      <c r="CN232" s="3">
        <f>'[1]Basket 2010'!CP232</f>
        <v>149.88105804363471</v>
      </c>
      <c r="CO232" s="3">
        <f>'[1]Basket 2010'!CQ232</f>
        <v>153.29316399813072</v>
      </c>
      <c r="CP232" s="3">
        <f>'[1]Basket 2010'!CR232</f>
        <v>158.05542670044287</v>
      </c>
      <c r="CQ232" s="3">
        <f>'[1]Basket 2010'!CS232</f>
        <v>158.96411279022686</v>
      </c>
      <c r="CR232" s="3">
        <f>'[1]Basket 2010'!CT232</f>
        <v>162.53138774322326</v>
      </c>
      <c r="CS232" s="3">
        <v>142.79330614746991</v>
      </c>
      <c r="CT232" s="3">
        <v>142.79896855824057</v>
      </c>
    </row>
    <row r="233" spans="1:98" x14ac:dyDescent="0.25">
      <c r="A233" s="14" t="s">
        <v>531</v>
      </c>
      <c r="B233" s="2" t="s">
        <v>532</v>
      </c>
      <c r="C233" s="3">
        <v>100.00000000000001</v>
      </c>
      <c r="D233" s="3">
        <v>100.27226347961481</v>
      </c>
      <c r="E233" s="3">
        <v>101.20129761541023</v>
      </c>
      <c r="F233" s="3">
        <v>101.664551161568</v>
      </c>
      <c r="G233" s="3">
        <v>101.70205921140436</v>
      </c>
      <c r="H233" s="3">
        <v>101.92181127585914</v>
      </c>
      <c r="I233" s="3">
        <v>102.76948571437474</v>
      </c>
      <c r="J233" s="3">
        <v>102.98247896659883</v>
      </c>
      <c r="K233" s="3">
        <v>102.89439342126211</v>
      </c>
      <c r="L233" s="3">
        <v>102.7699323930498</v>
      </c>
      <c r="M233" s="3">
        <v>103.0530618355149</v>
      </c>
      <c r="N233" s="3">
        <v>103.65741441201422</v>
      </c>
      <c r="O233" s="3">
        <v>102.49516601866092</v>
      </c>
      <c r="P233" s="3">
        <v>102.2789484523957</v>
      </c>
      <c r="Q233" s="3">
        <v>103.37116230161566</v>
      </c>
      <c r="R233" s="3">
        <v>103.47799996645352</v>
      </c>
      <c r="S233" s="3">
        <v>103.74979253903548</v>
      </c>
      <c r="T233" s="3">
        <v>103.62332624040371</v>
      </c>
      <c r="U233" s="3">
        <v>105.06300467378071</v>
      </c>
      <c r="V233" s="3">
        <v>104.9752617136394</v>
      </c>
      <c r="W233" s="3">
        <v>105.9071312618794</v>
      </c>
      <c r="X233" s="3">
        <v>105.67126028370647</v>
      </c>
      <c r="Y233" s="3">
        <v>105.37966442576104</v>
      </c>
      <c r="Z233" s="3">
        <v>107.009319897339</v>
      </c>
      <c r="AA233" s="3">
        <v>107.8872765867918</v>
      </c>
      <c r="AB233" s="3">
        <v>108.21985940846</v>
      </c>
      <c r="AC233" s="3">
        <v>109.4199929042485</v>
      </c>
      <c r="AD233" s="3">
        <v>110.63757748811118</v>
      </c>
      <c r="AE233" s="3">
        <v>110.38466260744885</v>
      </c>
      <c r="AF233" s="3">
        <v>111.17636971451189</v>
      </c>
      <c r="AG233" s="3">
        <v>111.63381814512671</v>
      </c>
      <c r="AH233" s="3">
        <v>112.64957586608482</v>
      </c>
      <c r="AI233" s="3">
        <v>112.92807436901883</v>
      </c>
      <c r="AJ233" s="3">
        <v>113.89516826285279</v>
      </c>
      <c r="AK233" s="3">
        <v>114.00417351649325</v>
      </c>
      <c r="AL233" s="3">
        <v>114.38879084986398</v>
      </c>
      <c r="AM233" s="3">
        <v>114.38879084986398</v>
      </c>
      <c r="AN233" s="3">
        <v>116.16933220370022</v>
      </c>
      <c r="AO233" s="3">
        <v>116.16204842737798</v>
      </c>
      <c r="AP233" s="3">
        <v>117.5724050357438</v>
      </c>
      <c r="AQ233" s="3">
        <v>117.30363730362322</v>
      </c>
      <c r="AR233" s="3">
        <v>120.47496148473164</v>
      </c>
      <c r="AS233" s="3">
        <v>120.49028013467073</v>
      </c>
      <c r="AT233" s="3">
        <v>122.31309265162488</v>
      </c>
      <c r="AU233" s="3">
        <v>122.31309265162488</v>
      </c>
      <c r="AV233" s="3">
        <v>121.8858774078638</v>
      </c>
      <c r="AW233" s="3">
        <v>121.66687472866991</v>
      </c>
      <c r="AX233" s="3">
        <v>121.66687472866991</v>
      </c>
      <c r="AY233" s="3">
        <v>121.66704371267001</v>
      </c>
      <c r="AZ233" s="3">
        <v>122.25150721345376</v>
      </c>
      <c r="BA233" s="3">
        <v>122.30561568280166</v>
      </c>
      <c r="BB233" s="3">
        <v>122.30561568280166</v>
      </c>
      <c r="BC233" s="3">
        <v>122.90486495297448</v>
      </c>
      <c r="BD233" s="3">
        <v>122.90486495297448</v>
      </c>
      <c r="BE233" s="3">
        <v>123.64576066039108</v>
      </c>
      <c r="BF233" s="3">
        <v>125.43837746389394</v>
      </c>
      <c r="BG233" s="3">
        <v>126.99685371067829</v>
      </c>
      <c r="BH233" s="3">
        <v>129.02061368135034</v>
      </c>
      <c r="BI233" s="3">
        <v>131.97579764072637</v>
      </c>
      <c r="BJ233" s="3">
        <v>131.54326972186368</v>
      </c>
      <c r="BK233" s="3">
        <v>131.54326972186368</v>
      </c>
      <c r="BL233" s="3">
        <v>133.94834818956653</v>
      </c>
      <c r="BM233" s="3">
        <v>134.1773129887589</v>
      </c>
      <c r="BN233" s="3">
        <v>135.27161099815032</v>
      </c>
      <c r="BO233" s="3">
        <v>136.40959037124179</v>
      </c>
      <c r="BP233" s="3">
        <v>137.61640567922308</v>
      </c>
      <c r="BQ233" s="3">
        <v>137.27474613722049</v>
      </c>
      <c r="BR233" s="3">
        <v>136.93402156859918</v>
      </c>
      <c r="BS233" s="3">
        <v>136.64703954358484</v>
      </c>
      <c r="BT233" s="3">
        <v>136.14435675724476</v>
      </c>
      <c r="BU233" s="3">
        <v>136.14521298926596</v>
      </c>
      <c r="BV233" s="3">
        <v>138.66055439639072</v>
      </c>
      <c r="BW233" s="3">
        <v>138.69167815436873</v>
      </c>
      <c r="BX233" s="3">
        <v>137.40611741225331</v>
      </c>
      <c r="BY233" s="3">
        <v>182.12581472383286</v>
      </c>
      <c r="BZ233" s="3">
        <v>175.26777341404318</v>
      </c>
      <c r="CA233" s="3">
        <v>174.59055079657591</v>
      </c>
      <c r="CB233" s="3">
        <v>185.13381840062638</v>
      </c>
      <c r="CC233" s="3">
        <v>185.13381840062638</v>
      </c>
      <c r="CD233" s="3">
        <v>184.09835008088632</v>
      </c>
      <c r="CE233" s="3">
        <v>132.78505468913323</v>
      </c>
      <c r="CF233" s="3">
        <v>202.25793139797509</v>
      </c>
      <c r="CG233" s="3">
        <v>191.32723465721645</v>
      </c>
      <c r="CH233" s="3">
        <v>198.93001925012899</v>
      </c>
      <c r="CI233" s="3">
        <v>192.43714098428265</v>
      </c>
      <c r="CJ233" s="3">
        <v>191.715492071787</v>
      </c>
      <c r="CK233" s="3">
        <v>193.36005761372994</v>
      </c>
      <c r="CL233" s="3">
        <f>'[1]Basket 2010'!CN233</f>
        <v>182.35283212687278</v>
      </c>
      <c r="CM233" s="3">
        <f>'[1]Basket 2010'!CO233</f>
        <v>192.66946993370078</v>
      </c>
      <c r="CN233" s="3">
        <f>'[1]Basket 2010'!CP233</f>
        <v>186.14206206390875</v>
      </c>
      <c r="CO233" s="3">
        <f>'[1]Basket 2010'!CQ233</f>
        <v>194.42745890583805</v>
      </c>
      <c r="CP233" s="3">
        <f>'[1]Basket 2010'!CR233</f>
        <v>192.6160357473529</v>
      </c>
      <c r="CQ233" s="3">
        <f>'[1]Basket 2010'!CS233</f>
        <v>187.50801195077048</v>
      </c>
      <c r="CR233" s="3">
        <f>'[1]Basket 2010'!CT233</f>
        <v>193.93529312263243</v>
      </c>
      <c r="CS233" s="3">
        <v>139.62409692202837</v>
      </c>
      <c r="CT233" s="3">
        <v>145.32356360808882</v>
      </c>
    </row>
    <row r="234" spans="1:98" x14ac:dyDescent="0.25">
      <c r="A234" s="27" t="s">
        <v>533</v>
      </c>
      <c r="B234" s="28" t="s">
        <v>534</v>
      </c>
      <c r="C234" s="3">
        <v>100</v>
      </c>
      <c r="D234" s="3">
        <v>99.997055813849641</v>
      </c>
      <c r="E234" s="3">
        <v>100.02299506533845</v>
      </c>
      <c r="F234" s="3">
        <v>100.57603881000139</v>
      </c>
      <c r="G234" s="3">
        <v>101.01816340185712</v>
      </c>
      <c r="H234" s="3">
        <v>101.3456444151218</v>
      </c>
      <c r="I234" s="3">
        <v>101.19996765810428</v>
      </c>
      <c r="J234" s="3">
        <v>101.25839845917879</v>
      </c>
      <c r="K234" s="3">
        <v>100.75448538653983</v>
      </c>
      <c r="L234" s="3">
        <v>100.71161139417283</v>
      </c>
      <c r="M234" s="3">
        <v>100.5815684914937</v>
      </c>
      <c r="N234" s="3">
        <v>100.44874516382681</v>
      </c>
      <c r="O234" s="3">
        <v>100.30536074959187</v>
      </c>
      <c r="P234" s="3">
        <v>100.68499763669919</v>
      </c>
      <c r="Q234" s="3">
        <v>100.96264343270187</v>
      </c>
      <c r="R234" s="3">
        <v>101.14021241176003</v>
      </c>
      <c r="S234" s="3">
        <v>101.75073573017582</v>
      </c>
      <c r="T234" s="3">
        <v>101.83493343308763</v>
      </c>
      <c r="U234" s="3">
        <v>101.75572433495951</v>
      </c>
      <c r="V234" s="3">
        <v>101.54423457111302</v>
      </c>
      <c r="W234" s="3">
        <v>102.09284169794543</v>
      </c>
      <c r="X234" s="3">
        <v>101.41056284283326</v>
      </c>
      <c r="Y234" s="3">
        <v>101.6758634339355</v>
      </c>
      <c r="Z234" s="3">
        <v>101.61799299005156</v>
      </c>
      <c r="AA234" s="3">
        <v>101.668107545434</v>
      </c>
      <c r="AB234" s="3">
        <v>102.47735246992217</v>
      </c>
      <c r="AC234" s="3">
        <v>102.94713115291283</v>
      </c>
      <c r="AD234" s="3">
        <v>103.71035186877729</v>
      </c>
      <c r="AE234" s="3">
        <v>103.93040287592078</v>
      </c>
      <c r="AF234" s="3">
        <v>104.60953615792209</v>
      </c>
      <c r="AG234" s="3">
        <v>104.87285906338013</v>
      </c>
      <c r="AH234" s="3">
        <v>104.67723609997947</v>
      </c>
      <c r="AI234" s="3">
        <v>104.89938016106368</v>
      </c>
      <c r="AJ234" s="3">
        <v>105.48142079131871</v>
      </c>
      <c r="AK234" s="3">
        <v>106.12994328352077</v>
      </c>
      <c r="AL234" s="3">
        <v>106.61941263893191</v>
      </c>
      <c r="AM234" s="3">
        <v>107.29200522517692</v>
      </c>
      <c r="AN234" s="3">
        <v>107.30703774535935</v>
      </c>
      <c r="AO234" s="3">
        <v>107.05184640689852</v>
      </c>
      <c r="AP234" s="3">
        <v>107.95056611282951</v>
      </c>
      <c r="AQ234" s="3">
        <v>108.17929862448104</v>
      </c>
      <c r="AR234" s="3">
        <v>108.61169124127454</v>
      </c>
      <c r="AS234" s="3">
        <v>110.35924674912155</v>
      </c>
      <c r="AT234" s="3">
        <v>109.95081411827209</v>
      </c>
      <c r="AU234" s="3">
        <v>109.95081411827209</v>
      </c>
      <c r="AV234" s="3">
        <v>110.43276908642287</v>
      </c>
      <c r="AW234" s="3">
        <v>110.61454106553745</v>
      </c>
      <c r="AX234" s="3">
        <v>110.61454106553745</v>
      </c>
      <c r="AY234" s="3">
        <v>110.61454106553745</v>
      </c>
      <c r="AZ234" s="3">
        <v>110.94774997623313</v>
      </c>
      <c r="BA234" s="3">
        <v>111.92264936818998</v>
      </c>
      <c r="BB234" s="3">
        <v>111.92264936818998</v>
      </c>
      <c r="BC234" s="3">
        <v>113.84064878815028</v>
      </c>
      <c r="BD234" s="3">
        <v>114.03333102458225</v>
      </c>
      <c r="BE234" s="3">
        <v>114.0841799488033</v>
      </c>
      <c r="BF234" s="3">
        <v>113.46581159975165</v>
      </c>
      <c r="BG234" s="3">
        <v>113.36708577121726</v>
      </c>
      <c r="BH234" s="3">
        <v>112.74985578082965</v>
      </c>
      <c r="BI234" s="3">
        <v>114.1524331756043</v>
      </c>
      <c r="BJ234" s="3">
        <v>115.19635369026911</v>
      </c>
      <c r="BK234" s="3">
        <v>115.32284648868009</v>
      </c>
      <c r="BL234" s="3">
        <v>115.58753908986442</v>
      </c>
      <c r="BM234" s="3">
        <v>115.82733733669656</v>
      </c>
      <c r="BN234" s="3">
        <v>116.38660388538337</v>
      </c>
      <c r="BO234" s="3">
        <v>117.04134794161263</v>
      </c>
      <c r="BP234" s="3">
        <v>117.89377342511143</v>
      </c>
      <c r="BQ234" s="3">
        <v>119.72841128944509</v>
      </c>
      <c r="BR234" s="3">
        <v>121.47124034269881</v>
      </c>
      <c r="BS234" s="3">
        <v>122.07029178363315</v>
      </c>
      <c r="BT234" s="3">
        <v>123.53249376583719</v>
      </c>
      <c r="BU234" s="3">
        <v>123.19626692740515</v>
      </c>
      <c r="BV234" s="3">
        <v>123.18315628805227</v>
      </c>
      <c r="BW234" s="3">
        <v>124.154643874302</v>
      </c>
      <c r="BX234" s="3">
        <v>121.40099942210381</v>
      </c>
      <c r="BY234" s="3">
        <v>120.85480716686691</v>
      </c>
      <c r="BZ234" s="3">
        <v>119.66064371073536</v>
      </c>
      <c r="CA234" s="3">
        <v>116.33527200352718</v>
      </c>
      <c r="CB234" s="3">
        <v>112.11641594890443</v>
      </c>
      <c r="CC234" s="3">
        <v>111.20183597866716</v>
      </c>
      <c r="CD234" s="3">
        <v>111.33012892589032</v>
      </c>
      <c r="CE234" s="3">
        <v>89.069082692328521</v>
      </c>
      <c r="CF234" s="3">
        <v>115.49312164528575</v>
      </c>
      <c r="CG234" s="3">
        <v>117.66620494824279</v>
      </c>
      <c r="CH234" s="3">
        <v>118.82719496733094</v>
      </c>
      <c r="CI234" s="3">
        <v>121.48760270298926</v>
      </c>
      <c r="CJ234" s="3">
        <v>125.8472944932268</v>
      </c>
      <c r="CK234" s="3">
        <v>126.57640116379864</v>
      </c>
      <c r="CL234" s="3">
        <f>'[1]Basket 2010'!CN234</f>
        <v>128.25154718787329</v>
      </c>
      <c r="CM234" s="3">
        <f>'[1]Basket 2010'!CO234</f>
        <v>131.33825461583493</v>
      </c>
      <c r="CN234" s="3">
        <f>'[1]Basket 2010'!CP234</f>
        <v>131.6872036860216</v>
      </c>
      <c r="CO234" s="3">
        <f>'[1]Basket 2010'!CQ234</f>
        <v>133.92232813392383</v>
      </c>
      <c r="CP234" s="3">
        <f>'[1]Basket 2010'!CR234</f>
        <v>132.06252265240059</v>
      </c>
      <c r="CQ234" s="3">
        <f>'[1]Basket 2010'!CS234</f>
        <v>131.69734381828422</v>
      </c>
      <c r="CR234" s="3">
        <f>'[1]Basket 2010'!CT234</f>
        <v>133.64920111982394</v>
      </c>
      <c r="CS234" s="3">
        <v>123.54787602412786</v>
      </c>
      <c r="CT234" s="3">
        <v>123.54633082362305</v>
      </c>
    </row>
    <row r="235" spans="1:98" x14ac:dyDescent="0.25">
      <c r="A235" s="14" t="s">
        <v>535</v>
      </c>
      <c r="B235" s="2" t="s">
        <v>536</v>
      </c>
      <c r="C235" s="3">
        <v>100</v>
      </c>
      <c r="D235" s="3">
        <v>99.311304622980558</v>
      </c>
      <c r="E235" s="3">
        <v>99.494839884444687</v>
      </c>
      <c r="F235" s="3">
        <v>99.686833135893792</v>
      </c>
      <c r="G235" s="3">
        <v>100.66107486859768</v>
      </c>
      <c r="H235" s="3">
        <v>99.424139521693846</v>
      </c>
      <c r="I235" s="3">
        <v>99.275073091174121</v>
      </c>
      <c r="J235" s="3">
        <v>98.796159507639999</v>
      </c>
      <c r="K235" s="3">
        <v>98.787178158749626</v>
      </c>
      <c r="L235" s="3">
        <v>99.038318008272654</v>
      </c>
      <c r="M235" s="3">
        <v>99.025167965946494</v>
      </c>
      <c r="N235" s="3">
        <v>99.70989974144095</v>
      </c>
      <c r="O235" s="3">
        <v>100.45971818749658</v>
      </c>
      <c r="P235" s="3">
        <v>100.82852996945498</v>
      </c>
      <c r="Q235" s="3">
        <v>102.40039015260029</v>
      </c>
      <c r="R235" s="3">
        <v>102.00036169236033</v>
      </c>
      <c r="S235" s="3">
        <v>104.29045237713956</v>
      </c>
      <c r="T235" s="3">
        <v>103.73084911636555</v>
      </c>
      <c r="U235" s="3">
        <v>104.80809315403189</v>
      </c>
      <c r="V235" s="3">
        <v>104.24665267001539</v>
      </c>
      <c r="W235" s="3">
        <v>105.16933736473058</v>
      </c>
      <c r="X235" s="3">
        <v>105.0286306175467</v>
      </c>
      <c r="Y235" s="3">
        <v>104.2846759118525</v>
      </c>
      <c r="Z235" s="3">
        <v>105.09046792338606</v>
      </c>
      <c r="AA235" s="3">
        <v>105.12609161212028</v>
      </c>
      <c r="AB235" s="3">
        <v>106.30507968804228</v>
      </c>
      <c r="AC235" s="3">
        <v>106.66018562501314</v>
      </c>
      <c r="AD235" s="3">
        <v>107.78795565446968</v>
      </c>
      <c r="AE235" s="3">
        <v>108.30229215596437</v>
      </c>
      <c r="AF235" s="3">
        <v>108.54848488661725</v>
      </c>
      <c r="AG235" s="3">
        <v>109.6619084914489</v>
      </c>
      <c r="AH235" s="3">
        <v>110.31870235612659</v>
      </c>
      <c r="AI235" s="3">
        <v>111.13958551750301</v>
      </c>
      <c r="AJ235" s="3">
        <v>111.6568875666164</v>
      </c>
      <c r="AK235" s="3">
        <v>114.91957958528822</v>
      </c>
      <c r="AL235" s="3">
        <v>116.49705706892219</v>
      </c>
      <c r="AM235" s="3">
        <v>114.87822125897239</v>
      </c>
      <c r="AN235" s="3">
        <v>117.08327130716312</v>
      </c>
      <c r="AO235" s="3">
        <v>117.08327130716312</v>
      </c>
      <c r="AP235" s="3">
        <v>118.42109959539638</v>
      </c>
      <c r="AQ235" s="3">
        <v>118.98617473481455</v>
      </c>
      <c r="AR235" s="3">
        <v>120.54110297913817</v>
      </c>
      <c r="AS235" s="3">
        <v>122.12957921011963</v>
      </c>
      <c r="AT235" s="3">
        <v>121.45983618194289</v>
      </c>
      <c r="AU235" s="3">
        <v>121.45983618194289</v>
      </c>
      <c r="AV235" s="3">
        <v>121.23388319145235</v>
      </c>
      <c r="AW235" s="3">
        <v>124.07917234906546</v>
      </c>
      <c r="AX235" s="3">
        <v>124.07917234906546</v>
      </c>
      <c r="AY235" s="3">
        <v>124.07917234906546</v>
      </c>
      <c r="AZ235" s="3">
        <v>124.54472153425428</v>
      </c>
      <c r="BA235" s="3">
        <v>125.05928106570396</v>
      </c>
      <c r="BB235" s="3">
        <v>125.05928106570396</v>
      </c>
      <c r="BC235" s="3">
        <v>131.46561366757479</v>
      </c>
      <c r="BD235" s="3">
        <v>131.46561366757479</v>
      </c>
      <c r="BE235" s="3">
        <v>132.05289276063095</v>
      </c>
      <c r="BF235" s="3">
        <v>132.18323712792764</v>
      </c>
      <c r="BG235" s="3">
        <v>133.46893187195727</v>
      </c>
      <c r="BH235" s="3">
        <v>135.42740379455807</v>
      </c>
      <c r="BI235" s="3">
        <v>137.30720358242715</v>
      </c>
      <c r="BJ235" s="3">
        <v>137.50598438770814</v>
      </c>
      <c r="BK235" s="3">
        <v>139.45257253108713</v>
      </c>
      <c r="BL235" s="3">
        <v>140.14006814671376</v>
      </c>
      <c r="BM235" s="3">
        <v>140.40072204314689</v>
      </c>
      <c r="BN235" s="3">
        <v>141.56975127949457</v>
      </c>
      <c r="BO235" s="3">
        <v>141.56975127949457</v>
      </c>
      <c r="BP235" s="3">
        <v>142.09043264036254</v>
      </c>
      <c r="BQ235" s="3">
        <v>141.71227361331393</v>
      </c>
      <c r="BR235" s="3">
        <v>141.71227361331393</v>
      </c>
      <c r="BS235" s="3">
        <v>141.71227361331393</v>
      </c>
      <c r="BT235" s="3">
        <v>141.71227361331393</v>
      </c>
      <c r="BU235" s="3">
        <v>141.71227361331393</v>
      </c>
      <c r="BV235" s="3">
        <v>142.2477448713741</v>
      </c>
      <c r="BW235" s="3">
        <v>140.27265420006864</v>
      </c>
      <c r="BX235" s="3">
        <v>142.54874483246772</v>
      </c>
      <c r="BY235" s="3">
        <v>135.8870305849633</v>
      </c>
      <c r="BZ235" s="3">
        <v>140.75949423837076</v>
      </c>
      <c r="CA235" s="3">
        <v>130.95794962368475</v>
      </c>
      <c r="CB235" s="3">
        <v>139.75441876366182</v>
      </c>
      <c r="CC235" s="3">
        <v>138.4843986554846</v>
      </c>
      <c r="CD235" s="3">
        <v>147.79911812820322</v>
      </c>
      <c r="CE235" s="3">
        <v>111.24945200067867</v>
      </c>
      <c r="CF235" s="3">
        <v>157.7927993702028</v>
      </c>
      <c r="CG235" s="3">
        <v>156.79289546476687</v>
      </c>
      <c r="CH235" s="3">
        <v>153.82460120647403</v>
      </c>
      <c r="CI235" s="3">
        <v>155.60055506867837</v>
      </c>
      <c r="CJ235" s="3">
        <v>167.03637432369408</v>
      </c>
      <c r="CK235" s="3">
        <v>167.03637432369408</v>
      </c>
      <c r="CL235" s="3">
        <f>'[1]Basket 2010'!CN235</f>
        <v>176.08352761932795</v>
      </c>
      <c r="CM235" s="3">
        <f>'[1]Basket 2010'!CO235</f>
        <v>176.08352761932795</v>
      </c>
      <c r="CN235" s="3">
        <f>'[1]Basket 2010'!CP235</f>
        <v>173.97946851858242</v>
      </c>
      <c r="CO235" s="3">
        <f>'[1]Basket 2010'!CQ235</f>
        <v>174.57837187703154</v>
      </c>
      <c r="CP235" s="3">
        <f>'[1]Basket 2010'!CR235</f>
        <v>168.12973973613643</v>
      </c>
      <c r="CQ235" s="3">
        <f>'[1]Basket 2010'!CS235</f>
        <v>168.12973973613643</v>
      </c>
      <c r="CR235" s="3">
        <f>'[1]Basket 2010'!CT235</f>
        <v>169.74628623777147</v>
      </c>
      <c r="CS235" s="3">
        <v>126.06413284350269</v>
      </c>
      <c r="CT235" s="3">
        <v>126.03746280500729</v>
      </c>
    </row>
    <row r="236" spans="1:98" x14ac:dyDescent="0.25">
      <c r="A236" s="14" t="s">
        <v>537</v>
      </c>
      <c r="B236" s="2" t="s">
        <v>538</v>
      </c>
      <c r="C236" s="3">
        <v>100</v>
      </c>
      <c r="D236" s="3">
        <v>100.37074349812015</v>
      </c>
      <c r="E236" s="3">
        <v>100.77776161581167</v>
      </c>
      <c r="F236" s="3">
        <v>101.77370241100651</v>
      </c>
      <c r="G236" s="3">
        <v>101.97550564854539</v>
      </c>
      <c r="H236" s="3">
        <v>101.93386117821143</v>
      </c>
      <c r="I236" s="3">
        <v>101.93593606321033</v>
      </c>
      <c r="J236" s="3">
        <v>101.97374536916062</v>
      </c>
      <c r="K236" s="3">
        <v>101.20070095322832</v>
      </c>
      <c r="L236" s="3">
        <v>100.79203685859302</v>
      </c>
      <c r="M236" s="3">
        <v>100.8142038158054</v>
      </c>
      <c r="N236" s="3">
        <v>100.26976017023317</v>
      </c>
      <c r="O236" s="3">
        <v>100.26976017023317</v>
      </c>
      <c r="P236" s="3">
        <v>101.27635971753294</v>
      </c>
      <c r="Q236" s="3">
        <v>101.2523967061483</v>
      </c>
      <c r="R236" s="3">
        <v>101.70298925842393</v>
      </c>
      <c r="S236" s="3">
        <v>102.43040671373821</v>
      </c>
      <c r="T236" s="3">
        <v>102.24905061807911</v>
      </c>
      <c r="U236" s="3">
        <v>101.56241948426624</v>
      </c>
      <c r="V236" s="3">
        <v>101.62615143618358</v>
      </c>
      <c r="W236" s="3">
        <v>101.16523697827188</v>
      </c>
      <c r="X236" s="3">
        <v>101.15688777779164</v>
      </c>
      <c r="Y236" s="3">
        <v>102.45755233481641</v>
      </c>
      <c r="Z236" s="3">
        <v>101.7638199042707</v>
      </c>
      <c r="AA236" s="3">
        <v>101.42253683539637</v>
      </c>
      <c r="AB236" s="3">
        <v>102.25841825026454</v>
      </c>
      <c r="AC236" s="3">
        <v>102.26890876075424</v>
      </c>
      <c r="AD236" s="3">
        <v>103.99221921708593</v>
      </c>
      <c r="AE236" s="3">
        <v>104.49442061744323</v>
      </c>
      <c r="AF236" s="3">
        <v>105.42173283574363</v>
      </c>
      <c r="AG236" s="3">
        <v>105.84683467756408</v>
      </c>
      <c r="AH236" s="3">
        <v>103.83525259567394</v>
      </c>
      <c r="AI236" s="3">
        <v>104.14088908310374</v>
      </c>
      <c r="AJ236" s="3">
        <v>104.58932315780298</v>
      </c>
      <c r="AK236" s="3">
        <v>104.59185919450829</v>
      </c>
      <c r="AL236" s="3">
        <v>103.4059281629707</v>
      </c>
      <c r="AM236" s="3">
        <v>104.68001798480864</v>
      </c>
      <c r="AN236" s="3">
        <v>105.10442665302601</v>
      </c>
      <c r="AO236" s="3">
        <v>104.88665950543273</v>
      </c>
      <c r="AP236" s="3">
        <v>106.02368198496268</v>
      </c>
      <c r="AQ236" s="3">
        <v>106.53569376781283</v>
      </c>
      <c r="AR236" s="3">
        <v>106.53569376781283</v>
      </c>
      <c r="AS236" s="3">
        <v>107.01107936974272</v>
      </c>
      <c r="AT236" s="3">
        <v>106.97114646122243</v>
      </c>
      <c r="AU236" s="3">
        <v>106.97114646122243</v>
      </c>
      <c r="AV236" s="3">
        <v>105.79833383069797</v>
      </c>
      <c r="AW236" s="3">
        <v>104.09271534068843</v>
      </c>
      <c r="AX236" s="3">
        <v>104.09271534068843</v>
      </c>
      <c r="AY236" s="3">
        <v>104.09271534068843</v>
      </c>
      <c r="AZ236" s="3">
        <v>105.7074257987551</v>
      </c>
      <c r="BA236" s="3">
        <v>106.65783755538125</v>
      </c>
      <c r="BB236" s="3">
        <v>106.65783755538125</v>
      </c>
      <c r="BC236" s="3">
        <v>110.14706786253848</v>
      </c>
      <c r="BD236" s="3">
        <v>110.14706786253848</v>
      </c>
      <c r="BE236" s="3">
        <v>110.14706786253848</v>
      </c>
      <c r="BF236" s="3">
        <v>109.57617142304363</v>
      </c>
      <c r="BG236" s="3">
        <v>107.12756009367739</v>
      </c>
      <c r="BH236" s="3">
        <v>108.08374580412314</v>
      </c>
      <c r="BI236" s="3">
        <v>113.6775964232076</v>
      </c>
      <c r="BJ236" s="3">
        <v>115.26816404999867</v>
      </c>
      <c r="BK236" s="3">
        <v>115.26816404999867</v>
      </c>
      <c r="BL236" s="3">
        <v>114.5469593079886</v>
      </c>
      <c r="BM236" s="3">
        <v>115.26816404999867</v>
      </c>
      <c r="BN236" s="3">
        <v>115.26816404999867</v>
      </c>
      <c r="BO236" s="3">
        <v>118.85687461462395</v>
      </c>
      <c r="BP236" s="3">
        <v>125.86335132635877</v>
      </c>
      <c r="BQ236" s="3">
        <v>125.33736140827223</v>
      </c>
      <c r="BR236" s="3">
        <v>126.88629495025135</v>
      </c>
      <c r="BS236" s="3">
        <v>128.12944045093698</v>
      </c>
      <c r="BT236" s="3">
        <v>129.6551944900863</v>
      </c>
      <c r="BU236" s="3">
        <v>129.72844093917635</v>
      </c>
      <c r="BV236" s="3">
        <v>129.73368464646555</v>
      </c>
      <c r="BW236" s="3">
        <v>131.33495479472998</v>
      </c>
      <c r="BX236" s="3">
        <v>125.25510400156777</v>
      </c>
      <c r="BY236" s="3">
        <v>119.40566032179939</v>
      </c>
      <c r="BZ236" s="3">
        <v>119.54469726054957</v>
      </c>
      <c r="CA236" s="3">
        <v>106.30970683054429</v>
      </c>
      <c r="CB236" s="3">
        <v>100.06082978161733</v>
      </c>
      <c r="CC236" s="3">
        <v>97.731361417347472</v>
      </c>
      <c r="CD236" s="3">
        <v>97.731361417347472</v>
      </c>
      <c r="CE236" s="3">
        <v>133.60866557010579</v>
      </c>
      <c r="CF236" s="3">
        <v>97.669716191767549</v>
      </c>
      <c r="CG236" s="3">
        <v>105.66211538475417</v>
      </c>
      <c r="CH236" s="3">
        <v>110.10341701323104</v>
      </c>
      <c r="CI236" s="3">
        <v>117.26139325621143</v>
      </c>
      <c r="CJ236" s="3">
        <v>122.81918003577935</v>
      </c>
      <c r="CK236" s="3">
        <v>120.54418765724051</v>
      </c>
      <c r="CL236" s="3">
        <f>'[1]Basket 2010'!CN236</f>
        <v>121.59249259866813</v>
      </c>
      <c r="CM236" s="3">
        <f>'[1]Basket 2010'!CO236</f>
        <v>123.43807724657051</v>
      </c>
      <c r="CN236" s="3">
        <f>'[1]Basket 2010'!CP236</f>
        <v>129.41745944269758</v>
      </c>
      <c r="CO236" s="3">
        <f>'[1]Basket 2010'!CQ236</f>
        <v>135.36227600025776</v>
      </c>
      <c r="CP236" s="3">
        <f>'[1]Basket 2010'!CR236</f>
        <v>133.47149349762381</v>
      </c>
      <c r="CQ236" s="3">
        <f>'[1]Basket 2010'!CS236</f>
        <v>129.53167571431885</v>
      </c>
      <c r="CR236" s="3">
        <f>'[1]Basket 2010'!CT236</f>
        <v>133.46496157061887</v>
      </c>
      <c r="CS236" s="3">
        <v>164.51659257503979</v>
      </c>
      <c r="CT236" s="3">
        <v>164.2645614674235</v>
      </c>
    </row>
    <row r="237" spans="1:98" x14ac:dyDescent="0.25">
      <c r="A237" s="14" t="s">
        <v>539</v>
      </c>
      <c r="B237" s="2" t="s">
        <v>540</v>
      </c>
      <c r="C237" s="3">
        <v>100</v>
      </c>
      <c r="D237" s="3">
        <v>100</v>
      </c>
      <c r="E237" s="3">
        <v>100</v>
      </c>
      <c r="F237" s="3">
        <v>100.14017350547056</v>
      </c>
      <c r="G237" s="3">
        <v>100.14017350547056</v>
      </c>
      <c r="H237" s="3">
        <v>100.14017350547056</v>
      </c>
      <c r="I237" s="3">
        <v>100.14085303618211</v>
      </c>
      <c r="J237" s="3">
        <v>100.14085303618211</v>
      </c>
      <c r="K237" s="3">
        <v>100.14085303618211</v>
      </c>
      <c r="L237" s="3">
        <v>100.14085303618211</v>
      </c>
      <c r="M237" s="3">
        <v>100.14085303618211</v>
      </c>
      <c r="N237" s="3">
        <v>100.14085303618211</v>
      </c>
      <c r="O237" s="3">
        <v>101.00046211864471</v>
      </c>
      <c r="P237" s="3">
        <v>101.00046211864471</v>
      </c>
      <c r="Q237" s="3">
        <v>101.00046211864471</v>
      </c>
      <c r="R237" s="3">
        <v>101.00046211864471</v>
      </c>
      <c r="S237" s="3">
        <v>101.00046211864471</v>
      </c>
      <c r="T237" s="3">
        <v>101.00046211864471</v>
      </c>
      <c r="U237" s="3">
        <v>101.00046211864471</v>
      </c>
      <c r="V237" s="3">
        <v>101.00046211864471</v>
      </c>
      <c r="W237" s="3">
        <v>101.00046211864471</v>
      </c>
      <c r="X237" s="3">
        <v>101.00046211864471</v>
      </c>
      <c r="Y237" s="3">
        <v>101.00046211864471</v>
      </c>
      <c r="Z237" s="3">
        <v>101.00046211864471</v>
      </c>
      <c r="AA237" s="3">
        <v>101.00046211864471</v>
      </c>
      <c r="AB237" s="3">
        <v>101.00046211864471</v>
      </c>
      <c r="AC237" s="3">
        <v>101.00046211864471</v>
      </c>
      <c r="AD237" s="3">
        <v>101.00046211864471</v>
      </c>
      <c r="AE237" s="3">
        <v>101.00046211864471</v>
      </c>
      <c r="AF237" s="3">
        <v>101.00046211864471</v>
      </c>
      <c r="AG237" s="3">
        <v>101.00046211864471</v>
      </c>
      <c r="AH237" s="3">
        <v>101.00046211864471</v>
      </c>
      <c r="AI237" s="3">
        <v>101.00046211864471</v>
      </c>
      <c r="AJ237" s="3">
        <v>101.00046211864471</v>
      </c>
      <c r="AK237" s="3">
        <v>101.00046211864471</v>
      </c>
      <c r="AL237" s="3">
        <v>101.00046211864471</v>
      </c>
      <c r="AM237" s="3">
        <v>101.00046211864471</v>
      </c>
      <c r="AN237" s="3">
        <v>101.00046211864471</v>
      </c>
      <c r="AO237" s="3">
        <v>101.00046211864471</v>
      </c>
      <c r="AP237" s="3">
        <v>101.00046211864471</v>
      </c>
      <c r="AQ237" s="3">
        <v>101.00046211864471</v>
      </c>
      <c r="AR237" s="3">
        <v>101.00046211864471</v>
      </c>
      <c r="AS237" s="3">
        <v>101.00046211864471</v>
      </c>
      <c r="AT237" s="3">
        <v>101.00046211864471</v>
      </c>
      <c r="AU237" s="3">
        <v>101.00046211864471</v>
      </c>
      <c r="AV237" s="3">
        <v>101.00046211864471</v>
      </c>
      <c r="AW237" s="3">
        <v>101.00046211864471</v>
      </c>
      <c r="AX237" s="3">
        <v>101.00046211864471</v>
      </c>
      <c r="AY237" s="3">
        <v>101.00046211864471</v>
      </c>
      <c r="AZ237" s="3">
        <v>101.00046211864471</v>
      </c>
      <c r="BA237" s="3">
        <v>101.00046211864471</v>
      </c>
      <c r="BB237" s="3">
        <v>101.00046211864471</v>
      </c>
      <c r="BC237" s="3">
        <v>101.00046211864471</v>
      </c>
      <c r="BD237" s="3">
        <v>101.00046211864471</v>
      </c>
      <c r="BE237" s="3">
        <v>101.00046211864471</v>
      </c>
      <c r="BF237" s="3">
        <v>101.00046211864471</v>
      </c>
      <c r="BG237" s="3">
        <v>101.00046211864471</v>
      </c>
      <c r="BH237" s="3">
        <v>101.00046211864471</v>
      </c>
      <c r="BI237" s="3">
        <v>101.00046211864471</v>
      </c>
      <c r="BJ237" s="3">
        <v>101.00046211864471</v>
      </c>
      <c r="BK237" s="3">
        <v>101.00046211864471</v>
      </c>
      <c r="BL237" s="3">
        <v>101.00046211864471</v>
      </c>
      <c r="BM237" s="3">
        <v>101.00046211864471</v>
      </c>
      <c r="BN237" s="3">
        <v>101.00046211864471</v>
      </c>
      <c r="BO237" s="3">
        <v>101.00046211864471</v>
      </c>
      <c r="BP237" s="3">
        <v>101.00046211864471</v>
      </c>
      <c r="BQ237" s="3">
        <v>101.00046211864471</v>
      </c>
      <c r="BR237" s="3">
        <v>101.00046211864471</v>
      </c>
      <c r="BS237" s="3">
        <v>101.00046211864471</v>
      </c>
      <c r="BT237" s="3">
        <v>101.00046211864471</v>
      </c>
      <c r="BU237" s="3">
        <v>101.00046211864471</v>
      </c>
      <c r="BV237" s="3">
        <v>101.00046211864471</v>
      </c>
      <c r="BW237" s="3">
        <v>102.80662202777641</v>
      </c>
      <c r="BX237" s="3">
        <v>101.15097544440567</v>
      </c>
      <c r="BY237" s="3">
        <v>101.15097544440567</v>
      </c>
      <c r="BZ237" s="3">
        <v>101.15097544440567</v>
      </c>
      <c r="CA237" s="3">
        <v>73.156775198267368</v>
      </c>
      <c r="CB237" s="3">
        <v>73.156775198267368</v>
      </c>
      <c r="CC237" s="3">
        <v>73.156775198267368</v>
      </c>
      <c r="CD237" s="3">
        <v>73.156775198267368</v>
      </c>
      <c r="CE237" s="3">
        <v>192.32800739561236</v>
      </c>
      <c r="CF237" s="3">
        <v>85.286419320101601</v>
      </c>
      <c r="CG237" s="3">
        <v>90.242214244930466</v>
      </c>
      <c r="CH237" s="3">
        <v>103.30897022363985</v>
      </c>
      <c r="CI237" s="3">
        <v>103.30897022363985</v>
      </c>
      <c r="CJ237" s="3">
        <v>103.30897022363985</v>
      </c>
      <c r="CK237" s="3">
        <v>103.30897022363985</v>
      </c>
      <c r="CL237" s="3">
        <f>'[1]Basket 2010'!CN237</f>
        <v>107.40802099031697</v>
      </c>
      <c r="CM237" s="3">
        <f>'[1]Basket 2010'!CO237</f>
        <v>109.34132328973024</v>
      </c>
      <c r="CN237" s="3">
        <f>'[1]Basket 2010'!CP237</f>
        <v>109.34132328973024</v>
      </c>
      <c r="CO237" s="3">
        <f>'[1]Basket 2010'!CQ237</f>
        <v>109.34132328973024</v>
      </c>
      <c r="CP237" s="3">
        <f>'[1]Basket 2010'!CR237</f>
        <v>107.36820337227019</v>
      </c>
      <c r="CQ237" s="3">
        <f>'[1]Basket 2010'!CS237</f>
        <v>109.34132328973024</v>
      </c>
      <c r="CR237" s="3">
        <f>'[1]Basket 2010'!CT237</f>
        <v>109.34132328973024</v>
      </c>
      <c r="CS237" s="3">
        <v>200.90382497941798</v>
      </c>
      <c r="CT237" s="3">
        <v>200.90301530497749</v>
      </c>
    </row>
    <row r="238" spans="1:98" x14ac:dyDescent="0.25">
      <c r="A238" s="14" t="s">
        <v>541</v>
      </c>
      <c r="B238" s="2" t="s">
        <v>542</v>
      </c>
      <c r="C238" s="3">
        <v>100</v>
      </c>
      <c r="D238" s="3">
        <v>100.00111133603014</v>
      </c>
      <c r="E238" s="3">
        <v>100.78093205759997</v>
      </c>
      <c r="F238" s="3">
        <v>101.15423097716422</v>
      </c>
      <c r="G238" s="3">
        <v>101.57041573837893</v>
      </c>
      <c r="H238" s="3">
        <v>101.3225324600056</v>
      </c>
      <c r="I238" s="3">
        <v>101.32278577652851</v>
      </c>
      <c r="J238" s="3">
        <v>101.32301399504163</v>
      </c>
      <c r="K238" s="3">
        <v>100.94526178981974</v>
      </c>
      <c r="L238" s="3">
        <v>101.53915754078602</v>
      </c>
      <c r="M238" s="3">
        <v>101.52656740050189</v>
      </c>
      <c r="N238" s="3">
        <v>100.92759202636957</v>
      </c>
      <c r="O238" s="3">
        <v>100.67504091284198</v>
      </c>
      <c r="P238" s="3">
        <v>100.89430099268989</v>
      </c>
      <c r="Q238" s="3">
        <v>101.38746109668703</v>
      </c>
      <c r="R238" s="3">
        <v>99.905349420305598</v>
      </c>
      <c r="S238" s="3">
        <v>99.805750535397451</v>
      </c>
      <c r="T238" s="3">
        <v>98.123743310725317</v>
      </c>
      <c r="U238" s="3">
        <v>99.013561738520295</v>
      </c>
      <c r="V238" s="3">
        <v>99.39726097211225</v>
      </c>
      <c r="W238" s="3">
        <v>100.05018615476217</v>
      </c>
      <c r="X238" s="3">
        <v>99.251287272276173</v>
      </c>
      <c r="Y238" s="3">
        <v>99.639557742625399</v>
      </c>
      <c r="Z238" s="3">
        <v>98.960618774580411</v>
      </c>
      <c r="AA238" s="3">
        <v>101.03560053950508</v>
      </c>
      <c r="AB238" s="3">
        <v>101.00257527101913</v>
      </c>
      <c r="AC238" s="3">
        <v>101.35115113873429</v>
      </c>
      <c r="AD238" s="3">
        <v>101.73700810837803</v>
      </c>
      <c r="AE238" s="3">
        <v>102.21644101046277</v>
      </c>
      <c r="AF238" s="3">
        <v>102.68235683640825</v>
      </c>
      <c r="AG238" s="3">
        <v>102.90658040799525</v>
      </c>
      <c r="AH238" s="3">
        <v>102.34025514955403</v>
      </c>
      <c r="AI238" s="3">
        <v>102.49411237139054</v>
      </c>
      <c r="AJ238" s="3">
        <v>103.66463870094853</v>
      </c>
      <c r="AK238" s="3">
        <v>103.66723083535631</v>
      </c>
      <c r="AL238" s="3">
        <v>103.66463870094853</v>
      </c>
      <c r="AM238" s="3">
        <v>105.43314088799401</v>
      </c>
      <c r="AN238" s="3">
        <v>105.03968082731704</v>
      </c>
      <c r="AO238" s="3">
        <v>105.03968082731704</v>
      </c>
      <c r="AP238" s="3">
        <v>106.28418475978461</v>
      </c>
      <c r="AQ238" s="3">
        <v>106.78504610898814</v>
      </c>
      <c r="AR238" s="3">
        <v>106.78504610898814</v>
      </c>
      <c r="AS238" s="3">
        <v>106.86085897860281</v>
      </c>
      <c r="AT238" s="3">
        <v>106.86085897860281</v>
      </c>
      <c r="AU238" s="3">
        <v>106.86085897860281</v>
      </c>
      <c r="AV238" s="3">
        <v>105.84884406273088</v>
      </c>
      <c r="AW238" s="3">
        <v>105.13823497886118</v>
      </c>
      <c r="AX238" s="3">
        <v>105.13823497886118</v>
      </c>
      <c r="AY238" s="3">
        <v>105.13823497886118</v>
      </c>
      <c r="AZ238" s="3">
        <v>105.77776206215215</v>
      </c>
      <c r="BA238" s="3">
        <v>106.4948758307337</v>
      </c>
      <c r="BB238" s="3">
        <v>106.4948758307337</v>
      </c>
      <c r="BC238" s="3">
        <v>106.77904129018647</v>
      </c>
      <c r="BD238" s="3">
        <v>108.11608204272918</v>
      </c>
      <c r="BE238" s="3">
        <v>108.11608204272918</v>
      </c>
      <c r="BF238" s="3">
        <v>108.92034446376064</v>
      </c>
      <c r="BG238" s="3">
        <v>109.98116043903279</v>
      </c>
      <c r="BH238" s="3">
        <v>108.65478337083334</v>
      </c>
      <c r="BI238" s="3">
        <v>116.60197003280135</v>
      </c>
      <c r="BJ238" s="3">
        <v>123.08445056239523</v>
      </c>
      <c r="BK238" s="3">
        <v>123.08445056239523</v>
      </c>
      <c r="BL238" s="3">
        <v>123.08445056239523</v>
      </c>
      <c r="BM238" s="3">
        <v>123.08445056239523</v>
      </c>
      <c r="BN238" s="3">
        <v>123.08445056239523</v>
      </c>
      <c r="BO238" s="3">
        <v>127.40654058821312</v>
      </c>
      <c r="BP238" s="3">
        <v>131.67803775068617</v>
      </c>
      <c r="BQ238" s="3">
        <v>131.67803775068617</v>
      </c>
      <c r="BR238" s="3">
        <v>131.67803775068617</v>
      </c>
      <c r="BS238" s="3">
        <v>131.70120220535742</v>
      </c>
      <c r="BT238" s="3">
        <v>131.70120220535742</v>
      </c>
      <c r="BU238" s="3">
        <v>129.47814523017558</v>
      </c>
      <c r="BV238" s="3">
        <v>130.50464675764806</v>
      </c>
      <c r="BW238" s="3">
        <v>132.73103519735798</v>
      </c>
      <c r="BX238" s="3">
        <v>131.7003345326153</v>
      </c>
      <c r="BY238" s="3">
        <v>131.45443674054354</v>
      </c>
      <c r="BZ238" s="3">
        <v>132.26440337101505</v>
      </c>
      <c r="CA238" s="3">
        <v>137.43967655236244</v>
      </c>
      <c r="CB238" s="3">
        <v>137.21358012215299</v>
      </c>
      <c r="CC238" s="3">
        <v>137.72925689240981</v>
      </c>
      <c r="CD238" s="3">
        <v>131.79214720276286</v>
      </c>
      <c r="CE238" s="3"/>
      <c r="CF238" s="3">
        <v>139.55997405807938</v>
      </c>
      <c r="CG238" s="3">
        <v>148.82361278155909</v>
      </c>
      <c r="CH238" s="3">
        <v>149.44011493362717</v>
      </c>
      <c r="CI238" s="3">
        <v>145.17490601878629</v>
      </c>
      <c r="CJ238" s="3">
        <v>139.35716670430821</v>
      </c>
      <c r="CK238" s="3">
        <v>142.72888870888139</v>
      </c>
      <c r="CL238" s="3">
        <f>'[1]Basket 2010'!CN238</f>
        <v>140.97464267965344</v>
      </c>
      <c r="CM238" s="3">
        <f>'[1]Basket 2010'!CO238</f>
        <v>147.96818659879224</v>
      </c>
      <c r="CN238" s="3">
        <f>'[1]Basket 2010'!CP238</f>
        <v>143.44029463388003</v>
      </c>
      <c r="CO238" s="3">
        <f>'[1]Basket 2010'!CQ238</f>
        <v>149.0689631530046</v>
      </c>
      <c r="CP238" s="3">
        <f>'[1]Basket 2010'!CR238</f>
        <v>149.0689631530046</v>
      </c>
      <c r="CQ238" s="3">
        <f>'[1]Basket 2010'!CS238</f>
        <v>153.06464837580828</v>
      </c>
      <c r="CR238" s="3">
        <f>'[1]Basket 2010'!CT238</f>
        <v>156.16297759097367</v>
      </c>
      <c r="CS238" s="3"/>
      <c r="CT238" s="3"/>
    </row>
    <row r="239" spans="1:98" x14ac:dyDescent="0.25">
      <c r="A239" s="14" t="s">
        <v>543</v>
      </c>
      <c r="B239" s="2" t="s">
        <v>544</v>
      </c>
      <c r="C239" s="3">
        <v>100</v>
      </c>
      <c r="D239" s="3">
        <v>100.32489420992312</v>
      </c>
      <c r="E239" s="3">
        <v>100.32489420992312</v>
      </c>
      <c r="F239" s="3">
        <v>101.58796727011628</v>
      </c>
      <c r="G239" s="3">
        <v>100.85584632856087</v>
      </c>
      <c r="H239" s="3">
        <v>100.69734151247128</v>
      </c>
      <c r="I239" s="3">
        <v>100.2810932815518</v>
      </c>
      <c r="J239" s="3">
        <v>99.920661711215473</v>
      </c>
      <c r="K239" s="3">
        <v>98.966139615007108</v>
      </c>
      <c r="L239" s="3">
        <v>99.045824011535856</v>
      </c>
      <c r="M239" s="3">
        <v>98.608207425447603</v>
      </c>
      <c r="N239" s="3">
        <v>99.098683018933983</v>
      </c>
      <c r="O239" s="3">
        <v>97.703314102817572</v>
      </c>
      <c r="P239" s="3">
        <v>96.938781551759988</v>
      </c>
      <c r="Q239" s="3">
        <v>97.006883380859747</v>
      </c>
      <c r="R239" s="3">
        <v>97.486741753403379</v>
      </c>
      <c r="S239" s="3">
        <v>97.663404346574993</v>
      </c>
      <c r="T239" s="3">
        <v>97.990492192067663</v>
      </c>
      <c r="U239" s="3">
        <v>97.794074406957137</v>
      </c>
      <c r="V239" s="3">
        <v>97.801329173644405</v>
      </c>
      <c r="W239" s="3">
        <v>98.663685981332577</v>
      </c>
      <c r="X239" s="3">
        <v>98.572190998364661</v>
      </c>
      <c r="Y239" s="3">
        <v>97.954362185978155</v>
      </c>
      <c r="Z239" s="3">
        <v>98.205422339761611</v>
      </c>
      <c r="AA239" s="3">
        <v>98.036001412907879</v>
      </c>
      <c r="AB239" s="3">
        <v>96.991957193701552</v>
      </c>
      <c r="AC239" s="3">
        <v>96.631213064213284</v>
      </c>
      <c r="AD239" s="3">
        <v>98.287902636810742</v>
      </c>
      <c r="AE239" s="3">
        <v>98.606488386440446</v>
      </c>
      <c r="AF239" s="3">
        <v>98.460624331813406</v>
      </c>
      <c r="AG239" s="3">
        <v>98.519951664950113</v>
      </c>
      <c r="AH239" s="3">
        <v>98.191319667573453</v>
      </c>
      <c r="AI239" s="3">
        <v>98.49342929254064</v>
      </c>
      <c r="AJ239" s="3">
        <v>98.49342929254064</v>
      </c>
      <c r="AK239" s="3">
        <v>98.49342929254064</v>
      </c>
      <c r="AL239" s="3">
        <v>97.461145091741017</v>
      </c>
      <c r="AM239" s="3">
        <v>97.634367547912916</v>
      </c>
      <c r="AN239" s="3">
        <v>98.719573675021721</v>
      </c>
      <c r="AO239" s="3">
        <v>99.656340760689375</v>
      </c>
      <c r="AP239" s="3">
        <v>101.96074699996728</v>
      </c>
      <c r="AQ239" s="3">
        <v>102.29123773325539</v>
      </c>
      <c r="AR239" s="3">
        <v>102.29123773325539</v>
      </c>
      <c r="AS239" s="3">
        <v>102.29123773325539</v>
      </c>
      <c r="AT239" s="3">
        <v>102.29123773325539</v>
      </c>
      <c r="AU239" s="3">
        <v>102.29123773325539</v>
      </c>
      <c r="AV239" s="3">
        <v>102.73833615628992</v>
      </c>
      <c r="AW239" s="3">
        <v>104.06961853170179</v>
      </c>
      <c r="AX239" s="3">
        <v>104.06961853170179</v>
      </c>
      <c r="AY239" s="3">
        <v>104.06961853170179</v>
      </c>
      <c r="AZ239" s="3">
        <v>104.06961853170179</v>
      </c>
      <c r="BA239" s="3">
        <v>104.06961853170179</v>
      </c>
      <c r="BB239" s="3">
        <v>104.06961853170179</v>
      </c>
      <c r="BC239" s="3">
        <v>104.49610286791804</v>
      </c>
      <c r="BD239" s="3">
        <v>104.49610286791804</v>
      </c>
      <c r="BE239" s="3">
        <v>104.98335136350319</v>
      </c>
      <c r="BF239" s="3">
        <v>104.98335136350319</v>
      </c>
      <c r="BG239" s="3">
        <v>106.10434006295718</v>
      </c>
      <c r="BH239" s="3">
        <v>106.20265716614274</v>
      </c>
      <c r="BI239" s="3">
        <v>109.79984319727693</v>
      </c>
      <c r="BJ239" s="3">
        <v>108.48486215033216</v>
      </c>
      <c r="BK239" s="3">
        <v>108.48486215033216</v>
      </c>
      <c r="BL239" s="3">
        <v>108.48486215033216</v>
      </c>
      <c r="BM239" s="3">
        <v>110.38850141923696</v>
      </c>
      <c r="BN239" s="3">
        <v>110.38850141923696</v>
      </c>
      <c r="BO239" s="3">
        <v>113.79322880885833</v>
      </c>
      <c r="BP239" s="3">
        <v>113.25537700617612</v>
      </c>
      <c r="BQ239" s="3">
        <v>115.97187811281954</v>
      </c>
      <c r="BR239" s="3">
        <v>121.55985304548696</v>
      </c>
      <c r="BS239" s="3">
        <v>121.55985304548696</v>
      </c>
      <c r="BT239" s="3">
        <v>122.62226998070577</v>
      </c>
      <c r="BU239" s="3">
        <v>122.62226998070577</v>
      </c>
      <c r="BV239" s="3">
        <v>122.62226998070577</v>
      </c>
      <c r="BW239" s="3">
        <v>122.62226998070577</v>
      </c>
      <c r="BX239" s="3">
        <v>123.73891086558061</v>
      </c>
      <c r="BY239" s="3">
        <v>138.29461027236795</v>
      </c>
      <c r="BZ239" s="3">
        <v>115.1669770655151</v>
      </c>
      <c r="CA239" s="3">
        <v>127.28795084645346</v>
      </c>
      <c r="CB239" s="3">
        <v>127.28795084645346</v>
      </c>
      <c r="CC239" s="3">
        <v>128.18355969330372</v>
      </c>
      <c r="CD239" s="3">
        <v>128.18355969330372</v>
      </c>
      <c r="CE239" s="3">
        <v>111.61987517635065</v>
      </c>
      <c r="CF239" s="3">
        <v>129.21110651447475</v>
      </c>
      <c r="CG239" s="3">
        <v>125.49844927461332</v>
      </c>
      <c r="CH239" s="3">
        <v>121.38239881587099</v>
      </c>
      <c r="CI239" s="3">
        <v>121.38239881587099</v>
      </c>
      <c r="CJ239" s="3">
        <v>119.33262078123461</v>
      </c>
      <c r="CK239" s="3">
        <v>126.09884038541402</v>
      </c>
      <c r="CL239" s="3">
        <f>'[1]Basket 2010'!CN239</f>
        <v>127.14153015213437</v>
      </c>
      <c r="CM239" s="3">
        <f>'[1]Basket 2010'!CO239</f>
        <v>129.17939665681601</v>
      </c>
      <c r="CN239" s="3">
        <f>'[1]Basket 2010'!CP239</f>
        <v>129.17939665681601</v>
      </c>
      <c r="CO239" s="3">
        <f>'[1]Basket 2010'!CQ239</f>
        <v>129.17939665681601</v>
      </c>
      <c r="CP239" s="3">
        <f>'[1]Basket 2010'!CR239</f>
        <v>124.89901017147048</v>
      </c>
      <c r="CQ239" s="3">
        <f>'[1]Basket 2010'!CS239</f>
        <v>122.76539523095254</v>
      </c>
      <c r="CR239" s="3">
        <f>'[1]Basket 2010'!CT239</f>
        <v>129.3286454489099</v>
      </c>
      <c r="CS239" s="3">
        <v>133.18621377143378</v>
      </c>
      <c r="CT239" s="3">
        <v>132.84101816172654</v>
      </c>
    </row>
    <row r="240" spans="1:98" x14ac:dyDescent="0.25">
      <c r="A240" s="14" t="s">
        <v>545</v>
      </c>
      <c r="B240" s="2" t="s">
        <v>546</v>
      </c>
      <c r="C240" s="3">
        <v>100</v>
      </c>
      <c r="D240" s="3">
        <v>99.739237956866305</v>
      </c>
      <c r="E240" s="3">
        <v>100.02958270305257</v>
      </c>
      <c r="F240" s="3">
        <v>100.46465323186807</v>
      </c>
      <c r="G240" s="3">
        <v>100.46455754969682</v>
      </c>
      <c r="H240" s="3">
        <v>101.35208556816525</v>
      </c>
      <c r="I240" s="3">
        <v>100.80817559259698</v>
      </c>
      <c r="J240" s="3">
        <v>100.2093901648478</v>
      </c>
      <c r="K240" s="3">
        <v>99.326211371985124</v>
      </c>
      <c r="L240" s="3">
        <v>99.328445384731054</v>
      </c>
      <c r="M240" s="3">
        <v>99.217426557145302</v>
      </c>
      <c r="N240" s="3">
        <v>98.979333502870944</v>
      </c>
      <c r="O240" s="3">
        <v>98.576863736981565</v>
      </c>
      <c r="P240" s="3">
        <v>97.460279489941442</v>
      </c>
      <c r="Q240" s="3">
        <v>97.909681889552743</v>
      </c>
      <c r="R240" s="3">
        <v>98.632236631578877</v>
      </c>
      <c r="S240" s="3">
        <v>98.364689516669856</v>
      </c>
      <c r="T240" s="3">
        <v>98.041588936168679</v>
      </c>
      <c r="U240" s="3">
        <v>98.030293008717976</v>
      </c>
      <c r="V240" s="3">
        <v>97.293714506326069</v>
      </c>
      <c r="W240" s="3">
        <v>98.729846228591015</v>
      </c>
      <c r="X240" s="3">
        <v>97.483562690631231</v>
      </c>
      <c r="Y240" s="3">
        <v>98.798224923838177</v>
      </c>
      <c r="Z240" s="3">
        <v>99.43795112702837</v>
      </c>
      <c r="AA240" s="3">
        <v>99.215942564275721</v>
      </c>
      <c r="AB240" s="3">
        <v>99.830900562772143</v>
      </c>
      <c r="AC240" s="3">
        <v>99.808507716801344</v>
      </c>
      <c r="AD240" s="3">
        <v>99.872060608019751</v>
      </c>
      <c r="AE240" s="3">
        <v>99.911393647799073</v>
      </c>
      <c r="AF240" s="3">
        <v>100.72477309109203</v>
      </c>
      <c r="AG240" s="3">
        <v>100.99108718320626</v>
      </c>
      <c r="AH240" s="3">
        <v>102.23940141948209</v>
      </c>
      <c r="AI240" s="3">
        <v>102.38444046414443</v>
      </c>
      <c r="AJ240" s="3">
        <v>103.55614538035601</v>
      </c>
      <c r="AK240" s="3">
        <v>105.06062372112103</v>
      </c>
      <c r="AL240" s="3">
        <v>107.47340371651522</v>
      </c>
      <c r="AM240" s="3">
        <v>108.99730400151464</v>
      </c>
      <c r="AN240" s="3">
        <v>108.25959413859472</v>
      </c>
      <c r="AO240" s="3">
        <v>107.32169879832712</v>
      </c>
      <c r="AP240" s="3">
        <v>105.55614249430488</v>
      </c>
      <c r="AQ240" s="3">
        <v>105.59771412030724</v>
      </c>
      <c r="AR240" s="3">
        <v>105.74000223551231</v>
      </c>
      <c r="AS240" s="3">
        <v>106.05613912088603</v>
      </c>
      <c r="AT240" s="3">
        <v>104.82950168979875</v>
      </c>
      <c r="AU240" s="3">
        <v>104.82950168979875</v>
      </c>
      <c r="AV240" s="3">
        <v>107.61151621585523</v>
      </c>
      <c r="AW240" s="3">
        <v>108.84845495427928</v>
      </c>
      <c r="AX240" s="3">
        <v>108.84845495427928</v>
      </c>
      <c r="AY240" s="3">
        <v>108.84845495427928</v>
      </c>
      <c r="AZ240" s="3">
        <v>108.84845495427928</v>
      </c>
      <c r="BA240" s="3">
        <v>108.84845495427928</v>
      </c>
      <c r="BB240" s="3">
        <v>108.84845495427928</v>
      </c>
      <c r="BC240" s="3">
        <v>110.74822082891541</v>
      </c>
      <c r="BD240" s="3">
        <v>110.74822082891541</v>
      </c>
      <c r="BE240" s="3">
        <v>110.74822082891541</v>
      </c>
      <c r="BF240" s="3">
        <v>108.89118339437582</v>
      </c>
      <c r="BG240" s="3">
        <v>109.03971686418616</v>
      </c>
      <c r="BH240" s="3">
        <v>105.84420835966212</v>
      </c>
      <c r="BI240" s="3">
        <v>106.21046831861074</v>
      </c>
      <c r="BJ240" s="3">
        <v>107.73797990460791</v>
      </c>
      <c r="BK240" s="3">
        <v>107.73797990460791</v>
      </c>
      <c r="BL240" s="3">
        <v>109.09579284356462</v>
      </c>
      <c r="BM240" s="3">
        <v>109.09579284356462</v>
      </c>
      <c r="BN240" s="3">
        <v>110.63131386112588</v>
      </c>
      <c r="BO240" s="3">
        <v>113.6699645895263</v>
      </c>
      <c r="BP240" s="3">
        <v>114.6984833464824</v>
      </c>
      <c r="BQ240" s="3">
        <v>120.81552466629086</v>
      </c>
      <c r="BR240" s="3">
        <v>124.02170861649913</v>
      </c>
      <c r="BS240" s="3">
        <v>125.08203128207994</v>
      </c>
      <c r="BT240" s="3">
        <v>127.39388255926654</v>
      </c>
      <c r="BU240" s="3">
        <v>126.46851926152118</v>
      </c>
      <c r="BV240" s="3">
        <v>126.16204455415995</v>
      </c>
      <c r="BW240" s="3">
        <v>127.97654703926619</v>
      </c>
      <c r="BX240" s="3">
        <v>120.16069432783037</v>
      </c>
      <c r="BY240" s="3">
        <v>123.70136724709739</v>
      </c>
      <c r="BZ240" s="3">
        <v>124.38903992927614</v>
      </c>
      <c r="CA240" s="3">
        <v>122.16645571003085</v>
      </c>
      <c r="CB240" s="3">
        <v>106.52242956178105</v>
      </c>
      <c r="CC240" s="3">
        <v>106.79829054318098</v>
      </c>
      <c r="CD240" s="3">
        <v>106.79829054318098</v>
      </c>
      <c r="CE240" s="3">
        <v>146.82119242899614</v>
      </c>
      <c r="CF240" s="3">
        <v>111.39385811350118</v>
      </c>
      <c r="CG240" s="3">
        <v>110.22606158445035</v>
      </c>
      <c r="CH240" s="3">
        <v>110.22606158445035</v>
      </c>
      <c r="CI240" s="3">
        <v>113.67035020683485</v>
      </c>
      <c r="CJ240" s="3">
        <v>114.88609327784253</v>
      </c>
      <c r="CK240" s="3">
        <v>117.26178823813196</v>
      </c>
      <c r="CL240" s="3">
        <f>'[1]Basket 2010'!CN240</f>
        <v>115.76547174838575</v>
      </c>
      <c r="CM240" s="3">
        <f>'[1]Basket 2010'!CO240</f>
        <v>117.89754164724873</v>
      </c>
      <c r="CN240" s="3">
        <f>'[1]Basket 2010'!CP240</f>
        <v>116.87437505796983</v>
      </c>
      <c r="CO240" s="3">
        <f>'[1]Basket 2010'!CQ240</f>
        <v>118.51316662880022</v>
      </c>
      <c r="CP240" s="3">
        <f>'[1]Basket 2010'!CR240</f>
        <v>116.36943465021253</v>
      </c>
      <c r="CQ240" s="3">
        <f>'[1]Basket 2010'!CS240</f>
        <v>117.57064830493017</v>
      </c>
      <c r="CR240" s="3">
        <f>'[1]Basket 2010'!CT240</f>
        <v>115.06868164618544</v>
      </c>
      <c r="CS240" s="3">
        <v>169.73173783120967</v>
      </c>
      <c r="CT240" s="3">
        <v>176.88887722899591</v>
      </c>
    </row>
    <row r="241" spans="1:98" x14ac:dyDescent="0.25">
      <c r="A241" s="14" t="s">
        <v>547</v>
      </c>
      <c r="B241" s="2" t="s">
        <v>548</v>
      </c>
      <c r="C241" s="3">
        <v>100</v>
      </c>
      <c r="D241" s="3">
        <v>100.80357131955718</v>
      </c>
      <c r="E241" s="3">
        <v>100.75316868141877</v>
      </c>
      <c r="F241" s="3">
        <v>101.82823051074658</v>
      </c>
      <c r="G241" s="3">
        <v>101.54303653749615</v>
      </c>
      <c r="H241" s="3">
        <v>101.95929327177707</v>
      </c>
      <c r="I241" s="3">
        <v>102.04911601485118</v>
      </c>
      <c r="J241" s="3">
        <v>100.87638783699784</v>
      </c>
      <c r="K241" s="3">
        <v>100.66628472685312</v>
      </c>
      <c r="L241" s="3">
        <v>100.87045973445063</v>
      </c>
      <c r="M241" s="3">
        <v>100.89748808265894</v>
      </c>
      <c r="N241" s="3">
        <v>102.23240435731003</v>
      </c>
      <c r="O241" s="3">
        <v>103.32925582365964</v>
      </c>
      <c r="P241" s="3">
        <v>103.59206388632802</v>
      </c>
      <c r="Q241" s="3">
        <v>103.6152615690733</v>
      </c>
      <c r="R241" s="3">
        <v>104.11894705241195</v>
      </c>
      <c r="S241" s="3">
        <v>103.66558041320501</v>
      </c>
      <c r="T241" s="3">
        <v>104.06135988235194</v>
      </c>
      <c r="U241" s="3">
        <v>102.6145250320256</v>
      </c>
      <c r="V241" s="3">
        <v>103.55244697746913</v>
      </c>
      <c r="W241" s="3">
        <v>104.07446121994317</v>
      </c>
      <c r="X241" s="3">
        <v>104.1048547342977</v>
      </c>
      <c r="Y241" s="3">
        <v>104.91225516063304</v>
      </c>
      <c r="Z241" s="3">
        <v>108.41770229562411</v>
      </c>
      <c r="AA241" s="3">
        <v>110.0940517289249</v>
      </c>
      <c r="AB241" s="3">
        <v>111.21153452000992</v>
      </c>
      <c r="AC241" s="3">
        <v>111.42235496198411</v>
      </c>
      <c r="AD241" s="3">
        <v>111.79330213558271</v>
      </c>
      <c r="AE241" s="3">
        <v>112.92277863022493</v>
      </c>
      <c r="AF241" s="3">
        <v>112.88787836131264</v>
      </c>
      <c r="AG241" s="3">
        <v>112.61589466028929</v>
      </c>
      <c r="AH241" s="3">
        <v>113.56461108179525</v>
      </c>
      <c r="AI241" s="3">
        <v>113.32743315287834</v>
      </c>
      <c r="AJ241" s="3">
        <v>115.60939442835718</v>
      </c>
      <c r="AK241" s="3">
        <v>115.60939442835718</v>
      </c>
      <c r="AL241" s="3">
        <v>115.60939442835718</v>
      </c>
      <c r="AM241" s="3">
        <v>113.87938929757449</v>
      </c>
      <c r="AN241" s="3">
        <v>112.67466811816976</v>
      </c>
      <c r="AO241" s="3">
        <v>114.48151786347684</v>
      </c>
      <c r="AP241" s="3">
        <v>116.79291904689741</v>
      </c>
      <c r="AQ241" s="3">
        <v>117.97290795754019</v>
      </c>
      <c r="AR241" s="3">
        <v>119.5932976936202</v>
      </c>
      <c r="AS241" s="3">
        <v>119.5932976936202</v>
      </c>
      <c r="AT241" s="3">
        <v>119.5932976936202</v>
      </c>
      <c r="AU241" s="3">
        <v>119.5932976936202</v>
      </c>
      <c r="AV241" s="3">
        <v>119.5932976936202</v>
      </c>
      <c r="AW241" s="3">
        <v>121.26803185157473</v>
      </c>
      <c r="AX241" s="3">
        <v>121.26803185157473</v>
      </c>
      <c r="AY241" s="3">
        <v>121.26803185157473</v>
      </c>
      <c r="AZ241" s="3">
        <v>116.80546627485862</v>
      </c>
      <c r="BA241" s="3">
        <v>112.14127446136783</v>
      </c>
      <c r="BB241" s="3">
        <v>112.14127446136783</v>
      </c>
      <c r="BC241" s="3">
        <v>115.83953152891577</v>
      </c>
      <c r="BD241" s="3">
        <v>115.83953152891577</v>
      </c>
      <c r="BE241" s="3">
        <v>115.83953152891577</v>
      </c>
      <c r="BF241" s="3">
        <v>116.54030728599356</v>
      </c>
      <c r="BG241" s="3">
        <v>116.54030728599356</v>
      </c>
      <c r="BH241" s="3">
        <v>116.54030728599356</v>
      </c>
      <c r="BI241" s="3">
        <v>124.75174029007768</v>
      </c>
      <c r="BJ241" s="3">
        <v>124.36308270045824</v>
      </c>
      <c r="BK241" s="3">
        <v>124.36308270045824</v>
      </c>
      <c r="BL241" s="3">
        <v>124.36308270045824</v>
      </c>
      <c r="BM241" s="3">
        <v>124.36308270045824</v>
      </c>
      <c r="BN241" s="3">
        <v>125.92953091726552</v>
      </c>
      <c r="BO241" s="3">
        <v>125.07764817196507</v>
      </c>
      <c r="BP241" s="3">
        <v>122.63823911210434</v>
      </c>
      <c r="BQ241" s="3">
        <v>127.49886011539162</v>
      </c>
      <c r="BR241" s="3">
        <v>126.01489106305934</v>
      </c>
      <c r="BS241" s="3">
        <v>126.1932136755201</v>
      </c>
      <c r="BT241" s="3">
        <v>126.75359399517841</v>
      </c>
      <c r="BU241" s="3">
        <v>126.75359399517841</v>
      </c>
      <c r="BV241" s="3">
        <v>126.75359399517841</v>
      </c>
      <c r="BW241" s="3">
        <v>127.21137535444223</v>
      </c>
      <c r="BX241" s="3">
        <v>126.73281856746503</v>
      </c>
      <c r="BY241" s="3">
        <v>135.04484722311736</v>
      </c>
      <c r="BZ241" s="3">
        <v>142.93769026347238</v>
      </c>
      <c r="CA241" s="3">
        <v>149.42356007776547</v>
      </c>
      <c r="CB241" s="3">
        <v>147.93202295470243</v>
      </c>
      <c r="CC241" s="3">
        <v>143.36907030148495</v>
      </c>
      <c r="CD241" s="3">
        <v>152.61099136935144</v>
      </c>
      <c r="CE241" s="3">
        <v>98.047315658418768</v>
      </c>
      <c r="CF241" s="3">
        <v>157.54317155416379</v>
      </c>
      <c r="CG241" s="3">
        <v>157.54317155416379</v>
      </c>
      <c r="CH241" s="3">
        <v>162.3705666713241</v>
      </c>
      <c r="CI241" s="3">
        <v>167.48114010565436</v>
      </c>
      <c r="CJ241" s="3">
        <v>169.6610608805554</v>
      </c>
      <c r="CK241" s="3">
        <v>167.51559326784297</v>
      </c>
      <c r="CL241" s="3">
        <f>'[1]Basket 2010'!CN241</f>
        <v>167.16955819516613</v>
      </c>
      <c r="CM241" s="3">
        <f>'[1]Basket 2010'!CO241</f>
        <v>179.27348596847736</v>
      </c>
      <c r="CN241" s="3">
        <f>'[1]Basket 2010'!CP241</f>
        <v>180.53503169936522</v>
      </c>
      <c r="CO241" s="3">
        <f>'[1]Basket 2010'!CQ241</f>
        <v>180.53503169936522</v>
      </c>
      <c r="CP241" s="3">
        <f>'[1]Basket 2010'!CR241</f>
        <v>186.75429183804624</v>
      </c>
      <c r="CQ241" s="3">
        <f>'[1]Basket 2010'!CS241</f>
        <v>183.49668540506116</v>
      </c>
      <c r="CR241" s="3">
        <f>'[1]Basket 2010'!CT241</f>
        <v>186.28540247021962</v>
      </c>
      <c r="CS241" s="3">
        <v>133.43715655455765</v>
      </c>
      <c r="CT241" s="3">
        <v>128.64217078719614</v>
      </c>
    </row>
    <row r="242" spans="1:98" x14ac:dyDescent="0.25">
      <c r="A242" s="14" t="s">
        <v>549</v>
      </c>
      <c r="B242" s="2" t="s">
        <v>550</v>
      </c>
      <c r="C242" s="3">
        <v>100</v>
      </c>
      <c r="D242" s="3">
        <v>100</v>
      </c>
      <c r="E242" s="3">
        <v>100</v>
      </c>
      <c r="F242" s="3">
        <v>100.67290393659916</v>
      </c>
      <c r="G242" s="3">
        <v>102.19957497110221</v>
      </c>
      <c r="H242" s="3">
        <v>103.79857889275337</v>
      </c>
      <c r="I242" s="3">
        <v>103.79857889275337</v>
      </c>
      <c r="J242" s="3">
        <v>103.79945311427082</v>
      </c>
      <c r="K242" s="3">
        <v>103.79945311427082</v>
      </c>
      <c r="L242" s="3">
        <v>103.9330259721837</v>
      </c>
      <c r="M242" s="3">
        <v>103.9330259721837</v>
      </c>
      <c r="N242" s="3">
        <v>103.93291654791561</v>
      </c>
      <c r="O242" s="3">
        <v>103.93291654791561</v>
      </c>
      <c r="P242" s="3">
        <v>107.27219262285618</v>
      </c>
      <c r="Q242" s="3">
        <v>107.60464374149392</v>
      </c>
      <c r="R242" s="3">
        <v>106.09164192176222</v>
      </c>
      <c r="S242" s="3">
        <v>106.88357211602438</v>
      </c>
      <c r="T242" s="3">
        <v>106.42013981367373</v>
      </c>
      <c r="U242" s="3">
        <v>103.86641474949388</v>
      </c>
      <c r="V242" s="3">
        <v>105.75105155007952</v>
      </c>
      <c r="W242" s="3">
        <v>106.10634238682816</v>
      </c>
      <c r="X242" s="3">
        <v>105.14113465149795</v>
      </c>
      <c r="Y242" s="3">
        <v>105.14113465149796</v>
      </c>
      <c r="Z242" s="3">
        <v>106.74889703233674</v>
      </c>
      <c r="AA242" s="3">
        <v>106.74889703233674</v>
      </c>
      <c r="AB242" s="3">
        <v>108.36770847704337</v>
      </c>
      <c r="AC242" s="3">
        <v>115.41934394093356</v>
      </c>
      <c r="AD242" s="3">
        <v>117.03183934318615</v>
      </c>
      <c r="AE242" s="3">
        <v>117.03183934318615</v>
      </c>
      <c r="AF242" s="3">
        <v>118.41540206423846</v>
      </c>
      <c r="AG242" s="3">
        <v>117.59400924150155</v>
      </c>
      <c r="AH242" s="3">
        <v>117.19645327010993</v>
      </c>
      <c r="AI242" s="3">
        <v>118.05084762139879</v>
      </c>
      <c r="AJ242" s="3">
        <v>118.05084762139879</v>
      </c>
      <c r="AK242" s="3">
        <v>118.05084762139879</v>
      </c>
      <c r="AL242" s="3">
        <v>118.05084762139879</v>
      </c>
      <c r="AM242" s="3">
        <v>118.05084762139879</v>
      </c>
      <c r="AN242" s="3">
        <v>118.05084762139879</v>
      </c>
      <c r="AO242" s="3">
        <v>118.05084762139879</v>
      </c>
      <c r="AP242" s="3">
        <v>118.05084762139879</v>
      </c>
      <c r="AQ242" s="3">
        <v>118.05084762139879</v>
      </c>
      <c r="AR242" s="3">
        <v>118.05084762139879</v>
      </c>
      <c r="AS242" s="3">
        <v>118.05084762139879</v>
      </c>
      <c r="AT242" s="3">
        <v>118.05084762139879</v>
      </c>
      <c r="AU242" s="3">
        <v>118.05084762139879</v>
      </c>
      <c r="AV242" s="3">
        <v>118.05084762139879</v>
      </c>
      <c r="AW242" s="3">
        <v>118.05084762139879</v>
      </c>
      <c r="AX242" s="3">
        <v>118.05084762139879</v>
      </c>
      <c r="AY242" s="3">
        <v>118.05084762139879</v>
      </c>
      <c r="AZ242" s="3">
        <v>118.05084762139879</v>
      </c>
      <c r="BA242" s="3">
        <v>118.05084762139879</v>
      </c>
      <c r="BB242" s="3">
        <v>118.05084762139879</v>
      </c>
      <c r="BC242" s="3">
        <v>118.05084762139879</v>
      </c>
      <c r="BD242" s="3">
        <v>118.05084762139879</v>
      </c>
      <c r="BE242" s="3">
        <v>118.05084762139879</v>
      </c>
      <c r="BF242" s="3">
        <v>118.05084762139879</v>
      </c>
      <c r="BG242" s="3">
        <v>118.05084762139879</v>
      </c>
      <c r="BH242" s="3">
        <v>118.05084762139879</v>
      </c>
      <c r="BI242" s="3">
        <v>118.05084762139879</v>
      </c>
      <c r="BJ242" s="3">
        <v>118.05084762139879</v>
      </c>
      <c r="BK242" s="3">
        <v>118.05084762139879</v>
      </c>
      <c r="BL242" s="3">
        <v>118.05084762139879</v>
      </c>
      <c r="BM242" s="3">
        <v>118.05084762139879</v>
      </c>
      <c r="BN242" s="3">
        <v>118.05084762139879</v>
      </c>
      <c r="BO242" s="3">
        <v>119.92869786235593</v>
      </c>
      <c r="BP242" s="3">
        <v>115.56602618365869</v>
      </c>
      <c r="BQ242" s="3">
        <v>115.56602618365869</v>
      </c>
      <c r="BR242" s="3">
        <v>116.52162190931274</v>
      </c>
      <c r="BS242" s="3">
        <v>116.97257906931522</v>
      </c>
      <c r="BT242" s="3">
        <v>116.59349665890791</v>
      </c>
      <c r="BU242" s="3">
        <v>116.59349665890791</v>
      </c>
      <c r="BV242" s="3">
        <v>116.59349665890791</v>
      </c>
      <c r="BW242" s="3">
        <v>116.59349665890791</v>
      </c>
      <c r="BX242" s="3">
        <v>117.09012339234413</v>
      </c>
      <c r="BY242" s="3">
        <v>109.0027049634255</v>
      </c>
      <c r="BZ242" s="3">
        <v>115.06607455495424</v>
      </c>
      <c r="CA242" s="3">
        <v>123.22096564067388</v>
      </c>
      <c r="CB242" s="3">
        <v>124.05869771615826</v>
      </c>
      <c r="CC242" s="3">
        <v>119.32634359831893</v>
      </c>
      <c r="CD242" s="3">
        <v>112.99163880219281</v>
      </c>
      <c r="CE242" s="3">
        <v>78.828171592445571</v>
      </c>
      <c r="CF242" s="3">
        <v>122.41468000537725</v>
      </c>
      <c r="CG242" s="3">
        <v>122.41468000537725</v>
      </c>
      <c r="CH242" s="3">
        <v>122.41468000537725</v>
      </c>
      <c r="CI242" s="3">
        <v>122.41468000537725</v>
      </c>
      <c r="CJ242" s="3">
        <v>130.49104286846907</v>
      </c>
      <c r="CK242" s="3">
        <v>128.80533972420105</v>
      </c>
      <c r="CL242" s="3">
        <f>'[1]Basket 2010'!CN242</f>
        <v>135.64806098313863</v>
      </c>
      <c r="CM242" s="3">
        <f>'[1]Basket 2010'!CO242</f>
        <v>141.7096368363799</v>
      </c>
      <c r="CN242" s="3">
        <f>'[1]Basket 2010'!CP242</f>
        <v>136.6999938948361</v>
      </c>
      <c r="CO242" s="3">
        <f>'[1]Basket 2010'!CQ242</f>
        <v>132.05483533810241</v>
      </c>
      <c r="CP242" s="3">
        <f>'[1]Basket 2010'!CR242</f>
        <v>127.753490968877</v>
      </c>
      <c r="CQ242" s="3">
        <f>'[1]Basket 2010'!CS242</f>
        <v>133.21854018449207</v>
      </c>
      <c r="CR242" s="3">
        <f>'[1]Basket 2010'!CT242</f>
        <v>133.21854018449207</v>
      </c>
      <c r="CS242" s="3">
        <v>109.34269082745324</v>
      </c>
      <c r="CT242" s="3">
        <v>109.34132328973021</v>
      </c>
    </row>
    <row r="243" spans="1:98" x14ac:dyDescent="0.25">
      <c r="A243" s="14" t="s">
        <v>551</v>
      </c>
      <c r="B243" s="2" t="s">
        <v>552</v>
      </c>
      <c r="C243" s="3">
        <v>100</v>
      </c>
      <c r="D243" s="3">
        <v>100</v>
      </c>
      <c r="E243" s="3">
        <v>99.070395262306477</v>
      </c>
      <c r="F243" s="3">
        <v>99.34731950149974</v>
      </c>
      <c r="G243" s="3">
        <v>100.57244723391057</v>
      </c>
      <c r="H243" s="3">
        <v>100.94720428219482</v>
      </c>
      <c r="I243" s="3">
        <v>101.08729519955652</v>
      </c>
      <c r="J243" s="3">
        <v>102.46734693962368</v>
      </c>
      <c r="K243" s="3">
        <v>102.38628716735734</v>
      </c>
      <c r="L243" s="3">
        <v>102.39219776342505</v>
      </c>
      <c r="M243" s="3">
        <v>101.96155934919364</v>
      </c>
      <c r="N243" s="3">
        <v>101.96155934919364</v>
      </c>
      <c r="O243" s="3">
        <v>101.48741770590803</v>
      </c>
      <c r="P243" s="3">
        <v>102.73893662505094</v>
      </c>
      <c r="Q243" s="3">
        <v>102.79589784871615</v>
      </c>
      <c r="R243" s="3">
        <v>102.78956397499469</v>
      </c>
      <c r="S243" s="3">
        <v>104.36180384055189</v>
      </c>
      <c r="T243" s="3">
        <v>105.91631897929759</v>
      </c>
      <c r="U243" s="3">
        <v>106.67716849527945</v>
      </c>
      <c r="V243" s="3">
        <v>106.13330537158532</v>
      </c>
      <c r="W243" s="3">
        <v>106.62494230024318</v>
      </c>
      <c r="X243" s="3">
        <v>105.55521327884608</v>
      </c>
      <c r="Y243" s="3">
        <v>103.67255818394251</v>
      </c>
      <c r="Z243" s="3">
        <v>102.34600033685253</v>
      </c>
      <c r="AA243" s="3">
        <v>102.71098358652591</v>
      </c>
      <c r="AB243" s="3">
        <v>103.97759123176931</v>
      </c>
      <c r="AC243" s="3">
        <v>104.29657612274227</v>
      </c>
      <c r="AD243" s="3">
        <v>104.79107575932255</v>
      </c>
      <c r="AE243" s="3">
        <v>104.79107575932255</v>
      </c>
      <c r="AF243" s="3">
        <v>105.34816576908344</v>
      </c>
      <c r="AG243" s="3">
        <v>105.59290167375615</v>
      </c>
      <c r="AH243" s="3">
        <v>105.17547904673641</v>
      </c>
      <c r="AI243" s="3">
        <v>105.17547904673641</v>
      </c>
      <c r="AJ243" s="3">
        <v>105.17547904673641</v>
      </c>
      <c r="AK243" s="3">
        <v>105.17547904673641</v>
      </c>
      <c r="AL243" s="3">
        <v>105.17547904673641</v>
      </c>
      <c r="AM243" s="3">
        <v>105.17547904673641</v>
      </c>
      <c r="AN243" s="3">
        <v>105.17547904673641</v>
      </c>
      <c r="AO243" s="3">
        <v>105.17547904673641</v>
      </c>
      <c r="AP243" s="3">
        <v>109.35779766390638</v>
      </c>
      <c r="AQ243" s="3">
        <v>109.35779766390638</v>
      </c>
      <c r="AR243" s="3">
        <v>110.54044521083543</v>
      </c>
      <c r="AS243" s="3">
        <v>117.32364974300839</v>
      </c>
      <c r="AT243" s="3">
        <v>117.32364974300839</v>
      </c>
      <c r="AU243" s="3">
        <v>117.32364974300839</v>
      </c>
      <c r="AV243" s="3">
        <v>117.32364974300839</v>
      </c>
      <c r="AW243" s="3">
        <v>117.32364974300839</v>
      </c>
      <c r="AX243" s="3">
        <v>117.32364974300839</v>
      </c>
      <c r="AY243" s="3">
        <v>117.32364974300839</v>
      </c>
      <c r="AZ243" s="3">
        <v>117.32364974300839</v>
      </c>
      <c r="BA243" s="3">
        <v>121.10406155973759</v>
      </c>
      <c r="BB243" s="3">
        <v>121.10406155973759</v>
      </c>
      <c r="BC243" s="3">
        <v>121.10406155973759</v>
      </c>
      <c r="BD243" s="3">
        <v>121.77071162243776</v>
      </c>
      <c r="BE243" s="3">
        <v>121.77071162243776</v>
      </c>
      <c r="BF243" s="3">
        <v>121.77071162243776</v>
      </c>
      <c r="BG243" s="3">
        <v>123.15489081145823</v>
      </c>
      <c r="BH243" s="3">
        <v>123.15489081145823</v>
      </c>
      <c r="BI243" s="3">
        <v>119.50727100164347</v>
      </c>
      <c r="BJ243" s="3">
        <v>119.50727100164347</v>
      </c>
      <c r="BK243" s="3">
        <v>119.50727100164347</v>
      </c>
      <c r="BL243" s="3">
        <v>119.50727100164347</v>
      </c>
      <c r="BM243" s="3">
        <v>119.50727100164347</v>
      </c>
      <c r="BN243" s="3">
        <v>119.50727100164347</v>
      </c>
      <c r="BO243" s="3">
        <v>112.78844064952668</v>
      </c>
      <c r="BP243" s="3">
        <v>107.95931947403361</v>
      </c>
      <c r="BQ243" s="3">
        <v>108.07019907836985</v>
      </c>
      <c r="BR243" s="3">
        <v>109.40337518995071</v>
      </c>
      <c r="BS243" s="3">
        <v>109.23314539388086</v>
      </c>
      <c r="BT243" s="3">
        <v>111.14492660734042</v>
      </c>
      <c r="BU243" s="3">
        <v>111.14492660734042</v>
      </c>
      <c r="BV243" s="3">
        <v>111.14492660734042</v>
      </c>
      <c r="BW243" s="3">
        <v>111.14492660734042</v>
      </c>
      <c r="BX243" s="3">
        <v>112.54633326833783</v>
      </c>
      <c r="BY243" s="3">
        <v>118.07406042314093</v>
      </c>
      <c r="BZ243" s="3">
        <v>111.58486839861897</v>
      </c>
      <c r="CA243" s="3">
        <v>96.367915921442133</v>
      </c>
      <c r="CB243" s="3">
        <v>102.79790169359391</v>
      </c>
      <c r="CC243" s="3">
        <v>105.11437904489173</v>
      </c>
      <c r="CD243" s="3">
        <v>105.11437904489173</v>
      </c>
      <c r="CE243" s="3">
        <v>142.12348543849396</v>
      </c>
      <c r="CF243" s="3">
        <v>107.01823439425563</v>
      </c>
      <c r="CG243" s="3">
        <v>107.74819602663896</v>
      </c>
      <c r="CH243" s="3">
        <v>111.69241589810642</v>
      </c>
      <c r="CI243" s="3">
        <v>111.07138992768253</v>
      </c>
      <c r="CJ243" s="3">
        <v>132.74822729550124</v>
      </c>
      <c r="CK243" s="3">
        <v>141.93369390163144</v>
      </c>
      <c r="CL243" s="3">
        <f>'[1]Basket 2010'!CN243</f>
        <v>140.99532185945318</v>
      </c>
      <c r="CM243" s="3">
        <f>'[1]Basket 2010'!CO243</f>
        <v>151.07513467642281</v>
      </c>
      <c r="CN243" s="3">
        <f>'[1]Basket 2010'!CP243</f>
        <v>148.44264722528723</v>
      </c>
      <c r="CO243" s="3">
        <f>'[1]Basket 2010'!CQ243</f>
        <v>153.30682047465569</v>
      </c>
      <c r="CP243" s="3">
        <f>'[1]Basket 2010'!CR243</f>
        <v>159.2074208188497</v>
      </c>
      <c r="CQ243" s="3">
        <f>'[1]Basket 2010'!CS243</f>
        <v>159.2074208188497</v>
      </c>
      <c r="CR243" s="3">
        <f>'[1]Basket 2010'!CT243</f>
        <v>162.79034039283283</v>
      </c>
      <c r="CS243" s="3">
        <v>156.13368465755545</v>
      </c>
      <c r="CT243" s="3">
        <v>154.07952842945156</v>
      </c>
    </row>
    <row r="244" spans="1:98" x14ac:dyDescent="0.25">
      <c r="A244" s="27" t="s">
        <v>553</v>
      </c>
      <c r="B244" s="28" t="s">
        <v>554</v>
      </c>
      <c r="C244" s="3">
        <v>100</v>
      </c>
      <c r="D244" s="3">
        <v>99.961554525621821</v>
      </c>
      <c r="E244" s="3">
        <v>100.19008661322667</v>
      </c>
      <c r="F244" s="3">
        <v>100.53138301304983</v>
      </c>
      <c r="G244" s="3">
        <v>100.82656801759305</v>
      </c>
      <c r="H244" s="3">
        <v>101.00062546923442</v>
      </c>
      <c r="I244" s="3">
        <v>100.92669529787905</v>
      </c>
      <c r="J244" s="3">
        <v>101.12448724657179</v>
      </c>
      <c r="K244" s="3">
        <v>101.25156538719025</v>
      </c>
      <c r="L244" s="3">
        <v>101.30660318591144</v>
      </c>
      <c r="M244" s="3">
        <v>101.43165662027498</v>
      </c>
      <c r="N244" s="3">
        <v>101.55438133658548</v>
      </c>
      <c r="O244" s="3">
        <v>101.84080357151431</v>
      </c>
      <c r="P244" s="3">
        <v>102.67350218011602</v>
      </c>
      <c r="Q244" s="3">
        <v>102.6011866776186</v>
      </c>
      <c r="R244" s="3">
        <v>102.8236373646882</v>
      </c>
      <c r="S244" s="3">
        <v>103.38092997515498</v>
      </c>
      <c r="T244" s="3">
        <v>103.6736596082493</v>
      </c>
      <c r="U244" s="3">
        <v>103.58460564189848</v>
      </c>
      <c r="V244" s="3">
        <v>103.33187292317615</v>
      </c>
      <c r="W244" s="3">
        <v>104.1986710771537</v>
      </c>
      <c r="X244" s="3">
        <v>104.236826465006</v>
      </c>
      <c r="Y244" s="3">
        <v>104.89811258278981</v>
      </c>
      <c r="Z244" s="3">
        <v>104.49547690883585</v>
      </c>
      <c r="AA244" s="3">
        <v>104.84412669901637</v>
      </c>
      <c r="AB244" s="3">
        <v>105.66152702350479</v>
      </c>
      <c r="AC244" s="3">
        <v>106.38116298216977</v>
      </c>
      <c r="AD244" s="3">
        <v>106.56468557636109</v>
      </c>
      <c r="AE244" s="3">
        <v>106.72111861974207</v>
      </c>
      <c r="AF244" s="3">
        <v>107.10364293768409</v>
      </c>
      <c r="AG244" s="3">
        <v>107.20384371837112</v>
      </c>
      <c r="AH244" s="3">
        <v>107.38149415561122</v>
      </c>
      <c r="AI244" s="3">
        <v>107.56256081012965</v>
      </c>
      <c r="AJ244" s="3">
        <v>107.56270093266372</v>
      </c>
      <c r="AK244" s="3">
        <v>108.286822535212</v>
      </c>
      <c r="AL244" s="3">
        <v>108.35777629912546</v>
      </c>
      <c r="AM244" s="3">
        <v>108.54041036143029</v>
      </c>
      <c r="AN244" s="3">
        <v>109.94660216948245</v>
      </c>
      <c r="AO244" s="3">
        <v>110.21757139576323</v>
      </c>
      <c r="AP244" s="3">
        <v>110.3985185565349</v>
      </c>
      <c r="AQ244" s="3">
        <v>110.55628370754266</v>
      </c>
      <c r="AR244" s="3">
        <v>110.59168222637614</v>
      </c>
      <c r="AS244" s="3">
        <v>110.73936080943575</v>
      </c>
      <c r="AT244" s="3">
        <v>110.87129657008248</v>
      </c>
      <c r="AU244" s="3">
        <v>110.9099160092013</v>
      </c>
      <c r="AV244" s="3">
        <v>111.17019171110755</v>
      </c>
      <c r="AW244" s="3">
        <v>110.69230094678483</v>
      </c>
      <c r="AX244" s="3">
        <v>110.69230094678483</v>
      </c>
      <c r="AY244" s="3">
        <v>110.69230094678483</v>
      </c>
      <c r="AZ244" s="3">
        <v>111.69939574565011</v>
      </c>
      <c r="BA244" s="3">
        <v>112.75993243697492</v>
      </c>
      <c r="BB244" s="3">
        <v>113.81620157592118</v>
      </c>
      <c r="BC244" s="3">
        <v>115.43974004250872</v>
      </c>
      <c r="BD244" s="3">
        <v>115.43974004250872</v>
      </c>
      <c r="BE244" s="3">
        <v>115.7993538592555</v>
      </c>
      <c r="BF244" s="3">
        <v>116.10842495686832</v>
      </c>
      <c r="BG244" s="3">
        <v>116.30406060995136</v>
      </c>
      <c r="BH244" s="3">
        <v>117.45527847241979</v>
      </c>
      <c r="BI244" s="3">
        <v>118.67992225228778</v>
      </c>
      <c r="BJ244" s="3">
        <v>119.01634003918191</v>
      </c>
      <c r="BK244" s="3">
        <v>120.58595665708097</v>
      </c>
      <c r="BL244" s="3">
        <v>121.09475011737345</v>
      </c>
      <c r="BM244" s="3">
        <v>121.45488461029494</v>
      </c>
      <c r="BN244" s="3">
        <v>123.34801942276998</v>
      </c>
      <c r="BO244" s="3">
        <v>123.9654692755809</v>
      </c>
      <c r="BP244" s="3">
        <v>125.14329743256447</v>
      </c>
      <c r="BQ244" s="3">
        <v>125.61490818410905</v>
      </c>
      <c r="BR244" s="3">
        <v>126.12881071008225</v>
      </c>
      <c r="BS244" s="3">
        <v>126.14622120032959</v>
      </c>
      <c r="BT244" s="3">
        <v>126.29799576538741</v>
      </c>
      <c r="BU244" s="3">
        <v>126.8370647851832</v>
      </c>
      <c r="BV244" s="3">
        <v>127.03841958588816</v>
      </c>
      <c r="BW244" s="3">
        <v>126.27494042383972</v>
      </c>
      <c r="BX244" s="3">
        <v>129.00486937790609</v>
      </c>
      <c r="BY244" s="3">
        <v>128.60019033902003</v>
      </c>
      <c r="BZ244" s="3">
        <v>132.93867767234312</v>
      </c>
      <c r="CA244" s="3">
        <v>131.36615961773586</v>
      </c>
      <c r="CB244" s="3">
        <v>132.08985747272752</v>
      </c>
      <c r="CC244" s="3">
        <v>132.91665922912014</v>
      </c>
      <c r="CD244" s="3">
        <v>132.78585607425077</v>
      </c>
      <c r="CE244" s="3">
        <v>127.53113711197078</v>
      </c>
      <c r="CF244" s="3">
        <v>132.89406940755154</v>
      </c>
      <c r="CG244" s="3">
        <v>134.09036414350987</v>
      </c>
      <c r="CH244" s="3">
        <v>135.0439893166255</v>
      </c>
      <c r="CI244" s="3">
        <v>140.2344685926102</v>
      </c>
      <c r="CJ244" s="3">
        <v>142.1237517483199</v>
      </c>
      <c r="CK244" s="3">
        <v>141.76749344776758</v>
      </c>
      <c r="CL244" s="3">
        <f>'[1]Basket 2010'!CN244</f>
        <v>141.7724814038009</v>
      </c>
      <c r="CM244" s="3">
        <f>'[1]Basket 2010'!CO244</f>
        <v>142.03185039465876</v>
      </c>
      <c r="CN244" s="3">
        <f>'[1]Basket 2010'!CP244</f>
        <v>143.64858194144765</v>
      </c>
      <c r="CO244" s="3">
        <f>'[1]Basket 2010'!CQ244</f>
        <v>143.51111817342479</v>
      </c>
      <c r="CP244" s="3">
        <f>'[1]Basket 2010'!CR244</f>
        <v>145.19322827295017</v>
      </c>
      <c r="CQ244" s="3">
        <f>'[1]Basket 2010'!CS244</f>
        <v>142.82221850179286</v>
      </c>
      <c r="CR244" s="3">
        <f>'[1]Basket 2010'!CT244</f>
        <v>145.00692362700468</v>
      </c>
      <c r="CS244" s="3">
        <v>126.5951490978569</v>
      </c>
      <c r="CT244" s="3">
        <v>123.28650534615805</v>
      </c>
    </row>
    <row r="245" spans="1:98" x14ac:dyDescent="0.25">
      <c r="A245" s="14" t="s">
        <v>555</v>
      </c>
      <c r="B245" s="2" t="s">
        <v>556</v>
      </c>
      <c r="C245" s="3">
        <v>100</v>
      </c>
      <c r="D245" s="3">
        <v>100.00151090937472</v>
      </c>
      <c r="E245" s="3">
        <v>100.94041683239975</v>
      </c>
      <c r="F245" s="3">
        <v>101.18674049039002</v>
      </c>
      <c r="G245" s="3">
        <v>101.64832818510348</v>
      </c>
      <c r="H245" s="3">
        <v>100.89472574592658</v>
      </c>
      <c r="I245" s="3">
        <v>100.24646101976177</v>
      </c>
      <c r="J245" s="3">
        <v>100.14020180804681</v>
      </c>
      <c r="K245" s="3">
        <v>100.6812397282586</v>
      </c>
      <c r="L245" s="3">
        <v>100.35246014217699</v>
      </c>
      <c r="M245" s="3">
        <v>100.48871259819262</v>
      </c>
      <c r="N245" s="3">
        <v>101.00640357803721</v>
      </c>
      <c r="O245" s="3">
        <v>100.58656036092474</v>
      </c>
      <c r="P245" s="3">
        <v>101.02561844244575</v>
      </c>
      <c r="Q245" s="3">
        <v>100.27283508766666</v>
      </c>
      <c r="R245" s="3">
        <v>100.51089006280225</v>
      </c>
      <c r="S245" s="3">
        <v>102.22833755771289</v>
      </c>
      <c r="T245" s="3">
        <v>104.84156030774217</v>
      </c>
      <c r="U245" s="3">
        <v>104.28526348977719</v>
      </c>
      <c r="V245" s="3">
        <v>103.79467022765547</v>
      </c>
      <c r="W245" s="3">
        <v>103.79467022765547</v>
      </c>
      <c r="X245" s="3">
        <v>103.80980395726364</v>
      </c>
      <c r="Y245" s="3">
        <v>105.03856117031346</v>
      </c>
      <c r="Z245" s="3">
        <v>104.88684493520967</v>
      </c>
      <c r="AA245" s="3">
        <v>105.79733680592264</v>
      </c>
      <c r="AB245" s="3">
        <v>105.72739782266883</v>
      </c>
      <c r="AC245" s="3">
        <v>105.99412075933529</v>
      </c>
      <c r="AD245" s="3">
        <v>105.99412075933529</v>
      </c>
      <c r="AE245" s="3">
        <v>106.38411524886865</v>
      </c>
      <c r="AF245" s="3">
        <v>106.76996159633953</v>
      </c>
      <c r="AG245" s="3">
        <v>107.00382245171683</v>
      </c>
      <c r="AH245" s="3">
        <v>106.55638643068103</v>
      </c>
      <c r="AI245" s="3">
        <v>106.55638643068103</v>
      </c>
      <c r="AJ245" s="3">
        <v>106.55638643068103</v>
      </c>
      <c r="AK245" s="3">
        <v>108.60855810687416</v>
      </c>
      <c r="AL245" s="3">
        <v>108.60855810687416</v>
      </c>
      <c r="AM245" s="3">
        <v>108.60855810687416</v>
      </c>
      <c r="AN245" s="3">
        <v>109.76457516660589</v>
      </c>
      <c r="AO245" s="3">
        <v>109.76457516660589</v>
      </c>
      <c r="AP245" s="3">
        <v>111.28950496850874</v>
      </c>
      <c r="AQ245" s="3">
        <v>111.69898328079326</v>
      </c>
      <c r="AR245" s="3">
        <v>111.69898328079326</v>
      </c>
      <c r="AS245" s="3">
        <v>111.69898328079326</v>
      </c>
      <c r="AT245" s="3">
        <v>111.69898328079326</v>
      </c>
      <c r="AU245" s="3">
        <v>111.69898328079326</v>
      </c>
      <c r="AV245" s="3">
        <v>111.69898328079326</v>
      </c>
      <c r="AW245" s="3">
        <v>111.63063241750231</v>
      </c>
      <c r="AX245" s="3">
        <v>111.63063241750231</v>
      </c>
      <c r="AY245" s="3">
        <v>111.63063241750231</v>
      </c>
      <c r="AZ245" s="3">
        <v>116.50388041085452</v>
      </c>
      <c r="BA245" s="3">
        <v>118.69546047993352</v>
      </c>
      <c r="BB245" s="3">
        <v>120.89581236454232</v>
      </c>
      <c r="BC245" s="3">
        <v>120.89581236454232</v>
      </c>
      <c r="BD245" s="3">
        <v>120.89581236454232</v>
      </c>
      <c r="BE245" s="3">
        <v>120.89581236454232</v>
      </c>
      <c r="BF245" s="3">
        <v>120.89581236454232</v>
      </c>
      <c r="BG245" s="3">
        <v>120.89581236454232</v>
      </c>
      <c r="BH245" s="3">
        <v>120.89581236454232</v>
      </c>
      <c r="BI245" s="3">
        <v>127.48886787855197</v>
      </c>
      <c r="BJ245" s="3">
        <v>128.1596617869296</v>
      </c>
      <c r="BK245" s="3">
        <v>128.1596617869296</v>
      </c>
      <c r="BL245" s="3">
        <v>128.1596617869296</v>
      </c>
      <c r="BM245" s="3">
        <v>129.91489687913665</v>
      </c>
      <c r="BN245" s="3">
        <v>129.91489687913665</v>
      </c>
      <c r="BO245" s="3">
        <v>129.91489687913665</v>
      </c>
      <c r="BP245" s="3">
        <v>132.41709950744919</v>
      </c>
      <c r="BQ245" s="3">
        <v>132.41709950744919</v>
      </c>
      <c r="BR245" s="3">
        <v>132.41709950744919</v>
      </c>
      <c r="BS245" s="3">
        <v>132.43165723677075</v>
      </c>
      <c r="BT245" s="3">
        <v>132.43165723677075</v>
      </c>
      <c r="BU245" s="3">
        <v>133.75227093139247</v>
      </c>
      <c r="BV245" s="3">
        <v>133.91569885641007</v>
      </c>
      <c r="BW245" s="3">
        <v>132.80071018751335</v>
      </c>
      <c r="BX245" s="3">
        <v>131.70730378296204</v>
      </c>
      <c r="BY245" s="3">
        <v>140.93040158692671</v>
      </c>
      <c r="BZ245" s="3">
        <v>143.2138339321526</v>
      </c>
      <c r="CA245" s="3">
        <v>141.40617834218287</v>
      </c>
      <c r="CB245" s="3">
        <v>142.92056634059691</v>
      </c>
      <c r="CC245" s="3">
        <v>142.92056634059691</v>
      </c>
      <c r="CD245" s="3">
        <v>142.92056634059691</v>
      </c>
      <c r="CE245" s="3">
        <v>104.65395605615848</v>
      </c>
      <c r="CF245" s="3">
        <v>147.05002354500823</v>
      </c>
      <c r="CG245" s="3">
        <v>148.06725121826469</v>
      </c>
      <c r="CH245" s="3">
        <v>149.34781492634247</v>
      </c>
      <c r="CI245" s="3">
        <v>152.68819890667089</v>
      </c>
      <c r="CJ245" s="3">
        <v>145.95408231521429</v>
      </c>
      <c r="CK245" s="3">
        <v>144.03098101118502</v>
      </c>
      <c r="CL245" s="3">
        <f>'[1]Basket 2010'!CN245</f>
        <v>141.06432419239758</v>
      </c>
      <c r="CM245" s="3">
        <f>'[1]Basket 2010'!CO245</f>
        <v>141.06432419239758</v>
      </c>
      <c r="CN245" s="3">
        <f>'[1]Basket 2010'!CP245</f>
        <v>148.49412423549967</v>
      </c>
      <c r="CO245" s="3">
        <f>'[1]Basket 2010'!CQ245</f>
        <v>147.48618623465865</v>
      </c>
      <c r="CP245" s="3">
        <f>'[1]Basket 2010'!CR245</f>
        <v>149.06723118971763</v>
      </c>
      <c r="CQ245" s="3">
        <f>'[1]Basket 2010'!CS245</f>
        <v>144.27526724777977</v>
      </c>
      <c r="CR245" s="3">
        <f>'[1]Basket 2010'!CT245</f>
        <v>152.3854327096204</v>
      </c>
      <c r="CS245" s="3">
        <v>113.9774758498376</v>
      </c>
      <c r="CT245" s="3">
        <v>117.29943487481835</v>
      </c>
    </row>
    <row r="246" spans="1:98" x14ac:dyDescent="0.25">
      <c r="A246" s="14" t="s">
        <v>557</v>
      </c>
      <c r="B246" s="2" t="s">
        <v>558</v>
      </c>
      <c r="C246" s="3">
        <v>100</v>
      </c>
      <c r="D246" s="3">
        <v>98.806830015856463</v>
      </c>
      <c r="E246" s="3">
        <v>98.379506718574717</v>
      </c>
      <c r="F246" s="3">
        <v>98.379506718574717</v>
      </c>
      <c r="G246" s="3">
        <v>98.379506718574717</v>
      </c>
      <c r="H246" s="3">
        <v>98.093343363165602</v>
      </c>
      <c r="I246" s="3">
        <v>98.093343363165602</v>
      </c>
      <c r="J246" s="3">
        <v>98.093343363165602</v>
      </c>
      <c r="K246" s="3">
        <v>98.093343363165602</v>
      </c>
      <c r="L246" s="3">
        <v>98.556692545344774</v>
      </c>
      <c r="M246" s="3">
        <v>99.231048367235616</v>
      </c>
      <c r="N246" s="3">
        <v>98.659649058715715</v>
      </c>
      <c r="O246" s="3">
        <v>98.905706223468144</v>
      </c>
      <c r="P246" s="3">
        <v>99.788472990206643</v>
      </c>
      <c r="Q246" s="3">
        <v>100.67925960976123</v>
      </c>
      <c r="R246" s="3">
        <v>100.57097442597343</v>
      </c>
      <c r="S246" s="3">
        <v>100.53112757962271</v>
      </c>
      <c r="T246" s="3">
        <v>100.52323670038453</v>
      </c>
      <c r="U246" s="3">
        <v>101.50545086875631</v>
      </c>
      <c r="V246" s="3">
        <v>100.69879955856359</v>
      </c>
      <c r="W246" s="3">
        <v>100.8617700004222</v>
      </c>
      <c r="X246" s="3">
        <v>99.805332602925688</v>
      </c>
      <c r="Y246" s="3">
        <v>99.1891975547219</v>
      </c>
      <c r="Z246" s="3">
        <v>99.151593598749855</v>
      </c>
      <c r="AA246" s="3">
        <v>100.34030923038659</v>
      </c>
      <c r="AB246" s="3">
        <v>101.28991818431498</v>
      </c>
      <c r="AC246" s="3">
        <v>101.6604238087189</v>
      </c>
      <c r="AD246" s="3">
        <v>101.6604238087189</v>
      </c>
      <c r="AE246" s="3">
        <v>101.89274206027902</v>
      </c>
      <c r="AF246" s="3">
        <v>101.9373019206691</v>
      </c>
      <c r="AG246" s="3">
        <v>101.9373019206691</v>
      </c>
      <c r="AH246" s="3">
        <v>103.01844103245328</v>
      </c>
      <c r="AI246" s="3">
        <v>103.01844103245328</v>
      </c>
      <c r="AJ246" s="3">
        <v>103.01991280857071</v>
      </c>
      <c r="AK246" s="3">
        <v>103.01991280857071</v>
      </c>
      <c r="AL246" s="3">
        <v>103.01991280857071</v>
      </c>
      <c r="AM246" s="3">
        <v>103.01991280857071</v>
      </c>
      <c r="AN246" s="3">
        <v>105.63062069131952</v>
      </c>
      <c r="AO246" s="3">
        <v>105.63062069131952</v>
      </c>
      <c r="AP246" s="3">
        <v>104.43455780748255</v>
      </c>
      <c r="AQ246" s="3">
        <v>104.67321561514564</v>
      </c>
      <c r="AR246" s="3">
        <v>104.67321561514564</v>
      </c>
      <c r="AS246" s="3">
        <v>104.67321561514564</v>
      </c>
      <c r="AT246" s="3">
        <v>104.67321561514564</v>
      </c>
      <c r="AU246" s="3">
        <v>104.67321561514564</v>
      </c>
      <c r="AV246" s="3">
        <v>104.67321561514564</v>
      </c>
      <c r="AW246" s="3">
        <v>101.83035798139282</v>
      </c>
      <c r="AX246" s="3">
        <v>101.83035798139282</v>
      </c>
      <c r="AY246" s="3">
        <v>101.83035798139282</v>
      </c>
      <c r="AZ246" s="3">
        <v>101.83035798139282</v>
      </c>
      <c r="BA246" s="3">
        <v>101.83035798139282</v>
      </c>
      <c r="BB246" s="3">
        <v>108.28672646701159</v>
      </c>
      <c r="BC246" s="3">
        <v>111.16854964495873</v>
      </c>
      <c r="BD246" s="3">
        <v>111.16854964495873</v>
      </c>
      <c r="BE246" s="3">
        <v>111.16854964495873</v>
      </c>
      <c r="BF246" s="3">
        <v>111.16854964495873</v>
      </c>
      <c r="BG246" s="3">
        <v>111.16854964495873</v>
      </c>
      <c r="BH246" s="3">
        <v>111.47085066543308</v>
      </c>
      <c r="BI246" s="3">
        <v>113.39410247431941</v>
      </c>
      <c r="BJ246" s="3">
        <v>113.39410247431941</v>
      </c>
      <c r="BK246" s="3">
        <v>113.39410247431941</v>
      </c>
      <c r="BL246" s="3">
        <v>113.39410247431941</v>
      </c>
      <c r="BM246" s="3">
        <v>113.39410247431941</v>
      </c>
      <c r="BN246" s="3">
        <v>116.90572370653554</v>
      </c>
      <c r="BO246" s="3">
        <v>116.90572370653554</v>
      </c>
      <c r="BP246" s="3">
        <v>116.90572370653554</v>
      </c>
      <c r="BQ246" s="3">
        <v>115.56914603267086</v>
      </c>
      <c r="BR246" s="3">
        <v>117.15361900980561</v>
      </c>
      <c r="BS246" s="3">
        <v>117.15361900980561</v>
      </c>
      <c r="BT246" s="3">
        <v>117.15361900980561</v>
      </c>
      <c r="BU246" s="3">
        <v>117.30643180170159</v>
      </c>
      <c r="BV246" s="3">
        <v>117.30643180170159</v>
      </c>
      <c r="BW246" s="3">
        <v>115.95866946853039</v>
      </c>
      <c r="BX246" s="3">
        <v>116.2589093501889</v>
      </c>
      <c r="BY246" s="3">
        <v>105.49367518720224</v>
      </c>
      <c r="BZ246" s="3">
        <v>112.44201642197781</v>
      </c>
      <c r="CA246" s="3">
        <v>114.47879600941909</v>
      </c>
      <c r="CB246" s="3">
        <v>120.81263184220742</v>
      </c>
      <c r="CC246" s="3">
        <v>120.81263184220742</v>
      </c>
      <c r="CD246" s="3">
        <v>120.81263184220742</v>
      </c>
      <c r="CE246" s="3">
        <v>151.77326447113759</v>
      </c>
      <c r="CF246" s="3">
        <v>119.40283891407994</v>
      </c>
      <c r="CG246" s="3">
        <v>124.51066325767124</v>
      </c>
      <c r="CH246" s="3">
        <v>129.06235888809982</v>
      </c>
      <c r="CI246" s="3">
        <v>123.55867019329384</v>
      </c>
      <c r="CJ246" s="3">
        <v>136.63525069334588</v>
      </c>
      <c r="CK246" s="3">
        <v>135.34722250474616</v>
      </c>
      <c r="CL246" s="3">
        <f>'[1]Basket 2010'!CN246</f>
        <v>139.66316250959619</v>
      </c>
      <c r="CM246" s="3">
        <f>'[1]Basket 2010'!CO246</f>
        <v>142.71512721349148</v>
      </c>
      <c r="CN246" s="3">
        <f>'[1]Basket 2010'!CP246</f>
        <v>142.71512721349148</v>
      </c>
      <c r="CO246" s="3">
        <f>'[1]Basket 2010'!CQ246</f>
        <v>141.68505997515712</v>
      </c>
      <c r="CP246" s="3">
        <f>'[1]Basket 2010'!CR246</f>
        <v>147.14587821509403</v>
      </c>
      <c r="CQ246" s="3">
        <f>'[1]Basket 2010'!CS246</f>
        <v>145.14965234431659</v>
      </c>
      <c r="CR246" s="3">
        <f>'[1]Basket 2010'!CT246</f>
        <v>145.14965234431659</v>
      </c>
      <c r="CS246" s="3">
        <v>186.29643865414232</v>
      </c>
      <c r="CT246" s="3">
        <v>185.66610474348948</v>
      </c>
    </row>
    <row r="247" spans="1:98" x14ac:dyDescent="0.25">
      <c r="A247" s="14" t="s">
        <v>559</v>
      </c>
      <c r="B247" s="2" t="s">
        <v>560</v>
      </c>
      <c r="C247" s="3">
        <v>100</v>
      </c>
      <c r="D247" s="3">
        <v>102.46100673570176</v>
      </c>
      <c r="E247" s="3">
        <v>102.46100673570176</v>
      </c>
      <c r="F247" s="3">
        <v>102.46058971805384</v>
      </c>
      <c r="G247" s="3">
        <v>104.56010269136246</v>
      </c>
      <c r="H247" s="3">
        <v>105.00011477042028</v>
      </c>
      <c r="I247" s="3">
        <v>105.27022544335824</v>
      </c>
      <c r="J247" s="3">
        <v>106.75678426264776</v>
      </c>
      <c r="K247" s="3">
        <v>106.9301701154443</v>
      </c>
      <c r="L247" s="3">
        <v>106.87019723236612</v>
      </c>
      <c r="M247" s="3">
        <v>106.92767057350987</v>
      </c>
      <c r="N247" s="3">
        <v>107.1588051066269</v>
      </c>
      <c r="O247" s="3">
        <v>107.10093935186931</v>
      </c>
      <c r="P247" s="3">
        <v>109.29553741383192</v>
      </c>
      <c r="Q247" s="3">
        <v>109.27338932456608</v>
      </c>
      <c r="R247" s="3">
        <v>110.4928685860458</v>
      </c>
      <c r="S247" s="3">
        <v>110.4928685860458</v>
      </c>
      <c r="T247" s="3">
        <v>112.71062303172708</v>
      </c>
      <c r="U247" s="3">
        <v>112.28707114314901</v>
      </c>
      <c r="V247" s="3">
        <v>112.80984887539634</v>
      </c>
      <c r="W247" s="3">
        <v>114.71992513854117</v>
      </c>
      <c r="X247" s="3">
        <v>116.43978277486227</v>
      </c>
      <c r="Y247" s="3">
        <v>118.04238906299479</v>
      </c>
      <c r="Z247" s="3">
        <v>118.45202562839694</v>
      </c>
      <c r="AA247" s="3">
        <v>118.45202562839694</v>
      </c>
      <c r="AB247" s="3">
        <v>121.60182754910372</v>
      </c>
      <c r="AC247" s="3">
        <v>123.3472008764537</v>
      </c>
      <c r="AD247" s="3">
        <v>123.70158123350525</v>
      </c>
      <c r="AE247" s="3">
        <v>123.70158123350525</v>
      </c>
      <c r="AF247" s="3">
        <v>124.12798742556951</v>
      </c>
      <c r="AG247" s="3">
        <v>124.08977698738641</v>
      </c>
      <c r="AH247" s="3">
        <v>125.96766272643183</v>
      </c>
      <c r="AI247" s="3">
        <v>125.96766272643183</v>
      </c>
      <c r="AJ247" s="3">
        <v>125.96766272643183</v>
      </c>
      <c r="AK247" s="3">
        <v>125.96766272643183</v>
      </c>
      <c r="AL247" s="3">
        <v>125.96766272643183</v>
      </c>
      <c r="AM247" s="3">
        <v>125.96766272643183</v>
      </c>
      <c r="AN247" s="3">
        <v>125.96766272643183</v>
      </c>
      <c r="AO247" s="3">
        <v>125.96766272643183</v>
      </c>
      <c r="AP247" s="3">
        <v>125.96766272643183</v>
      </c>
      <c r="AQ247" s="3">
        <v>125.96766272643183</v>
      </c>
      <c r="AR247" s="3">
        <v>125.96766272643183</v>
      </c>
      <c r="AS247" s="3">
        <v>129.44244174609935</v>
      </c>
      <c r="AT247" s="3">
        <v>129.44244174609935</v>
      </c>
      <c r="AU247" s="3">
        <v>129.97687044428704</v>
      </c>
      <c r="AV247" s="3">
        <v>129.96702184624795</v>
      </c>
      <c r="AW247" s="3">
        <v>127.86504417095202</v>
      </c>
      <c r="AX247" s="3">
        <v>127.86504417095202</v>
      </c>
      <c r="AY247" s="3">
        <v>127.86504417095202</v>
      </c>
      <c r="AZ247" s="3">
        <v>131.63156851261664</v>
      </c>
      <c r="BA247" s="3">
        <v>138.56873515573525</v>
      </c>
      <c r="BB247" s="3">
        <v>138.56873515573525</v>
      </c>
      <c r="BC247" s="3">
        <v>140.24716675491854</v>
      </c>
      <c r="BD247" s="3">
        <v>140.24716675491854</v>
      </c>
      <c r="BE247" s="3">
        <v>142.46338761213016</v>
      </c>
      <c r="BF247" s="3">
        <v>142.46338761213016</v>
      </c>
      <c r="BG247" s="3">
        <v>142.46338761213016</v>
      </c>
      <c r="BH247" s="3">
        <v>142.46338761213016</v>
      </c>
      <c r="BI247" s="3">
        <v>142.46338761213016</v>
      </c>
      <c r="BJ247" s="3">
        <v>142.46338761213016</v>
      </c>
      <c r="BK247" s="3">
        <v>142.46338761213016</v>
      </c>
      <c r="BL247" s="3">
        <v>142.46338761213016</v>
      </c>
      <c r="BM247" s="3">
        <v>142.46338761213016</v>
      </c>
      <c r="BN247" s="3">
        <v>142.46338761213016</v>
      </c>
      <c r="BO247" s="3">
        <v>146.22970113984195</v>
      </c>
      <c r="BP247" s="3">
        <v>146.22970113984195</v>
      </c>
      <c r="BQ247" s="3">
        <v>145.16204808646907</v>
      </c>
      <c r="BR247" s="3">
        <v>145.16204808646907</v>
      </c>
      <c r="BS247" s="3">
        <v>143.95329577282459</v>
      </c>
      <c r="BT247" s="3">
        <v>144.50809693572484</v>
      </c>
      <c r="BU247" s="3">
        <v>144.50809693572484</v>
      </c>
      <c r="BV247" s="3">
        <v>144.50809693572484</v>
      </c>
      <c r="BW247" s="3">
        <v>146.03544217333189</v>
      </c>
      <c r="BX247" s="3">
        <v>153.93193083297982</v>
      </c>
      <c r="BY247" s="3">
        <v>137.78358514667781</v>
      </c>
      <c r="BZ247" s="3">
        <v>136.14728610368158</v>
      </c>
      <c r="CA247" s="3">
        <v>135.05704172350428</v>
      </c>
      <c r="CB247" s="3">
        <v>125.65691194433383</v>
      </c>
      <c r="CC247" s="3">
        <v>127.07664068558846</v>
      </c>
      <c r="CD247" s="3">
        <v>127.07664068558846</v>
      </c>
      <c r="CE247" s="3">
        <v>112.99163880219281</v>
      </c>
      <c r="CF247" s="3">
        <v>120.00507322752753</v>
      </c>
      <c r="CG247" s="3">
        <v>118.65916723031258</v>
      </c>
      <c r="CH247" s="3">
        <v>118.2173171624237</v>
      </c>
      <c r="CI247" s="3">
        <v>139.68514983928557</v>
      </c>
      <c r="CJ247" s="3">
        <v>139.68514983928557</v>
      </c>
      <c r="CK247" s="3">
        <v>139.68514983928557</v>
      </c>
      <c r="CL247" s="3">
        <f>'[1]Basket 2010'!CN247</f>
        <v>139.87095515573006</v>
      </c>
      <c r="CM247" s="3">
        <f>'[1]Basket 2010'!CO247</f>
        <v>139.87095515573006</v>
      </c>
      <c r="CN247" s="3">
        <f>'[1]Basket 2010'!CP247</f>
        <v>140.09165607213006</v>
      </c>
      <c r="CO247" s="3">
        <f>'[1]Basket 2010'!CQ247</f>
        <v>144.66085587600276</v>
      </c>
      <c r="CP247" s="3">
        <f>'[1]Basket 2010'!CR247</f>
        <v>144.43295662522502</v>
      </c>
      <c r="CQ247" s="3">
        <f>'[1]Basket 2010'!CS247</f>
        <v>138.6687437624131</v>
      </c>
      <c r="CR247" s="3">
        <f>'[1]Basket 2010'!CT247</f>
        <v>138.6687437624131</v>
      </c>
      <c r="CS247" s="3">
        <v>128.54910445069345</v>
      </c>
      <c r="CT247" s="3">
        <v>128.53686213796229</v>
      </c>
    </row>
    <row r="248" spans="1:98" x14ac:dyDescent="0.25">
      <c r="A248" s="14" t="s">
        <v>561</v>
      </c>
      <c r="B248" s="2" t="s">
        <v>562</v>
      </c>
      <c r="C248" s="3">
        <v>100</v>
      </c>
      <c r="D248" s="3">
        <v>99.417664074424252</v>
      </c>
      <c r="E248" s="3">
        <v>101.12099179537188</v>
      </c>
      <c r="F248" s="3">
        <v>101.54728209583824</v>
      </c>
      <c r="G248" s="3">
        <v>102.53620869187333</v>
      </c>
      <c r="H248" s="3">
        <v>102.97773730076014</v>
      </c>
      <c r="I248" s="3">
        <v>102.97773730076014</v>
      </c>
      <c r="J248" s="3">
        <v>103.3743023941212</v>
      </c>
      <c r="K248" s="3">
        <v>104.31181624164748</v>
      </c>
      <c r="L248" s="3">
        <v>104.9867045905288</v>
      </c>
      <c r="M248" s="3">
        <v>105.4033414033557</v>
      </c>
      <c r="N248" s="3">
        <v>106.34680012333632</v>
      </c>
      <c r="O248" s="3">
        <v>106.86385826553598</v>
      </c>
      <c r="P248" s="3">
        <v>109.33743100381037</v>
      </c>
      <c r="Q248" s="3">
        <v>109.42674805113012</v>
      </c>
      <c r="R248" s="3">
        <v>110.59068889079417</v>
      </c>
      <c r="S248" s="3">
        <v>110.59068889079418</v>
      </c>
      <c r="T248" s="3">
        <v>111.61755576825607</v>
      </c>
      <c r="U248" s="3">
        <v>111.6187961183673</v>
      </c>
      <c r="V248" s="3">
        <v>111.61867207772812</v>
      </c>
      <c r="W248" s="3">
        <v>111.61867207772812</v>
      </c>
      <c r="X248" s="3">
        <v>112.06939229469764</v>
      </c>
      <c r="Y248" s="3">
        <v>114.51363356839678</v>
      </c>
      <c r="Z248" s="3">
        <v>114.06976225044212</v>
      </c>
      <c r="AA248" s="3">
        <v>115.26613221317805</v>
      </c>
      <c r="AB248" s="3">
        <v>114.78626096029747</v>
      </c>
      <c r="AC248" s="3">
        <v>115.95245678557805</v>
      </c>
      <c r="AD248" s="3">
        <v>116.35895219294071</v>
      </c>
      <c r="AE248" s="3">
        <v>116.35895219294071</v>
      </c>
      <c r="AF248" s="3">
        <v>116.83176367731512</v>
      </c>
      <c r="AG248" s="3">
        <v>117.21290579665276</v>
      </c>
      <c r="AH248" s="3">
        <v>117.34298624268612</v>
      </c>
      <c r="AI248" s="3">
        <v>118.13943933030949</v>
      </c>
      <c r="AJ248" s="3">
        <v>118.13943933030949</v>
      </c>
      <c r="AK248" s="3">
        <v>121.32748779869786</v>
      </c>
      <c r="AL248" s="3">
        <v>122.89262164704637</v>
      </c>
      <c r="AM248" s="3">
        <v>127.80945928788152</v>
      </c>
      <c r="AN248" s="3">
        <v>129.49329489096337</v>
      </c>
      <c r="AO248" s="3">
        <v>129.49329489096337</v>
      </c>
      <c r="AP248" s="3">
        <v>129.49329489096337</v>
      </c>
      <c r="AQ248" s="3">
        <v>129.49329489096337</v>
      </c>
      <c r="AR248" s="3">
        <v>129.49329489096337</v>
      </c>
      <c r="AS248" s="3">
        <v>129.49329489096337</v>
      </c>
      <c r="AT248" s="3">
        <v>129.92458746512139</v>
      </c>
      <c r="AU248" s="3">
        <v>130.35731650967489</v>
      </c>
      <c r="AV248" s="3">
        <v>132.05798978014059</v>
      </c>
      <c r="AW248" s="3">
        <v>134.60895913380634</v>
      </c>
      <c r="AX248" s="3">
        <v>134.60895913380634</v>
      </c>
      <c r="AY248" s="3">
        <v>134.60895913380634</v>
      </c>
      <c r="AZ248" s="3">
        <v>136.93691557778175</v>
      </c>
      <c r="BA248" s="3">
        <v>140.58471016472487</v>
      </c>
      <c r="BB248" s="3">
        <v>143.80653727936686</v>
      </c>
      <c r="BC248" s="3">
        <v>143.80653727936686</v>
      </c>
      <c r="BD248" s="3">
        <v>143.80653727936686</v>
      </c>
      <c r="BE248" s="3">
        <v>143.80653727936686</v>
      </c>
      <c r="BF248" s="3">
        <v>143.80653727936686</v>
      </c>
      <c r="BG248" s="3">
        <v>143.80653727936686</v>
      </c>
      <c r="BH248" s="3">
        <v>143.80653727936686</v>
      </c>
      <c r="BI248" s="3">
        <v>139.46735920147438</v>
      </c>
      <c r="BJ248" s="3">
        <v>145.89053401367079</v>
      </c>
      <c r="BK248" s="3">
        <v>148.12715176715102</v>
      </c>
      <c r="BL248" s="3">
        <v>152.76547278348644</v>
      </c>
      <c r="BM248" s="3">
        <v>150.77902288883311</v>
      </c>
      <c r="BN248" s="3">
        <v>154.37765940294582</v>
      </c>
      <c r="BO248" s="3">
        <v>154.37765940294582</v>
      </c>
      <c r="BP248" s="3">
        <v>154.37765940294582</v>
      </c>
      <c r="BQ248" s="3">
        <v>154.37765940294582</v>
      </c>
      <c r="BR248" s="3">
        <v>156.96171573343597</v>
      </c>
      <c r="BS248" s="3">
        <v>156.66599972708283</v>
      </c>
      <c r="BT248" s="3">
        <v>156.63329779180188</v>
      </c>
      <c r="BU248" s="3">
        <v>157.93671580794299</v>
      </c>
      <c r="BV248" s="3">
        <v>159.42974186093141</v>
      </c>
      <c r="BW248" s="3">
        <v>162.38411790634848</v>
      </c>
      <c r="BX248" s="3">
        <v>165.25385709438044</v>
      </c>
      <c r="BY248" s="3">
        <v>158.53797940627001</v>
      </c>
      <c r="BZ248" s="3">
        <v>152.98842585680009</v>
      </c>
      <c r="CA248" s="3">
        <v>143.56239073954549</v>
      </c>
      <c r="CB248" s="3">
        <v>160.54621305827513</v>
      </c>
      <c r="CC248" s="3">
        <v>158.55391596737965</v>
      </c>
      <c r="CD248" s="3">
        <v>155.92727613072947</v>
      </c>
      <c r="CE248" s="3">
        <v>105.11437904489173</v>
      </c>
      <c r="CF248" s="3">
        <v>155.90348367645669</v>
      </c>
      <c r="CG248" s="3">
        <v>155.39615172417953</v>
      </c>
      <c r="CH248" s="3">
        <v>158.73486138301928</v>
      </c>
      <c r="CI248" s="3">
        <v>167.35161867094328</v>
      </c>
      <c r="CJ248" s="3">
        <v>194.3808795907365</v>
      </c>
      <c r="CK248" s="3">
        <v>194.3808795907365</v>
      </c>
      <c r="CL248" s="3">
        <f>'[1]Basket 2010'!CN248</f>
        <v>194.35310047393975</v>
      </c>
      <c r="CM248" s="3">
        <f>'[1]Basket 2010'!CO248</f>
        <v>181.24290184088858</v>
      </c>
      <c r="CN248" s="3">
        <f>'[1]Basket 2010'!CP248</f>
        <v>175.74897082678157</v>
      </c>
      <c r="CO248" s="3">
        <f>'[1]Basket 2010'!CQ248</f>
        <v>175.74897082678157</v>
      </c>
      <c r="CP248" s="3">
        <f>'[1]Basket 2010'!CR248</f>
        <v>173.96820860082667</v>
      </c>
      <c r="CQ248" s="3">
        <f>'[1]Basket 2010'!CS248</f>
        <v>164.46830489104562</v>
      </c>
      <c r="CR248" s="3">
        <f>'[1]Basket 2010'!CT248</f>
        <v>164.46830489104562</v>
      </c>
      <c r="CS248" s="3">
        <v>170.27041682239508</v>
      </c>
      <c r="CT248" s="3">
        <v>170.2776868342786</v>
      </c>
    </row>
    <row r="249" spans="1:98" x14ac:dyDescent="0.25">
      <c r="A249" s="14" t="s">
        <v>563</v>
      </c>
      <c r="B249" s="2" t="s">
        <v>564</v>
      </c>
      <c r="C249" s="3">
        <v>100</v>
      </c>
      <c r="D249" s="3">
        <v>99.907297413782786</v>
      </c>
      <c r="E249" s="3">
        <v>99.907297413782786</v>
      </c>
      <c r="F249" s="3">
        <v>99.906603582388655</v>
      </c>
      <c r="G249" s="3">
        <v>99.906603582388655</v>
      </c>
      <c r="H249" s="3">
        <v>100.6773107723248</v>
      </c>
      <c r="I249" s="3">
        <v>99.900481607885169</v>
      </c>
      <c r="J249" s="3">
        <v>99.176836797488718</v>
      </c>
      <c r="K249" s="3">
        <v>98.411585335464792</v>
      </c>
      <c r="L249" s="3">
        <v>98.16281792831542</v>
      </c>
      <c r="M249" s="3">
        <v>98.633052482793047</v>
      </c>
      <c r="N249" s="3">
        <v>98.746468816271303</v>
      </c>
      <c r="O249" s="3">
        <v>100.17572520591803</v>
      </c>
      <c r="P249" s="3">
        <v>101.63368674615964</v>
      </c>
      <c r="Q249" s="3">
        <v>101.78107860664704</v>
      </c>
      <c r="R249" s="3">
        <v>100.97689731294305</v>
      </c>
      <c r="S249" s="3">
        <v>101.29303346746866</v>
      </c>
      <c r="T249" s="3">
        <v>100.52032408326043</v>
      </c>
      <c r="U249" s="3">
        <v>100.45841678114384</v>
      </c>
      <c r="V249" s="3">
        <v>100.46614632567726</v>
      </c>
      <c r="W249" s="3">
        <v>103.26681849918455</v>
      </c>
      <c r="X249" s="3">
        <v>104.00562081401306</v>
      </c>
      <c r="Y249" s="3">
        <v>107.42036077563793</v>
      </c>
      <c r="Z249" s="3">
        <v>105.42668775225214</v>
      </c>
      <c r="AA249" s="3">
        <v>105.73762897451121</v>
      </c>
      <c r="AB249" s="3">
        <v>106.65598558228713</v>
      </c>
      <c r="AC249" s="3">
        <v>107.41109179372417</v>
      </c>
      <c r="AD249" s="3">
        <v>107.41109179372417</v>
      </c>
      <c r="AE249" s="3">
        <v>107.41109179372417</v>
      </c>
      <c r="AF249" s="3">
        <v>107.41109179372417</v>
      </c>
      <c r="AG249" s="3">
        <v>107.68590941755534</v>
      </c>
      <c r="AH249" s="3">
        <v>107.68590941755534</v>
      </c>
      <c r="AI249" s="3">
        <v>108.1232657948844</v>
      </c>
      <c r="AJ249" s="3">
        <v>108.1232657948844</v>
      </c>
      <c r="AK249" s="3">
        <v>109.71088367582652</v>
      </c>
      <c r="AL249" s="3">
        <v>109.71088367582652</v>
      </c>
      <c r="AM249" s="3">
        <v>109.71088367582652</v>
      </c>
      <c r="AN249" s="3">
        <v>109.71088367582652</v>
      </c>
      <c r="AO249" s="3">
        <v>109.71088367582652</v>
      </c>
      <c r="AP249" s="3">
        <v>109.71088367582652</v>
      </c>
      <c r="AQ249" s="3">
        <v>109.71088367582652</v>
      </c>
      <c r="AR249" s="3">
        <v>109.71088367582652</v>
      </c>
      <c r="AS249" s="3">
        <v>109.71088367582652</v>
      </c>
      <c r="AT249" s="3">
        <v>110.34998822158133</v>
      </c>
      <c r="AU249" s="3">
        <v>110.34998822158133</v>
      </c>
      <c r="AV249" s="3">
        <v>111.9300732171458</v>
      </c>
      <c r="AW249" s="3">
        <v>110.25779781740206</v>
      </c>
      <c r="AX249" s="3">
        <v>110.25779781740206</v>
      </c>
      <c r="AY249" s="3">
        <v>110.25779781740206</v>
      </c>
      <c r="AZ249" s="3">
        <v>110.25779781740206</v>
      </c>
      <c r="BA249" s="3">
        <v>111.09311582010849</v>
      </c>
      <c r="BB249" s="3">
        <v>111.09311582010849</v>
      </c>
      <c r="BC249" s="3">
        <v>111.09311582010849</v>
      </c>
      <c r="BD249" s="3">
        <v>111.09311582010849</v>
      </c>
      <c r="BE249" s="3">
        <v>112.56605269368237</v>
      </c>
      <c r="BF249" s="3">
        <v>112.56605269368237</v>
      </c>
      <c r="BG249" s="3">
        <v>113.81573009057877</v>
      </c>
      <c r="BH249" s="3">
        <v>119.35860069113741</v>
      </c>
      <c r="BI249" s="3">
        <v>119.39474627746837</v>
      </c>
      <c r="BJ249" s="3">
        <v>119.39474627746837</v>
      </c>
      <c r="BK249" s="3">
        <v>125.98482394911397</v>
      </c>
      <c r="BL249" s="3">
        <v>125.98482394911397</v>
      </c>
      <c r="BM249" s="3">
        <v>125.98482394911397</v>
      </c>
      <c r="BN249" s="3">
        <v>130.59255306080303</v>
      </c>
      <c r="BO249" s="3">
        <v>130.59255306080303</v>
      </c>
      <c r="BP249" s="3">
        <v>130.59255306080303</v>
      </c>
      <c r="BQ249" s="3">
        <v>130.59255306080303</v>
      </c>
      <c r="BR249" s="3">
        <v>131.9110402599228</v>
      </c>
      <c r="BS249" s="3">
        <v>134.09309148673208</v>
      </c>
      <c r="BT249" s="3">
        <v>134.09309148673208</v>
      </c>
      <c r="BU249" s="3">
        <v>134.09309148673208</v>
      </c>
      <c r="BV249" s="3">
        <v>134.09309148673208</v>
      </c>
      <c r="BW249" s="3">
        <v>130.15379145717418</v>
      </c>
      <c r="BX249" s="3">
        <v>131.06475481712212</v>
      </c>
      <c r="BY249" s="3">
        <v>141.46186497538358</v>
      </c>
      <c r="BZ249" s="3">
        <v>139.03419598759606</v>
      </c>
      <c r="CA249" s="3">
        <v>126.96383204132557</v>
      </c>
      <c r="CB249" s="3">
        <v>126.96383204132557</v>
      </c>
      <c r="CC249" s="3">
        <v>126.96383204132557</v>
      </c>
      <c r="CD249" s="3">
        <v>126.96383204132557</v>
      </c>
      <c r="CE249" s="3"/>
      <c r="CF249" s="3">
        <v>130.33678952604814</v>
      </c>
      <c r="CG249" s="3">
        <v>132.59920945875101</v>
      </c>
      <c r="CH249" s="3">
        <v>138.15259890028983</v>
      </c>
      <c r="CI249" s="3">
        <v>138.51912114034326</v>
      </c>
      <c r="CJ249" s="3">
        <v>136.0609442714786</v>
      </c>
      <c r="CK249" s="3">
        <v>136.0609442714786</v>
      </c>
      <c r="CL249" s="3">
        <f>'[1]Basket 2010'!CN249</f>
        <v>139.1715886008912</v>
      </c>
      <c r="CM249" s="3">
        <f>'[1]Basket 2010'!CO249</f>
        <v>152.17276700806175</v>
      </c>
      <c r="CN249" s="3">
        <f>'[1]Basket 2010'!CP249</f>
        <v>148.72349882704066</v>
      </c>
      <c r="CO249" s="3">
        <f>'[1]Basket 2010'!CQ249</f>
        <v>148.72349882704066</v>
      </c>
      <c r="CP249" s="3">
        <f>'[1]Basket 2010'!CR249</f>
        <v>149.3894221940146</v>
      </c>
      <c r="CQ249" s="3">
        <f>'[1]Basket 2010'!CS249</f>
        <v>144.01226482093929</v>
      </c>
      <c r="CR249" s="3">
        <f>'[1]Basket 2010'!CT249</f>
        <v>142.95500127782398</v>
      </c>
      <c r="CS249" s="3"/>
      <c r="CT249" s="3"/>
    </row>
    <row r="250" spans="1:98" x14ac:dyDescent="0.25">
      <c r="A250" s="14" t="s">
        <v>565</v>
      </c>
      <c r="B250" s="2" t="s">
        <v>566</v>
      </c>
      <c r="C250" s="3">
        <v>100</v>
      </c>
      <c r="D250" s="3">
        <v>99.844243263989171</v>
      </c>
      <c r="E250" s="3">
        <v>99.844243263989171</v>
      </c>
      <c r="F250" s="3">
        <v>99.84294655603361</v>
      </c>
      <c r="G250" s="3">
        <v>99.841131202226151</v>
      </c>
      <c r="H250" s="3">
        <v>99.841131202226151</v>
      </c>
      <c r="I250" s="3">
        <v>104.66150921077387</v>
      </c>
      <c r="J250" s="3">
        <v>106.31350935870452</v>
      </c>
      <c r="K250" s="3">
        <v>108.27577720746281</v>
      </c>
      <c r="L250" s="3">
        <v>108.27577720746281</v>
      </c>
      <c r="M250" s="3">
        <v>108.33097669423481</v>
      </c>
      <c r="N250" s="3">
        <v>108.33097669423481</v>
      </c>
      <c r="O250" s="3">
        <v>107.31744290938123</v>
      </c>
      <c r="P250" s="3">
        <v>107.31549165358084</v>
      </c>
      <c r="Q250" s="3">
        <v>107.31549165358084</v>
      </c>
      <c r="R250" s="3">
        <v>107.31549165358086</v>
      </c>
      <c r="S250" s="3">
        <v>107.31549165358085</v>
      </c>
      <c r="T250" s="3">
        <v>107.31549165358085</v>
      </c>
      <c r="U250" s="3">
        <v>107.31549165358085</v>
      </c>
      <c r="V250" s="3">
        <v>107.31549165358085</v>
      </c>
      <c r="W250" s="3">
        <v>107.31549165358085</v>
      </c>
      <c r="X250" s="3">
        <v>107.41800383225946</v>
      </c>
      <c r="Y250" s="3">
        <v>107.41800383225946</v>
      </c>
      <c r="Z250" s="3">
        <v>107.41800383225946</v>
      </c>
      <c r="AA250" s="3">
        <v>107.41800383225946</v>
      </c>
      <c r="AB250" s="3">
        <v>107.41605074805095</v>
      </c>
      <c r="AC250" s="3">
        <v>109.77222148639939</v>
      </c>
      <c r="AD250" s="3">
        <v>109.77222148639939</v>
      </c>
      <c r="AE250" s="3">
        <v>109.77222148639939</v>
      </c>
      <c r="AF250" s="3">
        <v>109.77222148639939</v>
      </c>
      <c r="AG250" s="3">
        <v>109.77222148639939</v>
      </c>
      <c r="AH250" s="3">
        <v>109.64742174610105</v>
      </c>
      <c r="AI250" s="3">
        <v>109.64742174610105</v>
      </c>
      <c r="AJ250" s="3">
        <v>109.64742174610105</v>
      </c>
      <c r="AK250" s="3">
        <v>109.64742174610105</v>
      </c>
      <c r="AL250" s="3">
        <v>109.64742174610105</v>
      </c>
      <c r="AM250" s="3">
        <v>109.64742174610105</v>
      </c>
      <c r="AN250" s="3">
        <v>109.64742174610105</v>
      </c>
      <c r="AO250" s="3">
        <v>107.22588173935024</v>
      </c>
      <c r="AP250" s="3">
        <v>107.22588173935024</v>
      </c>
      <c r="AQ250" s="3">
        <v>107.22588173935024</v>
      </c>
      <c r="AR250" s="3">
        <v>107.22588173935024</v>
      </c>
      <c r="AS250" s="3">
        <v>107.22588173935024</v>
      </c>
      <c r="AT250" s="3">
        <v>107.22588173935024</v>
      </c>
      <c r="AU250" s="3">
        <v>107.22588173935024</v>
      </c>
      <c r="AV250" s="3">
        <v>107.22588173935024</v>
      </c>
      <c r="AW250" s="3">
        <v>107.22588173935024</v>
      </c>
      <c r="AX250" s="3">
        <v>107.22588173935024</v>
      </c>
      <c r="AY250" s="3">
        <v>107.22588173935024</v>
      </c>
      <c r="AZ250" s="3">
        <v>107.22588173935024</v>
      </c>
      <c r="BA250" s="3">
        <v>107.22588173935024</v>
      </c>
      <c r="BB250" s="3">
        <v>107.22588173935024</v>
      </c>
      <c r="BC250" s="3">
        <v>107.22588173935024</v>
      </c>
      <c r="BD250" s="3">
        <v>107.22588173935024</v>
      </c>
      <c r="BE250" s="3">
        <v>107.22588173935024</v>
      </c>
      <c r="BF250" s="3">
        <v>107.22588173935024</v>
      </c>
      <c r="BG250" s="3">
        <v>107.22588173935024</v>
      </c>
      <c r="BH250" s="3">
        <v>107.22588173935024</v>
      </c>
      <c r="BI250" s="3">
        <v>107.22588173935024</v>
      </c>
      <c r="BJ250" s="3">
        <v>107.22588173935024</v>
      </c>
      <c r="BK250" s="3">
        <v>107.22588173935024</v>
      </c>
      <c r="BL250" s="3">
        <v>110.01683532285624</v>
      </c>
      <c r="BM250" s="3">
        <v>118.23115072950063</v>
      </c>
      <c r="BN250" s="3">
        <v>118.23115072950063</v>
      </c>
      <c r="BO250" s="3">
        <v>118.23115072950063</v>
      </c>
      <c r="BP250" s="3">
        <v>118.23115072950063</v>
      </c>
      <c r="BQ250" s="3">
        <v>122.97766172731448</v>
      </c>
      <c r="BR250" s="3">
        <v>122.97766172731448</v>
      </c>
      <c r="BS250" s="3">
        <v>124.97023998784785</v>
      </c>
      <c r="BT250" s="3">
        <v>124.97023998784785</v>
      </c>
      <c r="BU250" s="3">
        <v>124.97023998784785</v>
      </c>
      <c r="BV250" s="3">
        <v>124.97023998784785</v>
      </c>
      <c r="BW250" s="3">
        <v>119.75592904464375</v>
      </c>
      <c r="BX250" s="3">
        <v>126.47762919489003</v>
      </c>
      <c r="BY250" s="3">
        <v>143.34870024166585</v>
      </c>
      <c r="BZ250" s="3">
        <v>125.03381360334475</v>
      </c>
      <c r="CA250" s="3">
        <v>120.31922966151609</v>
      </c>
      <c r="CB250" s="3">
        <v>110.65665205469668</v>
      </c>
      <c r="CC250" s="3">
        <v>110.65665205469668</v>
      </c>
      <c r="CD250" s="3">
        <v>123.87301014402523</v>
      </c>
      <c r="CE250" s="3"/>
      <c r="CF250" s="3">
        <v>114.45590265153581</v>
      </c>
      <c r="CG250" s="3">
        <v>114.45590265153581</v>
      </c>
      <c r="CH250" s="3">
        <v>108.85556864565316</v>
      </c>
      <c r="CI250" s="3">
        <v>108.85556864565316</v>
      </c>
      <c r="CJ250" s="3">
        <v>113.13316413050656</v>
      </c>
      <c r="CK250" s="3">
        <v>110.4693407932544</v>
      </c>
      <c r="CL250" s="3">
        <f>'[1]Basket 2010'!CN250</f>
        <v>110.4693407932544</v>
      </c>
      <c r="CM250" s="3">
        <f>'[1]Basket 2010'!CO250</f>
        <v>110.4693407932544</v>
      </c>
      <c r="CN250" s="3">
        <f>'[1]Basket 2010'!CP250</f>
        <v>105.89165507281585</v>
      </c>
      <c r="CO250" s="3">
        <f>'[1]Basket 2010'!CQ250</f>
        <v>105.89165507281585</v>
      </c>
      <c r="CP250" s="3">
        <f>'[1]Basket 2010'!CR250</f>
        <v>105.89165507281585</v>
      </c>
      <c r="CQ250" s="3">
        <f>'[1]Basket 2010'!CS250</f>
        <v>105.89165507281585</v>
      </c>
      <c r="CR250" s="3">
        <f>'[1]Basket 2010'!CT250</f>
        <v>105.89165507281585</v>
      </c>
      <c r="CS250" s="3"/>
      <c r="CT250" s="3"/>
    </row>
    <row r="251" spans="1:98" x14ac:dyDescent="0.25">
      <c r="A251" s="14" t="s">
        <v>567</v>
      </c>
      <c r="B251" s="2" t="s">
        <v>568</v>
      </c>
      <c r="C251" s="3">
        <v>100</v>
      </c>
      <c r="D251" s="3">
        <v>102.38369285023596</v>
      </c>
      <c r="E251" s="3">
        <v>101.61049702632491</v>
      </c>
      <c r="F251" s="3">
        <v>102.74384954419135</v>
      </c>
      <c r="G251" s="3">
        <v>102.80317107896749</v>
      </c>
      <c r="H251" s="3">
        <v>102.73372090636171</v>
      </c>
      <c r="I251" s="3">
        <v>102.73372090636171</v>
      </c>
      <c r="J251" s="3">
        <v>102.63376619259707</v>
      </c>
      <c r="K251" s="3">
        <v>101.79982001437921</v>
      </c>
      <c r="L251" s="3">
        <v>101.23222712849834</v>
      </c>
      <c r="M251" s="3">
        <v>102.31270138022158</v>
      </c>
      <c r="N251" s="3">
        <v>101.94163413718422</v>
      </c>
      <c r="O251" s="3">
        <v>101.23757424101575</v>
      </c>
      <c r="P251" s="3">
        <v>102.81070432983294</v>
      </c>
      <c r="Q251" s="3">
        <v>102.8849255741996</v>
      </c>
      <c r="R251" s="3">
        <v>102.88492557419957</v>
      </c>
      <c r="S251" s="3">
        <v>102.57433934110017</v>
      </c>
      <c r="T251" s="3">
        <v>101.68929603027142</v>
      </c>
      <c r="U251" s="3">
        <v>102.1768020832629</v>
      </c>
      <c r="V251" s="3">
        <v>102.19517623592056</v>
      </c>
      <c r="W251" s="3">
        <v>102.95404773402726</v>
      </c>
      <c r="X251" s="3">
        <v>103.08844787577904</v>
      </c>
      <c r="Y251" s="3">
        <v>103.30861458438476</v>
      </c>
      <c r="Z251" s="3">
        <v>104.47668250287758</v>
      </c>
      <c r="AA251" s="3">
        <v>105.18264786107613</v>
      </c>
      <c r="AB251" s="3">
        <v>105.46399038302238</v>
      </c>
      <c r="AC251" s="3">
        <v>106.55528232803445</v>
      </c>
      <c r="AD251" s="3">
        <v>106.56634886931863</v>
      </c>
      <c r="AE251" s="3">
        <v>106.56634886931863</v>
      </c>
      <c r="AF251" s="3">
        <v>108.22405737790254</v>
      </c>
      <c r="AG251" s="3">
        <v>108.94869416279583</v>
      </c>
      <c r="AH251" s="3">
        <v>108.79696113710948</v>
      </c>
      <c r="AI251" s="3">
        <v>109.05624056248159</v>
      </c>
      <c r="AJ251" s="3">
        <v>109.05624056248159</v>
      </c>
      <c r="AK251" s="3">
        <v>109.05624056248159</v>
      </c>
      <c r="AL251" s="3">
        <v>109.60472870781373</v>
      </c>
      <c r="AM251" s="3">
        <v>109.60472870781373</v>
      </c>
      <c r="AN251" s="3">
        <v>109.60472870781373</v>
      </c>
      <c r="AO251" s="3">
        <v>109.59219564878846</v>
      </c>
      <c r="AP251" s="3">
        <v>109.59219564878846</v>
      </c>
      <c r="AQ251" s="3">
        <v>109.59219564878846</v>
      </c>
      <c r="AR251" s="3">
        <v>109.59219564878846</v>
      </c>
      <c r="AS251" s="3">
        <v>109.59219564878846</v>
      </c>
      <c r="AT251" s="3">
        <v>109.59219564878846</v>
      </c>
      <c r="AU251" s="3">
        <v>109.59219564878846</v>
      </c>
      <c r="AV251" s="3">
        <v>109.59219564878846</v>
      </c>
      <c r="AW251" s="3">
        <v>109.59219564878846</v>
      </c>
      <c r="AX251" s="3">
        <v>109.59219564878846</v>
      </c>
      <c r="AY251" s="3">
        <v>109.59219564878846</v>
      </c>
      <c r="AZ251" s="3">
        <v>109.59219564878846</v>
      </c>
      <c r="BA251" s="3">
        <v>109.59219564878846</v>
      </c>
      <c r="BB251" s="3">
        <v>109.59219564878846</v>
      </c>
      <c r="BC251" s="3">
        <v>109.59219564878846</v>
      </c>
      <c r="BD251" s="3">
        <v>109.59219564878846</v>
      </c>
      <c r="BE251" s="3">
        <v>109.59219564878846</v>
      </c>
      <c r="BF251" s="3">
        <v>109.59219564878846</v>
      </c>
      <c r="BG251" s="3">
        <v>109.60681769032794</v>
      </c>
      <c r="BH251" s="3">
        <v>109.60681769032794</v>
      </c>
      <c r="BI251" s="3">
        <v>110.83469281543029</v>
      </c>
      <c r="BJ251" s="3">
        <v>110.83469281543029</v>
      </c>
      <c r="BK251" s="3">
        <v>116.36099597421757</v>
      </c>
      <c r="BL251" s="3">
        <v>116.36099597421757</v>
      </c>
      <c r="BM251" s="3">
        <v>116.36099597421757</v>
      </c>
      <c r="BN251" s="3">
        <v>119.22564311832704</v>
      </c>
      <c r="BO251" s="3">
        <v>119.22564311832704</v>
      </c>
      <c r="BP251" s="3">
        <v>125.71203351393561</v>
      </c>
      <c r="BQ251" s="3">
        <v>125.72401264899335</v>
      </c>
      <c r="BR251" s="3">
        <v>124.39789587260827</v>
      </c>
      <c r="BS251" s="3">
        <v>124.42330740469819</v>
      </c>
      <c r="BT251" s="3">
        <v>124.42330740469819</v>
      </c>
      <c r="BU251" s="3">
        <v>124.7407949321757</v>
      </c>
      <c r="BV251" s="3">
        <v>126.31083869907299</v>
      </c>
      <c r="BW251" s="3">
        <v>127.66221422717878</v>
      </c>
      <c r="BX251" s="3">
        <v>134.99108080821051</v>
      </c>
      <c r="BY251" s="3">
        <v>111.43286616934523</v>
      </c>
      <c r="BZ251" s="3">
        <v>110.18954203937882</v>
      </c>
      <c r="CA251" s="3">
        <v>118.7098707721622</v>
      </c>
      <c r="CB251" s="3">
        <v>115.20290152733354</v>
      </c>
      <c r="CC251" s="3">
        <v>113.85523158084965</v>
      </c>
      <c r="CD251" s="3">
        <v>113.85167343807046</v>
      </c>
      <c r="CE251" s="3">
        <v>132.32821664886296</v>
      </c>
      <c r="CF251" s="3">
        <v>119.77120715660159</v>
      </c>
      <c r="CG251" s="3">
        <v>126.71326885877995</v>
      </c>
      <c r="CH251" s="3">
        <v>126.71326885877995</v>
      </c>
      <c r="CI251" s="3">
        <v>127.81856249213273</v>
      </c>
      <c r="CJ251" s="3">
        <v>138.13408634600898</v>
      </c>
      <c r="CK251" s="3">
        <v>138.13408634600898</v>
      </c>
      <c r="CL251" s="3">
        <f>'[1]Basket 2010'!CN251</f>
        <v>132.35898781535076</v>
      </c>
      <c r="CM251" s="3">
        <f>'[1]Basket 2010'!CO251</f>
        <v>137.57322160714443</v>
      </c>
      <c r="CN251" s="3">
        <f>'[1]Basket 2010'!CP251</f>
        <v>143.55082175885286</v>
      </c>
      <c r="CO251" s="3">
        <f>'[1]Basket 2010'!CQ251</f>
        <v>142.51901244852081</v>
      </c>
      <c r="CP251" s="3">
        <f>'[1]Basket 2010'!CR251</f>
        <v>142.66121124948816</v>
      </c>
      <c r="CQ251" s="3">
        <f>'[1]Basket 2010'!CS251</f>
        <v>137.52639355859625</v>
      </c>
      <c r="CR251" s="3">
        <f>'[1]Basket 2010'!CT251</f>
        <v>143.18562578428586</v>
      </c>
      <c r="CS251" s="3">
        <v>145.50138676776081</v>
      </c>
      <c r="CT251" s="3">
        <v>145.65172040611805</v>
      </c>
    </row>
    <row r="252" spans="1:98" x14ac:dyDescent="0.25">
      <c r="A252" s="14" t="s">
        <v>569</v>
      </c>
      <c r="B252" s="2" t="s">
        <v>570</v>
      </c>
      <c r="C252" s="3">
        <v>100</v>
      </c>
      <c r="D252" s="3">
        <v>99.45663698792896</v>
      </c>
      <c r="E252" s="3">
        <v>99.369004715872606</v>
      </c>
      <c r="F252" s="3">
        <v>99.957569001907331</v>
      </c>
      <c r="G252" s="3">
        <v>100.46021593132453</v>
      </c>
      <c r="H252" s="3">
        <v>100.75844681527829</v>
      </c>
      <c r="I252" s="3">
        <v>100.49142551250608</v>
      </c>
      <c r="J252" s="3">
        <v>101.26823748624219</v>
      </c>
      <c r="K252" s="3">
        <v>101.0123953977365</v>
      </c>
      <c r="L252" s="3">
        <v>101.45956332040141</v>
      </c>
      <c r="M252" s="3">
        <v>101.27427434516625</v>
      </c>
      <c r="N252" s="3">
        <v>101.62051019069655</v>
      </c>
      <c r="O252" s="3">
        <v>101.33699912931553</v>
      </c>
      <c r="P252" s="3">
        <v>102.41846840496099</v>
      </c>
      <c r="Q252" s="3">
        <v>102.68336574522348</v>
      </c>
      <c r="R252" s="3">
        <v>103.75297032387856</v>
      </c>
      <c r="S252" s="3">
        <v>104.34037855007753</v>
      </c>
      <c r="T252" s="3">
        <v>103.94172658638969</v>
      </c>
      <c r="U252" s="3">
        <v>104.31304257157117</v>
      </c>
      <c r="V252" s="3">
        <v>103.85102270727614</v>
      </c>
      <c r="W252" s="3">
        <v>104.70983928720581</v>
      </c>
      <c r="X252" s="3">
        <v>104.91787378999994</v>
      </c>
      <c r="Y252" s="3">
        <v>103.88435598865503</v>
      </c>
      <c r="Z252" s="3">
        <v>104.25933839186821</v>
      </c>
      <c r="AA252" s="3">
        <v>104.18950229453256</v>
      </c>
      <c r="AB252" s="3">
        <v>105.64524335114024</v>
      </c>
      <c r="AC252" s="3">
        <v>105.62424220302456</v>
      </c>
      <c r="AD252" s="3">
        <v>105.92344379504958</v>
      </c>
      <c r="AE252" s="3">
        <v>106.00640283299779</v>
      </c>
      <c r="AF252" s="3">
        <v>106.26003322582061</v>
      </c>
      <c r="AG252" s="3">
        <v>105.70744403615609</v>
      </c>
      <c r="AH252" s="3">
        <v>105.54600951072871</v>
      </c>
      <c r="AI252" s="3">
        <v>105.89757801445016</v>
      </c>
      <c r="AJ252" s="3">
        <v>105.89757801445016</v>
      </c>
      <c r="AK252" s="3">
        <v>106.00960606860156</v>
      </c>
      <c r="AL252" s="3">
        <v>106.00960606860156</v>
      </c>
      <c r="AM252" s="3">
        <v>105.99819933087657</v>
      </c>
      <c r="AN252" s="3">
        <v>108.85793680801127</v>
      </c>
      <c r="AO252" s="3">
        <v>111.11258545623234</v>
      </c>
      <c r="AP252" s="3">
        <v>111.11258545623234</v>
      </c>
      <c r="AQ252" s="3">
        <v>111.17059332843066</v>
      </c>
      <c r="AR252" s="3">
        <v>111.13296149138223</v>
      </c>
      <c r="AS252" s="3">
        <v>111.13296149138223</v>
      </c>
      <c r="AT252" s="3">
        <v>111.13296149138223</v>
      </c>
      <c r="AU252" s="3">
        <v>111.13296149138223</v>
      </c>
      <c r="AV252" s="3">
        <v>110.57258889164534</v>
      </c>
      <c r="AW252" s="3">
        <v>111.37593760386726</v>
      </c>
      <c r="AX252" s="3">
        <v>111.37593760386726</v>
      </c>
      <c r="AY252" s="3">
        <v>111.37593760386726</v>
      </c>
      <c r="AZ252" s="3">
        <v>111.97143746758941</v>
      </c>
      <c r="BA252" s="3">
        <v>112.99038838227436</v>
      </c>
      <c r="BB252" s="3">
        <v>112.99038838227436</v>
      </c>
      <c r="BC252" s="3">
        <v>115.34969109663535</v>
      </c>
      <c r="BD252" s="3">
        <v>115.34969109663535</v>
      </c>
      <c r="BE252" s="3">
        <v>115.34969109663535</v>
      </c>
      <c r="BF252" s="3">
        <v>116.02104435076795</v>
      </c>
      <c r="BG252" s="3">
        <v>116.46715044798532</v>
      </c>
      <c r="BH252" s="3">
        <v>117.21075214465476</v>
      </c>
      <c r="BI252" s="3">
        <v>118.42575731694818</v>
      </c>
      <c r="BJ252" s="3">
        <v>118.39924302598861</v>
      </c>
      <c r="BK252" s="3">
        <v>119.16744821610763</v>
      </c>
      <c r="BL252" s="3">
        <v>119.83254185325139</v>
      </c>
      <c r="BM252" s="3">
        <v>119.83254185325139</v>
      </c>
      <c r="BN252" s="3">
        <v>121.80415099744069</v>
      </c>
      <c r="BO252" s="3">
        <v>123.01574208508512</v>
      </c>
      <c r="BP252" s="3">
        <v>125.04514163737967</v>
      </c>
      <c r="BQ252" s="3">
        <v>125.04514163737967</v>
      </c>
      <c r="BR252" s="3">
        <v>125.59465053434856</v>
      </c>
      <c r="BS252" s="3">
        <v>125.59465053434856</v>
      </c>
      <c r="BT252" s="3">
        <v>125.59465053434856</v>
      </c>
      <c r="BU252" s="3">
        <v>127.20558833594565</v>
      </c>
      <c r="BV252" s="3">
        <v>127.89927587762436</v>
      </c>
      <c r="BW252" s="3">
        <v>127.89927587762436</v>
      </c>
      <c r="BX252" s="3">
        <v>132.61325846551543</v>
      </c>
      <c r="BY252" s="3">
        <v>141.73137441765701</v>
      </c>
      <c r="BZ252" s="3">
        <v>153.83093938546082</v>
      </c>
      <c r="CA252" s="3">
        <v>148.27966146160793</v>
      </c>
      <c r="CB252" s="3">
        <v>147.28382583628056</v>
      </c>
      <c r="CC252" s="3">
        <v>151.76144425581759</v>
      </c>
      <c r="CD252" s="3">
        <v>150.41626623315443</v>
      </c>
      <c r="CE252" s="3">
        <v>142.92056634059691</v>
      </c>
      <c r="CF252" s="3">
        <v>150.47129614594061</v>
      </c>
      <c r="CG252" s="3">
        <v>151.0425886660924</v>
      </c>
      <c r="CH252" s="3">
        <v>151.0425886660924</v>
      </c>
      <c r="CI252" s="3">
        <v>156.81924283843784</v>
      </c>
      <c r="CJ252" s="3">
        <v>160.70307201555414</v>
      </c>
      <c r="CK252" s="3">
        <v>160.70307201555414</v>
      </c>
      <c r="CL252" s="3">
        <f>'[1]Basket 2010'!CN252</f>
        <v>160.70307201555414</v>
      </c>
      <c r="CM252" s="3">
        <f>'[1]Basket 2010'!CO252</f>
        <v>159.33053905810988</v>
      </c>
      <c r="CN252" s="3">
        <f>'[1]Basket 2010'!CP252</f>
        <v>159.33053905810988</v>
      </c>
      <c r="CO252" s="3">
        <f>'[1]Basket 2010'!CQ252</f>
        <v>159.33053905810988</v>
      </c>
      <c r="CP252" s="3">
        <f>'[1]Basket 2010'!CR252</f>
        <v>160.66146866107931</v>
      </c>
      <c r="CQ252" s="3">
        <f>'[1]Basket 2010'!CS252</f>
        <v>161.67560038202922</v>
      </c>
      <c r="CR252" s="3">
        <f>'[1]Basket 2010'!CT252</f>
        <v>161.67560038202922</v>
      </c>
      <c r="CS252" s="3">
        <v>154.99513985131568</v>
      </c>
      <c r="CT252" s="3">
        <v>154.40640292641817</v>
      </c>
    </row>
    <row r="253" spans="1:98" x14ac:dyDescent="0.25">
      <c r="A253" s="14" t="s">
        <v>571</v>
      </c>
      <c r="B253" s="2" t="s">
        <v>572</v>
      </c>
      <c r="C253" s="3">
        <v>100</v>
      </c>
      <c r="D253" s="3">
        <v>99.942682248752973</v>
      </c>
      <c r="E253" s="3">
        <v>100.33125371502315</v>
      </c>
      <c r="F253" s="3">
        <v>100.88040850647944</v>
      </c>
      <c r="G253" s="3">
        <v>100.88040850647944</v>
      </c>
      <c r="H253" s="3">
        <v>101.12739890101967</v>
      </c>
      <c r="I253" s="3">
        <v>101.84135790031496</v>
      </c>
      <c r="J253" s="3">
        <v>102.39666029383372</v>
      </c>
      <c r="K253" s="3">
        <v>103.91929972414098</v>
      </c>
      <c r="L253" s="3">
        <v>103.82561355587173</v>
      </c>
      <c r="M253" s="3">
        <v>103.44774668918976</v>
      </c>
      <c r="N253" s="3">
        <v>103.59164332015078</v>
      </c>
      <c r="O253" s="3">
        <v>103.99409685444957</v>
      </c>
      <c r="P253" s="3">
        <v>103.92374363479159</v>
      </c>
      <c r="Q253" s="3">
        <v>103.17161350426494</v>
      </c>
      <c r="R253" s="3">
        <v>103.33742603594648</v>
      </c>
      <c r="S253" s="3">
        <v>103.54768803675297</v>
      </c>
      <c r="T253" s="3">
        <v>103.58447177697677</v>
      </c>
      <c r="U253" s="3">
        <v>103.00595342056275</v>
      </c>
      <c r="V253" s="3">
        <v>103.26814170185062</v>
      </c>
      <c r="W253" s="3">
        <v>103.55355059340698</v>
      </c>
      <c r="X253" s="3">
        <v>103.04195581494993</v>
      </c>
      <c r="Y253" s="3">
        <v>102.39837954596015</v>
      </c>
      <c r="Z253" s="3">
        <v>102.07765593649809</v>
      </c>
      <c r="AA253" s="3">
        <v>101.88710828048561</v>
      </c>
      <c r="AB253" s="3">
        <v>103.33173214528328</v>
      </c>
      <c r="AC253" s="3">
        <v>104.53084732710268</v>
      </c>
      <c r="AD253" s="3">
        <v>105.01844969288389</v>
      </c>
      <c r="AE253" s="3">
        <v>105.01844969288389</v>
      </c>
      <c r="AF253" s="3">
        <v>105.47994804407885</v>
      </c>
      <c r="AG253" s="3">
        <v>105.46179227303637</v>
      </c>
      <c r="AH253" s="3">
        <v>105.69073184681483</v>
      </c>
      <c r="AI253" s="3">
        <v>105.6917761287893</v>
      </c>
      <c r="AJ253" s="3">
        <v>105.6917761287893</v>
      </c>
      <c r="AK253" s="3">
        <v>105.6917761287893</v>
      </c>
      <c r="AL253" s="3">
        <v>105.6917761287893</v>
      </c>
      <c r="AM253" s="3">
        <v>105.6917761287893</v>
      </c>
      <c r="AN253" s="3">
        <v>107.35183898240231</v>
      </c>
      <c r="AO253" s="3">
        <v>107.35183898240231</v>
      </c>
      <c r="AP253" s="3">
        <v>107.35183898240231</v>
      </c>
      <c r="AQ253" s="3">
        <v>107.35183898240231</v>
      </c>
      <c r="AR253" s="3">
        <v>107.35183898240231</v>
      </c>
      <c r="AS253" s="3">
        <v>107.35183898240231</v>
      </c>
      <c r="AT253" s="3">
        <v>107.35183898240231</v>
      </c>
      <c r="AU253" s="3">
        <v>107.35183898240231</v>
      </c>
      <c r="AV253" s="3">
        <v>107.35183898240231</v>
      </c>
      <c r="AW253" s="3">
        <v>107.15733738243418</v>
      </c>
      <c r="AX253" s="3">
        <v>107.15733738243418</v>
      </c>
      <c r="AY253" s="3">
        <v>107.15733738243418</v>
      </c>
      <c r="AZ253" s="3">
        <v>106.64813909907923</v>
      </c>
      <c r="BA253" s="3">
        <v>106.64813909907923</v>
      </c>
      <c r="BB253" s="3">
        <v>106.64813909907923</v>
      </c>
      <c r="BC253" s="3">
        <v>112.49122241176548</v>
      </c>
      <c r="BD253" s="3">
        <v>112.49122241176548</v>
      </c>
      <c r="BE253" s="3">
        <v>112.49122241176548</v>
      </c>
      <c r="BF253" s="3">
        <v>112.49122241176548</v>
      </c>
      <c r="BG253" s="3">
        <v>111.5967776943924</v>
      </c>
      <c r="BH253" s="3">
        <v>111.5967776943924</v>
      </c>
      <c r="BI253" s="3">
        <v>111.5967776943924</v>
      </c>
      <c r="BJ253" s="3">
        <v>111.5967776943924</v>
      </c>
      <c r="BK253" s="3">
        <v>111.5967776943924</v>
      </c>
      <c r="BL253" s="3">
        <v>112.66360932557345</v>
      </c>
      <c r="BM253" s="3">
        <v>112.66360932557345</v>
      </c>
      <c r="BN253" s="3">
        <v>113.92445743118139</v>
      </c>
      <c r="BO253" s="3">
        <v>113.92445743118139</v>
      </c>
      <c r="BP253" s="3">
        <v>113.92445743118139</v>
      </c>
      <c r="BQ253" s="3">
        <v>113.92445743118139</v>
      </c>
      <c r="BR253" s="3">
        <v>113.35435203310784</v>
      </c>
      <c r="BS253" s="3">
        <v>112.43546604149067</v>
      </c>
      <c r="BT253" s="3">
        <v>113.16606681143119</v>
      </c>
      <c r="BU253" s="3">
        <v>113.16606681143119</v>
      </c>
      <c r="BV253" s="3">
        <v>112.80192222782415</v>
      </c>
      <c r="BW253" s="3">
        <v>113.65571913000417</v>
      </c>
      <c r="BX253" s="3">
        <v>117.54991060575195</v>
      </c>
      <c r="BY253" s="3">
        <v>114.41600012919096</v>
      </c>
      <c r="BZ253" s="3">
        <v>113.7076767889794</v>
      </c>
      <c r="CA253" s="3">
        <v>111.30690350820386</v>
      </c>
      <c r="CB253" s="3">
        <v>111.22344230863042</v>
      </c>
      <c r="CC253" s="3">
        <v>111.22344230863042</v>
      </c>
      <c r="CD253" s="3">
        <v>110.8544416446711</v>
      </c>
      <c r="CE253" s="3">
        <v>120.81263184220742</v>
      </c>
      <c r="CF253" s="3">
        <v>112.69485067880326</v>
      </c>
      <c r="CG253" s="3">
        <v>112.60613649705274</v>
      </c>
      <c r="CH253" s="3">
        <v>112.60613649705274</v>
      </c>
      <c r="CI253" s="3">
        <v>112.7230185412168</v>
      </c>
      <c r="CJ253" s="3">
        <v>114.38106745656548</v>
      </c>
      <c r="CK253" s="3">
        <v>115.60911761468833</v>
      </c>
      <c r="CL253" s="3">
        <f>'[1]Basket 2010'!CN253</f>
        <v>116.8053735686706</v>
      </c>
      <c r="CM253" s="3">
        <f>'[1]Basket 2010'!CO253</f>
        <v>116.53397468230676</v>
      </c>
      <c r="CN253" s="3">
        <f>'[1]Basket 2010'!CP253</f>
        <v>116.53397468230676</v>
      </c>
      <c r="CO253" s="3">
        <f>'[1]Basket 2010'!CQ253</f>
        <v>116.53397468230676</v>
      </c>
      <c r="CP253" s="3">
        <f>'[1]Basket 2010'!CR253</f>
        <v>116.53397468230676</v>
      </c>
      <c r="CQ253" s="3">
        <f>'[1]Basket 2010'!CS253</f>
        <v>116.53397468230676</v>
      </c>
      <c r="CR253" s="3">
        <f>'[1]Basket 2010'!CT253</f>
        <v>116.53397468230676</v>
      </c>
      <c r="CS253" s="3">
        <v>145.1252878767535</v>
      </c>
      <c r="CT253" s="3">
        <v>145.14965234431659</v>
      </c>
    </row>
    <row r="254" spans="1:98" x14ac:dyDescent="0.25">
      <c r="A254" s="14" t="s">
        <v>573</v>
      </c>
      <c r="B254" s="2" t="s">
        <v>574</v>
      </c>
      <c r="C254" s="3">
        <v>100</v>
      </c>
      <c r="D254" s="3">
        <v>100.0044470582675</v>
      </c>
      <c r="E254" s="3">
        <v>101.08402208331194</v>
      </c>
      <c r="F254" s="3">
        <v>101.80977354507554</v>
      </c>
      <c r="G254" s="3">
        <v>101.80977354507554</v>
      </c>
      <c r="H254" s="3">
        <v>101.83315883043335</v>
      </c>
      <c r="I254" s="3">
        <v>101.48142312113188</v>
      </c>
      <c r="J254" s="3">
        <v>101.16895250786237</v>
      </c>
      <c r="K254" s="3">
        <v>100.21855126090388</v>
      </c>
      <c r="L254" s="3">
        <v>100.21855126090388</v>
      </c>
      <c r="M254" s="3">
        <v>100.22277361190493</v>
      </c>
      <c r="N254" s="3">
        <v>99.7332394724653</v>
      </c>
      <c r="O254" s="3">
        <v>100.56262109191832</v>
      </c>
      <c r="P254" s="3">
        <v>100.56262109191832</v>
      </c>
      <c r="Q254" s="3">
        <v>100.54139886337795</v>
      </c>
      <c r="R254" s="3">
        <v>100.54139886337795</v>
      </c>
      <c r="S254" s="3">
        <v>101.92746126568981</v>
      </c>
      <c r="T254" s="3">
        <v>101.92746126568981</v>
      </c>
      <c r="U254" s="3">
        <v>101.23905768291155</v>
      </c>
      <c r="V254" s="3">
        <v>100.5837370105194</v>
      </c>
      <c r="W254" s="3">
        <v>100.75727769905143</v>
      </c>
      <c r="X254" s="3">
        <v>99.920548793586221</v>
      </c>
      <c r="Y254" s="3">
        <v>99.925743913292663</v>
      </c>
      <c r="Z254" s="3">
        <v>99.926090341366631</v>
      </c>
      <c r="AA254" s="3">
        <v>100.13377659990168</v>
      </c>
      <c r="AB254" s="3">
        <v>100.13377659990168</v>
      </c>
      <c r="AC254" s="3">
        <v>100.13377659990168</v>
      </c>
      <c r="AD254" s="3">
        <v>100.13377659990168</v>
      </c>
      <c r="AE254" s="3">
        <v>100.93140741090333</v>
      </c>
      <c r="AF254" s="3">
        <v>102.0592851887592</v>
      </c>
      <c r="AG254" s="3">
        <v>102.71048556062931</v>
      </c>
      <c r="AH254" s="3">
        <v>103.04571076249933</v>
      </c>
      <c r="AI254" s="3">
        <v>103.050867044585</v>
      </c>
      <c r="AJ254" s="3">
        <v>103.050867044585</v>
      </c>
      <c r="AK254" s="3">
        <v>103.050867044585</v>
      </c>
      <c r="AL254" s="3">
        <v>103.050867044585</v>
      </c>
      <c r="AM254" s="3">
        <v>103.050867044585</v>
      </c>
      <c r="AN254" s="3">
        <v>103.050867044585</v>
      </c>
      <c r="AO254" s="3">
        <v>103.050867044585</v>
      </c>
      <c r="AP254" s="3">
        <v>103.050867044585</v>
      </c>
      <c r="AQ254" s="3">
        <v>103.87173438272229</v>
      </c>
      <c r="AR254" s="3">
        <v>103.87173438272229</v>
      </c>
      <c r="AS254" s="3">
        <v>103.87173438272229</v>
      </c>
      <c r="AT254" s="3">
        <v>103.87173438272229</v>
      </c>
      <c r="AU254" s="3">
        <v>103.87173438272229</v>
      </c>
      <c r="AV254" s="3">
        <v>103.87173438272229</v>
      </c>
      <c r="AW254" s="3">
        <v>103.87173438272229</v>
      </c>
      <c r="AX254" s="3">
        <v>103.87173438272229</v>
      </c>
      <c r="AY254" s="3">
        <v>103.87173438272229</v>
      </c>
      <c r="AZ254" s="3">
        <v>103.87173438272229</v>
      </c>
      <c r="BA254" s="3">
        <v>103.87173438272229</v>
      </c>
      <c r="BB254" s="3">
        <v>103.87173438272229</v>
      </c>
      <c r="BC254" s="3">
        <v>103.87173438272229</v>
      </c>
      <c r="BD254" s="3">
        <v>103.87173438272229</v>
      </c>
      <c r="BE254" s="3">
        <v>103.87173438272229</v>
      </c>
      <c r="BF254" s="3">
        <v>103.87173438272229</v>
      </c>
      <c r="BG254" s="3">
        <v>103.87173438272229</v>
      </c>
      <c r="BH254" s="3">
        <v>103.87173438272229</v>
      </c>
      <c r="BI254" s="3">
        <v>103.87173438272229</v>
      </c>
      <c r="BJ254" s="3">
        <v>103.87173438272229</v>
      </c>
      <c r="BK254" s="3">
        <v>103.87173438272229</v>
      </c>
      <c r="BL254" s="3">
        <v>103.87173438272229</v>
      </c>
      <c r="BM254" s="3">
        <v>103.87173438272229</v>
      </c>
      <c r="BN254" s="3">
        <v>103.87173438272229</v>
      </c>
      <c r="BO254" s="3">
        <v>103.87173438272229</v>
      </c>
      <c r="BP254" s="3">
        <v>103.87173438272229</v>
      </c>
      <c r="BQ254" s="3">
        <v>110.32618778067852</v>
      </c>
      <c r="BR254" s="3">
        <v>110.36299999700907</v>
      </c>
      <c r="BS254" s="3">
        <v>110.36299999700907</v>
      </c>
      <c r="BT254" s="3">
        <v>110.36299999700907</v>
      </c>
      <c r="BU254" s="3">
        <v>110.36299999700907</v>
      </c>
      <c r="BV254" s="3">
        <v>110.36299999700907</v>
      </c>
      <c r="BW254" s="3">
        <v>110.36299999700907</v>
      </c>
      <c r="BX254" s="3">
        <v>111.15326964186173</v>
      </c>
      <c r="BY254" s="3">
        <v>108.1401542129305</v>
      </c>
      <c r="BZ254" s="3">
        <v>113.11840231971489</v>
      </c>
      <c r="CA254" s="3">
        <v>108.65215312635502</v>
      </c>
      <c r="CB254" s="3">
        <v>108.65215312635502</v>
      </c>
      <c r="CC254" s="3">
        <v>108.65215312635502</v>
      </c>
      <c r="CD254" s="3">
        <v>108.65215312635502</v>
      </c>
      <c r="CE254" s="3">
        <v>123.16511193667387</v>
      </c>
      <c r="CF254" s="3">
        <v>103.91183656982537</v>
      </c>
      <c r="CG254" s="3">
        <v>103.91183656982537</v>
      </c>
      <c r="CH254" s="3">
        <v>103.91183656982537</v>
      </c>
      <c r="CI254" s="3">
        <v>115.62355590060395</v>
      </c>
      <c r="CJ254" s="3">
        <v>102.44018721072366</v>
      </c>
      <c r="CK254" s="3">
        <v>102.44018721072366</v>
      </c>
      <c r="CL254" s="3">
        <f>'[1]Basket 2010'!CN254</f>
        <v>109.08371701387534</v>
      </c>
      <c r="CM254" s="3">
        <f>'[1]Basket 2010'!CO254</f>
        <v>109.08371701387534</v>
      </c>
      <c r="CN254" s="3">
        <f>'[1]Basket 2010'!CP254</f>
        <v>112.34547969760972</v>
      </c>
      <c r="CO254" s="3">
        <f>'[1]Basket 2010'!CQ254</f>
        <v>112.34547969760972</v>
      </c>
      <c r="CP254" s="3">
        <f>'[1]Basket 2010'!CR254</f>
        <v>121.47741608255883</v>
      </c>
      <c r="CQ254" s="3">
        <f>'[1]Basket 2010'!CS254</f>
        <v>121.47741608255883</v>
      </c>
      <c r="CR254" s="3">
        <f>'[1]Basket 2010'!CT254</f>
        <v>124.28336962904709</v>
      </c>
      <c r="CS254" s="3">
        <v>138.67163011059304</v>
      </c>
      <c r="CT254" s="3">
        <v>141.85627101912587</v>
      </c>
    </row>
    <row r="255" spans="1:98" x14ac:dyDescent="0.25">
      <c r="A255" s="14" t="s">
        <v>575</v>
      </c>
      <c r="B255" s="2" t="s">
        <v>576</v>
      </c>
      <c r="C255" s="3">
        <v>100</v>
      </c>
      <c r="D255" s="3">
        <v>101.15741575807148</v>
      </c>
      <c r="E255" s="3">
        <v>100.15839176054884</v>
      </c>
      <c r="F255" s="3">
        <v>100.83100617009198</v>
      </c>
      <c r="G255" s="3">
        <v>101.32049683318264</v>
      </c>
      <c r="H255" s="3">
        <v>102.38256951241075</v>
      </c>
      <c r="I255" s="3">
        <v>102.28773874591107</v>
      </c>
      <c r="J255" s="3">
        <v>103.35904444019457</v>
      </c>
      <c r="K255" s="3">
        <v>103.28338435452521</v>
      </c>
      <c r="L255" s="3">
        <v>104.12607881558625</v>
      </c>
      <c r="M255" s="3">
        <v>104.12607881558625</v>
      </c>
      <c r="N255" s="3">
        <v>104.12607881558625</v>
      </c>
      <c r="O255" s="3">
        <v>104.12607881558625</v>
      </c>
      <c r="P255" s="3">
        <v>104.95137139906285</v>
      </c>
      <c r="Q255" s="3">
        <v>104.9505424927891</v>
      </c>
      <c r="R255" s="3">
        <v>106.11738102739459</v>
      </c>
      <c r="S255" s="3">
        <v>106.50761288481499</v>
      </c>
      <c r="T255" s="3">
        <v>106.48074308066805</v>
      </c>
      <c r="U255" s="3">
        <v>106.48074308066805</v>
      </c>
      <c r="V255" s="3">
        <v>105.46858408427373</v>
      </c>
      <c r="W255" s="3">
        <v>106.53701953493582</v>
      </c>
      <c r="X255" s="3">
        <v>106.97368804292019</v>
      </c>
      <c r="Y255" s="3">
        <v>106.97368804292019</v>
      </c>
      <c r="Z255" s="3">
        <v>105.59096361441627</v>
      </c>
      <c r="AA255" s="3">
        <v>105.59096361441627</v>
      </c>
      <c r="AB255" s="3">
        <v>106.10356179982776</v>
      </c>
      <c r="AC255" s="3">
        <v>108.84247596866516</v>
      </c>
      <c r="AD255" s="3">
        <v>109.29723332658932</v>
      </c>
      <c r="AE255" s="3">
        <v>109.29723332658932</v>
      </c>
      <c r="AF255" s="3">
        <v>110.21336753078909</v>
      </c>
      <c r="AG255" s="3">
        <v>110.74251381286629</v>
      </c>
      <c r="AH255" s="3">
        <v>111.3370644762884</v>
      </c>
      <c r="AI255" s="3">
        <v>111.3370644762884</v>
      </c>
      <c r="AJ255" s="3">
        <v>111.3370644762884</v>
      </c>
      <c r="AK255" s="3">
        <v>111.3370644762884</v>
      </c>
      <c r="AL255" s="3">
        <v>111.3370644762884</v>
      </c>
      <c r="AM255" s="3">
        <v>111.3370644762884</v>
      </c>
      <c r="AN255" s="3">
        <v>115.80547108838751</v>
      </c>
      <c r="AO255" s="3">
        <v>114.8755221465405</v>
      </c>
      <c r="AP255" s="3">
        <v>116.52883224539346</v>
      </c>
      <c r="AQ255" s="3">
        <v>116.52883224539346</v>
      </c>
      <c r="AR255" s="3">
        <v>117.47216518714089</v>
      </c>
      <c r="AS255" s="3">
        <v>117.52067329806465</v>
      </c>
      <c r="AT255" s="3">
        <v>117.52067329806465</v>
      </c>
      <c r="AU255" s="3">
        <v>117.52067329806465</v>
      </c>
      <c r="AV255" s="3">
        <v>117.52067329806465</v>
      </c>
      <c r="AW255" s="3">
        <v>117.52067329806465</v>
      </c>
      <c r="AX255" s="3">
        <v>117.52067329806465</v>
      </c>
      <c r="AY255" s="3">
        <v>117.52067329806465</v>
      </c>
      <c r="AZ255" s="3">
        <v>118.3289160929664</v>
      </c>
      <c r="BA255" s="3">
        <v>118.3289160929664</v>
      </c>
      <c r="BB255" s="3">
        <v>118.3289160929664</v>
      </c>
      <c r="BC255" s="3">
        <v>118.3289160929664</v>
      </c>
      <c r="BD255" s="3">
        <v>118.3289160929664</v>
      </c>
      <c r="BE255" s="3">
        <v>118.3289160929664</v>
      </c>
      <c r="BF255" s="3">
        <v>122.93410044695806</v>
      </c>
      <c r="BG255" s="3">
        <v>123.7564479630969</v>
      </c>
      <c r="BH255" s="3">
        <v>123.7564479630969</v>
      </c>
      <c r="BI255" s="3">
        <v>122.93410044695806</v>
      </c>
      <c r="BJ255" s="3">
        <v>122.97760551615113</v>
      </c>
      <c r="BK255" s="3">
        <v>122.97760551615113</v>
      </c>
      <c r="BL255" s="3">
        <v>122.97760551615113</v>
      </c>
      <c r="BM255" s="3">
        <v>122.97760551615113</v>
      </c>
      <c r="BN255" s="3">
        <v>122.97760551615113</v>
      </c>
      <c r="BO255" s="3">
        <v>129.05322250811957</v>
      </c>
      <c r="BP255" s="3">
        <v>136.16839818121738</v>
      </c>
      <c r="BQ255" s="3">
        <v>136.16839818121738</v>
      </c>
      <c r="BR255" s="3">
        <v>137.3178247064333</v>
      </c>
      <c r="BS255" s="3">
        <v>132.24952360536992</v>
      </c>
      <c r="BT255" s="3">
        <v>132.24952360536992</v>
      </c>
      <c r="BU255" s="3">
        <v>132.69011125671631</v>
      </c>
      <c r="BV255" s="3">
        <v>132.81633263485369</v>
      </c>
      <c r="BW255" s="3">
        <v>132.81633263485369</v>
      </c>
      <c r="BX255" s="3">
        <v>130.87187365521706</v>
      </c>
      <c r="BY255" s="3">
        <v>130.87187365521706</v>
      </c>
      <c r="BZ255" s="3">
        <v>156.35811414709957</v>
      </c>
      <c r="CA255" s="3">
        <v>166.27134214002254</v>
      </c>
      <c r="CB255" s="3">
        <v>166.27134214002254</v>
      </c>
      <c r="CC255" s="3">
        <v>169.78018213038158</v>
      </c>
      <c r="CD255" s="3">
        <v>169.78018213038158</v>
      </c>
      <c r="CE255" s="3">
        <v>157.31073481081651</v>
      </c>
      <c r="CF255" s="3">
        <v>163.66180228162773</v>
      </c>
      <c r="CG255" s="3">
        <v>163.66180228162773</v>
      </c>
      <c r="CH255" s="3">
        <v>163.66180228162773</v>
      </c>
      <c r="CI255" s="3">
        <v>182.10783457943822</v>
      </c>
      <c r="CJ255" s="3">
        <v>184.78900874509537</v>
      </c>
      <c r="CK255" s="3">
        <v>184.78900874509537</v>
      </c>
      <c r="CL255" s="3">
        <f>'[1]Basket 2010'!CN255</f>
        <v>181.39644506128124</v>
      </c>
      <c r="CM255" s="3">
        <f>'[1]Basket 2010'!CO255</f>
        <v>181.39644506128124</v>
      </c>
      <c r="CN255" s="3">
        <f>'[1]Basket 2010'!CP255</f>
        <v>181.39644506128124</v>
      </c>
      <c r="CO255" s="3">
        <f>'[1]Basket 2010'!CQ255</f>
        <v>181.39644506128124</v>
      </c>
      <c r="CP255" s="3">
        <f>'[1]Basket 2010'!CR255</f>
        <v>181.39644506128124</v>
      </c>
      <c r="CQ255" s="3">
        <f>'[1]Basket 2010'!CS255</f>
        <v>181.39644506128124</v>
      </c>
      <c r="CR255" s="3">
        <f>'[1]Basket 2010'!CT255</f>
        <v>181.39644506128124</v>
      </c>
      <c r="CS255" s="3">
        <v>165.8042793430547</v>
      </c>
      <c r="CT255" s="3">
        <v>166.3351942901466</v>
      </c>
    </row>
    <row r="256" spans="1:98" x14ac:dyDescent="0.25">
      <c r="A256" s="14" t="s">
        <v>577</v>
      </c>
      <c r="B256" s="2" t="s">
        <v>578</v>
      </c>
      <c r="C256" s="3">
        <v>100</v>
      </c>
      <c r="D256" s="3">
        <v>100</v>
      </c>
      <c r="E256" s="3">
        <v>100</v>
      </c>
      <c r="F256" s="3">
        <v>100</v>
      </c>
      <c r="G256" s="3">
        <v>100</v>
      </c>
      <c r="H256" s="3">
        <v>102.45084927216972</v>
      </c>
      <c r="I256" s="3">
        <v>104.38530739452352</v>
      </c>
      <c r="J256" s="3">
        <v>103.87012087513493</v>
      </c>
      <c r="K256" s="3">
        <v>104.09337785241124</v>
      </c>
      <c r="L256" s="3">
        <v>104.09337785241124</v>
      </c>
      <c r="M256" s="3">
        <v>104.09337785241124</v>
      </c>
      <c r="N256" s="3">
        <v>104.09337785241124</v>
      </c>
      <c r="O256" s="3">
        <v>102.54030465485326</v>
      </c>
      <c r="P256" s="3">
        <v>104.45359044663225</v>
      </c>
      <c r="Q256" s="3">
        <v>104.45359044663225</v>
      </c>
      <c r="R256" s="3">
        <v>105.49225212239908</v>
      </c>
      <c r="S256" s="3">
        <v>104.89113395806868</v>
      </c>
      <c r="T256" s="3">
        <v>104.82627454782732</v>
      </c>
      <c r="U256" s="3">
        <v>104.82627454782732</v>
      </c>
      <c r="V256" s="3">
        <v>102.80951651647911</v>
      </c>
      <c r="W256" s="3">
        <v>102.81359747387313</v>
      </c>
      <c r="X256" s="3">
        <v>105.56068681064855</v>
      </c>
      <c r="Y256" s="3">
        <v>106.05064892318779</v>
      </c>
      <c r="Z256" s="3">
        <v>106.11102238218433</v>
      </c>
      <c r="AA256" s="3">
        <v>106.11102238218433</v>
      </c>
      <c r="AB256" s="3">
        <v>106.11102238218433</v>
      </c>
      <c r="AC256" s="3">
        <v>106.11102238218433</v>
      </c>
      <c r="AD256" s="3">
        <v>106.11102238218433</v>
      </c>
      <c r="AE256" s="3">
        <v>107.68673862680473</v>
      </c>
      <c r="AF256" s="3">
        <v>107.68673862680473</v>
      </c>
      <c r="AG256" s="3">
        <v>108.7992829197854</v>
      </c>
      <c r="AH256" s="3">
        <v>108.03767062531894</v>
      </c>
      <c r="AI256" s="3">
        <v>108.91692963523852</v>
      </c>
      <c r="AJ256" s="3">
        <v>108.91692963523852</v>
      </c>
      <c r="AK256" s="3">
        <v>108.91692963523852</v>
      </c>
      <c r="AL256" s="3">
        <v>108.91692963523852</v>
      </c>
      <c r="AM256" s="3">
        <v>108.91692963523852</v>
      </c>
      <c r="AN256" s="3">
        <v>108.91692963523852</v>
      </c>
      <c r="AO256" s="3">
        <v>108.91692963523852</v>
      </c>
      <c r="AP256" s="3">
        <v>108.91692963523852</v>
      </c>
      <c r="AQ256" s="3">
        <v>110.53431274481107</v>
      </c>
      <c r="AR256" s="3">
        <v>110.53431274481107</v>
      </c>
      <c r="AS256" s="3">
        <v>110.53431274481107</v>
      </c>
      <c r="AT256" s="3">
        <v>110.53431274481107</v>
      </c>
      <c r="AU256" s="3">
        <v>110.53431274481107</v>
      </c>
      <c r="AV256" s="3">
        <v>110.53431274481107</v>
      </c>
      <c r="AW256" s="3">
        <v>110.53431274481107</v>
      </c>
      <c r="AX256" s="3">
        <v>110.53431274481107</v>
      </c>
      <c r="AY256" s="3">
        <v>110.53431274481107</v>
      </c>
      <c r="AZ256" s="3">
        <v>110.53431274481107</v>
      </c>
      <c r="BA256" s="3">
        <v>110.53431274481107</v>
      </c>
      <c r="BB256" s="3">
        <v>110.53431274481107</v>
      </c>
      <c r="BC256" s="3">
        <v>110.53431274481107</v>
      </c>
      <c r="BD256" s="3">
        <v>110.53431274481107</v>
      </c>
      <c r="BE256" s="3">
        <v>110.53431274481107</v>
      </c>
      <c r="BF256" s="3">
        <v>110.53431274481107</v>
      </c>
      <c r="BG256" s="3">
        <v>110.53431274481107</v>
      </c>
      <c r="BH256" s="3">
        <v>110.53431274481107</v>
      </c>
      <c r="BI256" s="3">
        <v>110.53431274481107</v>
      </c>
      <c r="BJ256" s="3">
        <v>110.53431274481107</v>
      </c>
      <c r="BK256" s="3">
        <v>110.53431274481107</v>
      </c>
      <c r="BL256" s="3">
        <v>110.53431274481107</v>
      </c>
      <c r="BM256" s="3">
        <v>104.85623053086324</v>
      </c>
      <c r="BN256" s="3">
        <v>104.85623053086324</v>
      </c>
      <c r="BO256" s="3">
        <v>104.85623053086324</v>
      </c>
      <c r="BP256" s="3">
        <v>104.85623053086324</v>
      </c>
      <c r="BQ256" s="3">
        <v>104.85623053086324</v>
      </c>
      <c r="BR256" s="3">
        <v>107.38804569981872</v>
      </c>
      <c r="BS256" s="3">
        <v>107.38804569981872</v>
      </c>
      <c r="BT256" s="3">
        <v>107.38804569981872</v>
      </c>
      <c r="BU256" s="3">
        <v>107.38804569981872</v>
      </c>
      <c r="BV256" s="3">
        <v>107.38804569981872</v>
      </c>
      <c r="BW256" s="3">
        <v>107.38804569981872</v>
      </c>
      <c r="BX256" s="114"/>
      <c r="BY256" s="114"/>
      <c r="BZ256" s="114"/>
      <c r="CA256" s="114"/>
      <c r="CB256" s="114"/>
      <c r="CC256" s="114"/>
      <c r="CD256" s="114"/>
      <c r="CE256" s="114">
        <v>126.96383204132557</v>
      </c>
      <c r="CF256" s="114"/>
      <c r="CG256" s="114"/>
      <c r="CH256" s="114"/>
      <c r="CI256" s="114"/>
      <c r="CJ256" s="114"/>
      <c r="CK256" s="114"/>
      <c r="CL256" s="114"/>
      <c r="CM256" s="114"/>
      <c r="CN256" s="114"/>
      <c r="CO256" s="114"/>
      <c r="CP256" s="114"/>
      <c r="CQ256" s="114"/>
      <c r="CR256" s="114"/>
      <c r="CS256" s="114">
        <v>136.91011412258632</v>
      </c>
      <c r="CT256" s="114">
        <v>142.76801807119625</v>
      </c>
    </row>
    <row r="257" spans="1:98" x14ac:dyDescent="0.25">
      <c r="A257" s="14" t="s">
        <v>579</v>
      </c>
      <c r="B257" s="2" t="s">
        <v>580</v>
      </c>
      <c r="C257" s="3">
        <v>100</v>
      </c>
      <c r="D257" s="3">
        <v>101.07215627246687</v>
      </c>
      <c r="E257" s="3">
        <v>101.07215627246687</v>
      </c>
      <c r="F257" s="3">
        <v>101.07215627246687</v>
      </c>
      <c r="G257" s="3">
        <v>101.07215627246687</v>
      </c>
      <c r="H257" s="3">
        <v>101.07215627246687</v>
      </c>
      <c r="I257" s="3">
        <v>101.07215627246687</v>
      </c>
      <c r="J257" s="3">
        <v>101.07215627246687</v>
      </c>
      <c r="K257" s="3">
        <v>101.07215627246687</v>
      </c>
      <c r="L257" s="3">
        <v>101.07215627246687</v>
      </c>
      <c r="M257" s="3">
        <v>101.07215627246687</v>
      </c>
      <c r="N257" s="3">
        <v>102.0616603034199</v>
      </c>
      <c r="O257" s="3">
        <v>103.85682284649674</v>
      </c>
      <c r="P257" s="3">
        <v>103.85682284649674</v>
      </c>
      <c r="Q257" s="3">
        <v>103.34059094116765</v>
      </c>
      <c r="R257" s="3">
        <v>103.34059094116765</v>
      </c>
      <c r="S257" s="3">
        <v>103.45185978658915</v>
      </c>
      <c r="T257" s="3">
        <v>103.45185978658915</v>
      </c>
      <c r="U257" s="3">
        <v>103.45185978658915</v>
      </c>
      <c r="V257" s="3">
        <v>103.45185978658915</v>
      </c>
      <c r="W257" s="3">
        <v>103.45185978658915</v>
      </c>
      <c r="X257" s="3">
        <v>103.45185978658915</v>
      </c>
      <c r="Y257" s="3">
        <v>103.45185978658915</v>
      </c>
      <c r="Z257" s="3">
        <v>103.45185978658915</v>
      </c>
      <c r="AA257" s="3">
        <v>103.26829294320943</v>
      </c>
      <c r="AB257" s="3">
        <v>103.29876882526665</v>
      </c>
      <c r="AC257" s="3">
        <v>103.62509911797326</v>
      </c>
      <c r="AD257" s="3">
        <v>105.73939654847105</v>
      </c>
      <c r="AE257" s="3">
        <v>105.73939654847105</v>
      </c>
      <c r="AF257" s="3">
        <v>107.87606262379988</v>
      </c>
      <c r="AG257" s="3">
        <v>108.48654120533365</v>
      </c>
      <c r="AH257" s="3">
        <v>107.67307751263711</v>
      </c>
      <c r="AI257" s="3">
        <v>107.67307751263711</v>
      </c>
      <c r="AJ257" s="3">
        <v>107.67307751263711</v>
      </c>
      <c r="AK257" s="3">
        <v>107.67307751263711</v>
      </c>
      <c r="AL257" s="3">
        <v>107.67307751263711</v>
      </c>
      <c r="AM257" s="3">
        <v>107.67307751263711</v>
      </c>
      <c r="AN257" s="3">
        <v>111.33066765295875</v>
      </c>
      <c r="AO257" s="3">
        <v>113.03190375680117</v>
      </c>
      <c r="AP257" s="3">
        <v>113.03190375680117</v>
      </c>
      <c r="AQ257" s="3">
        <v>113.03190375680117</v>
      </c>
      <c r="AR257" s="3">
        <v>113.03190375680117</v>
      </c>
      <c r="AS257" s="3">
        <v>113.03190375680117</v>
      </c>
      <c r="AT257" s="3">
        <v>113.03190375680117</v>
      </c>
      <c r="AU257" s="3">
        <v>113.03190375680117</v>
      </c>
      <c r="AV257" s="3">
        <v>113.03190375680117</v>
      </c>
      <c r="AW257" s="3">
        <v>113.03190375680117</v>
      </c>
      <c r="AX257" s="3">
        <v>113.03190375680117</v>
      </c>
      <c r="AY257" s="3">
        <v>113.03190375680117</v>
      </c>
      <c r="AZ257" s="3">
        <v>113.03190375680117</v>
      </c>
      <c r="BA257" s="3">
        <v>113.03190375680117</v>
      </c>
      <c r="BB257" s="3">
        <v>113.03190375680117</v>
      </c>
      <c r="BC257" s="3">
        <v>113.03190375680117</v>
      </c>
      <c r="BD257" s="3">
        <v>113.03190375680117</v>
      </c>
      <c r="BE257" s="3">
        <v>113.03190375680117</v>
      </c>
      <c r="BF257" s="3">
        <v>113.03190375680117</v>
      </c>
      <c r="BG257" s="3">
        <v>113.03190375680117</v>
      </c>
      <c r="BH257" s="3">
        <v>113.03190375680117</v>
      </c>
      <c r="BI257" s="3">
        <v>113.03190375680117</v>
      </c>
      <c r="BJ257" s="3">
        <v>113.03190375680117</v>
      </c>
      <c r="BK257" s="3">
        <v>113.03190375680117</v>
      </c>
      <c r="BL257" s="3">
        <v>113.04131698974236</v>
      </c>
      <c r="BM257" s="3">
        <v>113.04131698974236</v>
      </c>
      <c r="BN257" s="3">
        <v>116.41979960217157</v>
      </c>
      <c r="BO257" s="3">
        <v>116.41979960217157</v>
      </c>
      <c r="BP257" s="3">
        <v>116.41979960217157</v>
      </c>
      <c r="BQ257" s="3">
        <v>116.41979960217157</v>
      </c>
      <c r="BR257" s="3">
        <v>116.41979960217157</v>
      </c>
      <c r="BS257" s="3">
        <v>116.41979960217157</v>
      </c>
      <c r="BT257" s="3">
        <v>116.41979960217157</v>
      </c>
      <c r="BU257" s="3">
        <v>116.41979960217157</v>
      </c>
      <c r="BV257" s="3">
        <v>116.41979960217157</v>
      </c>
      <c r="BW257" s="3">
        <v>116.41979960217157</v>
      </c>
      <c r="BX257" s="114"/>
      <c r="BY257" s="114"/>
      <c r="BZ257" s="114"/>
      <c r="CA257" s="114"/>
      <c r="CB257" s="114"/>
      <c r="CC257" s="114"/>
      <c r="CD257" s="114"/>
      <c r="CE257" s="114">
        <v>118.04011422316725</v>
      </c>
      <c r="CF257" s="114"/>
      <c r="CG257" s="114"/>
      <c r="CH257" s="114"/>
      <c r="CI257" s="114"/>
      <c r="CJ257" s="114"/>
      <c r="CK257" s="114"/>
      <c r="CL257" s="114"/>
      <c r="CM257" s="114"/>
      <c r="CN257" s="114"/>
      <c r="CO257" s="114"/>
      <c r="CP257" s="114"/>
      <c r="CQ257" s="114"/>
      <c r="CR257" s="114"/>
      <c r="CS257" s="114">
        <v>104.76442734071759</v>
      </c>
      <c r="CT257" s="114">
        <v>104.78115327983778</v>
      </c>
    </row>
    <row r="258" spans="1:98" x14ac:dyDescent="0.25">
      <c r="A258" s="25" t="s">
        <v>581</v>
      </c>
      <c r="B258" s="13" t="s">
        <v>582</v>
      </c>
      <c r="C258" s="3">
        <v>100</v>
      </c>
      <c r="D258" s="3">
        <v>100</v>
      </c>
      <c r="E258" s="3">
        <v>100</v>
      </c>
      <c r="F258" s="3">
        <v>100</v>
      </c>
      <c r="G258" s="3">
        <v>100</v>
      </c>
      <c r="H258" s="3">
        <v>100</v>
      </c>
      <c r="I258" s="3">
        <v>100</v>
      </c>
      <c r="J258" s="3">
        <v>100</v>
      </c>
      <c r="K258" s="3">
        <v>100</v>
      </c>
      <c r="L258" s="3">
        <v>100</v>
      </c>
      <c r="M258" s="3">
        <v>100</v>
      </c>
      <c r="N258" s="3">
        <v>100</v>
      </c>
      <c r="O258" s="3">
        <v>100</v>
      </c>
      <c r="P258" s="3">
        <v>100</v>
      </c>
      <c r="Q258" s="3">
        <v>100</v>
      </c>
      <c r="R258" s="3">
        <v>100</v>
      </c>
      <c r="S258" s="3">
        <v>100</v>
      </c>
      <c r="T258" s="3">
        <v>100</v>
      </c>
      <c r="U258" s="3">
        <v>100</v>
      </c>
      <c r="V258" s="3">
        <v>100</v>
      </c>
      <c r="W258" s="3">
        <v>100</v>
      </c>
      <c r="X258" s="3">
        <v>100</v>
      </c>
      <c r="Y258" s="3">
        <v>100</v>
      </c>
      <c r="Z258" s="3">
        <v>100</v>
      </c>
      <c r="AA258" s="3">
        <v>100</v>
      </c>
      <c r="AB258" s="3">
        <v>100</v>
      </c>
      <c r="AC258" s="3">
        <v>100</v>
      </c>
      <c r="AD258" s="3">
        <v>100</v>
      </c>
      <c r="AE258" s="3">
        <v>100</v>
      </c>
      <c r="AF258" s="3">
        <v>100</v>
      </c>
      <c r="AG258" s="3">
        <v>100</v>
      </c>
      <c r="AH258" s="3">
        <v>100</v>
      </c>
      <c r="AI258" s="3">
        <v>100</v>
      </c>
      <c r="AJ258" s="3">
        <v>100</v>
      </c>
      <c r="AK258" s="3">
        <v>100</v>
      </c>
      <c r="AL258" s="3">
        <v>100</v>
      </c>
      <c r="AM258" s="3">
        <v>100</v>
      </c>
      <c r="AN258" s="3">
        <v>100</v>
      </c>
      <c r="AO258" s="3">
        <v>100</v>
      </c>
      <c r="AP258" s="3">
        <v>100</v>
      </c>
      <c r="AQ258" s="3">
        <v>100</v>
      </c>
      <c r="AR258" s="3">
        <v>100</v>
      </c>
      <c r="AS258" s="3">
        <v>100</v>
      </c>
      <c r="AT258" s="3">
        <v>100</v>
      </c>
      <c r="AU258" s="3">
        <v>100</v>
      </c>
      <c r="AV258" s="3">
        <v>100</v>
      </c>
      <c r="AW258" s="3">
        <v>100</v>
      </c>
      <c r="AX258" s="3">
        <v>100</v>
      </c>
      <c r="AY258" s="3">
        <v>100</v>
      </c>
      <c r="AZ258" s="3">
        <v>100</v>
      </c>
      <c r="BA258" s="3">
        <v>100</v>
      </c>
      <c r="BB258" s="3">
        <v>100</v>
      </c>
      <c r="BC258" s="3">
        <v>100</v>
      </c>
      <c r="BD258" s="3">
        <v>100</v>
      </c>
      <c r="BE258" s="3">
        <v>100</v>
      </c>
      <c r="BF258" s="3">
        <v>100</v>
      </c>
      <c r="BG258" s="3">
        <v>100</v>
      </c>
      <c r="BH258" s="3">
        <v>100</v>
      </c>
      <c r="BI258" s="3">
        <v>100</v>
      </c>
      <c r="BJ258" s="3">
        <v>100</v>
      </c>
      <c r="BK258" s="3">
        <v>100</v>
      </c>
      <c r="BL258" s="3">
        <v>100</v>
      </c>
      <c r="BM258" s="3">
        <v>100</v>
      </c>
      <c r="BN258" s="3">
        <v>100</v>
      </c>
      <c r="BO258" s="3">
        <v>100</v>
      </c>
      <c r="BP258" s="3">
        <v>100</v>
      </c>
      <c r="BQ258" s="3">
        <v>100</v>
      </c>
      <c r="BR258" s="3">
        <v>100</v>
      </c>
      <c r="BS258" s="3">
        <v>100</v>
      </c>
      <c r="BT258" s="3">
        <v>100</v>
      </c>
      <c r="BU258" s="3">
        <v>100</v>
      </c>
      <c r="BV258" s="3">
        <v>100</v>
      </c>
      <c r="BW258" s="3">
        <v>100</v>
      </c>
      <c r="BX258" s="114"/>
      <c r="BY258" s="114"/>
      <c r="BZ258" s="114"/>
      <c r="CA258" s="114"/>
      <c r="CB258" s="114"/>
      <c r="CC258" s="114"/>
      <c r="CD258" s="114"/>
      <c r="CE258" s="114">
        <v>123.18120042620771</v>
      </c>
      <c r="CF258" s="114"/>
      <c r="CG258" s="114"/>
      <c r="CH258" s="114"/>
      <c r="CI258" s="114"/>
      <c r="CJ258" s="114"/>
      <c r="CK258" s="114"/>
      <c r="CL258" s="114"/>
      <c r="CM258" s="114"/>
      <c r="CN258" s="114"/>
      <c r="CO258" s="114"/>
      <c r="CP258" s="114"/>
      <c r="CQ258" s="114"/>
      <c r="CR258" s="114"/>
      <c r="CS258" s="114">
        <v>144.15476839235606</v>
      </c>
      <c r="CT258" s="114">
        <v>141.34902133959406</v>
      </c>
    </row>
    <row r="259" spans="1:98" x14ac:dyDescent="0.25">
      <c r="A259" s="25" t="s">
        <v>583</v>
      </c>
      <c r="B259" s="13" t="s">
        <v>584</v>
      </c>
      <c r="C259" s="3">
        <v>100</v>
      </c>
      <c r="D259" s="3">
        <v>100</v>
      </c>
      <c r="E259" s="3">
        <v>100</v>
      </c>
      <c r="F259" s="3">
        <v>100</v>
      </c>
      <c r="G259" s="3">
        <v>100</v>
      </c>
      <c r="H259" s="3">
        <v>100</v>
      </c>
      <c r="I259" s="3">
        <v>100</v>
      </c>
      <c r="J259" s="3">
        <v>100</v>
      </c>
      <c r="K259" s="3">
        <v>100</v>
      </c>
      <c r="L259" s="3">
        <v>100</v>
      </c>
      <c r="M259" s="3">
        <v>100</v>
      </c>
      <c r="N259" s="3">
        <v>100</v>
      </c>
      <c r="O259" s="3">
        <v>100</v>
      </c>
      <c r="P259" s="3">
        <v>100</v>
      </c>
      <c r="Q259" s="3">
        <v>100</v>
      </c>
      <c r="R259" s="3">
        <v>100</v>
      </c>
      <c r="S259" s="3">
        <v>101.35165439723701</v>
      </c>
      <c r="T259" s="3">
        <v>101.35165439723701</v>
      </c>
      <c r="U259" s="3">
        <v>101.35165439723701</v>
      </c>
      <c r="V259" s="3">
        <v>101.78594081491126</v>
      </c>
      <c r="W259" s="3">
        <v>102.53507547485017</v>
      </c>
      <c r="X259" s="3">
        <v>101.93793829107676</v>
      </c>
      <c r="Y259" s="3">
        <v>104.72221053159066</v>
      </c>
      <c r="Z259" s="3">
        <v>105.74711528006104</v>
      </c>
      <c r="AA259" s="3">
        <v>107.19450094172042</v>
      </c>
      <c r="AB259" s="3">
        <v>104.90723400400135</v>
      </c>
      <c r="AC259" s="3">
        <v>104.95868674770689</v>
      </c>
      <c r="AD259" s="3">
        <v>104.95868674770689</v>
      </c>
      <c r="AE259" s="3">
        <v>104.95868674770689</v>
      </c>
      <c r="AF259" s="3">
        <v>104.95868674770689</v>
      </c>
      <c r="AG259" s="3">
        <v>104.95868674770689</v>
      </c>
      <c r="AH259" s="3">
        <v>105.75197931248982</v>
      </c>
      <c r="AI259" s="3">
        <v>106.80613921579275</v>
      </c>
      <c r="AJ259" s="3">
        <v>106.80613921579275</v>
      </c>
      <c r="AK259" s="3">
        <v>106.80613921579275</v>
      </c>
      <c r="AL259" s="3">
        <v>106.80613921579275</v>
      </c>
      <c r="AM259" s="3">
        <v>106.80613921579275</v>
      </c>
      <c r="AN259" s="3">
        <v>106.80613921579275</v>
      </c>
      <c r="AO259" s="3">
        <v>106.80613921579275</v>
      </c>
      <c r="AP259" s="3">
        <v>106.80613921579275</v>
      </c>
      <c r="AQ259" s="3">
        <v>106.80613921579275</v>
      </c>
      <c r="AR259" s="3">
        <v>106.80613921579275</v>
      </c>
      <c r="AS259" s="3">
        <v>106.80613921579275</v>
      </c>
      <c r="AT259" s="3">
        <v>106.80613921579275</v>
      </c>
      <c r="AU259" s="3">
        <v>106.80613921579275</v>
      </c>
      <c r="AV259" s="3">
        <v>106.80613921579275</v>
      </c>
      <c r="AW259" s="3">
        <v>106.80613921579275</v>
      </c>
      <c r="AX259" s="3">
        <v>106.80613921579275</v>
      </c>
      <c r="AY259" s="3">
        <v>106.80613921579275</v>
      </c>
      <c r="AZ259" s="3">
        <v>106.80613921579275</v>
      </c>
      <c r="BA259" s="3">
        <v>106.80613921579275</v>
      </c>
      <c r="BB259" s="3">
        <v>106.80613921579275</v>
      </c>
      <c r="BC259" s="3">
        <v>106.80613921579275</v>
      </c>
      <c r="BD259" s="3">
        <v>106.80613921579275</v>
      </c>
      <c r="BE259" s="3">
        <v>106.80613921579275</v>
      </c>
      <c r="BF259" s="3">
        <v>106.80613921579275</v>
      </c>
      <c r="BG259" s="3">
        <v>106.80613921579275</v>
      </c>
      <c r="BH259" s="3">
        <v>106.80613921579275</v>
      </c>
      <c r="BI259" s="3">
        <v>113.49972041121462</v>
      </c>
      <c r="BJ259" s="3">
        <v>113.49972041121462</v>
      </c>
      <c r="BK259" s="3">
        <v>119.48512316276188</v>
      </c>
      <c r="BL259" s="3">
        <v>119.48512316276188</v>
      </c>
      <c r="BM259" s="3">
        <v>119.48512316276188</v>
      </c>
      <c r="BN259" s="3">
        <v>119.48512316276188</v>
      </c>
      <c r="BO259" s="3">
        <v>119.48512316276188</v>
      </c>
      <c r="BP259" s="3">
        <v>123.71231839883949</v>
      </c>
      <c r="BQ259" s="3">
        <v>128.29965969033591</v>
      </c>
      <c r="BR259" s="3">
        <v>128.29965969033591</v>
      </c>
      <c r="BS259" s="3">
        <v>128.29965969033591</v>
      </c>
      <c r="BT259" s="3">
        <v>130.47697200729274</v>
      </c>
      <c r="BU259" s="3">
        <v>130.47697200729274</v>
      </c>
      <c r="BV259" s="3">
        <v>133.920329790728</v>
      </c>
      <c r="BW259" s="3">
        <v>136.93457787677261</v>
      </c>
      <c r="BX259" s="114"/>
      <c r="BY259" s="114"/>
      <c r="BZ259" s="114"/>
      <c r="CA259" s="114"/>
      <c r="CB259" s="114"/>
      <c r="CC259" s="114"/>
      <c r="CD259" s="114"/>
      <c r="CE259" s="114">
        <v>151.14526074700018</v>
      </c>
      <c r="CF259" s="114"/>
      <c r="CG259" s="114"/>
      <c r="CH259" s="114"/>
      <c r="CI259" s="114"/>
      <c r="CJ259" s="114"/>
      <c r="CK259" s="114"/>
      <c r="CL259" s="114"/>
      <c r="CM259" s="114"/>
      <c r="CN259" s="114"/>
      <c r="CO259" s="114"/>
      <c r="CP259" s="114"/>
      <c r="CQ259" s="114"/>
      <c r="CR259" s="114"/>
      <c r="CS259" s="114">
        <v>162.69135453040761</v>
      </c>
      <c r="CT259" s="114">
        <v>162.61980467207971</v>
      </c>
    </row>
    <row r="260" spans="1:98" x14ac:dyDescent="0.25">
      <c r="A260" s="25" t="s">
        <v>585</v>
      </c>
      <c r="B260" s="13" t="s">
        <v>586</v>
      </c>
      <c r="C260" s="3">
        <v>100</v>
      </c>
      <c r="D260" s="3">
        <v>100</v>
      </c>
      <c r="E260" s="3">
        <v>100</v>
      </c>
      <c r="F260" s="3">
        <v>100</v>
      </c>
      <c r="G260" s="3">
        <v>100</v>
      </c>
      <c r="H260" s="3">
        <v>100</v>
      </c>
      <c r="I260" s="3">
        <v>100</v>
      </c>
      <c r="J260" s="3">
        <v>100</v>
      </c>
      <c r="K260" s="3">
        <v>100</v>
      </c>
      <c r="L260" s="3">
        <v>100</v>
      </c>
      <c r="M260" s="3">
        <v>100</v>
      </c>
      <c r="N260" s="3">
        <v>100</v>
      </c>
      <c r="O260" s="3">
        <v>100</v>
      </c>
      <c r="P260" s="3">
        <v>100</v>
      </c>
      <c r="Q260" s="3">
        <v>100</v>
      </c>
      <c r="R260" s="3">
        <v>100</v>
      </c>
      <c r="S260" s="3">
        <v>100</v>
      </c>
      <c r="T260" s="3">
        <v>100</v>
      </c>
      <c r="U260" s="3">
        <v>100</v>
      </c>
      <c r="V260" s="3">
        <v>100</v>
      </c>
      <c r="W260" s="3">
        <v>100</v>
      </c>
      <c r="X260" s="3">
        <v>100</v>
      </c>
      <c r="Y260" s="3">
        <v>100</v>
      </c>
      <c r="Z260" s="3">
        <v>100</v>
      </c>
      <c r="AA260" s="3">
        <v>100</v>
      </c>
      <c r="AB260" s="3">
        <v>100</v>
      </c>
      <c r="AC260" s="3">
        <v>100</v>
      </c>
      <c r="AD260" s="3">
        <v>100</v>
      </c>
      <c r="AE260" s="3">
        <v>100</v>
      </c>
      <c r="AF260" s="3">
        <v>100</v>
      </c>
      <c r="AG260" s="3">
        <v>100</v>
      </c>
      <c r="AH260" s="3">
        <v>100</v>
      </c>
      <c r="AI260" s="3">
        <v>100</v>
      </c>
      <c r="AJ260" s="3">
        <v>100</v>
      </c>
      <c r="AK260" s="3">
        <v>100</v>
      </c>
      <c r="AL260" s="3">
        <v>100</v>
      </c>
      <c r="AM260" s="3">
        <v>100</v>
      </c>
      <c r="AN260" s="3">
        <v>100</v>
      </c>
      <c r="AO260" s="3">
        <v>100</v>
      </c>
      <c r="AP260" s="3">
        <v>100</v>
      </c>
      <c r="AQ260" s="3">
        <v>100</v>
      </c>
      <c r="AR260" s="3">
        <v>100</v>
      </c>
      <c r="AS260" s="3">
        <v>100</v>
      </c>
      <c r="AT260" s="3">
        <v>100</v>
      </c>
      <c r="AU260" s="3">
        <v>100</v>
      </c>
      <c r="AV260" s="3">
        <v>100</v>
      </c>
      <c r="AW260" s="3">
        <v>100</v>
      </c>
      <c r="AX260" s="3">
        <v>100</v>
      </c>
      <c r="AY260" s="3">
        <v>100</v>
      </c>
      <c r="AZ260" s="3">
        <v>100</v>
      </c>
      <c r="BA260" s="3">
        <v>100</v>
      </c>
      <c r="BB260" s="3">
        <v>100</v>
      </c>
      <c r="BC260" s="3">
        <v>100</v>
      </c>
      <c r="BD260" s="3">
        <v>100</v>
      </c>
      <c r="BE260" s="3">
        <v>100</v>
      </c>
      <c r="BF260" s="3">
        <v>100</v>
      </c>
      <c r="BG260" s="3">
        <v>100</v>
      </c>
      <c r="BH260" s="3">
        <v>100</v>
      </c>
      <c r="BI260" s="3">
        <v>100</v>
      </c>
      <c r="BJ260" s="3">
        <v>100</v>
      </c>
      <c r="BK260" s="3">
        <v>100</v>
      </c>
      <c r="BL260" s="3">
        <v>100</v>
      </c>
      <c r="BM260" s="3">
        <v>100</v>
      </c>
      <c r="BN260" s="3">
        <v>100</v>
      </c>
      <c r="BO260" s="3">
        <v>100</v>
      </c>
      <c r="BP260" s="3">
        <v>100</v>
      </c>
      <c r="BQ260" s="3">
        <v>100</v>
      </c>
      <c r="BR260" s="3">
        <v>100</v>
      </c>
      <c r="BS260" s="3">
        <v>100</v>
      </c>
      <c r="BT260" s="3">
        <v>100</v>
      </c>
      <c r="BU260" s="3">
        <v>100</v>
      </c>
      <c r="BV260" s="3">
        <v>100</v>
      </c>
      <c r="BW260" s="3">
        <v>100</v>
      </c>
      <c r="BX260" s="114"/>
      <c r="BY260" s="114"/>
      <c r="BZ260" s="114"/>
      <c r="CA260" s="114"/>
      <c r="CB260" s="114"/>
      <c r="CC260" s="114"/>
      <c r="CD260" s="114"/>
      <c r="CE260" s="114">
        <v>111.96900511569883</v>
      </c>
      <c r="CF260" s="114"/>
      <c r="CG260" s="114"/>
      <c r="CH260" s="114"/>
      <c r="CI260" s="114"/>
      <c r="CJ260" s="114"/>
      <c r="CK260" s="114"/>
      <c r="CL260" s="114"/>
      <c r="CM260" s="114"/>
      <c r="CN260" s="114"/>
      <c r="CO260" s="114"/>
      <c r="CP260" s="114"/>
      <c r="CQ260" s="114"/>
      <c r="CR260" s="114"/>
      <c r="CS260" s="114">
        <v>116.50042797736681</v>
      </c>
      <c r="CT260" s="114">
        <v>116.53397468230676</v>
      </c>
    </row>
    <row r="261" spans="1:98" x14ac:dyDescent="0.25">
      <c r="A261" s="30" t="s">
        <v>587</v>
      </c>
      <c r="B261" s="17" t="s">
        <v>588</v>
      </c>
      <c r="C261" s="3">
        <v>100</v>
      </c>
      <c r="D261" s="3">
        <v>100.02178640281048</v>
      </c>
      <c r="E261" s="3">
        <v>99.949415861089932</v>
      </c>
      <c r="F261" s="3">
        <v>100.14747391185773</v>
      </c>
      <c r="G261" s="3">
        <v>100.18133637809571</v>
      </c>
      <c r="H261" s="3">
        <v>100.20580354520372</v>
      </c>
      <c r="I261" s="3">
        <v>100.30371326469917</v>
      </c>
      <c r="J261" s="3">
        <v>100.37283479958465</v>
      </c>
      <c r="K261" s="3">
        <v>100.44563234543521</v>
      </c>
      <c r="L261" s="3">
        <v>100.63960034643517</v>
      </c>
      <c r="M261" s="3">
        <v>100.66719648558272</v>
      </c>
      <c r="N261" s="3">
        <v>100.5333152967434</v>
      </c>
      <c r="O261" s="3">
        <v>101.50650567278026</v>
      </c>
      <c r="P261" s="3">
        <v>102.16486418573626</v>
      </c>
      <c r="Q261" s="3">
        <v>102.24786407957251</v>
      </c>
      <c r="R261" s="3">
        <v>102.99429355779714</v>
      </c>
      <c r="S261" s="3">
        <v>103.20373390437898</v>
      </c>
      <c r="T261" s="3">
        <v>104.55784318972177</v>
      </c>
      <c r="U261" s="3">
        <v>104.36150092209158</v>
      </c>
      <c r="V261" s="3">
        <v>106.42522135941091</v>
      </c>
      <c r="W261" s="3">
        <v>108.04619075631439</v>
      </c>
      <c r="X261" s="3">
        <v>108.04904001548459</v>
      </c>
      <c r="Y261" s="3">
        <v>108.02558578759451</v>
      </c>
      <c r="Z261" s="3">
        <v>108.17563930585995</v>
      </c>
      <c r="AA261" s="3">
        <v>108.78628239889011</v>
      </c>
      <c r="AB261" s="3">
        <v>109.32812656236224</v>
      </c>
      <c r="AC261" s="3">
        <v>109.324960398088</v>
      </c>
      <c r="AD261" s="3">
        <v>109.57214035095234</v>
      </c>
      <c r="AE261" s="3">
        <v>109.67519726502316</v>
      </c>
      <c r="AF261" s="3">
        <v>110.05436793722245</v>
      </c>
      <c r="AG261" s="3">
        <v>109.53769306795937</v>
      </c>
      <c r="AH261" s="3">
        <v>110.34869001481896</v>
      </c>
      <c r="AI261" s="3">
        <v>111.55198677526727</v>
      </c>
      <c r="AJ261" s="3">
        <v>111.64675312136879</v>
      </c>
      <c r="AK261" s="3">
        <v>111.85749370650926</v>
      </c>
      <c r="AL261" s="3">
        <v>111.82095450237779</v>
      </c>
      <c r="AM261" s="3">
        <v>111.82095450237779</v>
      </c>
      <c r="AN261" s="3">
        <v>112.53046204649836</v>
      </c>
      <c r="AO261" s="3">
        <v>112.54523558828004</v>
      </c>
      <c r="AP261" s="3">
        <v>112.45422274762811</v>
      </c>
      <c r="AQ261" s="3">
        <v>112.56767957423104</v>
      </c>
      <c r="AR261" s="3">
        <v>112.8131873452419</v>
      </c>
      <c r="AS261" s="3">
        <v>113.10966505285758</v>
      </c>
      <c r="AT261" s="3">
        <v>112.95060385340672</v>
      </c>
      <c r="AU261" s="3">
        <v>112.95060385340672</v>
      </c>
      <c r="AV261" s="3">
        <v>112.86531416998818</v>
      </c>
      <c r="AW261" s="3">
        <v>112.90155705544265</v>
      </c>
      <c r="AX261" s="3">
        <v>112.90155705544265</v>
      </c>
      <c r="AY261" s="3">
        <v>112.90155705544265</v>
      </c>
      <c r="AZ261" s="3">
        <v>112.90460873570785</v>
      </c>
      <c r="BA261" s="3">
        <v>112.9023551972759</v>
      </c>
      <c r="BB261" s="3">
        <v>116.46046911263063</v>
      </c>
      <c r="BC261" s="3">
        <v>116.83182463684182</v>
      </c>
      <c r="BD261" s="3">
        <v>116.99374817969804</v>
      </c>
      <c r="BE261" s="3">
        <v>117.02199694146604</v>
      </c>
      <c r="BF261" s="3">
        <v>117.17330187129524</v>
      </c>
      <c r="BG261" s="3">
        <v>117.04571296716084</v>
      </c>
      <c r="BH261" s="3">
        <v>117.05254646536946</v>
      </c>
      <c r="BI261" s="3">
        <v>118.06002605014783</v>
      </c>
      <c r="BJ261" s="3">
        <v>119.45158936389147</v>
      </c>
      <c r="BK261" s="3">
        <v>119.59971051680607</v>
      </c>
      <c r="BL261" s="3">
        <v>119.62015399132713</v>
      </c>
      <c r="BM261" s="3">
        <v>119.29486713754251</v>
      </c>
      <c r="BN261" s="3">
        <v>119.43852893617071</v>
      </c>
      <c r="BO261" s="3">
        <v>119.94650237905317</v>
      </c>
      <c r="BP261" s="3">
        <v>120.34588630537577</v>
      </c>
      <c r="BQ261" s="3">
        <v>120.41499749864322</v>
      </c>
      <c r="BR261" s="3">
        <v>120.98423842540204</v>
      </c>
      <c r="BS261" s="3">
        <v>121.23880299034523</v>
      </c>
      <c r="BT261" s="3">
        <v>121.23936314152566</v>
      </c>
      <c r="BU261" s="3">
        <v>121.17792970104391</v>
      </c>
      <c r="BV261" s="3">
        <v>121.21041140965173</v>
      </c>
      <c r="BW261" s="3">
        <v>121.67839614334987</v>
      </c>
      <c r="BX261" s="3">
        <v>121.9587394668811</v>
      </c>
      <c r="BY261" s="3">
        <v>113.78705430337035</v>
      </c>
      <c r="BZ261" s="3">
        <v>118.12971664646953</v>
      </c>
      <c r="CA261" s="3">
        <v>119.90097974177596</v>
      </c>
      <c r="CB261" s="3">
        <v>118.88664500174139</v>
      </c>
      <c r="CC261" s="3">
        <v>119.24429524994133</v>
      </c>
      <c r="CD261" s="3">
        <v>118.98116337616626</v>
      </c>
      <c r="CE261" s="3">
        <v>103.91183656982537</v>
      </c>
      <c r="CF261" s="3">
        <v>120.05837387328455</v>
      </c>
      <c r="CG261" s="3">
        <v>119.83115959980148</v>
      </c>
      <c r="CH261" s="3">
        <v>120.66017529323054</v>
      </c>
      <c r="CI261" s="3">
        <v>121.48837504275575</v>
      </c>
      <c r="CJ261" s="3">
        <v>123.11172671031075</v>
      </c>
      <c r="CK261" s="3">
        <v>123.11385893651691</v>
      </c>
      <c r="CL261" s="3">
        <f>'[1]Basket 2010'!CN261</f>
        <v>124.03460460925878</v>
      </c>
      <c r="CM261" s="3">
        <f>'[1]Basket 2010'!CO261</f>
        <v>124.315503988231</v>
      </c>
      <c r="CN261" s="3">
        <f>'[1]Basket 2010'!CP261</f>
        <v>121.92028933282624</v>
      </c>
      <c r="CO261" s="3">
        <f>'[1]Basket 2010'!CQ261</f>
        <v>123.21392151850655</v>
      </c>
      <c r="CP261" s="3">
        <f>'[1]Basket 2010'!CR261</f>
        <v>123.45758888313773</v>
      </c>
      <c r="CQ261" s="3">
        <f>'[1]Basket 2010'!CS261</f>
        <v>124.01243416950082</v>
      </c>
      <c r="CR261" s="3">
        <f>'[1]Basket 2010'!CT261</f>
        <v>124.32482026372722</v>
      </c>
      <c r="CS261" s="3">
        <v>124.27406448679224</v>
      </c>
      <c r="CT261" s="3">
        <v>124.28336962904706</v>
      </c>
    </row>
    <row r="262" spans="1:98" x14ac:dyDescent="0.25">
      <c r="A262" s="27" t="s">
        <v>589</v>
      </c>
      <c r="B262" s="28" t="s">
        <v>590</v>
      </c>
      <c r="C262" s="3">
        <v>100</v>
      </c>
      <c r="D262" s="3">
        <v>100.02178640281048</v>
      </c>
      <c r="E262" s="3">
        <v>99.949415861089932</v>
      </c>
      <c r="F262" s="3">
        <v>100.14747391185773</v>
      </c>
      <c r="G262" s="3">
        <v>100.18133637809571</v>
      </c>
      <c r="H262" s="3">
        <v>100.20580354520372</v>
      </c>
      <c r="I262" s="3">
        <v>100.30371326469917</v>
      </c>
      <c r="J262" s="3">
        <v>100.37283479958465</v>
      </c>
      <c r="K262" s="3">
        <v>100.44563234543521</v>
      </c>
      <c r="L262" s="3">
        <v>100.63960034643517</v>
      </c>
      <c r="M262" s="3">
        <v>100.66719648558272</v>
      </c>
      <c r="N262" s="3">
        <v>100.5333152967434</v>
      </c>
      <c r="O262" s="3">
        <v>101.50650567278026</v>
      </c>
      <c r="P262" s="3">
        <v>102.16486418573626</v>
      </c>
      <c r="Q262" s="3">
        <v>102.24786407957251</v>
      </c>
      <c r="R262" s="3">
        <v>102.99429355779714</v>
      </c>
      <c r="S262" s="3">
        <v>103.20373390437898</v>
      </c>
      <c r="T262" s="3">
        <v>104.55784318972177</v>
      </c>
      <c r="U262" s="3">
        <v>104.36150092209158</v>
      </c>
      <c r="V262" s="3">
        <v>106.42522135941091</v>
      </c>
      <c r="W262" s="3">
        <v>108.04619075631439</v>
      </c>
      <c r="X262" s="3">
        <v>108.04904001548459</v>
      </c>
      <c r="Y262" s="3">
        <v>108.02558578759451</v>
      </c>
      <c r="Z262" s="3">
        <v>108.17563930585995</v>
      </c>
      <c r="AA262" s="3">
        <v>108.78628239889011</v>
      </c>
      <c r="AB262" s="3">
        <v>109.32812656236224</v>
      </c>
      <c r="AC262" s="3">
        <v>109.324960398088</v>
      </c>
      <c r="AD262" s="3">
        <v>109.57214035095234</v>
      </c>
      <c r="AE262" s="3">
        <v>109.67519726502316</v>
      </c>
      <c r="AF262" s="3">
        <v>110.05436793722245</v>
      </c>
      <c r="AG262" s="3">
        <v>109.53769306795937</v>
      </c>
      <c r="AH262" s="3">
        <v>110.34869001481896</v>
      </c>
      <c r="AI262" s="3">
        <v>111.55198677526727</v>
      </c>
      <c r="AJ262" s="3">
        <v>111.64675312136879</v>
      </c>
      <c r="AK262" s="3">
        <v>111.85749370650926</v>
      </c>
      <c r="AL262" s="3">
        <v>111.82095450237779</v>
      </c>
      <c r="AM262" s="3">
        <v>111.82095450237779</v>
      </c>
      <c r="AN262" s="3">
        <v>112.53046204649836</v>
      </c>
      <c r="AO262" s="3">
        <v>112.54523558828004</v>
      </c>
      <c r="AP262" s="3">
        <v>112.45422274762811</v>
      </c>
      <c r="AQ262" s="3">
        <v>112.56767957423104</v>
      </c>
      <c r="AR262" s="3">
        <v>112.8131873452419</v>
      </c>
      <c r="AS262" s="3">
        <v>113.10966505285758</v>
      </c>
      <c r="AT262" s="3">
        <v>112.95060385340672</v>
      </c>
      <c r="AU262" s="3">
        <v>112.95060385340672</v>
      </c>
      <c r="AV262" s="3">
        <v>112.86531416998818</v>
      </c>
      <c r="AW262" s="3">
        <v>112.90155705544265</v>
      </c>
      <c r="AX262" s="3">
        <v>112.90155705544265</v>
      </c>
      <c r="AY262" s="3">
        <v>112.90155705544265</v>
      </c>
      <c r="AZ262" s="3">
        <v>112.90460873570785</v>
      </c>
      <c r="BA262" s="3">
        <v>112.9023551972759</v>
      </c>
      <c r="BB262" s="3">
        <v>116.46046911263063</v>
      </c>
      <c r="BC262" s="3">
        <v>116.83182463684182</v>
      </c>
      <c r="BD262" s="3">
        <v>116.99374817969804</v>
      </c>
      <c r="BE262" s="3">
        <v>117.02199694146604</v>
      </c>
      <c r="BF262" s="3">
        <v>117.17330187129524</v>
      </c>
      <c r="BG262" s="3">
        <v>117.04571296716084</v>
      </c>
      <c r="BH262" s="3">
        <v>117.05254646536946</v>
      </c>
      <c r="BI262" s="3">
        <v>118.06002605014783</v>
      </c>
      <c r="BJ262" s="3">
        <v>119.45158936389147</v>
      </c>
      <c r="BK262" s="3">
        <v>119.59971051680607</v>
      </c>
      <c r="BL262" s="3">
        <v>119.62015399132713</v>
      </c>
      <c r="BM262" s="3">
        <v>119.29486713754251</v>
      </c>
      <c r="BN262" s="3">
        <v>119.43852893617071</v>
      </c>
      <c r="BO262" s="3">
        <v>119.94650237905317</v>
      </c>
      <c r="BP262" s="3">
        <v>120.34588630537577</v>
      </c>
      <c r="BQ262" s="3">
        <v>120.41499749864322</v>
      </c>
      <c r="BR262" s="3">
        <v>120.98423842540204</v>
      </c>
      <c r="BS262" s="3">
        <v>121.23880299034523</v>
      </c>
      <c r="BT262" s="3">
        <v>121.23936314152566</v>
      </c>
      <c r="BU262" s="3">
        <v>121.17792970104391</v>
      </c>
      <c r="BV262" s="3">
        <v>121.21041140965173</v>
      </c>
      <c r="BW262" s="3">
        <v>121.67839614334987</v>
      </c>
      <c r="BX262" s="3">
        <v>121.9587394668811</v>
      </c>
      <c r="BY262" s="3">
        <v>113.78705430337035</v>
      </c>
      <c r="BZ262" s="3">
        <v>118.12971664646953</v>
      </c>
      <c r="CA262" s="3">
        <v>119.90097974177596</v>
      </c>
      <c r="CB262" s="3">
        <v>118.88664500174139</v>
      </c>
      <c r="CC262" s="3">
        <v>119.24429524994133</v>
      </c>
      <c r="CD262" s="3">
        <v>118.98116337616626</v>
      </c>
      <c r="CE262" s="3">
        <v>160.95515657594086</v>
      </c>
      <c r="CF262" s="3">
        <v>120.05837387328455</v>
      </c>
      <c r="CG262" s="3">
        <v>119.83115959980148</v>
      </c>
      <c r="CH262" s="3">
        <v>120.66017529323054</v>
      </c>
      <c r="CI262" s="3">
        <v>121.48837504275575</v>
      </c>
      <c r="CJ262" s="3">
        <v>123.11172671031075</v>
      </c>
      <c r="CK262" s="3">
        <v>123.11385893651691</v>
      </c>
      <c r="CL262" s="3">
        <f>'[1]Basket 2010'!CN262</f>
        <v>124.03460460925878</v>
      </c>
      <c r="CM262" s="3">
        <f>'[1]Basket 2010'!CO262</f>
        <v>124.315503988231</v>
      </c>
      <c r="CN262" s="3">
        <f>'[1]Basket 2010'!CP262</f>
        <v>121.92028933282624</v>
      </c>
      <c r="CO262" s="3">
        <f>'[1]Basket 2010'!CQ262</f>
        <v>123.21392151850655</v>
      </c>
      <c r="CP262" s="3">
        <f>'[1]Basket 2010'!CR262</f>
        <v>123.45758888313773</v>
      </c>
      <c r="CQ262" s="3">
        <f>'[1]Basket 2010'!CS262</f>
        <v>124.01243416950082</v>
      </c>
      <c r="CR262" s="3">
        <f>'[1]Basket 2010'!CT262</f>
        <v>124.32482026372722</v>
      </c>
      <c r="CS262" s="3">
        <v>181.35102492222933</v>
      </c>
      <c r="CT262" s="3">
        <v>181.39644506128118</v>
      </c>
    </row>
    <row r="263" spans="1:98" x14ac:dyDescent="0.25">
      <c r="A263" s="14" t="s">
        <v>591</v>
      </c>
      <c r="B263" s="2" t="s">
        <v>592</v>
      </c>
      <c r="C263" s="3">
        <v>100</v>
      </c>
      <c r="D263" s="3">
        <v>100</v>
      </c>
      <c r="E263" s="3">
        <v>100</v>
      </c>
      <c r="F263" s="3">
        <v>100</v>
      </c>
      <c r="G263" s="3">
        <v>100</v>
      </c>
      <c r="H263" s="3">
        <v>100</v>
      </c>
      <c r="I263" s="3">
        <v>100</v>
      </c>
      <c r="J263" s="3">
        <v>100</v>
      </c>
      <c r="K263" s="3">
        <v>100</v>
      </c>
      <c r="L263" s="3">
        <v>100</v>
      </c>
      <c r="M263" s="3">
        <v>100</v>
      </c>
      <c r="N263" s="3">
        <v>100</v>
      </c>
      <c r="O263" s="3">
        <v>100</v>
      </c>
      <c r="P263" s="3">
        <v>100</v>
      </c>
      <c r="Q263" s="3">
        <v>100</v>
      </c>
      <c r="R263" s="3">
        <v>100</v>
      </c>
      <c r="S263" s="3">
        <v>100</v>
      </c>
      <c r="T263" s="3">
        <v>100</v>
      </c>
      <c r="U263" s="3">
        <v>100</v>
      </c>
      <c r="V263" s="3">
        <v>100</v>
      </c>
      <c r="W263" s="3">
        <v>100</v>
      </c>
      <c r="X263" s="3">
        <v>100</v>
      </c>
      <c r="Y263" s="3">
        <v>100</v>
      </c>
      <c r="Z263" s="3">
        <v>102.60246583827293</v>
      </c>
      <c r="AA263" s="3">
        <v>102.60246583827293</v>
      </c>
      <c r="AB263" s="3">
        <v>102.60246583827293</v>
      </c>
      <c r="AC263" s="3">
        <v>102.60246583827293</v>
      </c>
      <c r="AD263" s="3">
        <v>102.60246583827293</v>
      </c>
      <c r="AE263" s="3">
        <v>102.60246583827293</v>
      </c>
      <c r="AF263" s="3">
        <v>102.60246583827293</v>
      </c>
      <c r="AG263" s="3">
        <v>102.60246583827293</v>
      </c>
      <c r="AH263" s="3">
        <v>102.60246583827293</v>
      </c>
      <c r="AI263" s="3">
        <v>102.60246583827293</v>
      </c>
      <c r="AJ263" s="3">
        <v>102.60246583827293</v>
      </c>
      <c r="AK263" s="3">
        <v>102.60246583827293</v>
      </c>
      <c r="AL263" s="3">
        <v>102.60246583827293</v>
      </c>
      <c r="AM263" s="3">
        <v>102.60246583827293</v>
      </c>
      <c r="AN263" s="3">
        <v>105.58139105648951</v>
      </c>
      <c r="AO263" s="3">
        <v>105.58139105648951</v>
      </c>
      <c r="AP263" s="3">
        <v>105.58139105648951</v>
      </c>
      <c r="AQ263" s="3">
        <v>105.58139105648951</v>
      </c>
      <c r="AR263" s="3">
        <v>105.58139105648951</v>
      </c>
      <c r="AS263" s="3">
        <v>105.58139105648951</v>
      </c>
      <c r="AT263" s="3">
        <v>105.58139105648951</v>
      </c>
      <c r="AU263" s="3">
        <v>105.58139105648951</v>
      </c>
      <c r="AV263" s="3">
        <v>105.58139105648951</v>
      </c>
      <c r="AW263" s="3">
        <v>105.58139105648951</v>
      </c>
      <c r="AX263" s="3">
        <v>105.58139105648951</v>
      </c>
      <c r="AY263" s="3">
        <v>105.58139105648951</v>
      </c>
      <c r="AZ263" s="3">
        <v>105.58139105648951</v>
      </c>
      <c r="BA263" s="3">
        <v>105.58139105648951</v>
      </c>
      <c r="BB263" s="3">
        <v>105.58139105648951</v>
      </c>
      <c r="BC263" s="3">
        <v>105.58139105648951</v>
      </c>
      <c r="BD263" s="3">
        <v>105.58139105648951</v>
      </c>
      <c r="BE263" s="3">
        <v>105.58139105648951</v>
      </c>
      <c r="BF263" s="3">
        <v>105.58139105648951</v>
      </c>
      <c r="BG263" s="3">
        <v>105.58139105648951</v>
      </c>
      <c r="BH263" s="3">
        <v>105.58139105648951</v>
      </c>
      <c r="BI263" s="3">
        <v>105.58139105648951</v>
      </c>
      <c r="BJ263" s="3">
        <v>105.58139105648951</v>
      </c>
      <c r="BK263" s="3">
        <v>108.25772893573361</v>
      </c>
      <c r="BL263" s="3">
        <v>108.25772893573361</v>
      </c>
      <c r="BM263" s="3">
        <v>108.25772893573361</v>
      </c>
      <c r="BN263" s="3">
        <v>108.25772893573361</v>
      </c>
      <c r="BO263" s="3">
        <v>108.25772893573361</v>
      </c>
      <c r="BP263" s="3">
        <v>111.54225961824687</v>
      </c>
      <c r="BQ263" s="3">
        <v>111.54225961824687</v>
      </c>
      <c r="BR263" s="3">
        <v>111.54225961824687</v>
      </c>
      <c r="BS263" s="3">
        <v>111.54225961824687</v>
      </c>
      <c r="BT263" s="3">
        <v>111.54225961824687</v>
      </c>
      <c r="BU263" s="3">
        <v>111.54225961824687</v>
      </c>
      <c r="BV263" s="3">
        <v>111.54225961824687</v>
      </c>
      <c r="BW263" s="3">
        <v>111.54225961824687</v>
      </c>
      <c r="BX263" s="3">
        <v>113.03322856714719</v>
      </c>
      <c r="BY263" s="3">
        <v>115.14424277033184</v>
      </c>
      <c r="BZ263" s="3">
        <v>117.52039117127626</v>
      </c>
      <c r="CA263" s="3">
        <v>117.51102285267422</v>
      </c>
      <c r="CB263" s="3">
        <v>131.68326829318289</v>
      </c>
      <c r="CC263" s="3">
        <v>131.68326829318289</v>
      </c>
      <c r="CD263" s="3">
        <v>131.68326829318289</v>
      </c>
      <c r="CE263" s="3"/>
      <c r="CF263" s="3">
        <v>132.50340109982102</v>
      </c>
      <c r="CG263" s="3">
        <v>132.50340109982102</v>
      </c>
      <c r="CH263" s="3">
        <v>132.50340109982102</v>
      </c>
      <c r="CI263" s="3">
        <v>132.68877462500814</v>
      </c>
      <c r="CJ263" s="3">
        <v>132.68877462500814</v>
      </c>
      <c r="CK263" s="3">
        <v>132.50368277077575</v>
      </c>
      <c r="CL263" s="3">
        <f>'[1]Basket 2010'!CN263</f>
        <v>133.38656812644197</v>
      </c>
      <c r="CM263" s="3">
        <f>'[1]Basket 2010'!CO263</f>
        <v>133.38656812644197</v>
      </c>
      <c r="CN263" s="3">
        <f>'[1]Basket 2010'!CP263</f>
        <v>133.27416855804267</v>
      </c>
      <c r="CO263" s="3">
        <f>'[1]Basket 2010'!CQ263</f>
        <v>133.27416855804267</v>
      </c>
      <c r="CP263" s="3">
        <f>'[1]Basket 2010'!CR263</f>
        <v>133.27416855804267</v>
      </c>
      <c r="CQ263" s="3">
        <f>'[1]Basket 2010'!CS263</f>
        <v>133.27416855804267</v>
      </c>
      <c r="CR263" s="3">
        <f>'[1]Basket 2010'!CT263</f>
        <v>133.27416855804267</v>
      </c>
      <c r="CS263" s="3"/>
      <c r="CT263" s="3"/>
    </row>
    <row r="264" spans="1:98" x14ac:dyDescent="0.25">
      <c r="A264" s="25" t="s">
        <v>593</v>
      </c>
      <c r="B264" s="13" t="s">
        <v>594</v>
      </c>
      <c r="C264" s="3">
        <v>100</v>
      </c>
      <c r="D264" s="3">
        <v>100</v>
      </c>
      <c r="E264" s="3">
        <v>100</v>
      </c>
      <c r="F264" s="3">
        <v>100</v>
      </c>
      <c r="G264" s="3">
        <v>100</v>
      </c>
      <c r="H264" s="3">
        <v>100</v>
      </c>
      <c r="I264" s="3">
        <v>100</v>
      </c>
      <c r="J264" s="3">
        <v>100</v>
      </c>
      <c r="K264" s="3">
        <v>100</v>
      </c>
      <c r="L264" s="3">
        <v>100</v>
      </c>
      <c r="M264" s="3">
        <v>100</v>
      </c>
      <c r="N264" s="3">
        <v>100</v>
      </c>
      <c r="O264" s="3">
        <v>100</v>
      </c>
      <c r="P264" s="3">
        <v>100</v>
      </c>
      <c r="Q264" s="3">
        <v>100</v>
      </c>
      <c r="R264" s="3">
        <v>100</v>
      </c>
      <c r="S264" s="3">
        <v>100</v>
      </c>
      <c r="T264" s="3">
        <v>100</v>
      </c>
      <c r="U264" s="3">
        <v>100</v>
      </c>
      <c r="V264" s="3">
        <v>100</v>
      </c>
      <c r="W264" s="3">
        <v>100</v>
      </c>
      <c r="X264" s="3">
        <v>100</v>
      </c>
      <c r="Y264" s="3">
        <v>100</v>
      </c>
      <c r="Z264" s="3">
        <v>100</v>
      </c>
      <c r="AA264" s="3">
        <v>100</v>
      </c>
      <c r="AB264" s="3">
        <v>100</v>
      </c>
      <c r="AC264" s="3">
        <v>100</v>
      </c>
      <c r="AD264" s="3">
        <v>100</v>
      </c>
      <c r="AE264" s="3">
        <v>100</v>
      </c>
      <c r="AF264" s="3">
        <v>100</v>
      </c>
      <c r="AG264" s="3">
        <v>100</v>
      </c>
      <c r="AH264" s="3">
        <v>100</v>
      </c>
      <c r="AI264" s="3">
        <v>100</v>
      </c>
      <c r="AJ264" s="3">
        <v>102.55946396591112</v>
      </c>
      <c r="AK264" s="3">
        <v>102.55946396591112</v>
      </c>
      <c r="AL264" s="3">
        <v>102.55946396591112</v>
      </c>
      <c r="AM264" s="3">
        <v>102.55946396591112</v>
      </c>
      <c r="AN264" s="3">
        <v>102.55946396591112</v>
      </c>
      <c r="AO264" s="3">
        <v>102.55946396591112</v>
      </c>
      <c r="AP264" s="3">
        <v>102.55946396591112</v>
      </c>
      <c r="AQ264" s="3">
        <v>102.55946396591112</v>
      </c>
      <c r="AR264" s="3">
        <v>102.55946396591112</v>
      </c>
      <c r="AS264" s="3">
        <v>102.55946396591112</v>
      </c>
      <c r="AT264" s="3">
        <v>102.55946396591112</v>
      </c>
      <c r="AU264" s="3">
        <v>102.55946396591112</v>
      </c>
      <c r="AV264" s="3">
        <v>102.55946396591112</v>
      </c>
      <c r="AW264" s="3">
        <v>102.55946396591112</v>
      </c>
      <c r="AX264" s="3">
        <v>102.55946396591112</v>
      </c>
      <c r="AY264" s="3">
        <v>102.55946396591112</v>
      </c>
      <c r="AZ264" s="3">
        <v>102.55946396591112</v>
      </c>
      <c r="BA264" s="3">
        <v>102.55946396591112</v>
      </c>
      <c r="BB264" s="3">
        <v>102.55946396591112</v>
      </c>
      <c r="BC264" s="3">
        <v>102.55946396591112</v>
      </c>
      <c r="BD264" s="3">
        <v>102.55946396591112</v>
      </c>
      <c r="BE264" s="3">
        <v>102.55946396591112</v>
      </c>
      <c r="BF264" s="3">
        <v>102.55946396591112</v>
      </c>
      <c r="BG264" s="3">
        <v>102.55946396591112</v>
      </c>
      <c r="BH264" s="3">
        <v>102.55946396591112</v>
      </c>
      <c r="BI264" s="3">
        <v>105.35428574465985</v>
      </c>
      <c r="BJ264" s="3">
        <v>105.35428574465985</v>
      </c>
      <c r="BK264" s="3">
        <v>105.35428574465985</v>
      </c>
      <c r="BL264" s="3">
        <v>105.35428574465985</v>
      </c>
      <c r="BM264" s="3">
        <v>105.35428574465985</v>
      </c>
      <c r="BN264" s="3">
        <v>105.35428574465985</v>
      </c>
      <c r="BO264" s="3">
        <v>105.35428574465985</v>
      </c>
      <c r="BP264" s="3">
        <v>105.35428574465985</v>
      </c>
      <c r="BQ264" s="3">
        <v>105.35428574465985</v>
      </c>
      <c r="BR264" s="3">
        <v>105.35428574465985</v>
      </c>
      <c r="BS264" s="3">
        <v>105.35428574465985</v>
      </c>
      <c r="BT264" s="3">
        <v>105.35428574465985</v>
      </c>
      <c r="BU264" s="3">
        <v>105.35428574465985</v>
      </c>
      <c r="BV264" s="3">
        <v>105.35428574465985</v>
      </c>
      <c r="BW264" s="3">
        <v>106.26992885059857</v>
      </c>
      <c r="BX264" s="114"/>
      <c r="BY264" s="114"/>
      <c r="BZ264" s="114"/>
      <c r="CA264" s="114"/>
      <c r="CB264" s="114"/>
      <c r="CC264" s="114"/>
      <c r="CD264" s="114"/>
      <c r="CE264" s="114"/>
      <c r="CF264" s="114"/>
      <c r="CG264" s="114"/>
      <c r="CH264" s="114"/>
      <c r="CI264" s="114"/>
      <c r="CJ264" s="114"/>
      <c r="CK264" s="114"/>
      <c r="CL264" s="114"/>
      <c r="CM264" s="114"/>
      <c r="CN264" s="114"/>
      <c r="CO264" s="114"/>
      <c r="CP264" s="114"/>
      <c r="CQ264" s="114"/>
      <c r="CR264" s="114"/>
      <c r="CS264" s="114"/>
      <c r="CT264" s="114"/>
    </row>
    <row r="265" spans="1:98" x14ac:dyDescent="0.25">
      <c r="A265" s="38" t="s">
        <v>595</v>
      </c>
      <c r="B265" s="13" t="s">
        <v>596</v>
      </c>
      <c r="C265" s="3">
        <v>100</v>
      </c>
      <c r="D265" s="3">
        <v>100</v>
      </c>
      <c r="E265" s="3">
        <v>100</v>
      </c>
      <c r="F265" s="3">
        <v>100</v>
      </c>
      <c r="G265" s="3">
        <v>100</v>
      </c>
      <c r="H265" s="3">
        <v>100</v>
      </c>
      <c r="I265" s="3">
        <v>100</v>
      </c>
      <c r="J265" s="3">
        <v>100</v>
      </c>
      <c r="K265" s="3">
        <v>100</v>
      </c>
      <c r="L265" s="3">
        <v>100</v>
      </c>
      <c r="M265" s="3">
        <v>100</v>
      </c>
      <c r="N265" s="3">
        <v>101.00851926746849</v>
      </c>
      <c r="O265" s="3">
        <v>101.49810756035791</v>
      </c>
      <c r="P265" s="3">
        <v>101.49810756035791</v>
      </c>
      <c r="Q265" s="3">
        <v>101.49810756035791</v>
      </c>
      <c r="R265" s="3">
        <v>101.49810756035791</v>
      </c>
      <c r="S265" s="3">
        <v>101.49810756035791</v>
      </c>
      <c r="T265" s="3">
        <v>101.49810756035791</v>
      </c>
      <c r="U265" s="3">
        <v>101.49810756035791</v>
      </c>
      <c r="V265" s="3">
        <v>100.63246345497892</v>
      </c>
      <c r="W265" s="3">
        <v>100.63246345497892</v>
      </c>
      <c r="X265" s="3">
        <v>100.63246345497892</v>
      </c>
      <c r="Y265" s="3">
        <v>101.38162800830227</v>
      </c>
      <c r="Z265" s="3">
        <v>102.13636976314378</v>
      </c>
      <c r="AA265" s="3">
        <v>103.98337594905537</v>
      </c>
      <c r="AB265" s="3">
        <v>103.98337594905537</v>
      </c>
      <c r="AC265" s="3">
        <v>103.98337594905537</v>
      </c>
      <c r="AD265" s="3">
        <v>103.98337594905537</v>
      </c>
      <c r="AE265" s="3">
        <v>103.98337594905537</v>
      </c>
      <c r="AF265" s="3">
        <v>106.18314515859186</v>
      </c>
      <c r="AG265" s="3">
        <v>106.88105866088171</v>
      </c>
      <c r="AH265" s="3">
        <v>106.88105866088171</v>
      </c>
      <c r="AI265" s="3">
        <v>106.88105866088171</v>
      </c>
      <c r="AJ265" s="3">
        <v>106.88105866088171</v>
      </c>
      <c r="AK265" s="3">
        <v>106.88105866088171</v>
      </c>
      <c r="AL265" s="3">
        <v>106.88105866088171</v>
      </c>
      <c r="AM265" s="3">
        <v>106.88105866088171</v>
      </c>
      <c r="AN265" s="3">
        <v>106.88105866088171</v>
      </c>
      <c r="AO265" s="3">
        <v>109.04136348883314</v>
      </c>
      <c r="AP265" s="3">
        <v>109.04136348883314</v>
      </c>
      <c r="AQ265" s="3">
        <v>109.04136348883314</v>
      </c>
      <c r="AR265" s="3">
        <v>109.04136348883314</v>
      </c>
      <c r="AS265" s="3">
        <v>109.04136348883314</v>
      </c>
      <c r="AT265" s="3">
        <v>109.04136348883314</v>
      </c>
      <c r="AU265" s="3">
        <v>109.04136348883314</v>
      </c>
      <c r="AV265" s="3">
        <v>109.04136348883314</v>
      </c>
      <c r="AW265" s="3">
        <v>109.04136348883314</v>
      </c>
      <c r="AX265" s="3">
        <v>109.04136348883314</v>
      </c>
      <c r="AY265" s="3">
        <v>109.04136348883314</v>
      </c>
      <c r="AZ265" s="3">
        <v>109.04136348883314</v>
      </c>
      <c r="BA265" s="3">
        <v>109.04136348883314</v>
      </c>
      <c r="BB265" s="3">
        <v>109.04136348883314</v>
      </c>
      <c r="BC265" s="3">
        <v>109.04136348883314</v>
      </c>
      <c r="BD265" s="3">
        <v>109.04136348883314</v>
      </c>
      <c r="BE265" s="3">
        <v>109.04136348883314</v>
      </c>
      <c r="BF265" s="3">
        <v>109.04136348883314</v>
      </c>
      <c r="BG265" s="3">
        <v>109.04136348883314</v>
      </c>
      <c r="BH265" s="3">
        <v>109.04136348883314</v>
      </c>
      <c r="BI265" s="3">
        <v>109.04136348883314</v>
      </c>
      <c r="BJ265" s="3">
        <v>109.04136348883314</v>
      </c>
      <c r="BK265" s="3">
        <v>109.04136348883314</v>
      </c>
      <c r="BL265" s="3">
        <v>109.04136348883314</v>
      </c>
      <c r="BM265" s="3">
        <v>109.04136348883314</v>
      </c>
      <c r="BN265" s="3">
        <v>109.04136348883314</v>
      </c>
      <c r="BO265" s="3">
        <v>109.04136348883314</v>
      </c>
      <c r="BP265" s="3">
        <v>109.04136348883314</v>
      </c>
      <c r="BQ265" s="3">
        <v>109.04136348883314</v>
      </c>
      <c r="BR265" s="3">
        <v>109.04136348883314</v>
      </c>
      <c r="BS265" s="3">
        <v>109.04136348883314</v>
      </c>
      <c r="BT265" s="3">
        <v>109.04136348883314</v>
      </c>
      <c r="BU265" s="3">
        <v>109.04136348883314</v>
      </c>
      <c r="BV265" s="3">
        <v>109.04136348883314</v>
      </c>
      <c r="BW265" s="3">
        <v>109.04136348883314</v>
      </c>
      <c r="BX265" s="3">
        <v>110.02432901013479</v>
      </c>
      <c r="BY265" s="3">
        <v>104.98664658903277</v>
      </c>
      <c r="BZ265" s="3">
        <v>107.53907551643877</v>
      </c>
      <c r="CA265" s="3">
        <v>107.53907551643877</v>
      </c>
      <c r="CB265" s="3">
        <v>94.521029116256216</v>
      </c>
      <c r="CC265" s="3">
        <v>94.521029116256216</v>
      </c>
      <c r="CD265" s="3">
        <v>94.521029116256216</v>
      </c>
      <c r="CE265" s="3"/>
      <c r="CF265" s="3">
        <v>94.521029116256216</v>
      </c>
      <c r="CG265" s="3">
        <v>94.521029116256216</v>
      </c>
      <c r="CH265" s="3">
        <v>94.521029116256216</v>
      </c>
      <c r="CI265" s="3">
        <v>94.521029116256216</v>
      </c>
      <c r="CJ265" s="3">
        <v>94.521029116256216</v>
      </c>
      <c r="CK265" s="3">
        <v>94.521029116256216</v>
      </c>
      <c r="CL265" s="3">
        <f>'[1]Basket 2010'!CN265</f>
        <v>94.521029116256216</v>
      </c>
      <c r="CM265" s="3">
        <f>'[1]Basket 2010'!CO265</f>
        <v>94.521029116256216</v>
      </c>
      <c r="CN265" s="3">
        <f>'[1]Basket 2010'!CP265</f>
        <v>94.521029116256216</v>
      </c>
      <c r="CO265" s="3">
        <f>'[1]Basket 2010'!CQ265</f>
        <v>94.521029116256216</v>
      </c>
      <c r="CP265" s="3">
        <f>'[1]Basket 2010'!CR265</f>
        <v>94.521029116256216</v>
      </c>
      <c r="CQ265" s="3">
        <f>'[1]Basket 2010'!CS265</f>
        <v>94.521029116256216</v>
      </c>
      <c r="CR265" s="3">
        <f>'[1]Basket 2010'!CT265</f>
        <v>94.521029116256216</v>
      </c>
      <c r="CS265" s="3"/>
      <c r="CT265" s="3"/>
    </row>
    <row r="266" spans="1:98" x14ac:dyDescent="0.25">
      <c r="A266" s="21" t="s">
        <v>597</v>
      </c>
      <c r="B266" s="2" t="s">
        <v>598</v>
      </c>
      <c r="C266" s="3">
        <v>100</v>
      </c>
      <c r="D266" s="3">
        <v>100.24929000164235</v>
      </c>
      <c r="E266" s="3">
        <v>99.421193109222159</v>
      </c>
      <c r="F266" s="3">
        <v>101.68746405953462</v>
      </c>
      <c r="G266" s="3">
        <v>102.07493391114416</v>
      </c>
      <c r="H266" s="3">
        <v>102.32986054215159</v>
      </c>
      <c r="I266" s="3">
        <v>103.57086270732998</v>
      </c>
      <c r="J266" s="3">
        <v>104.30461077124983</v>
      </c>
      <c r="K266" s="3">
        <v>105.08023400767397</v>
      </c>
      <c r="L266" s="3">
        <v>105.25477743810708</v>
      </c>
      <c r="M266" s="3">
        <v>105.70970174630479</v>
      </c>
      <c r="N266" s="3">
        <v>105.10530383557936</v>
      </c>
      <c r="O266" s="3">
        <v>105.70030496059259</v>
      </c>
      <c r="P266" s="3">
        <v>107.71819171964874</v>
      </c>
      <c r="Q266" s="3">
        <v>108.02925049806534</v>
      </c>
      <c r="R266" s="3">
        <v>108.06080449097369</v>
      </c>
      <c r="S266" s="3">
        <v>109.98618888568912</v>
      </c>
      <c r="T266" s="3">
        <v>111.10278486327451</v>
      </c>
      <c r="U266" s="3">
        <v>111.10278486327452</v>
      </c>
      <c r="V266" s="3">
        <v>111.54658200618957</v>
      </c>
      <c r="W266" s="3">
        <v>112.39574353870621</v>
      </c>
      <c r="X266" s="3">
        <v>113.40176212892649</v>
      </c>
      <c r="Y266" s="3">
        <v>113.1305220123725</v>
      </c>
      <c r="Z266" s="3">
        <v>113.87809442370565</v>
      </c>
      <c r="AA266" s="3">
        <v>114.40850858986603</v>
      </c>
      <c r="AB266" s="3">
        <v>114.161212625602</v>
      </c>
      <c r="AC266" s="3">
        <v>114.0875691641464</v>
      </c>
      <c r="AD266" s="3">
        <v>115.37290305501682</v>
      </c>
      <c r="AE266" s="3">
        <v>116.40982234547063</v>
      </c>
      <c r="AF266" s="3">
        <v>118.65858125943474</v>
      </c>
      <c r="AG266" s="3">
        <v>118.65858125943474</v>
      </c>
      <c r="AH266" s="3">
        <v>119.6249197068465</v>
      </c>
      <c r="AI266" s="3">
        <v>120.61244475312009</v>
      </c>
      <c r="AJ266" s="3">
        <v>120.61244475312009</v>
      </c>
      <c r="AK266" s="3">
        <v>122.39978264486989</v>
      </c>
      <c r="AL266" s="3">
        <v>122.39978264486989</v>
      </c>
      <c r="AM266" s="3">
        <v>122.39978264486989</v>
      </c>
      <c r="AN266" s="3">
        <v>128.08343470416131</v>
      </c>
      <c r="AO266" s="3">
        <v>128.08343470416131</v>
      </c>
      <c r="AP266" s="3">
        <v>128.08343470416131</v>
      </c>
      <c r="AQ266" s="3">
        <v>129.2345904843794</v>
      </c>
      <c r="AR266" s="3">
        <v>129.2345904843794</v>
      </c>
      <c r="AS266" s="3">
        <v>129.2345904843794</v>
      </c>
      <c r="AT266" s="3">
        <v>129.2345904843794</v>
      </c>
      <c r="AU266" s="3">
        <v>129.2345904843794</v>
      </c>
      <c r="AV266" s="3">
        <v>129.2345904843794</v>
      </c>
      <c r="AW266" s="3">
        <v>129.2345904843794</v>
      </c>
      <c r="AX266" s="3">
        <v>129.2345904843794</v>
      </c>
      <c r="AY266" s="3">
        <v>129.2345904843794</v>
      </c>
      <c r="AZ266" s="3">
        <v>129.2345904843794</v>
      </c>
      <c r="BA266" s="3">
        <v>129.2345904843794</v>
      </c>
      <c r="BB266" s="3">
        <v>129.2345904843794</v>
      </c>
      <c r="BC266" s="3">
        <v>133.34263658174257</v>
      </c>
      <c r="BD266" s="3">
        <v>133.34263658174257</v>
      </c>
      <c r="BE266" s="3">
        <v>133.34263658174257</v>
      </c>
      <c r="BF266" s="3">
        <v>133.34263658174257</v>
      </c>
      <c r="BG266" s="3">
        <v>133.34263658174257</v>
      </c>
      <c r="BH266" s="3">
        <v>133.34263658174257</v>
      </c>
      <c r="BI266" s="3">
        <v>129.83037239557143</v>
      </c>
      <c r="BJ266" s="3">
        <v>129.83037239557143</v>
      </c>
      <c r="BK266" s="3">
        <v>129.83037239557143</v>
      </c>
      <c r="BL266" s="3">
        <v>129.83037239557143</v>
      </c>
      <c r="BM266" s="3">
        <v>128.99000220861882</v>
      </c>
      <c r="BN266" s="3">
        <v>128.99000220861882</v>
      </c>
      <c r="BO266" s="3">
        <v>134.05800361029705</v>
      </c>
      <c r="BP266" s="3">
        <v>134.05800361029705</v>
      </c>
      <c r="BQ266" s="3">
        <v>134.05800361029705</v>
      </c>
      <c r="BR266" s="3">
        <v>134.05800361029705</v>
      </c>
      <c r="BS266" s="3">
        <v>134.05800361029705</v>
      </c>
      <c r="BT266" s="3">
        <v>134.05800361029705</v>
      </c>
      <c r="BU266" s="3">
        <v>134.05800361029705</v>
      </c>
      <c r="BV266" s="3">
        <v>134.05800361029705</v>
      </c>
      <c r="BW266" s="3">
        <v>138.38541144468752</v>
      </c>
      <c r="BX266" s="3">
        <v>132.34064301454802</v>
      </c>
      <c r="BY266" s="3">
        <v>132.34064301454802</v>
      </c>
      <c r="BZ266" s="3">
        <v>145.58825387494068</v>
      </c>
      <c r="CA266" s="3">
        <v>142.19521256342395</v>
      </c>
      <c r="CB266" s="3">
        <v>149.42985580175122</v>
      </c>
      <c r="CC266" s="3">
        <v>150.6066605427425</v>
      </c>
      <c r="CD266" s="3">
        <v>146.00054684213674</v>
      </c>
      <c r="CE266" s="3"/>
      <c r="CF266" s="3">
        <v>146.00034625487709</v>
      </c>
      <c r="CG266" s="3">
        <v>146.00034625487709</v>
      </c>
      <c r="CH266" s="3">
        <v>147.7559910656777</v>
      </c>
      <c r="CI266" s="3">
        <v>147.7559910656777</v>
      </c>
      <c r="CJ266" s="3">
        <v>152.25789402021468</v>
      </c>
      <c r="CK266" s="3">
        <v>153.76346663443471</v>
      </c>
      <c r="CL266" s="3">
        <f>'[1]Basket 2010'!CN266</f>
        <v>153.76346663443471</v>
      </c>
      <c r="CM266" s="3">
        <f>'[1]Basket 2010'!CO266</f>
        <v>153.76346663443471</v>
      </c>
      <c r="CN266" s="3">
        <f>'[1]Basket 2010'!CP266</f>
        <v>153.76346663443471</v>
      </c>
      <c r="CO266" s="3">
        <f>'[1]Basket 2010'!CQ266</f>
        <v>153.76346663443471</v>
      </c>
      <c r="CP266" s="3">
        <f>'[1]Basket 2010'!CR266</f>
        <v>153.54349210242347</v>
      </c>
      <c r="CQ266" s="3">
        <f>'[1]Basket 2010'!CS266</f>
        <v>153.54349210242347</v>
      </c>
      <c r="CR266" s="3">
        <f>'[1]Basket 2010'!CT266</f>
        <v>153.54349210242347</v>
      </c>
      <c r="CS266" s="3"/>
      <c r="CT266" s="3"/>
    </row>
    <row r="267" spans="1:98" x14ac:dyDescent="0.25">
      <c r="A267" s="38" t="s">
        <v>599</v>
      </c>
      <c r="B267" s="13" t="s">
        <v>600</v>
      </c>
      <c r="C267" s="3">
        <v>100</v>
      </c>
      <c r="D267" s="3">
        <v>100</v>
      </c>
      <c r="E267" s="3">
        <v>100</v>
      </c>
      <c r="F267" s="3">
        <v>100</v>
      </c>
      <c r="G267" s="3">
        <v>100</v>
      </c>
      <c r="H267" s="3">
        <v>100</v>
      </c>
      <c r="I267" s="3">
        <v>100</v>
      </c>
      <c r="J267" s="3">
        <v>100</v>
      </c>
      <c r="K267" s="3">
        <v>100</v>
      </c>
      <c r="L267" s="3">
        <v>100</v>
      </c>
      <c r="M267" s="3">
        <v>99.142941198400763</v>
      </c>
      <c r="N267" s="3">
        <v>98.240363266713814</v>
      </c>
      <c r="O267" s="3">
        <v>99.137690744791982</v>
      </c>
      <c r="P267" s="3">
        <v>98.844314859894851</v>
      </c>
      <c r="Q267" s="3">
        <v>99.183116862332611</v>
      </c>
      <c r="R267" s="3">
        <v>99.203287807346058</v>
      </c>
      <c r="S267" s="3">
        <v>99.203287807346058</v>
      </c>
      <c r="T267" s="3">
        <v>98.448535866243802</v>
      </c>
      <c r="U267" s="3">
        <v>97.62242402403362</v>
      </c>
      <c r="V267" s="3">
        <v>96.843841662708201</v>
      </c>
      <c r="W267" s="3">
        <v>96.843841662708201</v>
      </c>
      <c r="X267" s="3">
        <v>97.412545487486682</v>
      </c>
      <c r="Y267" s="3">
        <v>97.151901315212314</v>
      </c>
      <c r="Z267" s="3">
        <v>96.538664186121679</v>
      </c>
      <c r="AA267" s="3">
        <v>97.66323338721206</v>
      </c>
      <c r="AB267" s="3">
        <v>97.152449865702238</v>
      </c>
      <c r="AC267" s="3">
        <v>97.085974576738948</v>
      </c>
      <c r="AD267" s="3">
        <v>98.492949256752482</v>
      </c>
      <c r="AE267" s="3">
        <v>99.369399453586553</v>
      </c>
      <c r="AF267" s="3">
        <v>100.02231878294006</v>
      </c>
      <c r="AG267" s="3">
        <v>99.985270876023009</v>
      </c>
      <c r="AH267" s="3">
        <v>100.01602152156315</v>
      </c>
      <c r="AI267" s="3">
        <v>100.16703928990336</v>
      </c>
      <c r="AJ267" s="3">
        <v>103.22040872674197</v>
      </c>
      <c r="AK267" s="3">
        <v>103.22232039280294</v>
      </c>
      <c r="AL267" s="3">
        <v>100.6472737822248</v>
      </c>
      <c r="AM267" s="3">
        <v>100.6472737822248</v>
      </c>
      <c r="AN267" s="3">
        <v>101.56204715233687</v>
      </c>
      <c r="AO267" s="3">
        <v>101.79028414714188</v>
      </c>
      <c r="AP267" s="3">
        <v>101.79028414714188</v>
      </c>
      <c r="AQ267" s="3">
        <v>102.69607603630537</v>
      </c>
      <c r="AR267" s="3">
        <v>102.69607603630537</v>
      </c>
      <c r="AS267" s="3">
        <v>104.59023771546921</v>
      </c>
      <c r="AT267" s="3">
        <v>104.59023771546921</v>
      </c>
      <c r="AU267" s="3">
        <v>104.59023771546921</v>
      </c>
      <c r="AV267" s="3">
        <v>103.84290941393471</v>
      </c>
      <c r="AW267" s="3">
        <v>106.39707340205248</v>
      </c>
      <c r="AX267" s="3">
        <v>106.39707340205248</v>
      </c>
      <c r="AY267" s="3">
        <v>106.39707340205248</v>
      </c>
      <c r="AZ267" s="3">
        <v>104.7998891881151</v>
      </c>
      <c r="BA267" s="3">
        <v>103.39590827024253</v>
      </c>
      <c r="BB267" s="3">
        <v>103.39590827024253</v>
      </c>
      <c r="BC267" s="3">
        <v>104.2653914752624</v>
      </c>
      <c r="BD267" s="3">
        <v>104.2653914752624</v>
      </c>
      <c r="BE267" s="3">
        <v>104.2653914752624</v>
      </c>
      <c r="BF267" s="3">
        <v>105.06777614344058</v>
      </c>
      <c r="BG267" s="3">
        <v>105.88243331518206</v>
      </c>
      <c r="BH267" s="3">
        <v>106.36401403974278</v>
      </c>
      <c r="BI267" s="3">
        <v>106.61558196034319</v>
      </c>
      <c r="BJ267" s="3">
        <v>106.74972883960601</v>
      </c>
      <c r="BK267" s="3">
        <v>108.62305461697106</v>
      </c>
      <c r="BL267" s="3">
        <v>110.06377838272346</v>
      </c>
      <c r="BM267" s="3">
        <v>110.06377838272346</v>
      </c>
      <c r="BN267" s="3">
        <v>111.2148264860342</v>
      </c>
      <c r="BO267" s="3">
        <v>111.2148264860342</v>
      </c>
      <c r="BP267" s="3">
        <v>111.2148264860342</v>
      </c>
      <c r="BQ267" s="3">
        <v>111.2148264860342</v>
      </c>
      <c r="BR267" s="3">
        <v>109.96151132505265</v>
      </c>
      <c r="BS267" s="3">
        <v>112.3737725642797</v>
      </c>
      <c r="BT267" s="3">
        <v>114.78559161957952</v>
      </c>
      <c r="BU267" s="3">
        <v>116.29452284212429</v>
      </c>
      <c r="BV267" s="3">
        <v>117.49411007496485</v>
      </c>
      <c r="BW267" s="3">
        <v>115.98284999489506</v>
      </c>
      <c r="BX267" s="3">
        <v>116.04384403648913</v>
      </c>
      <c r="BY267" s="3">
        <v>116.68254731554349</v>
      </c>
      <c r="BZ267" s="3">
        <v>124.33510852348587</v>
      </c>
      <c r="CA267" s="3">
        <v>137.54619400556521</v>
      </c>
      <c r="CB267" s="3">
        <v>150.6041016811491</v>
      </c>
      <c r="CC267" s="3">
        <v>150.6041016811491</v>
      </c>
      <c r="CD267" s="3">
        <v>150.6041016811491</v>
      </c>
      <c r="CE267" s="3"/>
      <c r="CF267" s="3">
        <v>148.78669595364812</v>
      </c>
      <c r="CG267" s="3">
        <v>150.92508306393648</v>
      </c>
      <c r="CH267" s="3">
        <v>158.08967123480244</v>
      </c>
      <c r="CI267" s="3">
        <v>158.95549547247484</v>
      </c>
      <c r="CJ267" s="3">
        <v>165.28438414428581</v>
      </c>
      <c r="CK267" s="3">
        <v>165.49465496194762</v>
      </c>
      <c r="CL267" s="3">
        <f>'[1]Basket 2010'!CN267</f>
        <v>165.49465496194762</v>
      </c>
      <c r="CM267" s="3">
        <f>'[1]Basket 2010'!CO267</f>
        <v>170.33205434535628</v>
      </c>
      <c r="CN267" s="3">
        <f>'[1]Basket 2010'!CP267</f>
        <v>166.19938001428602</v>
      </c>
      <c r="CO267" s="3">
        <f>'[1]Basket 2010'!CQ267</f>
        <v>170.33205434535631</v>
      </c>
      <c r="CP267" s="3">
        <f>'[1]Basket 2010'!CR267</f>
        <v>170.06395295742755</v>
      </c>
      <c r="CQ267" s="3">
        <f>'[1]Basket 2010'!CS267</f>
        <v>172.6054599315022</v>
      </c>
      <c r="CR267" s="3">
        <f>'[1]Basket 2010'!CT267</f>
        <v>172.6054599315022</v>
      </c>
      <c r="CS267" s="3"/>
      <c r="CT267" s="3"/>
    </row>
    <row r="268" spans="1:98" x14ac:dyDescent="0.25">
      <c r="A268" s="38" t="s">
        <v>601</v>
      </c>
      <c r="B268" s="13" t="s">
        <v>602</v>
      </c>
      <c r="C268" s="3">
        <v>100</v>
      </c>
      <c r="D268" s="3">
        <v>100</v>
      </c>
      <c r="E268" s="3">
        <v>100</v>
      </c>
      <c r="F268" s="3">
        <v>100</v>
      </c>
      <c r="G268" s="3">
        <v>100</v>
      </c>
      <c r="H268" s="3">
        <v>100</v>
      </c>
      <c r="I268" s="3">
        <v>100</v>
      </c>
      <c r="J268" s="3">
        <v>100</v>
      </c>
      <c r="K268" s="3">
        <v>100</v>
      </c>
      <c r="L268" s="3">
        <v>100</v>
      </c>
      <c r="M268" s="3">
        <v>100</v>
      </c>
      <c r="N268" s="3">
        <v>100</v>
      </c>
      <c r="O268" s="3">
        <v>99.765519999999995</v>
      </c>
      <c r="P268" s="3">
        <v>99.765519999999995</v>
      </c>
      <c r="Q268" s="3">
        <v>99.764411457269688</v>
      </c>
      <c r="R268" s="3">
        <v>99.764496726507588</v>
      </c>
      <c r="S268" s="3">
        <v>99.764496726507588</v>
      </c>
      <c r="T268" s="3">
        <v>99.764496726507588</v>
      </c>
      <c r="U268" s="3">
        <v>100.26768965080835</v>
      </c>
      <c r="V268" s="3">
        <v>99.312495896109795</v>
      </c>
      <c r="W268" s="3">
        <v>99.312495896109795</v>
      </c>
      <c r="X268" s="3">
        <v>99.312495896109795</v>
      </c>
      <c r="Y268" s="3">
        <v>99.311875186620654</v>
      </c>
      <c r="Z268" s="3">
        <v>99.331848398540387</v>
      </c>
      <c r="AA268" s="3">
        <v>99.328518339035071</v>
      </c>
      <c r="AB268" s="3">
        <v>99.328518339035071</v>
      </c>
      <c r="AC268" s="3">
        <v>99.476285741222597</v>
      </c>
      <c r="AD268" s="3">
        <v>99.476285741222597</v>
      </c>
      <c r="AE268" s="3">
        <v>99.476285741222597</v>
      </c>
      <c r="AF268" s="3">
        <v>100.89881495791344</v>
      </c>
      <c r="AG268" s="3">
        <v>100.89815111061267</v>
      </c>
      <c r="AH268" s="3">
        <v>100.41708301400713</v>
      </c>
      <c r="AI268" s="3">
        <v>101.93616896649584</v>
      </c>
      <c r="AJ268" s="3">
        <v>101.98518835860042</v>
      </c>
      <c r="AK268" s="3">
        <v>101.98518835860042</v>
      </c>
      <c r="AL268" s="3">
        <v>101.98518835860042</v>
      </c>
      <c r="AM268" s="3">
        <v>101.98518835860042</v>
      </c>
      <c r="AN268" s="3">
        <v>101.98518835860042</v>
      </c>
      <c r="AO268" s="3">
        <v>101.98518835860042</v>
      </c>
      <c r="AP268" s="3">
        <v>100.88196483760974</v>
      </c>
      <c r="AQ268" s="3">
        <v>100.88196483760974</v>
      </c>
      <c r="AR268" s="3">
        <v>103.07614015442883</v>
      </c>
      <c r="AS268" s="3">
        <v>106.34413113654762</v>
      </c>
      <c r="AT268" s="3">
        <v>105.32775214115522</v>
      </c>
      <c r="AU268" s="3">
        <v>105.32775214115522</v>
      </c>
      <c r="AV268" s="3">
        <v>105.32775214115522</v>
      </c>
      <c r="AW268" s="3">
        <v>105.32775214115522</v>
      </c>
      <c r="AX268" s="3">
        <v>105.32775214115522</v>
      </c>
      <c r="AY268" s="3">
        <v>105.32775214115522</v>
      </c>
      <c r="AZ268" s="3">
        <v>105.32775214115522</v>
      </c>
      <c r="BA268" s="3">
        <v>105.32775214115522</v>
      </c>
      <c r="BB268" s="3">
        <v>111.87081790382479</v>
      </c>
      <c r="BC268" s="3">
        <v>111.87081790382479</v>
      </c>
      <c r="BD268" s="3">
        <v>113.83359436263606</v>
      </c>
      <c r="BE268" s="3">
        <v>113.83359436263606</v>
      </c>
      <c r="BF268" s="3">
        <v>115.07845412505173</v>
      </c>
      <c r="BG268" s="3">
        <v>113.39174618632867</v>
      </c>
      <c r="BH268" s="3">
        <v>113.39174618632867</v>
      </c>
      <c r="BI268" s="3">
        <v>116.38116725534027</v>
      </c>
      <c r="BJ268" s="3">
        <v>116.38116725534027</v>
      </c>
      <c r="BK268" s="3">
        <v>116.38116725534027</v>
      </c>
      <c r="BL268" s="3">
        <v>116.38116725534027</v>
      </c>
      <c r="BM268" s="3">
        <v>116.38116725534027</v>
      </c>
      <c r="BN268" s="3">
        <v>117.92459851493037</v>
      </c>
      <c r="BO268" s="3">
        <v>117.92459851493037</v>
      </c>
      <c r="BP268" s="3">
        <v>122.42856777963107</v>
      </c>
      <c r="BQ268" s="3">
        <v>124.67491593220404</v>
      </c>
      <c r="BR268" s="3">
        <v>124.67491593220404</v>
      </c>
      <c r="BS268" s="3">
        <v>124.67491593220404</v>
      </c>
      <c r="BT268" s="3">
        <v>124.67491593220404</v>
      </c>
      <c r="BU268" s="3">
        <v>123.67070282054848</v>
      </c>
      <c r="BV268" s="3">
        <v>123.51797500137653</v>
      </c>
      <c r="BW268" s="3">
        <v>123.76667002685636</v>
      </c>
      <c r="BX268" s="3">
        <v>124.35823498667349</v>
      </c>
      <c r="BY268" s="3">
        <v>111.04984310295286</v>
      </c>
      <c r="BZ268" s="3">
        <v>112.60745059666441</v>
      </c>
      <c r="CA268" s="3">
        <v>108.20930659796943</v>
      </c>
      <c r="CB268" s="3">
        <v>106.45640918162484</v>
      </c>
      <c r="CC268" s="3">
        <v>107.96064323699075</v>
      </c>
      <c r="CD268" s="3">
        <v>109.59790380603347</v>
      </c>
      <c r="CE268" s="3">
        <v>119.2751313020166</v>
      </c>
      <c r="CF268" s="3">
        <v>109.59790380603347</v>
      </c>
      <c r="CG268" s="3">
        <v>109.59790380603347</v>
      </c>
      <c r="CH268" s="3">
        <v>109.59790380603347</v>
      </c>
      <c r="CI268" s="3">
        <v>109.59790380603347</v>
      </c>
      <c r="CJ268" s="3">
        <v>117.41113799946982</v>
      </c>
      <c r="CK268" s="3">
        <v>117.41113799946982</v>
      </c>
      <c r="CL268" s="3">
        <f>'[1]Basket 2010'!CN268</f>
        <v>123.46111390762125</v>
      </c>
      <c r="CM268" s="3">
        <f>'[1]Basket 2010'!CO268</f>
        <v>128.24080906603541</v>
      </c>
      <c r="CN268" s="3">
        <f>'[1]Basket 2010'!CP268</f>
        <v>125.39445374395666</v>
      </c>
      <c r="CO268" s="3">
        <f>'[1]Basket 2010'!CQ268</f>
        <v>129.3238875313431</v>
      </c>
      <c r="CP268" s="3">
        <f>'[1]Basket 2010'!CR268</f>
        <v>129.3238875313431</v>
      </c>
      <c r="CQ268" s="3">
        <f>'[1]Basket 2010'!CS268</f>
        <v>131.14324126080515</v>
      </c>
      <c r="CR268" s="3">
        <f>'[1]Basket 2010'!CT268</f>
        <v>133.2111633374314</v>
      </c>
      <c r="CS268" s="3">
        <v>124.48750644341442</v>
      </c>
      <c r="CT268" s="3">
        <v>125.5115582640917</v>
      </c>
    </row>
    <row r="269" spans="1:98" x14ac:dyDescent="0.25">
      <c r="A269" s="21" t="s">
        <v>603</v>
      </c>
      <c r="B269" s="2" t="s">
        <v>604</v>
      </c>
      <c r="C269" s="3">
        <v>100</v>
      </c>
      <c r="D269" s="3">
        <v>100</v>
      </c>
      <c r="E269" s="3">
        <v>100</v>
      </c>
      <c r="F269" s="3">
        <v>100</v>
      </c>
      <c r="G269" s="3">
        <v>100</v>
      </c>
      <c r="H269" s="3">
        <v>100</v>
      </c>
      <c r="I269" s="3">
        <v>100</v>
      </c>
      <c r="J269" s="3">
        <v>100</v>
      </c>
      <c r="K269" s="3">
        <v>100</v>
      </c>
      <c r="L269" s="3">
        <v>100.24273603248916</v>
      </c>
      <c r="M269" s="3">
        <v>100.24273603248916</v>
      </c>
      <c r="N269" s="3">
        <v>100.24273603248916</v>
      </c>
      <c r="O269" s="3">
        <v>101.54498941628722</v>
      </c>
      <c r="P269" s="3">
        <v>102.33068198486208</v>
      </c>
      <c r="Q269" s="3">
        <v>102.33068198486208</v>
      </c>
      <c r="R269" s="3">
        <v>103.34521082065376</v>
      </c>
      <c r="S269" s="3">
        <v>103.34521082065376</v>
      </c>
      <c r="T269" s="3">
        <v>105.03446246390166</v>
      </c>
      <c r="U269" s="3">
        <v>104.68780650863624</v>
      </c>
      <c r="V269" s="3">
        <v>107.76137504813892</v>
      </c>
      <c r="W269" s="3">
        <v>109.7865977423732</v>
      </c>
      <c r="X269" s="3">
        <v>109.7865977423732</v>
      </c>
      <c r="Y269" s="3">
        <v>109.7865977423732</v>
      </c>
      <c r="Z269" s="3">
        <v>109.88455604928654</v>
      </c>
      <c r="AA269" s="3">
        <v>110.51292305447267</v>
      </c>
      <c r="AB269" s="3">
        <v>111.30997386206569</v>
      </c>
      <c r="AC269" s="3">
        <v>111.30997386206569</v>
      </c>
      <c r="AD269" s="3">
        <v>111.30997386206569</v>
      </c>
      <c r="AE269" s="3">
        <v>111.30997386206569</v>
      </c>
      <c r="AF269" s="3">
        <v>111.30997386206569</v>
      </c>
      <c r="AG269" s="3">
        <v>110.57841008408745</v>
      </c>
      <c r="AH269" s="3">
        <v>111.49090724905631</v>
      </c>
      <c r="AI269" s="3">
        <v>112.850954640418</v>
      </c>
      <c r="AJ269" s="3">
        <v>112.850954640418</v>
      </c>
      <c r="AK269" s="3">
        <v>112.850954640418</v>
      </c>
      <c r="AL269" s="3">
        <v>112.850954640418</v>
      </c>
      <c r="AM269" s="3">
        <v>112.850954640418</v>
      </c>
      <c r="AN269" s="3">
        <v>113.01882540426097</v>
      </c>
      <c r="AO269" s="3">
        <v>113.01882540426097</v>
      </c>
      <c r="AP269" s="3">
        <v>113.01882540426097</v>
      </c>
      <c r="AQ269" s="3">
        <v>113.01882540426097</v>
      </c>
      <c r="AR269" s="3">
        <v>113.01882540426097</v>
      </c>
      <c r="AS269" s="3">
        <v>113.01882540426097</v>
      </c>
      <c r="AT269" s="3">
        <v>113.01882540426097</v>
      </c>
      <c r="AU269" s="3">
        <v>113.01882540426097</v>
      </c>
      <c r="AV269" s="3">
        <v>113.01882540426097</v>
      </c>
      <c r="AW269" s="3">
        <v>113.01882540426097</v>
      </c>
      <c r="AX269" s="3">
        <v>113.01882540426097</v>
      </c>
      <c r="AY269" s="3">
        <v>113.01882540426097</v>
      </c>
      <c r="AZ269" s="3">
        <v>113.01882540426097</v>
      </c>
      <c r="BA269" s="3">
        <v>113.01882540426097</v>
      </c>
      <c r="BB269" s="3">
        <v>117.10197653599616</v>
      </c>
      <c r="BC269" s="3">
        <v>117.10197653599616</v>
      </c>
      <c r="BD269" s="3">
        <v>117.10197653599616</v>
      </c>
      <c r="BE269" s="3">
        <v>117.14145448490825</v>
      </c>
      <c r="BF269" s="3">
        <v>117.14145448490825</v>
      </c>
      <c r="BG269" s="3">
        <v>117.14145448490825</v>
      </c>
      <c r="BH269" s="3">
        <v>117.14145448490825</v>
      </c>
      <c r="BI269" s="3">
        <v>118.37467796378972</v>
      </c>
      <c r="BJ269" s="3">
        <v>120.1749080250374</v>
      </c>
      <c r="BK269" s="3">
        <v>120.1749080250374</v>
      </c>
      <c r="BL269" s="3">
        <v>120.1749080250374</v>
      </c>
      <c r="BM269" s="3">
        <v>120.1749080250374</v>
      </c>
      <c r="BN269" s="3">
        <v>120.1749080250374</v>
      </c>
      <c r="BO269" s="3">
        <v>120.1749080250374</v>
      </c>
      <c r="BP269" s="3">
        <v>120.1749080250374</v>
      </c>
      <c r="BQ269" s="3">
        <v>120.1749080250374</v>
      </c>
      <c r="BR269" s="3">
        <v>120.99528196112314</v>
      </c>
      <c r="BS269" s="3">
        <v>120.99528196112314</v>
      </c>
      <c r="BT269" s="3">
        <v>120.99528196112314</v>
      </c>
      <c r="BU269" s="3">
        <v>120.99528196112314</v>
      </c>
      <c r="BV269" s="3">
        <v>120.99528196112314</v>
      </c>
      <c r="BW269" s="3">
        <v>120.99528196112314</v>
      </c>
      <c r="BX269" s="3">
        <v>121.7426910987237</v>
      </c>
      <c r="BY269" s="3">
        <v>121.74269109872372</v>
      </c>
      <c r="BZ269" s="3">
        <v>121.79699210540844</v>
      </c>
      <c r="CA269" s="3">
        <v>123.39127508246892</v>
      </c>
      <c r="CB269" s="3">
        <v>124.42434152960247</v>
      </c>
      <c r="CC269" s="3">
        <v>124.42434152960247</v>
      </c>
      <c r="CD269" s="3">
        <v>124.42434152960247</v>
      </c>
      <c r="CE269" s="3">
        <v>119.2751313020166</v>
      </c>
      <c r="CF269" s="3">
        <v>129.97913272776526</v>
      </c>
      <c r="CG269" s="3">
        <v>129.97913272776526</v>
      </c>
      <c r="CH269" s="3">
        <v>131.13984496261173</v>
      </c>
      <c r="CI269" s="3">
        <v>133.05225751583981</v>
      </c>
      <c r="CJ269" s="3">
        <v>134.48007822819136</v>
      </c>
      <c r="CK269" s="3">
        <v>134.48007822819136</v>
      </c>
      <c r="CL269" s="3">
        <f>'[1]Basket 2010'!CN269</f>
        <v>134.48007822819136</v>
      </c>
      <c r="CM269" s="3">
        <f>'[1]Basket 2010'!CO269</f>
        <v>134.48007822819136</v>
      </c>
      <c r="CN269" s="3">
        <f>'[1]Basket 2010'!CP269</f>
        <v>134.48007822819136</v>
      </c>
      <c r="CO269" s="3">
        <f>'[1]Basket 2010'!CQ269</f>
        <v>134.73309992046438</v>
      </c>
      <c r="CP269" s="3">
        <f>'[1]Basket 2010'!CR269</f>
        <v>134.73309992046438</v>
      </c>
      <c r="CQ269" s="3">
        <f>'[1]Basket 2010'!CS269</f>
        <v>134.73309992046438</v>
      </c>
      <c r="CR269" s="3">
        <f>'[1]Basket 2010'!CT269</f>
        <v>134.73309992046438</v>
      </c>
      <c r="CS269" s="3">
        <v>124.48750644341442</v>
      </c>
      <c r="CT269" s="3">
        <v>125.5115582640917</v>
      </c>
    </row>
    <row r="270" spans="1:98" x14ac:dyDescent="0.25">
      <c r="A270" s="21" t="s">
        <v>605</v>
      </c>
      <c r="B270" s="2" t="s">
        <v>606</v>
      </c>
      <c r="C270" s="3">
        <v>100</v>
      </c>
      <c r="D270" s="3">
        <v>100</v>
      </c>
      <c r="E270" s="3">
        <v>100</v>
      </c>
      <c r="F270" s="3">
        <v>100</v>
      </c>
      <c r="G270" s="3">
        <v>100</v>
      </c>
      <c r="H270" s="3">
        <v>100.14278735620019</v>
      </c>
      <c r="I270" s="3">
        <v>99.454600178577195</v>
      </c>
      <c r="J270" s="3">
        <v>99.78064455896012</v>
      </c>
      <c r="K270" s="3">
        <v>100.10775781838721</v>
      </c>
      <c r="L270" s="3">
        <v>100.43548456766399</v>
      </c>
      <c r="M270" s="3">
        <v>100.43548456766399</v>
      </c>
      <c r="N270" s="3">
        <v>100.43548456766399</v>
      </c>
      <c r="O270" s="3">
        <v>100.43548456766399</v>
      </c>
      <c r="P270" s="3">
        <v>100.43548456766399</v>
      </c>
      <c r="Q270" s="3">
        <v>100.43548456766399</v>
      </c>
      <c r="R270" s="3">
        <v>101.57250583708986</v>
      </c>
      <c r="S270" s="3">
        <v>104.25927713522452</v>
      </c>
      <c r="T270" s="3">
        <v>104.25927713522452</v>
      </c>
      <c r="U270" s="3">
        <v>104.26623146293015</v>
      </c>
      <c r="V270" s="3">
        <v>107.16083649504033</v>
      </c>
      <c r="W270" s="3">
        <v>108.8774864020729</v>
      </c>
      <c r="X270" s="3">
        <v>109.22302773401474</v>
      </c>
      <c r="Y270" s="3">
        <v>109.22302773401474</v>
      </c>
      <c r="Z270" s="3">
        <v>108.95603643629907</v>
      </c>
      <c r="AA270" s="3">
        <v>108.95603643629907</v>
      </c>
      <c r="AB270" s="3">
        <v>108.9560364362991</v>
      </c>
      <c r="AC270" s="3">
        <v>109.24600438104387</v>
      </c>
      <c r="AD270" s="3">
        <v>113.37221553613666</v>
      </c>
      <c r="AE270" s="3">
        <v>113.37221553613666</v>
      </c>
      <c r="AF270" s="3">
        <v>116.26155956647763</v>
      </c>
      <c r="AG270" s="3">
        <v>116.26155956647763</v>
      </c>
      <c r="AH270" s="3">
        <v>117.39548938488184</v>
      </c>
      <c r="AI270" s="3">
        <v>118.46156576630888</v>
      </c>
      <c r="AJ270" s="3">
        <v>121.39286387589571</v>
      </c>
      <c r="AK270" s="3">
        <v>121.39286387589571</v>
      </c>
      <c r="AL270" s="3">
        <v>121.39286387589571</v>
      </c>
      <c r="AM270" s="3">
        <v>121.39286387589571</v>
      </c>
      <c r="AN270" s="3">
        <v>124.94657531789066</v>
      </c>
      <c r="AO270" s="3">
        <v>124.94657531789066</v>
      </c>
      <c r="AP270" s="3">
        <v>124.94657531789066</v>
      </c>
      <c r="AQ270" s="3">
        <v>124.94657531789066</v>
      </c>
      <c r="AR270" s="3">
        <v>124.94657531789066</v>
      </c>
      <c r="AS270" s="3">
        <v>124.94657531789066</v>
      </c>
      <c r="AT270" s="3">
        <v>126.59655718900017</v>
      </c>
      <c r="AU270" s="3">
        <v>126.59655718900017</v>
      </c>
      <c r="AV270" s="3">
        <v>126.17796741870922</v>
      </c>
      <c r="AW270" s="3">
        <v>126.17796741870922</v>
      </c>
      <c r="AX270" s="3">
        <v>126.17796741870922</v>
      </c>
      <c r="AY270" s="3">
        <v>126.17796741870922</v>
      </c>
      <c r="AZ270" s="3">
        <v>126.17796741870922</v>
      </c>
      <c r="BA270" s="3">
        <v>126.17796741870922</v>
      </c>
      <c r="BB270" s="3">
        <v>132.48142833815209</v>
      </c>
      <c r="BC270" s="3">
        <v>132.48142833815209</v>
      </c>
      <c r="BD270" s="3">
        <v>132.48142833815209</v>
      </c>
      <c r="BE270" s="3">
        <v>132.48142833815209</v>
      </c>
      <c r="BF270" s="3">
        <v>132.48142833815209</v>
      </c>
      <c r="BG270" s="3">
        <v>132.48142833815209</v>
      </c>
      <c r="BH270" s="3">
        <v>132.48142833815209</v>
      </c>
      <c r="BI270" s="3">
        <v>134.35256968144895</v>
      </c>
      <c r="BJ270" s="3">
        <v>140.50079196647073</v>
      </c>
      <c r="BK270" s="3">
        <v>142.13585330681803</v>
      </c>
      <c r="BL270" s="3">
        <v>142.13585330681803</v>
      </c>
      <c r="BM270" s="3">
        <v>142.13585330681803</v>
      </c>
      <c r="BN270" s="3">
        <v>142.13585330681803</v>
      </c>
      <c r="BO270" s="3">
        <v>142.13585330681803</v>
      </c>
      <c r="BP270" s="3">
        <v>142.13585330681803</v>
      </c>
      <c r="BQ270" s="3">
        <v>142.13585330681803</v>
      </c>
      <c r="BR270" s="3">
        <v>142.13585330681803</v>
      </c>
      <c r="BS270" s="3">
        <v>142.13585330681803</v>
      </c>
      <c r="BT270" s="3">
        <v>145.98343612925882</v>
      </c>
      <c r="BU270" s="3">
        <v>145.98343612925882</v>
      </c>
      <c r="BV270" s="3">
        <v>145.98343612925882</v>
      </c>
      <c r="BW270" s="3">
        <v>151.84580412119277</v>
      </c>
      <c r="BX270" s="114"/>
      <c r="BY270" s="114"/>
      <c r="BZ270" s="114"/>
      <c r="CA270" s="114"/>
      <c r="CB270" s="114"/>
      <c r="CC270" s="114"/>
      <c r="CD270" s="114"/>
      <c r="CE270" s="114">
        <v>131.68326829318289</v>
      </c>
      <c r="CF270" s="114"/>
      <c r="CG270" s="114"/>
      <c r="CH270" s="114"/>
      <c r="CI270" s="114"/>
      <c r="CJ270" s="114"/>
      <c r="CK270" s="114"/>
      <c r="CL270" s="114"/>
      <c r="CM270" s="114"/>
      <c r="CN270" s="114"/>
      <c r="CO270" s="114"/>
      <c r="CP270" s="114"/>
      <c r="CQ270" s="114"/>
      <c r="CR270" s="114"/>
      <c r="CS270" s="114">
        <v>133.32659067247099</v>
      </c>
      <c r="CT270" s="114">
        <v>133.27416855804267</v>
      </c>
    </row>
    <row r="271" spans="1:98" x14ac:dyDescent="0.25">
      <c r="A271" s="38" t="s">
        <v>607</v>
      </c>
      <c r="B271" s="13" t="s">
        <v>608</v>
      </c>
      <c r="C271" s="3">
        <v>100</v>
      </c>
      <c r="D271" s="3">
        <v>100</v>
      </c>
      <c r="E271" s="3">
        <v>100</v>
      </c>
      <c r="F271" s="3">
        <v>100</v>
      </c>
      <c r="G271" s="3">
        <v>100</v>
      </c>
      <c r="H271" s="3">
        <v>100</v>
      </c>
      <c r="I271" s="3">
        <v>100</v>
      </c>
      <c r="J271" s="3">
        <v>100</v>
      </c>
      <c r="K271" s="3">
        <v>100</v>
      </c>
      <c r="L271" s="3">
        <v>100</v>
      </c>
      <c r="M271" s="3">
        <v>100</v>
      </c>
      <c r="N271" s="3">
        <v>98.95192582062144</v>
      </c>
      <c r="O271" s="3">
        <v>98.857279552775879</v>
      </c>
      <c r="P271" s="3">
        <v>97.775050009577441</v>
      </c>
      <c r="Q271" s="3">
        <v>98.502332621376553</v>
      </c>
      <c r="R271" s="3">
        <v>98.502332621376553</v>
      </c>
      <c r="S271" s="3">
        <v>98.502332621376553</v>
      </c>
      <c r="T271" s="3">
        <v>99.334634375258105</v>
      </c>
      <c r="U271" s="3">
        <v>99.645106149620602</v>
      </c>
      <c r="V271" s="3">
        <v>97.876415149685926</v>
      </c>
      <c r="W271" s="3">
        <v>98.891021042252873</v>
      </c>
      <c r="X271" s="3">
        <v>97.490012031365438</v>
      </c>
      <c r="Y271" s="3">
        <v>97.490012031365438</v>
      </c>
      <c r="Z271" s="3">
        <v>97.485725024664021</v>
      </c>
      <c r="AA271" s="3">
        <v>98.754012269768324</v>
      </c>
      <c r="AB271" s="3">
        <v>98.754012269768339</v>
      </c>
      <c r="AC271" s="3">
        <v>98.582467086788753</v>
      </c>
      <c r="AD271" s="3">
        <v>99.317626392490183</v>
      </c>
      <c r="AE271" s="3">
        <v>99.317626392490183</v>
      </c>
      <c r="AF271" s="3">
        <v>99.317626392490183</v>
      </c>
      <c r="AG271" s="3">
        <v>99.369652816681295</v>
      </c>
      <c r="AH271" s="3">
        <v>100.72850664681572</v>
      </c>
      <c r="AI271" s="3">
        <v>100.72850664681572</v>
      </c>
      <c r="AJ271" s="3">
        <v>100.72850664681572</v>
      </c>
      <c r="AK271" s="3">
        <v>101.50435092392949</v>
      </c>
      <c r="AL271" s="3">
        <v>101.50435092392949</v>
      </c>
      <c r="AM271" s="3">
        <v>101.50435092392949</v>
      </c>
      <c r="AN271" s="3">
        <v>101.50435092392949</v>
      </c>
      <c r="AO271" s="3">
        <v>101.50435092392949</v>
      </c>
      <c r="AP271" s="3">
        <v>101.50435092392949</v>
      </c>
      <c r="AQ271" s="3">
        <v>101.50435092392949</v>
      </c>
      <c r="AR271" s="3">
        <v>102.42228474651694</v>
      </c>
      <c r="AS271" s="3">
        <v>102.42228474651694</v>
      </c>
      <c r="AT271" s="3">
        <v>100.99192044367366</v>
      </c>
      <c r="AU271" s="3">
        <v>100.99192044367366</v>
      </c>
      <c r="AV271" s="3">
        <v>100.02024217540509</v>
      </c>
      <c r="AW271" s="3">
        <v>100.02024217540509</v>
      </c>
      <c r="AX271" s="3">
        <v>100.02024217540509</v>
      </c>
      <c r="AY271" s="3">
        <v>100.02024217540509</v>
      </c>
      <c r="AZ271" s="3">
        <v>100.3862414533278</v>
      </c>
      <c r="BA271" s="3">
        <v>100.63771375667477</v>
      </c>
      <c r="BB271" s="3">
        <v>100.63771375667477</v>
      </c>
      <c r="BC271" s="3">
        <v>100.63771375667477</v>
      </c>
      <c r="BD271" s="3">
        <v>100.63771375667477</v>
      </c>
      <c r="BE271" s="3">
        <v>100.63771375667477</v>
      </c>
      <c r="BF271" s="3">
        <v>101.16748352579125</v>
      </c>
      <c r="BG271" s="3">
        <v>101.16748352579125</v>
      </c>
      <c r="BH271" s="3">
        <v>101.16748352579125</v>
      </c>
      <c r="BI271" s="3">
        <v>103.3083921188862</v>
      </c>
      <c r="BJ271" s="3">
        <v>103.41189002231481</v>
      </c>
      <c r="BK271" s="3">
        <v>104.46247555961068</v>
      </c>
      <c r="BL271" s="3">
        <v>104.46247555961068</v>
      </c>
      <c r="BM271" s="3">
        <v>100.87804664623904</v>
      </c>
      <c r="BN271" s="3">
        <v>100.87804664623904</v>
      </c>
      <c r="BO271" s="3">
        <v>101.80405077197662</v>
      </c>
      <c r="BP271" s="3">
        <v>101.80405077197662</v>
      </c>
      <c r="BQ271" s="3">
        <v>100.15011651590625</v>
      </c>
      <c r="BR271" s="3">
        <v>100.15011651590625</v>
      </c>
      <c r="BS271" s="3">
        <v>103.28609331482291</v>
      </c>
      <c r="BT271" s="3">
        <v>101.96777712408725</v>
      </c>
      <c r="BU271" s="3">
        <v>101.96777712408725</v>
      </c>
      <c r="BV271" s="3">
        <v>102.36714118369648</v>
      </c>
      <c r="BW271" s="3">
        <v>102.36714118369648</v>
      </c>
      <c r="BX271" s="3">
        <v>102.91497068425539</v>
      </c>
      <c r="BY271" s="3">
        <v>93.926246155372496</v>
      </c>
      <c r="BZ271" s="3">
        <v>96.779725844352654</v>
      </c>
      <c r="CA271" s="3">
        <v>99.136923777000206</v>
      </c>
      <c r="CB271" s="3">
        <v>95.156138008188776</v>
      </c>
      <c r="CC271" s="3">
        <v>95.156138008188776</v>
      </c>
      <c r="CD271" s="3">
        <v>95.156138008188776</v>
      </c>
      <c r="CE271" s="3"/>
      <c r="CF271" s="3">
        <v>96.49922366800628</v>
      </c>
      <c r="CG271" s="3">
        <v>95.913058087790318</v>
      </c>
      <c r="CH271" s="3">
        <v>95.880125159851104</v>
      </c>
      <c r="CI271" s="3">
        <v>96.825958578065823</v>
      </c>
      <c r="CJ271" s="3">
        <v>95.874137763137611</v>
      </c>
      <c r="CK271" s="3">
        <v>95.612520692428845</v>
      </c>
      <c r="CL271" s="3">
        <f>'[1]Basket 2010'!CN271</f>
        <v>95.612520692428845</v>
      </c>
      <c r="CM271" s="3">
        <f>'[1]Basket 2010'!CO271</f>
        <v>94.391960624417706</v>
      </c>
      <c r="CN271" s="3">
        <f>'[1]Basket 2010'!CP271</f>
        <v>92.046470471451727</v>
      </c>
      <c r="CO271" s="3">
        <f>'[1]Basket 2010'!CQ271</f>
        <v>92.542849346585044</v>
      </c>
      <c r="CP271" s="3">
        <f>'[1]Basket 2010'!CR271</f>
        <v>92.963028788541507</v>
      </c>
      <c r="CQ271" s="3">
        <f>'[1]Basket 2010'!CS271</f>
        <v>93.062402699796962</v>
      </c>
      <c r="CR271" s="3">
        <f>'[1]Basket 2010'!CT271</f>
        <v>93.062402699796962</v>
      </c>
      <c r="CS271" s="3"/>
      <c r="CT271" s="3"/>
    </row>
    <row r="272" spans="1:98" x14ac:dyDescent="0.25">
      <c r="A272" s="30" t="s">
        <v>609</v>
      </c>
      <c r="B272" s="17" t="s">
        <v>610</v>
      </c>
      <c r="C272" s="3">
        <v>100</v>
      </c>
      <c r="D272" s="3">
        <v>100</v>
      </c>
      <c r="E272" s="3">
        <v>100</v>
      </c>
      <c r="F272" s="3">
        <v>100</v>
      </c>
      <c r="G272" s="3">
        <v>101.48317949067022</v>
      </c>
      <c r="H272" s="3">
        <v>101.48317949067022</v>
      </c>
      <c r="I272" s="3">
        <v>101.48317949067022</v>
      </c>
      <c r="J272" s="3">
        <v>101.48317949067022</v>
      </c>
      <c r="K272" s="3">
        <v>101.48317949067022</v>
      </c>
      <c r="L272" s="3">
        <v>101.48317949067022</v>
      </c>
      <c r="M272" s="3">
        <v>101.48317949067022</v>
      </c>
      <c r="N272" s="3">
        <v>101.48317949067022</v>
      </c>
      <c r="O272" s="3">
        <v>102.61979110096574</v>
      </c>
      <c r="P272" s="3">
        <v>104.14182679594389</v>
      </c>
      <c r="Q272" s="3">
        <v>104.14182679594389</v>
      </c>
      <c r="R272" s="3">
        <v>104.14182679594389</v>
      </c>
      <c r="S272" s="3">
        <v>104.14182679594389</v>
      </c>
      <c r="T272" s="3">
        <v>104.14182679594389</v>
      </c>
      <c r="U272" s="3">
        <v>105.61514273114499</v>
      </c>
      <c r="V272" s="3">
        <v>105.61514273114499</v>
      </c>
      <c r="W272" s="3">
        <v>105.61514273114499</v>
      </c>
      <c r="X272" s="3">
        <v>105.61514273114499</v>
      </c>
      <c r="Y272" s="3">
        <v>106.76772990761803</v>
      </c>
      <c r="Z272" s="3">
        <v>107.51022957951784</v>
      </c>
      <c r="AA272" s="3">
        <v>107.51022957951784</v>
      </c>
      <c r="AB272" s="3">
        <v>109.10479925501372</v>
      </c>
      <c r="AC272" s="3">
        <v>109.10479925501372</v>
      </c>
      <c r="AD272" s="3">
        <v>109.10479925501372</v>
      </c>
      <c r="AE272" s="3">
        <v>110.75718368355889</v>
      </c>
      <c r="AF272" s="3">
        <v>110.75718368355889</v>
      </c>
      <c r="AG272" s="3">
        <v>110.75718368355889</v>
      </c>
      <c r="AH272" s="3">
        <v>110.75718368355889</v>
      </c>
      <c r="AI272" s="3">
        <v>110.75718368355889</v>
      </c>
      <c r="AJ272" s="3">
        <v>113.06913469277626</v>
      </c>
      <c r="AK272" s="3">
        <v>113.06913469277626</v>
      </c>
      <c r="AL272" s="3">
        <v>113.06913469277626</v>
      </c>
      <c r="AM272" s="3">
        <v>113.06913469277626</v>
      </c>
      <c r="AN272" s="3">
        <v>113.06913469277626</v>
      </c>
      <c r="AO272" s="3">
        <v>113.06913469277626</v>
      </c>
      <c r="AP272" s="3">
        <v>114.51518875129608</v>
      </c>
      <c r="AQ272" s="3">
        <v>116.13307871291507</v>
      </c>
      <c r="AR272" s="3">
        <v>116.13307871291507</v>
      </c>
      <c r="AS272" s="3">
        <v>117.30583326095011</v>
      </c>
      <c r="AT272" s="3">
        <v>117.30583326095011</v>
      </c>
      <c r="AU272" s="3">
        <v>117.30583326095011</v>
      </c>
      <c r="AV272" s="3">
        <v>117.53608696327197</v>
      </c>
      <c r="AW272" s="3">
        <v>117.53608696327197</v>
      </c>
      <c r="AX272" s="3">
        <v>117.53608696327197</v>
      </c>
      <c r="AY272" s="3">
        <v>117.53608696327197</v>
      </c>
      <c r="AZ272" s="3">
        <v>117.53608696327197</v>
      </c>
      <c r="BA272" s="3">
        <v>117.53608696327197</v>
      </c>
      <c r="BB272" s="3">
        <v>118.8560260682813</v>
      </c>
      <c r="BC272" s="3">
        <v>120.53597985420146</v>
      </c>
      <c r="BD272" s="3">
        <v>120.2648838505681</v>
      </c>
      <c r="BE272" s="3">
        <v>120.3374642375633</v>
      </c>
      <c r="BF272" s="3">
        <v>121.28329088919162</v>
      </c>
      <c r="BG272" s="3">
        <v>121.28329088919162</v>
      </c>
      <c r="BH272" s="3">
        <v>119.81204424137118</v>
      </c>
      <c r="BI272" s="3">
        <v>118.4300747531647</v>
      </c>
      <c r="BJ272" s="3">
        <v>117.56880669391683</v>
      </c>
      <c r="BK272" s="3">
        <v>117.56880669391683</v>
      </c>
      <c r="BL272" s="3">
        <v>118.72264818094733</v>
      </c>
      <c r="BM272" s="3">
        <v>118.15435371104041</v>
      </c>
      <c r="BN272" s="3">
        <v>118.15435371104041</v>
      </c>
      <c r="BO272" s="3">
        <v>118.15435371104041</v>
      </c>
      <c r="BP272" s="3">
        <v>118.15435371104041</v>
      </c>
      <c r="BQ272" s="3">
        <v>118.15435371104041</v>
      </c>
      <c r="BR272" s="3">
        <v>120.51592666664592</v>
      </c>
      <c r="BS272" s="3">
        <v>121.6779483907023</v>
      </c>
      <c r="BT272" s="3">
        <v>121.6779483907023</v>
      </c>
      <c r="BU272" s="3">
        <v>121.6779483907023</v>
      </c>
      <c r="BV272" s="3">
        <v>121.6779483907023</v>
      </c>
      <c r="BW272" s="3">
        <v>122.45813811147933</v>
      </c>
      <c r="BX272" s="3">
        <v>121.40112874435322</v>
      </c>
      <c r="BY272" s="3">
        <v>133.00037815810398</v>
      </c>
      <c r="BZ272" s="3">
        <v>133.89962200755184</v>
      </c>
      <c r="CA272" s="3">
        <v>133.89962200755184</v>
      </c>
      <c r="CB272" s="3">
        <v>132.25555376142415</v>
      </c>
      <c r="CC272" s="3">
        <v>132.25555376142415</v>
      </c>
      <c r="CD272" s="3">
        <v>133.21347951379229</v>
      </c>
      <c r="CE272" s="3">
        <v>94.521029116256216</v>
      </c>
      <c r="CF272" s="3">
        <v>133.21347951379229</v>
      </c>
      <c r="CG272" s="3">
        <v>133.21347951379229</v>
      </c>
      <c r="CH272" s="3">
        <v>133.21347951379229</v>
      </c>
      <c r="CI272" s="3">
        <v>135.03205602989598</v>
      </c>
      <c r="CJ272" s="3">
        <v>135.03205602989598</v>
      </c>
      <c r="CK272" s="3">
        <v>134.93296460761587</v>
      </c>
      <c r="CL272" s="3">
        <f>'[1]Basket 2010'!CN272</f>
        <v>134.93296460761587</v>
      </c>
      <c r="CM272" s="3">
        <f>'[1]Basket 2010'!CO272</f>
        <v>134.93296460761587</v>
      </c>
      <c r="CN272" s="3">
        <f>'[1]Basket 2010'!CP272</f>
        <v>134.93296460761587</v>
      </c>
      <c r="CO272" s="3">
        <f>'[1]Basket 2010'!CQ272</f>
        <v>135.96028732046926</v>
      </c>
      <c r="CP272" s="3">
        <f>'[1]Basket 2010'!CR272</f>
        <v>135.96028732046926</v>
      </c>
      <c r="CQ272" s="3">
        <f>'[1]Basket 2010'!CS272</f>
        <v>135.96028732046926</v>
      </c>
      <c r="CR272" s="3">
        <f>'[1]Basket 2010'!CT272</f>
        <v>135.96028732046926</v>
      </c>
      <c r="CS272" s="3">
        <v>94.858065671575659</v>
      </c>
      <c r="CT272" s="3">
        <v>94.521029116256216</v>
      </c>
    </row>
    <row r="273" spans="1:98" x14ac:dyDescent="0.25">
      <c r="A273" s="27" t="s">
        <v>611</v>
      </c>
      <c r="B273" s="28" t="s">
        <v>610</v>
      </c>
      <c r="C273" s="3">
        <v>100</v>
      </c>
      <c r="D273" s="3">
        <v>100</v>
      </c>
      <c r="E273" s="3">
        <v>100</v>
      </c>
      <c r="F273" s="3">
        <v>100</v>
      </c>
      <c r="G273" s="3">
        <v>101.48317949067022</v>
      </c>
      <c r="H273" s="3">
        <v>101.48317949067022</v>
      </c>
      <c r="I273" s="3">
        <v>101.48317949067022</v>
      </c>
      <c r="J273" s="3">
        <v>101.48317949067022</v>
      </c>
      <c r="K273" s="3">
        <v>101.48317949067022</v>
      </c>
      <c r="L273" s="3">
        <v>101.48317949067022</v>
      </c>
      <c r="M273" s="3">
        <v>101.48317949067022</v>
      </c>
      <c r="N273" s="3">
        <v>101.48317949067022</v>
      </c>
      <c r="O273" s="3">
        <v>102.61979110096574</v>
      </c>
      <c r="P273" s="3">
        <v>104.14182679594389</v>
      </c>
      <c r="Q273" s="3">
        <v>104.14182679594389</v>
      </c>
      <c r="R273" s="3">
        <v>104.14182679594389</v>
      </c>
      <c r="S273" s="3">
        <v>104.14182679594389</v>
      </c>
      <c r="T273" s="3">
        <v>104.14182679594389</v>
      </c>
      <c r="U273" s="3">
        <v>105.61514273114499</v>
      </c>
      <c r="V273" s="3">
        <v>105.61514273114499</v>
      </c>
      <c r="W273" s="3">
        <v>105.61514273114499</v>
      </c>
      <c r="X273" s="3">
        <v>105.61514273114499</v>
      </c>
      <c r="Y273" s="3">
        <v>106.76772990761803</v>
      </c>
      <c r="Z273" s="3">
        <v>107.51022957951784</v>
      </c>
      <c r="AA273" s="3">
        <v>107.51022957951784</v>
      </c>
      <c r="AB273" s="3">
        <v>109.10479925501372</v>
      </c>
      <c r="AC273" s="3">
        <v>109.10479925501372</v>
      </c>
      <c r="AD273" s="3">
        <v>109.10479925501372</v>
      </c>
      <c r="AE273" s="3">
        <v>110.75718368355889</v>
      </c>
      <c r="AF273" s="3">
        <v>110.75718368355889</v>
      </c>
      <c r="AG273" s="3">
        <v>110.75718368355889</v>
      </c>
      <c r="AH273" s="3">
        <v>110.75718368355889</v>
      </c>
      <c r="AI273" s="3">
        <v>110.75718368355889</v>
      </c>
      <c r="AJ273" s="3">
        <v>113.06913469277626</v>
      </c>
      <c r="AK273" s="3">
        <v>113.06913469277626</v>
      </c>
      <c r="AL273" s="3">
        <v>113.06913469277626</v>
      </c>
      <c r="AM273" s="3">
        <v>113.06913469277626</v>
      </c>
      <c r="AN273" s="3">
        <v>113.06913469277626</v>
      </c>
      <c r="AO273" s="3">
        <v>113.06913469277626</v>
      </c>
      <c r="AP273" s="3">
        <v>114.51518875129608</v>
      </c>
      <c r="AQ273" s="3">
        <v>116.13307871291507</v>
      </c>
      <c r="AR273" s="3">
        <v>116.13307871291507</v>
      </c>
      <c r="AS273" s="3">
        <v>117.30583326095011</v>
      </c>
      <c r="AT273" s="3">
        <v>117.30583326095011</v>
      </c>
      <c r="AU273" s="3">
        <v>117.30583326095011</v>
      </c>
      <c r="AV273" s="3">
        <v>117.53608696327197</v>
      </c>
      <c r="AW273" s="3">
        <v>117.53608696327197</v>
      </c>
      <c r="AX273" s="3">
        <v>117.53608696327197</v>
      </c>
      <c r="AY273" s="3">
        <v>117.53608696327197</v>
      </c>
      <c r="AZ273" s="3">
        <v>117.53608696327197</v>
      </c>
      <c r="BA273" s="3">
        <v>117.53608696327197</v>
      </c>
      <c r="BB273" s="3">
        <v>118.8560260682813</v>
      </c>
      <c r="BC273" s="3">
        <v>120.53597985420146</v>
      </c>
      <c r="BD273" s="3">
        <v>120.2648838505681</v>
      </c>
      <c r="BE273" s="3">
        <v>120.3374642375633</v>
      </c>
      <c r="BF273" s="3">
        <v>121.28329088919162</v>
      </c>
      <c r="BG273" s="3">
        <v>121.28329088919162</v>
      </c>
      <c r="BH273" s="3">
        <v>119.81204424137118</v>
      </c>
      <c r="BI273" s="3">
        <v>118.4300747531647</v>
      </c>
      <c r="BJ273" s="3">
        <v>117.56880669391683</v>
      </c>
      <c r="BK273" s="3">
        <v>117.56880669391683</v>
      </c>
      <c r="BL273" s="3">
        <v>118.72264818094733</v>
      </c>
      <c r="BM273" s="3">
        <v>118.15435371104041</v>
      </c>
      <c r="BN273" s="3">
        <v>118.15435371104041</v>
      </c>
      <c r="BO273" s="3">
        <v>118.15435371104041</v>
      </c>
      <c r="BP273" s="3">
        <v>118.15435371104041</v>
      </c>
      <c r="BQ273" s="3">
        <v>118.15435371104041</v>
      </c>
      <c r="BR273" s="3">
        <v>120.51592666664592</v>
      </c>
      <c r="BS273" s="3">
        <v>121.6779483907023</v>
      </c>
      <c r="BT273" s="3">
        <v>121.6779483907023</v>
      </c>
      <c r="BU273" s="3">
        <v>121.6779483907023</v>
      </c>
      <c r="BV273" s="3">
        <v>121.6779483907023</v>
      </c>
      <c r="BW273" s="3">
        <v>122.45813811147933</v>
      </c>
      <c r="BX273" s="3">
        <v>121.40112874435322</v>
      </c>
      <c r="BY273" s="3">
        <v>133.00037815810398</v>
      </c>
      <c r="BZ273" s="3">
        <v>133.89962200755184</v>
      </c>
      <c r="CA273" s="3">
        <v>133.89962200755184</v>
      </c>
      <c r="CB273" s="3">
        <v>132.25555376142415</v>
      </c>
      <c r="CC273" s="3">
        <v>132.25555376142415</v>
      </c>
      <c r="CD273" s="3">
        <v>133.21347951379229</v>
      </c>
      <c r="CE273" s="3">
        <v>146.00054684213674</v>
      </c>
      <c r="CF273" s="3">
        <v>133.21347951379229</v>
      </c>
      <c r="CG273" s="3">
        <v>133.21347951379229</v>
      </c>
      <c r="CH273" s="3">
        <v>133.21347951379229</v>
      </c>
      <c r="CI273" s="3">
        <v>135.03205602989598</v>
      </c>
      <c r="CJ273" s="3">
        <v>135.03205602989598</v>
      </c>
      <c r="CK273" s="3">
        <v>134.93296460761587</v>
      </c>
      <c r="CL273" s="3">
        <f>'[1]Basket 2010'!CN273</f>
        <v>134.93296460761587</v>
      </c>
      <c r="CM273" s="3">
        <f>'[1]Basket 2010'!CO273</f>
        <v>134.93296460761587</v>
      </c>
      <c r="CN273" s="3">
        <f>'[1]Basket 2010'!CP273</f>
        <v>134.93296460761587</v>
      </c>
      <c r="CO273" s="3">
        <f>'[1]Basket 2010'!CQ273</f>
        <v>135.96028732046926</v>
      </c>
      <c r="CP273" s="3">
        <f>'[1]Basket 2010'!CR273</f>
        <v>135.96028732046926</v>
      </c>
      <c r="CQ273" s="3">
        <f>'[1]Basket 2010'!CS273</f>
        <v>135.96028732046926</v>
      </c>
      <c r="CR273" s="3">
        <f>'[1]Basket 2010'!CT273</f>
        <v>135.96028732046926</v>
      </c>
      <c r="CS273" s="3">
        <v>153.53896001416464</v>
      </c>
      <c r="CT273" s="3">
        <v>153.54349210242347</v>
      </c>
    </row>
    <row r="274" spans="1:98" x14ac:dyDescent="0.25">
      <c r="A274" s="14" t="s">
        <v>612</v>
      </c>
      <c r="B274" s="2" t="s">
        <v>613</v>
      </c>
      <c r="C274" s="3">
        <v>100</v>
      </c>
      <c r="D274" s="3">
        <v>100</v>
      </c>
      <c r="E274" s="3">
        <v>100</v>
      </c>
      <c r="F274" s="3">
        <v>100</v>
      </c>
      <c r="G274" s="3">
        <v>101.48317949067022</v>
      </c>
      <c r="H274" s="3">
        <v>101.48317949067022</v>
      </c>
      <c r="I274" s="3">
        <v>101.48317949067022</v>
      </c>
      <c r="J274" s="3">
        <v>101.48317949067022</v>
      </c>
      <c r="K274" s="3">
        <v>101.48317949067022</v>
      </c>
      <c r="L274" s="3">
        <v>101.48317949067022</v>
      </c>
      <c r="M274" s="3">
        <v>101.48317949067022</v>
      </c>
      <c r="N274" s="3">
        <v>101.48317949067022</v>
      </c>
      <c r="O274" s="3">
        <v>102.61979110096574</v>
      </c>
      <c r="P274" s="3">
        <v>104.14182679594389</v>
      </c>
      <c r="Q274" s="3">
        <v>104.14182679594389</v>
      </c>
      <c r="R274" s="3">
        <v>104.14182679594389</v>
      </c>
      <c r="S274" s="3">
        <v>104.14182679594389</v>
      </c>
      <c r="T274" s="3">
        <v>104.14182679594389</v>
      </c>
      <c r="U274" s="3">
        <v>105.61514273114499</v>
      </c>
      <c r="V274" s="3">
        <v>105.61514273114499</v>
      </c>
      <c r="W274" s="3">
        <v>105.61514273114499</v>
      </c>
      <c r="X274" s="3">
        <v>105.61514273114499</v>
      </c>
      <c r="Y274" s="3">
        <v>106.76772990761803</v>
      </c>
      <c r="Z274" s="3">
        <v>107.51022957951784</v>
      </c>
      <c r="AA274" s="3">
        <v>107.51022957951784</v>
      </c>
      <c r="AB274" s="3">
        <v>109.10479925501372</v>
      </c>
      <c r="AC274" s="3">
        <v>109.10479925501372</v>
      </c>
      <c r="AD274" s="3">
        <v>109.10479925501372</v>
      </c>
      <c r="AE274" s="3">
        <v>110.75718368355889</v>
      </c>
      <c r="AF274" s="3">
        <v>110.75718368355889</v>
      </c>
      <c r="AG274" s="3">
        <v>110.75718368355889</v>
      </c>
      <c r="AH274" s="3">
        <v>110.75718368355889</v>
      </c>
      <c r="AI274" s="3">
        <v>110.75718368355889</v>
      </c>
      <c r="AJ274" s="3">
        <v>113.06913469277626</v>
      </c>
      <c r="AK274" s="3">
        <v>113.06913469277626</v>
      </c>
      <c r="AL274" s="3">
        <v>113.06913469277626</v>
      </c>
      <c r="AM274" s="3">
        <v>113.06913469277626</v>
      </c>
      <c r="AN274" s="3">
        <v>113.06913469277626</v>
      </c>
      <c r="AO274" s="3">
        <v>113.06913469277626</v>
      </c>
      <c r="AP274" s="3">
        <v>114.51518875129608</v>
      </c>
      <c r="AQ274" s="3">
        <v>116.13307871291507</v>
      </c>
      <c r="AR274" s="3">
        <v>116.13307871291507</v>
      </c>
      <c r="AS274" s="3">
        <v>117.30583326095011</v>
      </c>
      <c r="AT274" s="3">
        <v>117.30583326095011</v>
      </c>
      <c r="AU274" s="3">
        <v>117.30583326095011</v>
      </c>
      <c r="AV274" s="3">
        <v>117.53608696327197</v>
      </c>
      <c r="AW274" s="3">
        <v>117.53608696327197</v>
      </c>
      <c r="AX274" s="3">
        <v>117.53608696327197</v>
      </c>
      <c r="AY274" s="3">
        <v>117.53608696327197</v>
      </c>
      <c r="AZ274" s="3">
        <v>117.53608696327197</v>
      </c>
      <c r="BA274" s="3">
        <v>117.53608696327197</v>
      </c>
      <c r="BB274" s="3">
        <v>118.8560260682813</v>
      </c>
      <c r="BC274" s="3">
        <v>120.53597985420146</v>
      </c>
      <c r="BD274" s="3">
        <v>120.2648838505681</v>
      </c>
      <c r="BE274" s="3">
        <v>120.3374642375633</v>
      </c>
      <c r="BF274" s="3">
        <v>121.28329088919162</v>
      </c>
      <c r="BG274" s="3">
        <v>121.28329088919162</v>
      </c>
      <c r="BH274" s="3">
        <v>119.81204424137118</v>
      </c>
      <c r="BI274" s="3">
        <v>118.4300747531647</v>
      </c>
      <c r="BJ274" s="3">
        <v>117.56880669391683</v>
      </c>
      <c r="BK274" s="3">
        <v>117.56880669391683</v>
      </c>
      <c r="BL274" s="3">
        <v>118.72264818094733</v>
      </c>
      <c r="BM274" s="3">
        <v>118.15435371104041</v>
      </c>
      <c r="BN274" s="3">
        <v>118.15435371104041</v>
      </c>
      <c r="BO274" s="3">
        <v>118.15435371104041</v>
      </c>
      <c r="BP274" s="3">
        <v>118.15435371104041</v>
      </c>
      <c r="BQ274" s="3">
        <v>118.15435371104041</v>
      </c>
      <c r="BR274" s="3">
        <v>120.51592666664592</v>
      </c>
      <c r="BS274" s="3">
        <v>121.6779483907023</v>
      </c>
      <c r="BT274" s="3">
        <v>121.6779483907023</v>
      </c>
      <c r="BU274" s="3">
        <v>121.6779483907023</v>
      </c>
      <c r="BV274" s="3">
        <v>121.6779483907023</v>
      </c>
      <c r="BW274" s="3">
        <v>122.45813811147933</v>
      </c>
      <c r="BX274" s="3">
        <v>124.9192663399855</v>
      </c>
      <c r="BY274" s="3">
        <v>164.28948899613968</v>
      </c>
      <c r="BZ274" s="3">
        <v>167.34170636918532</v>
      </c>
      <c r="CA274" s="3">
        <v>167.34170636918532</v>
      </c>
      <c r="CB274" s="3">
        <v>161.7614027992642</v>
      </c>
      <c r="CC274" s="3">
        <v>161.7614027992642</v>
      </c>
      <c r="CD274" s="3">
        <v>163.051310941162</v>
      </c>
      <c r="CE274" s="3">
        <v>150.6041016811491</v>
      </c>
      <c r="CF274" s="3">
        <v>163.051310941162</v>
      </c>
      <c r="CG274" s="3">
        <v>163.051310941162</v>
      </c>
      <c r="CH274" s="3">
        <v>163.051310941162</v>
      </c>
      <c r="CI274" s="3">
        <v>169.22393123772855</v>
      </c>
      <c r="CJ274" s="3">
        <v>169.22393123772855</v>
      </c>
      <c r="CK274" s="3">
        <v>168.88759470255081</v>
      </c>
      <c r="CL274" s="3">
        <f>'[1]Basket 2010'!CN274</f>
        <v>168.88759470255081</v>
      </c>
      <c r="CM274" s="3">
        <f>'[1]Basket 2010'!CO274</f>
        <v>168.88759470255081</v>
      </c>
      <c r="CN274" s="3">
        <f>'[1]Basket 2010'!CP274</f>
        <v>168.88759470255081</v>
      </c>
      <c r="CO274" s="3">
        <f>'[1]Basket 2010'!CQ274</f>
        <v>172.37453790913582</v>
      </c>
      <c r="CP274" s="3">
        <f>'[1]Basket 2010'!CR274</f>
        <v>172.37453790913582</v>
      </c>
      <c r="CQ274" s="3">
        <f>'[1]Basket 2010'!CS274</f>
        <v>172.37453790913582</v>
      </c>
      <c r="CR274" s="3">
        <f>'[1]Basket 2010'!CT274</f>
        <v>172.37453790913582</v>
      </c>
      <c r="CS274" s="3">
        <v>172.61816919751757</v>
      </c>
      <c r="CT274" s="3">
        <v>170.20393076705986</v>
      </c>
    </row>
    <row r="275" spans="1:98" x14ac:dyDescent="0.25">
      <c r="A275" s="31" t="s">
        <v>614</v>
      </c>
      <c r="B275" s="39" t="s">
        <v>615</v>
      </c>
      <c r="C275" s="3">
        <v>100.00000000000001</v>
      </c>
      <c r="D275" s="3">
        <v>100.14972689845632</v>
      </c>
      <c r="E275" s="3">
        <v>100.43555733886295</v>
      </c>
      <c r="F275" s="3">
        <v>100.73348317429583</v>
      </c>
      <c r="G275" s="3">
        <v>101.17229206217048</v>
      </c>
      <c r="H275" s="3">
        <v>101.42060984490801</v>
      </c>
      <c r="I275" s="3">
        <v>101.5776209746825</v>
      </c>
      <c r="J275" s="3">
        <v>101.88378114308242</v>
      </c>
      <c r="K275" s="3">
        <v>102.22800912022701</v>
      </c>
      <c r="L275" s="3">
        <v>101.98957740784785</v>
      </c>
      <c r="M275" s="3">
        <v>102.08781483726231</v>
      </c>
      <c r="N275" s="3">
        <v>102.0522137974437</v>
      </c>
      <c r="O275" s="3">
        <v>101.80876590183091</v>
      </c>
      <c r="P275" s="3">
        <v>102.36758592503259</v>
      </c>
      <c r="Q275" s="3">
        <v>102.16625497813419</v>
      </c>
      <c r="R275" s="3">
        <v>102.23100980849331</v>
      </c>
      <c r="S275" s="3">
        <v>102.27343484133304</v>
      </c>
      <c r="T275" s="3">
        <v>102.37732980399572</v>
      </c>
      <c r="U275" s="3">
        <v>102.70805949666837</v>
      </c>
      <c r="V275" s="3">
        <v>102.99701542449671</v>
      </c>
      <c r="W275" s="3">
        <v>103.37781934282778</v>
      </c>
      <c r="X275" s="3">
        <v>103.11351621104501</v>
      </c>
      <c r="Y275" s="3">
        <v>103.22787606528166</v>
      </c>
      <c r="Z275" s="3">
        <v>103.43132546820856</v>
      </c>
      <c r="AA275" s="3">
        <v>103.8768412988556</v>
      </c>
      <c r="AB275" s="3">
        <v>104.27691306965589</v>
      </c>
      <c r="AC275" s="3">
        <v>104.24983037037649</v>
      </c>
      <c r="AD275" s="3">
        <v>104.80566535358928</v>
      </c>
      <c r="AE275" s="3">
        <v>105.12298928131588</v>
      </c>
      <c r="AF275" s="3">
        <v>105.5075000403526</v>
      </c>
      <c r="AG275" s="3">
        <v>105.6172326409238</v>
      </c>
      <c r="AH275" s="3">
        <v>105.95552624042224</v>
      </c>
      <c r="AI275" s="3">
        <v>106.11338309550925</v>
      </c>
      <c r="AJ275" s="3">
        <v>106.54744926133128</v>
      </c>
      <c r="AK275" s="3">
        <v>107.06561505875283</v>
      </c>
      <c r="AL275" s="3">
        <v>108.41744012797032</v>
      </c>
      <c r="AM275" s="3">
        <v>108.46689025495368</v>
      </c>
      <c r="AN275" s="3">
        <v>108.96823393052829</v>
      </c>
      <c r="AO275" s="3">
        <v>109.1389096625592</v>
      </c>
      <c r="AP275" s="3">
        <v>109.00301115183032</v>
      </c>
      <c r="AQ275" s="3">
        <v>109.33248666181768</v>
      </c>
      <c r="AR275" s="3">
        <v>109.76501296980238</v>
      </c>
      <c r="AS275" s="3">
        <v>110.41459443718732</v>
      </c>
      <c r="AT275" s="3">
        <v>109.73996785796784</v>
      </c>
      <c r="AU275" s="3">
        <v>109.83732226799692</v>
      </c>
      <c r="AV275" s="3">
        <v>109.47583220508822</v>
      </c>
      <c r="AW275" s="3">
        <v>109.60950921444719</v>
      </c>
      <c r="AX275" s="3">
        <v>109.74084663463903</v>
      </c>
      <c r="AY275" s="3">
        <v>109.74084663463903</v>
      </c>
      <c r="AZ275" s="3">
        <v>109.78678339523255</v>
      </c>
      <c r="BA275" s="3">
        <v>109.66893105102545</v>
      </c>
      <c r="BB275" s="3">
        <v>109.91542970117608</v>
      </c>
      <c r="BC275" s="3">
        <v>111.10743249913982</v>
      </c>
      <c r="BD275" s="3">
        <v>111.47248427697419</v>
      </c>
      <c r="BE275" s="3">
        <v>111.7904692624336</v>
      </c>
      <c r="BF275" s="3">
        <v>111.9694913604468</v>
      </c>
      <c r="BG275" s="3">
        <v>111.88652261825638</v>
      </c>
      <c r="BH275" s="3">
        <v>113.00669630163297</v>
      </c>
      <c r="BI275" s="3">
        <v>115.21089487865549</v>
      </c>
      <c r="BJ275" s="3">
        <v>115.45838948910182</v>
      </c>
      <c r="BK275" s="3">
        <v>117.35411485204547</v>
      </c>
      <c r="BL275" s="3">
        <v>118.31431611949579</v>
      </c>
      <c r="BM275" s="3">
        <v>118.00935431975458</v>
      </c>
      <c r="BN275" s="3">
        <v>119.43272731917678</v>
      </c>
      <c r="BO275" s="3">
        <v>122.40327315308518</v>
      </c>
      <c r="BP275" s="3">
        <v>123.47140948308881</v>
      </c>
      <c r="BQ275" s="3">
        <v>125.08608685548812</v>
      </c>
      <c r="BR275" s="3">
        <v>125.04280055490587</v>
      </c>
      <c r="BS275" s="3">
        <v>125.70002136096366</v>
      </c>
      <c r="BT275" s="3">
        <v>125.80050331833837</v>
      </c>
      <c r="BU275" s="3">
        <v>126.10626485789869</v>
      </c>
      <c r="BV275" s="3">
        <v>126.58008250958198</v>
      </c>
      <c r="BW275" s="3">
        <v>126.99631713172793</v>
      </c>
      <c r="BX275" s="3">
        <v>126.15914774762622</v>
      </c>
      <c r="BY275" s="3">
        <v>128.24010020413311</v>
      </c>
      <c r="BZ275" s="3">
        <v>133.90580027769818</v>
      </c>
      <c r="CA275" s="3">
        <v>133.29744706623416</v>
      </c>
      <c r="CB275" s="3">
        <v>134.538404115557</v>
      </c>
      <c r="CC275" s="3">
        <v>135.08865939833913</v>
      </c>
      <c r="CD275" s="3">
        <v>133.47241437254343</v>
      </c>
      <c r="CE275" s="3">
        <v>109.59790380603347</v>
      </c>
      <c r="CF275" s="3">
        <v>134.38578584703606</v>
      </c>
      <c r="CG275" s="3">
        <v>133.44119448568324</v>
      </c>
      <c r="CH275" s="3">
        <v>133.35744091661883</v>
      </c>
      <c r="CI275" s="3">
        <v>132.83610510023735</v>
      </c>
      <c r="CJ275" s="3">
        <v>132.67489549904514</v>
      </c>
      <c r="CK275" s="3">
        <v>132.95729298167936</v>
      </c>
      <c r="CL275" s="3">
        <f>'[1]Basket 2010'!CN275</f>
        <v>133.56731701478651</v>
      </c>
      <c r="CM275" s="3">
        <f>'[1]Basket 2010'!CO275</f>
        <v>135.20632032610649</v>
      </c>
      <c r="CN275" s="3">
        <f>'[1]Basket 2010'!CP275</f>
        <v>135.62548030423261</v>
      </c>
      <c r="CO275" s="3">
        <f>'[1]Basket 2010'!CQ275</f>
        <v>136.81329736255313</v>
      </c>
      <c r="CP275" s="3">
        <f>'[1]Basket 2010'!CR275</f>
        <v>138.19147004361551</v>
      </c>
      <c r="CQ275" s="3">
        <f>'[1]Basket 2010'!CS275</f>
        <v>137.71848495071421</v>
      </c>
      <c r="CR275" s="3">
        <f>'[1]Basket 2010'!CT275</f>
        <v>139.92381726200117</v>
      </c>
      <c r="CS275" s="3">
        <v>133.24880858317016</v>
      </c>
      <c r="CT275" s="3">
        <v>132.52617772091185</v>
      </c>
    </row>
    <row r="276" spans="1:98" x14ac:dyDescent="0.25">
      <c r="A276" s="30" t="s">
        <v>616</v>
      </c>
      <c r="B276" s="17" t="s">
        <v>617</v>
      </c>
      <c r="C276" s="3">
        <v>100</v>
      </c>
      <c r="D276" s="3">
        <v>100.1506325391567</v>
      </c>
      <c r="E276" s="3">
        <v>100.43819185849489</v>
      </c>
      <c r="F276" s="3">
        <v>100.73791973327435</v>
      </c>
      <c r="G276" s="3">
        <v>101.17938280815636</v>
      </c>
      <c r="H276" s="3">
        <v>101.42920257011734</v>
      </c>
      <c r="I276" s="3">
        <v>101.58716340011937</v>
      </c>
      <c r="J276" s="3">
        <v>101.89517541419423</v>
      </c>
      <c r="K276" s="3">
        <v>102.23580362344141</v>
      </c>
      <c r="L276" s="3">
        <v>101.99499082721182</v>
      </c>
      <c r="M276" s="3">
        <v>102.09382245723616</v>
      </c>
      <c r="N276" s="3">
        <v>102.05664030263296</v>
      </c>
      <c r="O276" s="3">
        <v>101.80939106043388</v>
      </c>
      <c r="P276" s="3">
        <v>102.37159117206591</v>
      </c>
      <c r="Q276" s="3">
        <v>102.16357115856658</v>
      </c>
      <c r="R276" s="3">
        <v>102.22871766610945</v>
      </c>
      <c r="S276" s="3">
        <v>102.2713993117345</v>
      </c>
      <c r="T276" s="3">
        <v>102.37592269526026</v>
      </c>
      <c r="U276" s="3">
        <v>102.7086528452561</v>
      </c>
      <c r="V276" s="3">
        <v>102.99935655689318</v>
      </c>
      <c r="W276" s="3">
        <v>103.38246381237238</v>
      </c>
      <c r="X276" s="3">
        <v>103.11656201210826</v>
      </c>
      <c r="Y276" s="3">
        <v>103.23161358533166</v>
      </c>
      <c r="Z276" s="3">
        <v>103.43097859346781</v>
      </c>
      <c r="AA276" s="3">
        <v>103.88016146892416</v>
      </c>
      <c r="AB276" s="3">
        <v>104.28266039620709</v>
      </c>
      <c r="AC276" s="3">
        <v>104.25540660857605</v>
      </c>
      <c r="AD276" s="3">
        <v>104.81335172323719</v>
      </c>
      <c r="AE276" s="3">
        <v>105.13259502194595</v>
      </c>
      <c r="AF276" s="3">
        <v>105.51943153939148</v>
      </c>
      <c r="AG276" s="3">
        <v>105.62885363282467</v>
      </c>
      <c r="AH276" s="3">
        <v>105.96919344082362</v>
      </c>
      <c r="AI276" s="3">
        <v>106.12800511160687</v>
      </c>
      <c r="AJ276" s="3">
        <v>106.56012914526237</v>
      </c>
      <c r="AK276" s="3">
        <v>107.08142912926306</v>
      </c>
      <c r="AL276" s="3">
        <v>108.44143087090924</v>
      </c>
      <c r="AM276" s="3">
        <v>108.49118010278357</v>
      </c>
      <c r="AN276" s="3">
        <v>108.99555621436097</v>
      </c>
      <c r="AO276" s="3">
        <v>109.16295064579255</v>
      </c>
      <c r="AP276" s="3">
        <v>109.0215206312327</v>
      </c>
      <c r="AQ276" s="3">
        <v>109.35298901247226</v>
      </c>
      <c r="AR276" s="3">
        <v>109.78813150654327</v>
      </c>
      <c r="AS276" s="3">
        <v>110.43143281711065</v>
      </c>
      <c r="AT276" s="3">
        <v>109.75272567992874</v>
      </c>
      <c r="AU276" s="3">
        <v>109.85066894952141</v>
      </c>
      <c r="AV276" s="3">
        <v>109.48441408076548</v>
      </c>
      <c r="AW276" s="3">
        <v>109.61730040789048</v>
      </c>
      <c r="AX276" s="3">
        <v>109.74783023177685</v>
      </c>
      <c r="AY276" s="3">
        <v>109.74783023177685</v>
      </c>
      <c r="AZ276" s="3">
        <v>109.79404484625276</v>
      </c>
      <c r="BA276" s="3">
        <v>109.67547965832389</v>
      </c>
      <c r="BB276" s="3">
        <v>109.92346928446119</v>
      </c>
      <c r="BC276" s="3">
        <v>111.12268205110728</v>
      </c>
      <c r="BD276" s="3">
        <v>111.48994188742115</v>
      </c>
      <c r="BE276" s="3">
        <v>111.80572193972816</v>
      </c>
      <c r="BF276" s="3">
        <v>111.98045244425195</v>
      </c>
      <c r="BG276" s="3">
        <v>111.89698185589657</v>
      </c>
      <c r="BH276" s="3">
        <v>113.02052507749508</v>
      </c>
      <c r="BI276" s="3">
        <v>115.2351356688019</v>
      </c>
      <c r="BJ276" s="3">
        <v>115.47923734114838</v>
      </c>
      <c r="BK276" s="3">
        <v>117.38642922121811</v>
      </c>
      <c r="BL276" s="3">
        <v>118.35243837861539</v>
      </c>
      <c r="BM276" s="3">
        <v>118.04457807145195</v>
      </c>
      <c r="BN276" s="3">
        <v>119.47194172891207</v>
      </c>
      <c r="BO276" s="3">
        <v>122.45682547107687</v>
      </c>
      <c r="BP276" s="3">
        <v>123.53142254890841</v>
      </c>
      <c r="BQ276" s="3">
        <v>125.15586648671092</v>
      </c>
      <c r="BR276" s="3">
        <v>125.10593114065779</v>
      </c>
      <c r="BS276" s="3">
        <v>125.77035779656659</v>
      </c>
      <c r="BT276" s="3">
        <v>125.87144753084169</v>
      </c>
      <c r="BU276" s="3">
        <v>126.18179572738121</v>
      </c>
      <c r="BV276" s="3">
        <v>126.65279279927159</v>
      </c>
      <c r="BW276" s="3">
        <v>127.0681293857359</v>
      </c>
      <c r="BX276" s="3">
        <v>126.26337691738871</v>
      </c>
      <c r="BY276" s="3">
        <v>128.4043490443924</v>
      </c>
      <c r="BZ276" s="3">
        <v>134.06103836653475</v>
      </c>
      <c r="CA276" s="3">
        <v>133.44519340708638</v>
      </c>
      <c r="CB276" s="3">
        <v>134.70143259398608</v>
      </c>
      <c r="CC276" s="3">
        <v>135.2584641603942</v>
      </c>
      <c r="CD276" s="3">
        <v>133.6223154007379</v>
      </c>
      <c r="CE276" s="3">
        <v>129.97913272776526</v>
      </c>
      <c r="CF276" s="3">
        <v>134.54693486204815</v>
      </c>
      <c r="CG276" s="3">
        <v>133.59071104722244</v>
      </c>
      <c r="CH276" s="3">
        <v>133.50592606972552</v>
      </c>
      <c r="CI276" s="3">
        <v>132.97817010715602</v>
      </c>
      <c r="CJ276" s="3">
        <v>132.77840704363996</v>
      </c>
      <c r="CK276" s="3">
        <v>133.06939510343369</v>
      </c>
      <c r="CL276" s="3">
        <f>'[1]Basket 2010'!CN276</f>
        <v>133.68693146035918</v>
      </c>
      <c r="CM276" s="3">
        <f>'[1]Basket 2010'!CO276</f>
        <v>135.34611876926891</v>
      </c>
      <c r="CN276" s="3">
        <f>'[1]Basket 2010'!CP276</f>
        <v>135.75672139454664</v>
      </c>
      <c r="CO276" s="3">
        <f>'[1]Basket 2010'!CQ276</f>
        <v>136.89812982373795</v>
      </c>
      <c r="CP276" s="3">
        <f>'[1]Basket 2010'!CR276</f>
        <v>138.29327442540642</v>
      </c>
      <c r="CQ276" s="3">
        <f>'[1]Basket 2010'!CS276</f>
        <v>137.81446461579515</v>
      </c>
      <c r="CR276" s="3">
        <f>'[1]Basket 2010'!CT276</f>
        <v>140.04695515290646</v>
      </c>
      <c r="CS276" s="3">
        <v>134.72767280992014</v>
      </c>
      <c r="CT276" s="3">
        <v>134.73309992046438</v>
      </c>
    </row>
    <row r="277" spans="1:98" x14ac:dyDescent="0.25">
      <c r="A277" s="27" t="s">
        <v>618</v>
      </c>
      <c r="B277" s="28" t="s">
        <v>619</v>
      </c>
      <c r="C277" s="3">
        <v>100</v>
      </c>
      <c r="D277" s="3">
        <v>100.41208966370671</v>
      </c>
      <c r="E277" s="3">
        <v>100.62332675771714</v>
      </c>
      <c r="F277" s="3">
        <v>100.83999377376318</v>
      </c>
      <c r="G277" s="3">
        <v>101.33892866837344</v>
      </c>
      <c r="H277" s="3">
        <v>101.97824304096648</v>
      </c>
      <c r="I277" s="3">
        <v>102.16876204198087</v>
      </c>
      <c r="J277" s="3">
        <v>102.56556194037179</v>
      </c>
      <c r="K277" s="3">
        <v>102.54189701682962</v>
      </c>
      <c r="L277" s="3">
        <v>102.58768368195111</v>
      </c>
      <c r="M277" s="3">
        <v>102.92533433639669</v>
      </c>
      <c r="N277" s="3">
        <v>102.9944928719089</v>
      </c>
      <c r="O277" s="3">
        <v>102.18200257384639</v>
      </c>
      <c r="P277" s="3">
        <v>103.17393720606003</v>
      </c>
      <c r="Q277" s="3">
        <v>102.70280170322158</v>
      </c>
      <c r="R277" s="3">
        <v>103.17686521086205</v>
      </c>
      <c r="S277" s="3">
        <v>102.82487390148746</v>
      </c>
      <c r="T277" s="3">
        <v>102.51247853810783</v>
      </c>
      <c r="U277" s="3">
        <v>102.81092732853388</v>
      </c>
      <c r="V277" s="3">
        <v>103.02604425264383</v>
      </c>
      <c r="W277" s="3">
        <v>103.21861272218024</v>
      </c>
      <c r="X277" s="3">
        <v>102.17593931763739</v>
      </c>
      <c r="Y277" s="3">
        <v>101.8017481876936</v>
      </c>
      <c r="Z277" s="3">
        <v>101.85877724034681</v>
      </c>
      <c r="AA277" s="3">
        <v>101.59520053111224</v>
      </c>
      <c r="AB277" s="3">
        <v>102.51198607600546</v>
      </c>
      <c r="AC277" s="3">
        <v>102.27031863590616</v>
      </c>
      <c r="AD277" s="3">
        <v>103.31799778757731</v>
      </c>
      <c r="AE277" s="3">
        <v>103.59361925313415</v>
      </c>
      <c r="AF277" s="3">
        <v>103.89460115092257</v>
      </c>
      <c r="AG277" s="3">
        <v>103.98688149127342</v>
      </c>
      <c r="AH277" s="3">
        <v>104.55822527201818</v>
      </c>
      <c r="AI277" s="3">
        <v>104.62789151399787</v>
      </c>
      <c r="AJ277" s="3">
        <v>105.76836107444731</v>
      </c>
      <c r="AK277" s="3">
        <v>106.12662243646929</v>
      </c>
      <c r="AL277" s="3">
        <v>106.49643475803873</v>
      </c>
      <c r="AM277" s="3">
        <v>106.49643475803873</v>
      </c>
      <c r="AN277" s="3">
        <v>106.66402501852782</v>
      </c>
      <c r="AO277" s="3">
        <v>107.46585259031694</v>
      </c>
      <c r="AP277" s="3">
        <v>107.30365561570295</v>
      </c>
      <c r="AQ277" s="3">
        <v>107.58897249061808</v>
      </c>
      <c r="AR277" s="3">
        <v>108.78391732001862</v>
      </c>
      <c r="AS277" s="3">
        <v>108.78391732001862</v>
      </c>
      <c r="AT277" s="3">
        <v>107.08849427820506</v>
      </c>
      <c r="AU277" s="3">
        <v>107.18469235373287</v>
      </c>
      <c r="AV277" s="3">
        <v>107.25149194879906</v>
      </c>
      <c r="AW277" s="3">
        <v>107.94656910247481</v>
      </c>
      <c r="AX277" s="3">
        <v>108.68886623963053</v>
      </c>
      <c r="AY277" s="3">
        <v>108.68886623963053</v>
      </c>
      <c r="AZ277" s="3">
        <v>108.19053947975634</v>
      </c>
      <c r="BA277" s="3">
        <v>107.97421110592329</v>
      </c>
      <c r="BB277" s="3">
        <v>108.69847254425673</v>
      </c>
      <c r="BC277" s="3">
        <v>111.44138711904117</v>
      </c>
      <c r="BD277" s="3">
        <v>111.44241668915645</v>
      </c>
      <c r="BE277" s="3">
        <v>111.4426615519105</v>
      </c>
      <c r="BF277" s="3">
        <v>111.43156000404328</v>
      </c>
      <c r="BG277" s="3">
        <v>111.08014294879315</v>
      </c>
      <c r="BH277" s="3">
        <v>112.63416077596247</v>
      </c>
      <c r="BI277" s="3">
        <v>114.51079235244831</v>
      </c>
      <c r="BJ277" s="3">
        <v>114.51079235244831</v>
      </c>
      <c r="BK277" s="3">
        <v>114.7199274302033</v>
      </c>
      <c r="BL277" s="3">
        <v>115.11145794236168</v>
      </c>
      <c r="BM277" s="3">
        <v>114.77159931412368</v>
      </c>
      <c r="BN277" s="3">
        <v>115.83273510677324</v>
      </c>
      <c r="BO277" s="3">
        <v>117.661099643431</v>
      </c>
      <c r="BP277" s="3">
        <v>119.97444765653128</v>
      </c>
      <c r="BQ277" s="3">
        <v>120.96017370713861</v>
      </c>
      <c r="BR277" s="3">
        <v>120.81686964118838</v>
      </c>
      <c r="BS277" s="3">
        <v>121.36814191594732</v>
      </c>
      <c r="BT277" s="3">
        <v>121.32223074238672</v>
      </c>
      <c r="BU277" s="3">
        <v>122.07550820533073</v>
      </c>
      <c r="BV277" s="3">
        <v>122.7740970601628</v>
      </c>
      <c r="BW277" s="3">
        <v>123.76424884488016</v>
      </c>
      <c r="BX277" s="3">
        <v>124.96518132325757</v>
      </c>
      <c r="BY277" s="3">
        <v>125.24313382803592</v>
      </c>
      <c r="BZ277" s="3">
        <v>126.17496111619167</v>
      </c>
      <c r="CA277" s="3">
        <v>125.07904707684365</v>
      </c>
      <c r="CB277" s="3">
        <v>125.37691175441745</v>
      </c>
      <c r="CC277" s="3">
        <v>125.74561105032346</v>
      </c>
      <c r="CD277" s="3">
        <v>126.0715711856585</v>
      </c>
      <c r="CE277" s="3"/>
      <c r="CF277" s="3">
        <v>127.11752991466768</v>
      </c>
      <c r="CG277" s="3">
        <v>126.5466469420009</v>
      </c>
      <c r="CH277" s="3">
        <v>125.89788105203752</v>
      </c>
      <c r="CI277" s="3">
        <v>127.68682965439042</v>
      </c>
      <c r="CJ277" s="3">
        <v>125.19796473333665</v>
      </c>
      <c r="CK277" s="3">
        <v>125.37169283336124</v>
      </c>
      <c r="CL277" s="3">
        <f>'[1]Basket 2010'!CN277</f>
        <v>124.24237194654344</v>
      </c>
      <c r="CM277" s="3">
        <f>'[1]Basket 2010'!CO277</f>
        <v>124.62396279830506</v>
      </c>
      <c r="CN277" s="3">
        <f>'[1]Basket 2010'!CP277</f>
        <v>124.31793444185432</v>
      </c>
      <c r="CO277" s="3">
        <f>'[1]Basket 2010'!CQ277</f>
        <v>126.17662059314533</v>
      </c>
      <c r="CP277" s="3">
        <f>'[1]Basket 2010'!CR277</f>
        <v>129.11586004866331</v>
      </c>
      <c r="CQ277" s="3">
        <f>'[1]Basket 2010'!CS277</f>
        <v>130.2074233698535</v>
      </c>
      <c r="CR277" s="3">
        <f>'[1]Basket 2010'!CT277</f>
        <v>130.55324313852924</v>
      </c>
      <c r="CS277" s="3"/>
      <c r="CT277" s="3"/>
    </row>
    <row r="278" spans="1:98" x14ac:dyDescent="0.25">
      <c r="A278" s="21" t="s">
        <v>620</v>
      </c>
      <c r="B278" s="2" t="s">
        <v>621</v>
      </c>
      <c r="C278" s="3">
        <v>100</v>
      </c>
      <c r="D278" s="3">
        <v>99.663925518482571</v>
      </c>
      <c r="E278" s="3">
        <v>100.05081567529247</v>
      </c>
      <c r="F278" s="3">
        <v>100.15906173299281</v>
      </c>
      <c r="G278" s="3">
        <v>100.76494877778578</v>
      </c>
      <c r="H278" s="3">
        <v>100.38846917425249</v>
      </c>
      <c r="I278" s="3">
        <v>99.836597417939743</v>
      </c>
      <c r="J278" s="3">
        <v>99.841816797383686</v>
      </c>
      <c r="K278" s="3">
        <v>99.512569144112675</v>
      </c>
      <c r="L278" s="3">
        <v>99.2945706919553</v>
      </c>
      <c r="M278" s="3">
        <v>99.021705020383379</v>
      </c>
      <c r="N278" s="3">
        <v>98.198538610510866</v>
      </c>
      <c r="O278" s="3">
        <v>98.282007368329801</v>
      </c>
      <c r="P278" s="3">
        <v>98.949902921692399</v>
      </c>
      <c r="Q278" s="3">
        <v>98.405324696626224</v>
      </c>
      <c r="R278" s="3">
        <v>99.057222790419743</v>
      </c>
      <c r="S278" s="3">
        <v>99.301423097022948</v>
      </c>
      <c r="T278" s="3">
        <v>99.666373592865952</v>
      </c>
      <c r="U278" s="3">
        <v>99.977889714887283</v>
      </c>
      <c r="V278" s="3">
        <v>99.988616737283465</v>
      </c>
      <c r="W278" s="3">
        <v>99.988616737283465</v>
      </c>
      <c r="X278" s="3">
        <v>99.814317266545331</v>
      </c>
      <c r="Y278" s="3">
        <v>100.37819376804231</v>
      </c>
      <c r="Z278" s="3">
        <v>100.60392607563315</v>
      </c>
      <c r="AA278" s="3">
        <v>99.994098234611869</v>
      </c>
      <c r="AB278" s="3">
        <v>101.33846749092362</v>
      </c>
      <c r="AC278" s="3">
        <v>100.51799317651154</v>
      </c>
      <c r="AD278" s="3">
        <v>101.67976149090245</v>
      </c>
      <c r="AE278" s="3">
        <v>101.89824600169473</v>
      </c>
      <c r="AF278" s="3">
        <v>102.34553916519545</v>
      </c>
      <c r="AG278" s="3">
        <v>101.90681917862329</v>
      </c>
      <c r="AH278" s="3">
        <v>101.83848136957391</v>
      </c>
      <c r="AI278" s="3">
        <v>102.05161076382736</v>
      </c>
      <c r="AJ278" s="3">
        <v>104.32161599794088</v>
      </c>
      <c r="AK278" s="3">
        <v>104.32161599794088</v>
      </c>
      <c r="AL278" s="3">
        <v>105.4910395092086</v>
      </c>
      <c r="AM278" s="3">
        <v>105.4910395092086</v>
      </c>
      <c r="AN278" s="3">
        <v>105.4910395092086</v>
      </c>
      <c r="AO278" s="3">
        <v>105.59728943382355</v>
      </c>
      <c r="AP278" s="3">
        <v>104.53874151732214</v>
      </c>
      <c r="AQ278" s="3">
        <v>104.76336926491273</v>
      </c>
      <c r="AR278" s="3">
        <v>104.83692351985593</v>
      </c>
      <c r="AS278" s="3">
        <v>104.83692351985593</v>
      </c>
      <c r="AT278" s="3">
        <v>106.72688053238251</v>
      </c>
      <c r="AU278" s="3">
        <v>106.72688053238251</v>
      </c>
      <c r="AV278" s="3">
        <v>106.39845898729</v>
      </c>
      <c r="AW278" s="3">
        <v>106.99367015309262</v>
      </c>
      <c r="AX278" s="3">
        <v>108.23948468245882</v>
      </c>
      <c r="AY278" s="3">
        <v>108.23948468245882</v>
      </c>
      <c r="AZ278" s="3">
        <v>107.6665758576746</v>
      </c>
      <c r="BA278" s="3">
        <v>107.09669942465091</v>
      </c>
      <c r="BB278" s="3">
        <v>107.05893612211504</v>
      </c>
      <c r="BC278" s="3">
        <v>110.63258748115848</v>
      </c>
      <c r="BD278" s="3">
        <v>110.63426416436076</v>
      </c>
      <c r="BE278" s="3">
        <v>110.63426416436076</v>
      </c>
      <c r="BF278" s="3">
        <v>110.63426416436076</v>
      </c>
      <c r="BG278" s="3">
        <v>112.49902592585849</v>
      </c>
      <c r="BH278" s="3">
        <v>112.49902592585849</v>
      </c>
      <c r="BI278" s="3">
        <v>114.75366525806061</v>
      </c>
      <c r="BJ278" s="3">
        <v>114.75366525806061</v>
      </c>
      <c r="BK278" s="3">
        <v>114.75366525806061</v>
      </c>
      <c r="BL278" s="3">
        <v>114.75366525806061</v>
      </c>
      <c r="BM278" s="3">
        <v>114.75366525806061</v>
      </c>
      <c r="BN278" s="3">
        <v>115.29004178590293</v>
      </c>
      <c r="BO278" s="3">
        <v>115.29004178590293</v>
      </c>
      <c r="BP278" s="3">
        <v>115.29004178590293</v>
      </c>
      <c r="BQ278" s="3">
        <v>115.29004178590293</v>
      </c>
      <c r="BR278" s="3">
        <v>116.27601873745249</v>
      </c>
      <c r="BS278" s="3">
        <v>116.27601873745249</v>
      </c>
      <c r="BT278" s="3">
        <v>116.27601873745249</v>
      </c>
      <c r="BU278" s="3">
        <v>116.27707587625974</v>
      </c>
      <c r="BV278" s="3">
        <v>116.2761813735665</v>
      </c>
      <c r="BW278" s="3">
        <v>117.87230075756112</v>
      </c>
      <c r="BX278" s="3">
        <v>118.06452019024688</v>
      </c>
      <c r="BY278" s="3">
        <v>125.38171390696812</v>
      </c>
      <c r="BZ278" s="3">
        <v>120.58489890211311</v>
      </c>
      <c r="CA278" s="3">
        <v>133.57265232161151</v>
      </c>
      <c r="CB278" s="3">
        <v>137.96518732085443</v>
      </c>
      <c r="CC278" s="3">
        <v>136.35258907969322</v>
      </c>
      <c r="CD278" s="3">
        <v>136.35258907969322</v>
      </c>
      <c r="CE278" s="3">
        <v>95.156138008188776</v>
      </c>
      <c r="CF278" s="3">
        <v>135.29355914614294</v>
      </c>
      <c r="CG278" s="3">
        <v>132.91082660798781</v>
      </c>
      <c r="CH278" s="3">
        <v>129.01429991589097</v>
      </c>
      <c r="CI278" s="3">
        <v>129.01429991589097</v>
      </c>
      <c r="CJ278" s="3">
        <v>129.36234421350048</v>
      </c>
      <c r="CK278" s="3">
        <v>129.36234421350048</v>
      </c>
      <c r="CL278" s="3">
        <f>'[1]Basket 2010'!CN278</f>
        <v>128.53911687078528</v>
      </c>
      <c r="CM278" s="3">
        <f>'[1]Basket 2010'!CO278</f>
        <v>128.53911687078528</v>
      </c>
      <c r="CN278" s="3">
        <f>'[1]Basket 2010'!CP278</f>
        <v>128.53911687078528</v>
      </c>
      <c r="CO278" s="3">
        <f>'[1]Basket 2010'!CQ278</f>
        <v>133.92514386311598</v>
      </c>
      <c r="CP278" s="3">
        <f>'[1]Basket 2010'!CR278</f>
        <v>133.92514386311598</v>
      </c>
      <c r="CQ278" s="3">
        <f>'[1]Basket 2010'!CS278</f>
        <v>136.99943293872423</v>
      </c>
      <c r="CR278" s="3">
        <f>'[1]Basket 2010'!CT278</f>
        <v>137.95387408584102</v>
      </c>
      <c r="CS278" s="3">
        <v>93.286743230286277</v>
      </c>
      <c r="CT278" s="3">
        <v>95.218607558267664</v>
      </c>
    </row>
    <row r="279" spans="1:98" x14ac:dyDescent="0.25">
      <c r="A279" s="21" t="s">
        <v>622</v>
      </c>
      <c r="B279" s="2" t="s">
        <v>623</v>
      </c>
      <c r="C279" s="3">
        <v>100</v>
      </c>
      <c r="D279" s="3">
        <v>100.70249026389394</v>
      </c>
      <c r="E279" s="3">
        <v>100.97394526888013</v>
      </c>
      <c r="F279" s="3">
        <v>100.97378240373777</v>
      </c>
      <c r="G279" s="3">
        <v>101.22350558540073</v>
      </c>
      <c r="H279" s="3">
        <v>101.64895330238507</v>
      </c>
      <c r="I279" s="3">
        <v>102.31726041263677</v>
      </c>
      <c r="J279" s="3">
        <v>102.8089790552453</v>
      </c>
      <c r="K279" s="3">
        <v>102.1252710123912</v>
      </c>
      <c r="L279" s="3">
        <v>102.8338722623066</v>
      </c>
      <c r="M279" s="3">
        <v>102.8338722623066</v>
      </c>
      <c r="N279" s="3">
        <v>102.26016328261676</v>
      </c>
      <c r="O279" s="3">
        <v>102.6163354313301</v>
      </c>
      <c r="P279" s="3">
        <v>103.66313582510132</v>
      </c>
      <c r="Q279" s="3">
        <v>103.66318695978535</v>
      </c>
      <c r="R279" s="3">
        <v>103.71145596150427</v>
      </c>
      <c r="S279" s="3">
        <v>103.77741346345496</v>
      </c>
      <c r="T279" s="3">
        <v>103.01088960387209</v>
      </c>
      <c r="U279" s="3">
        <v>103.48686621077312</v>
      </c>
      <c r="V279" s="3">
        <v>103.62687945984798</v>
      </c>
      <c r="W279" s="3">
        <v>104.19737010844281</v>
      </c>
      <c r="X279" s="3">
        <v>104.50028331028909</v>
      </c>
      <c r="Y279" s="3">
        <v>104.65751815708673</v>
      </c>
      <c r="Z279" s="3">
        <v>105.16805738061545</v>
      </c>
      <c r="AA279" s="3">
        <v>105.16805738061545</v>
      </c>
      <c r="AB279" s="3">
        <v>105.88710272657939</v>
      </c>
      <c r="AC279" s="3">
        <v>106.0481400724379</v>
      </c>
      <c r="AD279" s="3">
        <v>106.73900873726578</v>
      </c>
      <c r="AE279" s="3">
        <v>107.55247618183442</v>
      </c>
      <c r="AF279" s="3">
        <v>107.55247618183442</v>
      </c>
      <c r="AG279" s="3">
        <v>107.47246773034307</v>
      </c>
      <c r="AH279" s="3">
        <v>107.66962911166274</v>
      </c>
      <c r="AI279" s="3">
        <v>107.67843556696619</v>
      </c>
      <c r="AJ279" s="3">
        <v>108.99084854626307</v>
      </c>
      <c r="AK279" s="3">
        <v>109.43499934744099</v>
      </c>
      <c r="AL279" s="3">
        <v>109.43499934744099</v>
      </c>
      <c r="AM279" s="3">
        <v>109.43499934744099</v>
      </c>
      <c r="AN279" s="3">
        <v>109.43499934744099</v>
      </c>
      <c r="AO279" s="3">
        <v>110.0661434030776</v>
      </c>
      <c r="AP279" s="3">
        <v>110.74578596207915</v>
      </c>
      <c r="AQ279" s="3">
        <v>111.58978941095015</v>
      </c>
      <c r="AR279" s="3">
        <v>112.16237510874467</v>
      </c>
      <c r="AS279" s="3">
        <v>112.16237510874467</v>
      </c>
      <c r="AT279" s="3">
        <v>108.7117482453546</v>
      </c>
      <c r="AU279" s="3">
        <v>109.09064890177584</v>
      </c>
      <c r="AV279" s="3">
        <v>111.22674027117185</v>
      </c>
      <c r="AW279" s="3">
        <v>113.23203767239134</v>
      </c>
      <c r="AX279" s="3">
        <v>114.60401367739355</v>
      </c>
      <c r="AY279" s="3">
        <v>114.60401367739355</v>
      </c>
      <c r="AZ279" s="3">
        <v>113.24858190308149</v>
      </c>
      <c r="BA279" s="3">
        <v>111.9091809398716</v>
      </c>
      <c r="BB279" s="3">
        <v>113.88518892065701</v>
      </c>
      <c r="BC279" s="3">
        <v>115.71668679178303</v>
      </c>
      <c r="BD279" s="3">
        <v>115.71668679178303</v>
      </c>
      <c r="BE279" s="3">
        <v>115.71765124619381</v>
      </c>
      <c r="BF279" s="3">
        <v>115.71765124619381</v>
      </c>
      <c r="BG279" s="3">
        <v>115.71765124619381</v>
      </c>
      <c r="BH279" s="3">
        <v>116.97295060826019</v>
      </c>
      <c r="BI279" s="3">
        <v>118.35658697606634</v>
      </c>
      <c r="BJ279" s="3">
        <v>118.35658697606634</v>
      </c>
      <c r="BK279" s="3">
        <v>118.35658697606634</v>
      </c>
      <c r="BL279" s="3">
        <v>119.89859148135115</v>
      </c>
      <c r="BM279" s="3">
        <v>119.89859148135115</v>
      </c>
      <c r="BN279" s="3">
        <v>121.23380555199293</v>
      </c>
      <c r="BO279" s="3">
        <v>123.16101569403814</v>
      </c>
      <c r="BP279" s="3">
        <v>125.50143438656696</v>
      </c>
      <c r="BQ279" s="3">
        <v>126.79845019652906</v>
      </c>
      <c r="BR279" s="3">
        <v>126.79845019652906</v>
      </c>
      <c r="BS279" s="3">
        <v>127.97869812972341</v>
      </c>
      <c r="BT279" s="3">
        <v>127.97869812972341</v>
      </c>
      <c r="BU279" s="3">
        <v>127.97869812972341</v>
      </c>
      <c r="BV279" s="3">
        <v>127.97784489005184</v>
      </c>
      <c r="BW279" s="3">
        <v>128.14890118010842</v>
      </c>
      <c r="BX279" s="3">
        <v>128.16879611826525</v>
      </c>
      <c r="BY279" s="3">
        <v>114.4634060822099</v>
      </c>
      <c r="BZ279" s="3">
        <v>122.06311587657025</v>
      </c>
      <c r="CA279" s="3">
        <v>116.69014346826702</v>
      </c>
      <c r="CB279" s="3">
        <v>127.75847356229168</v>
      </c>
      <c r="CC279" s="3">
        <v>132.34194959227804</v>
      </c>
      <c r="CD279" s="3">
        <v>132.34194959227804</v>
      </c>
      <c r="CE279" s="3">
        <v>133.21347951379229</v>
      </c>
      <c r="CF279" s="3">
        <v>136.30328920336873</v>
      </c>
      <c r="CG279" s="3">
        <v>136.81869370615024</v>
      </c>
      <c r="CH279" s="3">
        <v>140.68328617991057</v>
      </c>
      <c r="CI279" s="3">
        <v>139.39428491467004</v>
      </c>
      <c r="CJ279" s="3">
        <v>138.04725523940982</v>
      </c>
      <c r="CK279" s="3">
        <v>138.04725523940982</v>
      </c>
      <c r="CL279" s="3">
        <f>'[1]Basket 2010'!CN279</f>
        <v>138.09384915180769</v>
      </c>
      <c r="CM279" s="3">
        <f>'[1]Basket 2010'!CO279</f>
        <v>138.14470645628805</v>
      </c>
      <c r="CN279" s="3">
        <f>'[1]Basket 2010'!CP279</f>
        <v>136.09891390697175</v>
      </c>
      <c r="CO279" s="3">
        <f>'[1]Basket 2010'!CQ279</f>
        <v>137.90511794154264</v>
      </c>
      <c r="CP279" s="3">
        <f>'[1]Basket 2010'!CR279</f>
        <v>137.90511794154264</v>
      </c>
      <c r="CQ279" s="3">
        <f>'[1]Basket 2010'!CS279</f>
        <v>141.25261293184684</v>
      </c>
      <c r="CR279" s="3">
        <f>'[1]Basket 2010'!CT279</f>
        <v>141.25261293184684</v>
      </c>
      <c r="CS279" s="3">
        <v>136.00125957263381</v>
      </c>
      <c r="CT279" s="3">
        <v>135.96028732046926</v>
      </c>
    </row>
    <row r="280" spans="1:98" x14ac:dyDescent="0.25">
      <c r="A280" s="21" t="s">
        <v>624</v>
      </c>
      <c r="B280" s="2" t="s">
        <v>625</v>
      </c>
      <c r="C280" s="3">
        <v>100</v>
      </c>
      <c r="D280" s="3">
        <v>100.79924754543839</v>
      </c>
      <c r="E280" s="3">
        <v>100.79924754543839</v>
      </c>
      <c r="F280" s="3">
        <v>100.79924754543839</v>
      </c>
      <c r="G280" s="3">
        <v>100.79924754543839</v>
      </c>
      <c r="H280" s="3">
        <v>103.72350998261048</v>
      </c>
      <c r="I280" s="3">
        <v>103.73778017893507</v>
      </c>
      <c r="J280" s="3">
        <v>103.86807820420955</v>
      </c>
      <c r="K280" s="3">
        <v>103.87046039714019</v>
      </c>
      <c r="L280" s="3">
        <v>103.87046039714019</v>
      </c>
      <c r="M280" s="3">
        <v>106.02094459635718</v>
      </c>
      <c r="N280" s="3">
        <v>107.81131419592366</v>
      </c>
      <c r="O280" s="3">
        <v>104.20235286356285</v>
      </c>
      <c r="P280" s="3">
        <v>104.44340108086622</v>
      </c>
      <c r="Q280" s="3">
        <v>104.44340108086622</v>
      </c>
      <c r="R280" s="3">
        <v>105.37934053135298</v>
      </c>
      <c r="S280" s="3">
        <v>102.65598108513298</v>
      </c>
      <c r="T280" s="3">
        <v>102.65598108513301</v>
      </c>
      <c r="U280" s="3">
        <v>102.65598108513301</v>
      </c>
      <c r="V280" s="3">
        <v>102.65598108513301</v>
      </c>
      <c r="W280" s="3">
        <v>102.65598108513301</v>
      </c>
      <c r="X280" s="3">
        <v>97.823095902524088</v>
      </c>
      <c r="Y280" s="3">
        <v>96.074160463129161</v>
      </c>
      <c r="Z280" s="3">
        <v>96.074160463129161</v>
      </c>
      <c r="AA280" s="3">
        <v>96.074160463129161</v>
      </c>
      <c r="AB280" s="3">
        <v>96.358274319145252</v>
      </c>
      <c r="AC280" s="3">
        <v>96.358274319145252</v>
      </c>
      <c r="AD280" s="3">
        <v>98.409131196653547</v>
      </c>
      <c r="AE280" s="3">
        <v>98.409131196653547</v>
      </c>
      <c r="AF280" s="3">
        <v>98.409131196653547</v>
      </c>
      <c r="AG280" s="3">
        <v>99.54021353566084</v>
      </c>
      <c r="AH280" s="3">
        <v>102.00037936245971</v>
      </c>
      <c r="AI280" s="3">
        <v>102.00052103063709</v>
      </c>
      <c r="AJ280" s="3">
        <v>102.40289776145883</v>
      </c>
      <c r="AK280" s="3">
        <v>102.40289776145883</v>
      </c>
      <c r="AL280" s="3">
        <v>102.40289776145883</v>
      </c>
      <c r="AM280" s="3">
        <v>102.40289776145883</v>
      </c>
      <c r="AN280" s="3">
        <v>102.40289776145883</v>
      </c>
      <c r="AO280" s="3">
        <v>104.29062687869258</v>
      </c>
      <c r="AP280" s="3">
        <v>104.29062687869258</v>
      </c>
      <c r="AQ280" s="3">
        <v>104.29062687869258</v>
      </c>
      <c r="AR280" s="3">
        <v>104.29062687869258</v>
      </c>
      <c r="AS280" s="3">
        <v>104.29062687869258</v>
      </c>
      <c r="AT280" s="3">
        <v>100.72213734898268</v>
      </c>
      <c r="AU280" s="3">
        <v>100.72213734898268</v>
      </c>
      <c r="AV280" s="3">
        <v>99.033484318073192</v>
      </c>
      <c r="AW280" s="3">
        <v>99.033484318073192</v>
      </c>
      <c r="AX280" s="3">
        <v>99.033484318073192</v>
      </c>
      <c r="AY280" s="3">
        <v>99.033484318073192</v>
      </c>
      <c r="AZ280" s="3">
        <v>99.033484318073192</v>
      </c>
      <c r="BA280" s="3">
        <v>101.00495592285823</v>
      </c>
      <c r="BB280" s="3">
        <v>101.00495592285823</v>
      </c>
      <c r="BC280" s="3">
        <v>102.59357298678725</v>
      </c>
      <c r="BD280" s="3">
        <v>102.59357298678725</v>
      </c>
      <c r="BE280" s="3">
        <v>102.59357298678725</v>
      </c>
      <c r="BF280" s="3">
        <v>102.59357298678725</v>
      </c>
      <c r="BG280" s="3">
        <v>98.855456895084686</v>
      </c>
      <c r="BH280" s="3">
        <v>104.39907160755233</v>
      </c>
      <c r="BI280" s="3">
        <v>106.99712242145887</v>
      </c>
      <c r="BJ280" s="3">
        <v>106.99712242145887</v>
      </c>
      <c r="BK280" s="3">
        <v>106.99712242145887</v>
      </c>
      <c r="BL280" s="3">
        <v>106.99712242145887</v>
      </c>
      <c r="BM280" s="3">
        <v>105.23553200886916</v>
      </c>
      <c r="BN280" s="3">
        <v>105.23553200886916</v>
      </c>
      <c r="BO280" s="3">
        <v>111.26181983461102</v>
      </c>
      <c r="BP280" s="3">
        <v>117.41628804366526</v>
      </c>
      <c r="BQ280" s="3">
        <v>117.41628804366526</v>
      </c>
      <c r="BR280" s="3">
        <v>117.41628804366526</v>
      </c>
      <c r="BS280" s="3">
        <v>115.55188645564087</v>
      </c>
      <c r="BT280" s="3">
        <v>115.55188645564087</v>
      </c>
      <c r="BU280" s="3">
        <v>118.94002028029234</v>
      </c>
      <c r="BV280" s="3">
        <v>122.39312132542935</v>
      </c>
      <c r="BW280" s="3">
        <v>122.39312132542935</v>
      </c>
      <c r="BX280" s="3">
        <v>122.20105748383953</v>
      </c>
      <c r="BY280" s="3">
        <v>121.89195326788402</v>
      </c>
      <c r="BZ280" s="3">
        <v>125.38104198498648</v>
      </c>
      <c r="CA280" s="3">
        <v>118.83245507786916</v>
      </c>
      <c r="CB280" s="3">
        <v>116.8657633385652</v>
      </c>
      <c r="CC280" s="3">
        <v>116.8657633385652</v>
      </c>
      <c r="CD280" s="3">
        <v>116.8657633385652</v>
      </c>
      <c r="CE280" s="3">
        <v>133.21347951379229</v>
      </c>
      <c r="CF280" s="3">
        <v>116.8657633385652</v>
      </c>
      <c r="CG280" s="3">
        <v>116.8657633385652</v>
      </c>
      <c r="CH280" s="3">
        <v>116.8657633385652</v>
      </c>
      <c r="CI280" s="3">
        <v>120.31674600176234</v>
      </c>
      <c r="CJ280" s="3">
        <v>116.18170130576351</v>
      </c>
      <c r="CK280" s="3">
        <v>116.18170130576351</v>
      </c>
      <c r="CL280" s="3">
        <f>'[1]Basket 2010'!CN280</f>
        <v>114.33659507255722</v>
      </c>
      <c r="CM280" s="3">
        <f>'[1]Basket 2010'!CO280</f>
        <v>114.33659507255722</v>
      </c>
      <c r="CN280" s="3">
        <f>'[1]Basket 2010'!CP280</f>
        <v>113.85608031742184</v>
      </c>
      <c r="CO280" s="3">
        <f>'[1]Basket 2010'!CQ280</f>
        <v>113.85608031742184</v>
      </c>
      <c r="CP280" s="3">
        <f>'[1]Basket 2010'!CR280</f>
        <v>119.64475073527487</v>
      </c>
      <c r="CQ280" s="3">
        <f>'[1]Basket 2010'!CS280</f>
        <v>119.64475073527487</v>
      </c>
      <c r="CR280" s="3">
        <f>'[1]Basket 2010'!CT280</f>
        <v>119.64475073527487</v>
      </c>
      <c r="CS280" s="3">
        <v>136.00125957263381</v>
      </c>
      <c r="CT280" s="3">
        <v>135.96028732046926</v>
      </c>
    </row>
    <row r="281" spans="1:98" x14ac:dyDescent="0.25">
      <c r="A281" s="21" t="s">
        <v>626</v>
      </c>
      <c r="B281" s="2" t="s">
        <v>627</v>
      </c>
      <c r="C281" s="3">
        <v>100</v>
      </c>
      <c r="D281" s="3">
        <v>100.24985901130997</v>
      </c>
      <c r="E281" s="3">
        <v>100.60658390300486</v>
      </c>
      <c r="F281" s="3">
        <v>102.32287872491142</v>
      </c>
      <c r="G281" s="3">
        <v>103.46112900355753</v>
      </c>
      <c r="H281" s="3">
        <v>103.47129761987844</v>
      </c>
      <c r="I281" s="3">
        <v>104.21084652160192</v>
      </c>
      <c r="J281" s="3">
        <v>104.58571653265848</v>
      </c>
      <c r="K281" s="3">
        <v>106.35639662408759</v>
      </c>
      <c r="L281" s="3">
        <v>105.58525746956717</v>
      </c>
      <c r="M281" s="3">
        <v>105.58525746956717</v>
      </c>
      <c r="N281" s="3">
        <v>104.66422165777979</v>
      </c>
      <c r="O281" s="3">
        <v>105.47472390251397</v>
      </c>
      <c r="P281" s="3">
        <v>106.78383049416175</v>
      </c>
      <c r="Q281" s="3">
        <v>106.79103346789755</v>
      </c>
      <c r="R281" s="3">
        <v>107.19133069539744</v>
      </c>
      <c r="S281" s="3">
        <v>107.19133069539744</v>
      </c>
      <c r="T281" s="3">
        <v>106.80057257641421</v>
      </c>
      <c r="U281" s="3">
        <v>107.04019869329581</v>
      </c>
      <c r="V281" s="3">
        <v>107.3167992908192</v>
      </c>
      <c r="W281" s="3">
        <v>108.16936836360355</v>
      </c>
      <c r="X281" s="3">
        <v>108.20279642851301</v>
      </c>
      <c r="Y281" s="3">
        <v>108.40183881198305</v>
      </c>
      <c r="Z281" s="3">
        <v>108.8781591426126</v>
      </c>
      <c r="AA281" s="3">
        <v>106.49105116127188</v>
      </c>
      <c r="AB281" s="3">
        <v>107.67566862090681</v>
      </c>
      <c r="AC281" s="3">
        <v>107.32236718977126</v>
      </c>
      <c r="AD281" s="3">
        <v>108.20077387755232</v>
      </c>
      <c r="AE281" s="3">
        <v>108.20077387755232</v>
      </c>
      <c r="AF281" s="3">
        <v>108.20077387755232</v>
      </c>
      <c r="AG281" s="3">
        <v>108.20077387755232</v>
      </c>
      <c r="AH281" s="3">
        <v>108.13355611902431</v>
      </c>
      <c r="AI281" s="3">
        <v>108.13355611902431</v>
      </c>
      <c r="AJ281" s="3">
        <v>108.13355611902431</v>
      </c>
      <c r="AK281" s="3">
        <v>108.87919491417966</v>
      </c>
      <c r="AL281" s="3">
        <v>108.87919491417966</v>
      </c>
      <c r="AM281" s="3">
        <v>108.87919491417966</v>
      </c>
      <c r="AN281" s="3">
        <v>108.87919491417966</v>
      </c>
      <c r="AO281" s="3">
        <v>108.87919491417966</v>
      </c>
      <c r="AP281" s="3">
        <v>108.87919491417966</v>
      </c>
      <c r="AQ281" s="3">
        <v>108.87919491417966</v>
      </c>
      <c r="AR281" s="3">
        <v>108.87919491417966</v>
      </c>
      <c r="AS281" s="3">
        <v>108.87919491417966</v>
      </c>
      <c r="AT281" s="3">
        <v>109.26657830143162</v>
      </c>
      <c r="AU281" s="3">
        <v>109.26657830143162</v>
      </c>
      <c r="AV281" s="3">
        <v>109.26657830143162</v>
      </c>
      <c r="AW281" s="3">
        <v>109.22604911799667</v>
      </c>
      <c r="AX281" s="3">
        <v>109.22604911799667</v>
      </c>
      <c r="AY281" s="3">
        <v>109.22604911799667</v>
      </c>
      <c r="AZ281" s="3">
        <v>109.22604911799667</v>
      </c>
      <c r="BA281" s="3">
        <v>108.77629473487032</v>
      </c>
      <c r="BB281" s="3">
        <v>108.77629473487032</v>
      </c>
      <c r="BC281" s="3">
        <v>112.68124259995288</v>
      </c>
      <c r="BD281" s="3">
        <v>112.68124259995288</v>
      </c>
      <c r="BE281" s="3">
        <v>112.68124259995288</v>
      </c>
      <c r="BF281" s="3">
        <v>112.48293527419141</v>
      </c>
      <c r="BG281" s="3">
        <v>110.13251312712656</v>
      </c>
      <c r="BH281" s="3">
        <v>110.13251312712656</v>
      </c>
      <c r="BI281" s="3">
        <v>115.97666892148978</v>
      </c>
      <c r="BJ281" s="3">
        <v>115.97666892148978</v>
      </c>
      <c r="BK281" s="3">
        <v>119.71245590259645</v>
      </c>
      <c r="BL281" s="3">
        <v>119.71245590259645</v>
      </c>
      <c r="BM281" s="3">
        <v>120.6337469051489</v>
      </c>
      <c r="BN281" s="3">
        <v>120.6337469051489</v>
      </c>
      <c r="BO281" s="3">
        <v>120.6337469051489</v>
      </c>
      <c r="BP281" s="3">
        <v>120.6337469051489</v>
      </c>
      <c r="BQ281" s="3">
        <v>120.6337469051489</v>
      </c>
      <c r="BR281" s="3">
        <v>120.04262004978688</v>
      </c>
      <c r="BS281" s="3">
        <v>120.04262004978688</v>
      </c>
      <c r="BT281" s="3">
        <v>119.22250720063612</v>
      </c>
      <c r="BU281" s="3">
        <v>119.22399762085765</v>
      </c>
      <c r="BV281" s="3">
        <v>118.00560653815</v>
      </c>
      <c r="BW281" s="3">
        <v>122.07288259799732</v>
      </c>
      <c r="BX281" s="3">
        <v>129.7382775464188</v>
      </c>
      <c r="BY281" s="3">
        <v>131.61762216835299</v>
      </c>
      <c r="BZ281" s="3">
        <v>146.03909950335907</v>
      </c>
      <c r="CA281" s="3">
        <v>124.44645569999035</v>
      </c>
      <c r="CB281" s="3">
        <v>113.97678836174047</v>
      </c>
      <c r="CC281" s="3">
        <v>119.26005405458332</v>
      </c>
      <c r="CD281" s="3">
        <v>119.26005405458332</v>
      </c>
      <c r="CE281" s="3">
        <v>163.051310941162</v>
      </c>
      <c r="CF281" s="3">
        <v>133.05443527192142</v>
      </c>
      <c r="CG281" s="3">
        <v>133.05443527192142</v>
      </c>
      <c r="CH281" s="3">
        <v>133.05443527192142</v>
      </c>
      <c r="CI281" s="3">
        <v>133.44085561886453</v>
      </c>
      <c r="CJ281" s="3">
        <v>127.85591302276083</v>
      </c>
      <c r="CK281" s="3">
        <v>128.83541055848519</v>
      </c>
      <c r="CL281" s="3">
        <f>'[1]Basket 2010'!CN281</f>
        <v>129.64689632531545</v>
      </c>
      <c r="CM281" s="3">
        <f>'[1]Basket 2010'!CO281</f>
        <v>130.48600525100872</v>
      </c>
      <c r="CN281" s="3">
        <f>'[1]Basket 2010'!CP281</f>
        <v>125.47536357302079</v>
      </c>
      <c r="CO281" s="3">
        <f>'[1]Basket 2010'!CQ281</f>
        <v>128.07150805333774</v>
      </c>
      <c r="CP281" s="3">
        <f>'[1]Basket 2010'!CR281</f>
        <v>128.07150805333774</v>
      </c>
      <c r="CQ281" s="3">
        <f>'[1]Basket 2010'!CS281</f>
        <v>126.84809791057408</v>
      </c>
      <c r="CR281" s="3">
        <f>'[1]Basket 2010'!CT281</f>
        <v>128.88977103185823</v>
      </c>
      <c r="CS281" s="3">
        <v>172.3215364211616</v>
      </c>
      <c r="CT281" s="3">
        <v>172.37453790913582</v>
      </c>
    </row>
    <row r="282" spans="1:98" x14ac:dyDescent="0.25">
      <c r="A282" s="21" t="s">
        <v>628</v>
      </c>
      <c r="B282" s="2" t="s">
        <v>629</v>
      </c>
      <c r="C282" s="3">
        <v>100</v>
      </c>
      <c r="D282" s="3">
        <v>100.97850222826129</v>
      </c>
      <c r="E282" s="3">
        <v>100.97850222826129</v>
      </c>
      <c r="F282" s="3">
        <v>101.54805520449698</v>
      </c>
      <c r="G282" s="3">
        <v>102.73605672746081</v>
      </c>
      <c r="H282" s="3">
        <v>102.73605672746081</v>
      </c>
      <c r="I282" s="3">
        <v>103.73013511361687</v>
      </c>
      <c r="J282" s="3">
        <v>105.1828826548993</v>
      </c>
      <c r="K282" s="3">
        <v>106.20063663117078</v>
      </c>
      <c r="L282" s="3">
        <v>106.05553970439944</v>
      </c>
      <c r="M282" s="3">
        <v>105.70016245938533</v>
      </c>
      <c r="N282" s="3">
        <v>106.54966241788053</v>
      </c>
      <c r="O282" s="3">
        <v>105.41078504119454</v>
      </c>
      <c r="P282" s="3">
        <v>107.96930306787321</v>
      </c>
      <c r="Q282" s="3">
        <v>105.99597549909059</v>
      </c>
      <c r="R282" s="3">
        <v>106.16260492841013</v>
      </c>
      <c r="S282" s="3">
        <v>107.21198382148044</v>
      </c>
      <c r="T282" s="3">
        <v>105.81889758997752</v>
      </c>
      <c r="U282" s="3">
        <v>106.25186499485366</v>
      </c>
      <c r="V282" s="3">
        <v>107.31120232713738</v>
      </c>
      <c r="W282" s="3">
        <v>107.31120232713741</v>
      </c>
      <c r="X282" s="3">
        <v>107.36103650398317</v>
      </c>
      <c r="Y282" s="3">
        <v>105.94402192023881</v>
      </c>
      <c r="Z282" s="3">
        <v>104.81910830003153</v>
      </c>
      <c r="AA282" s="3">
        <v>105.23380496208118</v>
      </c>
      <c r="AB282" s="3">
        <v>106.46492573845124</v>
      </c>
      <c r="AC282" s="3">
        <v>106.39624702109471</v>
      </c>
      <c r="AD282" s="3">
        <v>106.39624702109471</v>
      </c>
      <c r="AE282" s="3">
        <v>106.39624702109471</v>
      </c>
      <c r="AF282" s="3">
        <v>107.44793538161602</v>
      </c>
      <c r="AG282" s="3">
        <v>107.44793538161602</v>
      </c>
      <c r="AH282" s="3">
        <v>107.44793538161602</v>
      </c>
      <c r="AI282" s="3">
        <v>107.44793538161602</v>
      </c>
      <c r="AJ282" s="3">
        <v>107.44793538161602</v>
      </c>
      <c r="AK282" s="3">
        <v>108.79115496903262</v>
      </c>
      <c r="AL282" s="3">
        <v>108.79115496903262</v>
      </c>
      <c r="AM282" s="3">
        <v>108.79115496903262</v>
      </c>
      <c r="AN282" s="3">
        <v>109.89596422773506</v>
      </c>
      <c r="AO282" s="3">
        <v>111.13878627174779</v>
      </c>
      <c r="AP282" s="3">
        <v>111.13878627174779</v>
      </c>
      <c r="AQ282" s="3">
        <v>111.13878627174779</v>
      </c>
      <c r="AR282" s="3">
        <v>117.90456836812844</v>
      </c>
      <c r="AS282" s="3">
        <v>117.90456836812844</v>
      </c>
      <c r="AT282" s="3">
        <v>113.64742154404772</v>
      </c>
      <c r="AU282" s="3">
        <v>113.64742154404772</v>
      </c>
      <c r="AV282" s="3">
        <v>113.67087855389498</v>
      </c>
      <c r="AW282" s="3">
        <v>113.67087855389498</v>
      </c>
      <c r="AX282" s="3">
        <v>113.67087855389498</v>
      </c>
      <c r="AY282" s="3">
        <v>113.67087855389498</v>
      </c>
      <c r="AZ282" s="3">
        <v>113.84869895163408</v>
      </c>
      <c r="BA282" s="3">
        <v>113.13046981828046</v>
      </c>
      <c r="BB282" s="3">
        <v>114.67650236809769</v>
      </c>
      <c r="BC282" s="3">
        <v>118.47502874485822</v>
      </c>
      <c r="BD282" s="3">
        <v>118.47832058656675</v>
      </c>
      <c r="BE282" s="3">
        <v>118.47832058656675</v>
      </c>
      <c r="BF282" s="3">
        <v>118.47832058656675</v>
      </c>
      <c r="BG282" s="3">
        <v>118.61734103322311</v>
      </c>
      <c r="BH282" s="3">
        <v>118.64038268074333</v>
      </c>
      <c r="BI282" s="3">
        <v>118.03312640865261</v>
      </c>
      <c r="BJ282" s="3">
        <v>118.03312640865261</v>
      </c>
      <c r="BK282" s="3">
        <v>118.03312640865261</v>
      </c>
      <c r="BL282" s="3">
        <v>118.03335784774367</v>
      </c>
      <c r="BM282" s="3">
        <v>118.03335784774367</v>
      </c>
      <c r="BN282" s="3">
        <v>121.67575501121478</v>
      </c>
      <c r="BO282" s="3">
        <v>121.67575501121478</v>
      </c>
      <c r="BP282" s="3">
        <v>123.99356832347291</v>
      </c>
      <c r="BQ282" s="3">
        <v>128.32096854807855</v>
      </c>
      <c r="BR282" s="3">
        <v>125.53892861962214</v>
      </c>
      <c r="BS282" s="3">
        <v>129.92876578905378</v>
      </c>
      <c r="BT282" s="3">
        <v>129.92876578905378</v>
      </c>
      <c r="BU282" s="3">
        <v>129.92876578905378</v>
      </c>
      <c r="BV282" s="3">
        <v>129.92876578905378</v>
      </c>
      <c r="BW282" s="3">
        <v>131.34138239437979</v>
      </c>
      <c r="BX282" s="3">
        <v>125.69401139664048</v>
      </c>
      <c r="BY282" s="3">
        <v>125.69401139664048</v>
      </c>
      <c r="BZ282" s="3">
        <v>107.83666941363001</v>
      </c>
      <c r="CA282" s="3">
        <v>106.81401770075838</v>
      </c>
      <c r="CB282" s="3">
        <v>106.81401770075834</v>
      </c>
      <c r="CC282" s="3">
        <v>106.81401770075834</v>
      </c>
      <c r="CD282" s="3">
        <v>106.81401770075834</v>
      </c>
      <c r="CE282" s="3"/>
      <c r="CF282" s="3">
        <v>119.62514451975971</v>
      </c>
      <c r="CG282" s="3">
        <v>119.62514451975971</v>
      </c>
      <c r="CH282" s="3">
        <v>119.62514451975971</v>
      </c>
      <c r="CI282" s="3">
        <v>115.66942166041321</v>
      </c>
      <c r="CJ282" s="3">
        <v>115.66942166041321</v>
      </c>
      <c r="CK282" s="3">
        <v>117.6133368806223</v>
      </c>
      <c r="CL282" s="3">
        <f>'[1]Basket 2010'!CN282</f>
        <v>117.6133368806223</v>
      </c>
      <c r="CM282" s="3">
        <f>'[1]Basket 2010'!CO282</f>
        <v>117.6133368806223</v>
      </c>
      <c r="CN282" s="3">
        <f>'[1]Basket 2010'!CP282</f>
        <v>117.6133368806223</v>
      </c>
      <c r="CO282" s="3">
        <f>'[1]Basket 2010'!CQ282</f>
        <v>114.55551250751526</v>
      </c>
      <c r="CP282" s="3">
        <f>'[1]Basket 2010'!CR282</f>
        <v>118.65064355892342</v>
      </c>
      <c r="CQ282" s="3">
        <f>'[1]Basket 2010'!CS282</f>
        <v>120.69676757790894</v>
      </c>
      <c r="CR282" s="3">
        <f>'[1]Basket 2010'!CT282</f>
        <v>120.69676757790894</v>
      </c>
      <c r="CS282" s="3"/>
      <c r="CT282" s="3"/>
    </row>
    <row r="283" spans="1:98" x14ac:dyDescent="0.25">
      <c r="A283" s="27" t="s">
        <v>630</v>
      </c>
      <c r="B283" s="28" t="s">
        <v>631</v>
      </c>
      <c r="C283" s="3">
        <v>100</v>
      </c>
      <c r="D283" s="3">
        <v>100.3348285392958</v>
      </c>
      <c r="E283" s="3">
        <v>100.33454974972754</v>
      </c>
      <c r="F283" s="3">
        <v>100.46696934591728</v>
      </c>
      <c r="G283" s="3">
        <v>100.93323844553039</v>
      </c>
      <c r="H283" s="3">
        <v>100.81584687235586</v>
      </c>
      <c r="I283" s="3">
        <v>100.81231244512752</v>
      </c>
      <c r="J283" s="3">
        <v>101.09948863082981</v>
      </c>
      <c r="K283" s="3">
        <v>101.60268071587551</v>
      </c>
      <c r="L283" s="3">
        <v>100.56204756431487</v>
      </c>
      <c r="M283" s="3">
        <v>100.59269072897855</v>
      </c>
      <c r="N283" s="3">
        <v>100.25149608306336</v>
      </c>
      <c r="O283" s="3">
        <v>100.47495084833166</v>
      </c>
      <c r="P283" s="3">
        <v>100.81368477863589</v>
      </c>
      <c r="Q283" s="3">
        <v>100.74310704182192</v>
      </c>
      <c r="R283" s="3">
        <v>100.96068522191715</v>
      </c>
      <c r="S283" s="3">
        <v>100.7750608618399</v>
      </c>
      <c r="T283" s="3">
        <v>101.17006295891258</v>
      </c>
      <c r="U283" s="3">
        <v>101.01466891128966</v>
      </c>
      <c r="V283" s="3">
        <v>101.64001944111268</v>
      </c>
      <c r="W283" s="3">
        <v>102.18582168012925</v>
      </c>
      <c r="X283" s="3">
        <v>102.02533202930266</v>
      </c>
      <c r="Y283" s="3">
        <v>102.35183550223772</v>
      </c>
      <c r="Z283" s="3">
        <v>102.6712911569339</v>
      </c>
      <c r="AA283" s="3">
        <v>102.96580248281771</v>
      </c>
      <c r="AB283" s="3">
        <v>103.18757640497276</v>
      </c>
      <c r="AC283" s="3">
        <v>103.75235721808967</v>
      </c>
      <c r="AD283" s="3">
        <v>104.09729510544339</v>
      </c>
      <c r="AE283" s="3">
        <v>104.49006297141715</v>
      </c>
      <c r="AF283" s="3">
        <v>104.79625023860434</v>
      </c>
      <c r="AG283" s="3">
        <v>105.15877763153469</v>
      </c>
      <c r="AH283" s="3">
        <v>105.25627488995779</v>
      </c>
      <c r="AI283" s="3">
        <v>105.45490289962117</v>
      </c>
      <c r="AJ283" s="3">
        <v>105.58629143137713</v>
      </c>
      <c r="AK283" s="3">
        <v>106.63080166788738</v>
      </c>
      <c r="AL283" s="3">
        <v>109.34180051763693</v>
      </c>
      <c r="AM283" s="3">
        <v>109.54164356982815</v>
      </c>
      <c r="AN283" s="3">
        <v>110.29674246762201</v>
      </c>
      <c r="AO283" s="3">
        <v>109.83204625389378</v>
      </c>
      <c r="AP283" s="3">
        <v>109.41610760002131</v>
      </c>
      <c r="AQ283" s="3">
        <v>109.83429192933075</v>
      </c>
      <c r="AR283" s="3">
        <v>109.90116770608272</v>
      </c>
      <c r="AS283" s="3">
        <v>112.48532857481973</v>
      </c>
      <c r="AT283" s="3">
        <v>112.3318103620323</v>
      </c>
      <c r="AU283" s="3">
        <v>112.37561732294857</v>
      </c>
      <c r="AV283" s="3">
        <v>112.12434777048432</v>
      </c>
      <c r="AW283" s="3">
        <v>111.7595965180075</v>
      </c>
      <c r="AX283" s="3">
        <v>111.43473163313394</v>
      </c>
      <c r="AY283" s="3">
        <v>111.43473163313394</v>
      </c>
      <c r="AZ283" s="3">
        <v>112.32144163049679</v>
      </c>
      <c r="BA283" s="3">
        <v>112.20640471697517</v>
      </c>
      <c r="BB283" s="3">
        <v>112.05346202205746</v>
      </c>
      <c r="BC283" s="3">
        <v>112.73707542842644</v>
      </c>
      <c r="BD283" s="3">
        <v>113.11197869756913</v>
      </c>
      <c r="BE283" s="3">
        <v>114.38012514644065</v>
      </c>
      <c r="BF283" s="3">
        <v>115.09763703571417</v>
      </c>
      <c r="BG283" s="3">
        <v>115.25810734216296</v>
      </c>
      <c r="BH283" s="3">
        <v>115.99339098354878</v>
      </c>
      <c r="BI283" s="3">
        <v>116.86885862058359</v>
      </c>
      <c r="BJ283" s="3">
        <v>117.49801997057619</v>
      </c>
      <c r="BK283" s="3">
        <v>118.63468334611176</v>
      </c>
      <c r="BL283" s="3">
        <v>121.0613418178183</v>
      </c>
      <c r="BM283" s="3">
        <v>118.92975921238877</v>
      </c>
      <c r="BN283" s="3">
        <v>122.19607290140935</v>
      </c>
      <c r="BO283" s="3">
        <v>124.1229060389346</v>
      </c>
      <c r="BP283" s="3">
        <v>124.18950428371426</v>
      </c>
      <c r="BQ283" s="3">
        <v>126.93907110071464</v>
      </c>
      <c r="BR283" s="3">
        <v>126.28872236244148</v>
      </c>
      <c r="BS283" s="3">
        <v>128.08150934254999</v>
      </c>
      <c r="BT283" s="3">
        <v>127.92303574068991</v>
      </c>
      <c r="BU283" s="3">
        <v>127.92459667160166</v>
      </c>
      <c r="BV283" s="3">
        <v>128.63292289198668</v>
      </c>
      <c r="BW283" s="3">
        <v>128.32249732816771</v>
      </c>
      <c r="BX283" s="3">
        <v>126.50964710716019</v>
      </c>
      <c r="BY283" s="3">
        <v>137.125789134314</v>
      </c>
      <c r="BZ283" s="3">
        <v>147.40779656854991</v>
      </c>
      <c r="CA283" s="3">
        <v>143.35400018202921</v>
      </c>
      <c r="CB283" s="3">
        <v>149.84766684686815</v>
      </c>
      <c r="CC283" s="3">
        <v>151.80504620943967</v>
      </c>
      <c r="CD283" s="3">
        <v>149.95769238850576</v>
      </c>
      <c r="CE283" s="3">
        <v>134.14393246998009</v>
      </c>
      <c r="CF283" s="3">
        <v>149.22912178559872</v>
      </c>
      <c r="CG283" s="3">
        <v>149.64372524466589</v>
      </c>
      <c r="CH283" s="3">
        <v>150.95574170704421</v>
      </c>
      <c r="CI283" s="3">
        <v>151.05128739947514</v>
      </c>
      <c r="CJ283" s="3">
        <v>150.66021413061631</v>
      </c>
      <c r="CK283" s="3">
        <v>153.85755899767761</v>
      </c>
      <c r="CL283" s="3">
        <f>'[1]Basket 2010'!CN283</f>
        <v>156.24104973348636</v>
      </c>
      <c r="CM283" s="3">
        <f>'[1]Basket 2010'!CO283</f>
        <v>156.3906866034765</v>
      </c>
      <c r="CN283" s="3">
        <f>'[1]Basket 2010'!CP283</f>
        <v>157.38730175274895</v>
      </c>
      <c r="CO283" s="3">
        <f>'[1]Basket 2010'!CQ283</f>
        <v>157.88338672268137</v>
      </c>
      <c r="CP283" s="3">
        <f>'[1]Basket 2010'!CR283</f>
        <v>162.06391112399652</v>
      </c>
      <c r="CQ283" s="3">
        <f>'[1]Basket 2010'!CS283</f>
        <v>161.77634755109833</v>
      </c>
      <c r="CR283" s="3">
        <f>'[1]Basket 2010'!CT283</f>
        <v>164.38571514476064</v>
      </c>
      <c r="CS283" s="3">
        <v>141.10466596100204</v>
      </c>
      <c r="CT283" s="3">
        <v>142.27395119037561</v>
      </c>
    </row>
    <row r="284" spans="1:98" x14ac:dyDescent="0.25">
      <c r="A284" s="14" t="s">
        <v>632</v>
      </c>
      <c r="B284" s="2" t="s">
        <v>633</v>
      </c>
      <c r="C284" s="3">
        <v>100</v>
      </c>
      <c r="D284" s="3">
        <v>100.82196449336904</v>
      </c>
      <c r="E284" s="3">
        <v>100.82081868550421</v>
      </c>
      <c r="F284" s="3">
        <v>100.96077344690995</v>
      </c>
      <c r="G284" s="3">
        <v>101.1853648436708</v>
      </c>
      <c r="H284" s="3">
        <v>101.1853648436708</v>
      </c>
      <c r="I284" s="3">
        <v>101.1853648436708</v>
      </c>
      <c r="J284" s="3">
        <v>100.70454812492561</v>
      </c>
      <c r="K284" s="3">
        <v>101.30953259926073</v>
      </c>
      <c r="L284" s="3">
        <v>98.604073711152495</v>
      </c>
      <c r="M284" s="3">
        <v>99.146614233448148</v>
      </c>
      <c r="N284" s="3">
        <v>99.145787906991444</v>
      </c>
      <c r="O284" s="3">
        <v>99.074618336825552</v>
      </c>
      <c r="P284" s="3">
        <v>98.476722919061643</v>
      </c>
      <c r="Q284" s="3">
        <v>98.496074616085565</v>
      </c>
      <c r="R284" s="3">
        <v>98.774778277035281</v>
      </c>
      <c r="S284" s="3">
        <v>99.402156574091947</v>
      </c>
      <c r="T284" s="3">
        <v>100.1156221804639</v>
      </c>
      <c r="U284" s="3">
        <v>100.11381609471813</v>
      </c>
      <c r="V284" s="3">
        <v>100.66204414521685</v>
      </c>
      <c r="W284" s="3">
        <v>101.6728694062371</v>
      </c>
      <c r="X284" s="3">
        <v>102.08337283327482</v>
      </c>
      <c r="Y284" s="3">
        <v>101.7018246889205</v>
      </c>
      <c r="Z284" s="3">
        <v>102.17246273761917</v>
      </c>
      <c r="AA284" s="3">
        <v>102.84300350654782</v>
      </c>
      <c r="AB284" s="3">
        <v>103.56557943707837</v>
      </c>
      <c r="AC284" s="3">
        <v>103.5038806918767</v>
      </c>
      <c r="AD284" s="3">
        <v>103.74387824016328</v>
      </c>
      <c r="AE284" s="3">
        <v>104.03033298718388</v>
      </c>
      <c r="AF284" s="3">
        <v>104.04646719907858</v>
      </c>
      <c r="AG284" s="3">
        <v>104.63716485648904</v>
      </c>
      <c r="AH284" s="3">
        <v>104.37434468100247</v>
      </c>
      <c r="AI284" s="3">
        <v>104.7852049091635</v>
      </c>
      <c r="AJ284" s="3">
        <v>105.28843489632565</v>
      </c>
      <c r="AK284" s="3">
        <v>105.28843489632565</v>
      </c>
      <c r="AL284" s="3">
        <v>105.28843489632565</v>
      </c>
      <c r="AM284" s="3">
        <v>106.03006772141583</v>
      </c>
      <c r="AN284" s="3">
        <v>106.03006772141583</v>
      </c>
      <c r="AO284" s="3">
        <v>103.77445751264707</v>
      </c>
      <c r="AP284" s="3">
        <v>104.45647391033715</v>
      </c>
      <c r="AQ284" s="3">
        <v>104.74489625694909</v>
      </c>
      <c r="AR284" s="3">
        <v>105.01975155893692</v>
      </c>
      <c r="AS284" s="3">
        <v>107.00686106148143</v>
      </c>
      <c r="AT284" s="3">
        <v>107.97846213628587</v>
      </c>
      <c r="AU284" s="3">
        <v>107.97846213628587</v>
      </c>
      <c r="AV284" s="3">
        <v>108.07237784766518</v>
      </c>
      <c r="AW284" s="3">
        <v>106.85831792152935</v>
      </c>
      <c r="AX284" s="3">
        <v>105.6785856324495</v>
      </c>
      <c r="AY284" s="3">
        <v>105.6785856324495</v>
      </c>
      <c r="AZ284" s="3">
        <v>109.25233132515139</v>
      </c>
      <c r="BA284" s="3">
        <v>110.59618170973403</v>
      </c>
      <c r="BB284" s="3">
        <v>110.10497489743091</v>
      </c>
      <c r="BC284" s="3">
        <v>110.13705292829553</v>
      </c>
      <c r="BD284" s="3">
        <v>111.67486467695495</v>
      </c>
      <c r="BE284" s="3">
        <v>111.67486467695495</v>
      </c>
      <c r="BF284" s="3">
        <v>111.87959449245913</v>
      </c>
      <c r="BG284" s="3">
        <v>111.58995291447602</v>
      </c>
      <c r="BH284" s="3">
        <v>112.93989807456593</v>
      </c>
      <c r="BI284" s="3">
        <v>113.84982453394584</v>
      </c>
      <c r="BJ284" s="3">
        <v>113.15805508661481</v>
      </c>
      <c r="BK284" s="3">
        <v>113.15805508661481</v>
      </c>
      <c r="BL284" s="3">
        <v>118.08048946447309</v>
      </c>
      <c r="BM284" s="3">
        <v>116.77560459753163</v>
      </c>
      <c r="BN284" s="3">
        <v>119.37846901960621</v>
      </c>
      <c r="BO284" s="3">
        <v>121.2606873549913</v>
      </c>
      <c r="BP284" s="3">
        <v>121.45212281726401</v>
      </c>
      <c r="BQ284" s="3">
        <v>120.6796500384937</v>
      </c>
      <c r="BR284" s="3">
        <v>120.30831403321216</v>
      </c>
      <c r="BS284" s="3">
        <v>122.77103740531675</v>
      </c>
      <c r="BT284" s="3">
        <v>122.77103740531675</v>
      </c>
      <c r="BU284" s="3">
        <v>122.77193034937108</v>
      </c>
      <c r="BV284" s="3">
        <v>123.52192197174192</v>
      </c>
      <c r="BW284" s="3">
        <v>122.38681734403539</v>
      </c>
      <c r="BX284" s="3">
        <v>121.01317348344615</v>
      </c>
      <c r="BY284" s="3">
        <v>131.31049905386175</v>
      </c>
      <c r="BZ284" s="3">
        <v>154.37645041184871</v>
      </c>
      <c r="CA284" s="3">
        <v>143.83323361520397</v>
      </c>
      <c r="CB284" s="3">
        <v>149.78074050220073</v>
      </c>
      <c r="CC284" s="3">
        <v>151.14411668089531</v>
      </c>
      <c r="CD284" s="3">
        <v>147.96584249522985</v>
      </c>
      <c r="CE284" s="3">
        <v>134.30210310908171</v>
      </c>
      <c r="CF284" s="3">
        <v>147.96584249522985</v>
      </c>
      <c r="CG284" s="3">
        <v>146.20664259680319</v>
      </c>
      <c r="CH284" s="3">
        <v>147.81179126347186</v>
      </c>
      <c r="CI284" s="3">
        <v>148.36942236467493</v>
      </c>
      <c r="CJ284" s="3">
        <v>145.61387904594397</v>
      </c>
      <c r="CK284" s="3">
        <v>145.70436957149536</v>
      </c>
      <c r="CL284" s="3">
        <f>'[1]Basket 2010'!CN284</f>
        <v>153.71575046260838</v>
      </c>
      <c r="CM284" s="3">
        <f>'[1]Basket 2010'!CO284</f>
        <v>154.55258287355417</v>
      </c>
      <c r="CN284" s="3">
        <f>'[1]Basket 2010'!CP284</f>
        <v>155.37719052898777</v>
      </c>
      <c r="CO284" s="3">
        <f>'[1]Basket 2010'!CQ284</f>
        <v>154.6786598394427</v>
      </c>
      <c r="CP284" s="3">
        <f>'[1]Basket 2010'!CR284</f>
        <v>155.01053204545698</v>
      </c>
      <c r="CQ284" s="3">
        <f>'[1]Basket 2010'!CS284</f>
        <v>155.5915262755328</v>
      </c>
      <c r="CR284" s="3">
        <f>'[1]Basket 2010'!CT284</f>
        <v>154.90354592753607</v>
      </c>
      <c r="CS284" s="3">
        <v>141.24134362884683</v>
      </c>
      <c r="CT284" s="3">
        <v>142.42603051002502</v>
      </c>
    </row>
    <row r="285" spans="1:98" x14ac:dyDescent="0.25">
      <c r="A285" s="14" t="s">
        <v>634</v>
      </c>
      <c r="B285" s="2" t="s">
        <v>635</v>
      </c>
      <c r="C285" s="3">
        <v>100</v>
      </c>
      <c r="D285" s="3">
        <v>100.27428327182315</v>
      </c>
      <c r="E285" s="3">
        <v>100.27428327182315</v>
      </c>
      <c r="F285" s="3">
        <v>100.27465869870981</v>
      </c>
      <c r="G285" s="3">
        <v>100.77255040806644</v>
      </c>
      <c r="H285" s="3">
        <v>100.25867741319487</v>
      </c>
      <c r="I285" s="3">
        <v>100.23519241953625</v>
      </c>
      <c r="J285" s="3">
        <v>101.25289755096038</v>
      </c>
      <c r="K285" s="3">
        <v>101.75716184773481</v>
      </c>
      <c r="L285" s="3">
        <v>101.7312031740713</v>
      </c>
      <c r="M285" s="3">
        <v>101.67496534658754</v>
      </c>
      <c r="N285" s="3">
        <v>101.33420188089858</v>
      </c>
      <c r="O285" s="3">
        <v>101.32948821728554</v>
      </c>
      <c r="P285" s="3">
        <v>101.82051722043272</v>
      </c>
      <c r="Q285" s="3">
        <v>101.54609193850339</v>
      </c>
      <c r="R285" s="3">
        <v>101.71975045237433</v>
      </c>
      <c r="S285" s="3">
        <v>100.94959495573312</v>
      </c>
      <c r="T285" s="3">
        <v>100.69928167469291</v>
      </c>
      <c r="U285" s="3">
        <v>100.47204087269847</v>
      </c>
      <c r="V285" s="3">
        <v>101.54432289317576</v>
      </c>
      <c r="W285" s="3">
        <v>102.02763954637574</v>
      </c>
      <c r="X285" s="3">
        <v>102.0276395463757</v>
      </c>
      <c r="Y285" s="3">
        <v>103.01176383775801</v>
      </c>
      <c r="Z285" s="3">
        <v>102.8765307619683</v>
      </c>
      <c r="AA285" s="3">
        <v>102.93814252409921</v>
      </c>
      <c r="AB285" s="3">
        <v>103.0662744371015</v>
      </c>
      <c r="AC285" s="3">
        <v>104.31232493501621</v>
      </c>
      <c r="AD285" s="3">
        <v>104.31232493501621</v>
      </c>
      <c r="AE285" s="3">
        <v>104.96539082617372</v>
      </c>
      <c r="AF285" s="3">
        <v>105.40794768779857</v>
      </c>
      <c r="AG285" s="3">
        <v>105.8995587991804</v>
      </c>
      <c r="AH285" s="3">
        <v>106.35398905898111</v>
      </c>
      <c r="AI285" s="3">
        <v>106.35398905898111</v>
      </c>
      <c r="AJ285" s="3">
        <v>106.35398905898111</v>
      </c>
      <c r="AK285" s="3">
        <v>107.73830103896985</v>
      </c>
      <c r="AL285" s="3">
        <v>112.92619139379764</v>
      </c>
      <c r="AM285" s="3">
        <v>112.97520875452588</v>
      </c>
      <c r="AN285" s="3">
        <v>113.44030824402138</v>
      </c>
      <c r="AO285" s="3">
        <v>113.44030824402138</v>
      </c>
      <c r="AP285" s="3">
        <v>113.44030824402138</v>
      </c>
      <c r="AQ285" s="3">
        <v>114.15052150063049</v>
      </c>
      <c r="AR285" s="3">
        <v>114.15052150063049</v>
      </c>
      <c r="AS285" s="3">
        <v>117.63372453746408</v>
      </c>
      <c r="AT285" s="3">
        <v>116.70389839271871</v>
      </c>
      <c r="AU285" s="3">
        <v>116.70389839271871</v>
      </c>
      <c r="AV285" s="3">
        <v>116.13584163898096</v>
      </c>
      <c r="AW285" s="3">
        <v>116.13584163898096</v>
      </c>
      <c r="AX285" s="3">
        <v>116.13584163898096</v>
      </c>
      <c r="AY285" s="3">
        <v>116.13584163898096</v>
      </c>
      <c r="AZ285" s="3">
        <v>116.17924314027449</v>
      </c>
      <c r="BA285" s="3">
        <v>115.10389559745579</v>
      </c>
      <c r="BB285" s="3">
        <v>115.01941513158154</v>
      </c>
      <c r="BC285" s="3">
        <v>116.16980966803371</v>
      </c>
      <c r="BD285" s="3">
        <v>116.16980966803371</v>
      </c>
      <c r="BE285" s="3">
        <v>117.92882869091272</v>
      </c>
      <c r="BF285" s="3">
        <v>119.61636915812353</v>
      </c>
      <c r="BG285" s="3">
        <v>120.12256155605758</v>
      </c>
      <c r="BH285" s="3">
        <v>121.15077027747144</v>
      </c>
      <c r="BI285" s="3">
        <v>122.80421661920958</v>
      </c>
      <c r="BJ285" s="3">
        <v>123.43659563387571</v>
      </c>
      <c r="BK285" s="3">
        <v>126.60223056605449</v>
      </c>
      <c r="BL285" s="3">
        <v>128.02078653261569</v>
      </c>
      <c r="BM285" s="3">
        <v>125.76069044019938</v>
      </c>
      <c r="BN285" s="3">
        <v>128.90885523054831</v>
      </c>
      <c r="BO285" s="3">
        <v>130.86775320734111</v>
      </c>
      <c r="BP285" s="3">
        <v>130.86775320734111</v>
      </c>
      <c r="BQ285" s="3">
        <v>136.03022626716759</v>
      </c>
      <c r="BR285" s="3">
        <v>135.21527052935434</v>
      </c>
      <c r="BS285" s="3">
        <v>138.2232981309763</v>
      </c>
      <c r="BT285" s="3">
        <v>138.2232981309763</v>
      </c>
      <c r="BU285" s="3">
        <v>138.22468048890289</v>
      </c>
      <c r="BV285" s="3">
        <v>140.19617254127462</v>
      </c>
      <c r="BW285" s="3">
        <v>140.40666543017494</v>
      </c>
      <c r="BX285" s="3">
        <v>134.24545417807269</v>
      </c>
      <c r="BY285" s="3">
        <v>168.08522116513953</v>
      </c>
      <c r="BZ285" s="3">
        <v>196.41488023179204</v>
      </c>
      <c r="CA285" s="3">
        <v>180.55240923201274</v>
      </c>
      <c r="CB285" s="3">
        <v>198.36161915359415</v>
      </c>
      <c r="CC285" s="3">
        <v>198.36161915359415</v>
      </c>
      <c r="CD285" s="3">
        <v>194.5052010385142</v>
      </c>
      <c r="CE285" s="3">
        <v>126.69210768673575</v>
      </c>
      <c r="CF285" s="3">
        <v>191.22875635070488</v>
      </c>
      <c r="CG285" s="3">
        <v>191.22875635070488</v>
      </c>
      <c r="CH285" s="3">
        <v>190.52040433885983</v>
      </c>
      <c r="CI285" s="3">
        <v>193.07159827199078</v>
      </c>
      <c r="CJ285" s="3">
        <v>189.10669298695211</v>
      </c>
      <c r="CK285" s="3">
        <v>193.97365893007537</v>
      </c>
      <c r="CL285" s="3">
        <f>'[1]Basket 2010'!CN285</f>
        <v>201.59710397124485</v>
      </c>
      <c r="CM285" s="3">
        <f>'[1]Basket 2010'!CO285</f>
        <v>200.38715402539069</v>
      </c>
      <c r="CN285" s="3">
        <f>'[1]Basket 2010'!CP285</f>
        <v>195.26585055872755</v>
      </c>
      <c r="CO285" s="3">
        <f>'[1]Basket 2010'!CQ285</f>
        <v>196.98802404857855</v>
      </c>
      <c r="CP285" s="3">
        <f>'[1]Basket 2010'!CR285</f>
        <v>208.58254537626095</v>
      </c>
      <c r="CQ285" s="3">
        <f>'[1]Basket 2010'!CS285</f>
        <v>208.58254537626095</v>
      </c>
      <c r="CR285" s="3">
        <f>'[1]Basket 2010'!CT285</f>
        <v>211.36786112883243</v>
      </c>
      <c r="CS285" s="3">
        <v>130.74498429487963</v>
      </c>
      <c r="CT285" s="3">
        <v>131.91944015159075</v>
      </c>
    </row>
    <row r="286" spans="1:98" x14ac:dyDescent="0.25">
      <c r="A286" s="14" t="s">
        <v>636</v>
      </c>
      <c r="B286" s="2" t="s">
        <v>637</v>
      </c>
      <c r="C286" s="3">
        <v>100</v>
      </c>
      <c r="D286" s="3">
        <v>100.15947327363591</v>
      </c>
      <c r="E286" s="3">
        <v>100.15947327363591</v>
      </c>
      <c r="F286" s="3">
        <v>100.75480039322174</v>
      </c>
      <c r="G286" s="3">
        <v>100.67571087403721</v>
      </c>
      <c r="H286" s="3">
        <v>101.38882461158339</v>
      </c>
      <c r="I286" s="3">
        <v>101.42372375799746</v>
      </c>
      <c r="J286" s="3">
        <v>101.43279135296342</v>
      </c>
      <c r="K286" s="3">
        <v>102.37056639944922</v>
      </c>
      <c r="L286" s="3">
        <v>101.19832595195227</v>
      </c>
      <c r="M286" s="3">
        <v>101.33062050493434</v>
      </c>
      <c r="N286" s="3">
        <v>101.14488041682351</v>
      </c>
      <c r="O286" s="3">
        <v>101.97740392753438</v>
      </c>
      <c r="P286" s="3">
        <v>102.3829592281095</v>
      </c>
      <c r="Q286" s="3">
        <v>101.65409253860872</v>
      </c>
      <c r="R286" s="3">
        <v>101.86736827558411</v>
      </c>
      <c r="S286" s="3">
        <v>101.66400759350901</v>
      </c>
      <c r="T286" s="3">
        <v>101.66400759350903</v>
      </c>
      <c r="U286" s="3">
        <v>101.26976067369408</v>
      </c>
      <c r="V286" s="3">
        <v>101.20727446839845</v>
      </c>
      <c r="W286" s="3">
        <v>101.86567813749583</v>
      </c>
      <c r="X286" s="3">
        <v>101.42804388216058</v>
      </c>
      <c r="Y286" s="3">
        <v>103.00742856998419</v>
      </c>
      <c r="Z286" s="3">
        <v>102.9226041086373</v>
      </c>
      <c r="AA286" s="3">
        <v>103.20529173991679</v>
      </c>
      <c r="AB286" s="3">
        <v>102.5615638417875</v>
      </c>
      <c r="AC286" s="3">
        <v>102.46618251137008</v>
      </c>
      <c r="AD286" s="3">
        <v>102.46618251137008</v>
      </c>
      <c r="AE286" s="3">
        <v>102.85819680156173</v>
      </c>
      <c r="AF286" s="3">
        <v>103.62826081965157</v>
      </c>
      <c r="AG286" s="3">
        <v>104.21493417146885</v>
      </c>
      <c r="AH286" s="3">
        <v>104.10366855809917</v>
      </c>
      <c r="AI286" s="3">
        <v>104.65560687743529</v>
      </c>
      <c r="AJ286" s="3">
        <v>104.70983278423596</v>
      </c>
      <c r="AK286" s="3">
        <v>104.82999410563217</v>
      </c>
      <c r="AL286" s="3">
        <v>108.81305296028302</v>
      </c>
      <c r="AM286" s="3">
        <v>108.81305296028302</v>
      </c>
      <c r="AN286" s="3">
        <v>109.16927858058159</v>
      </c>
      <c r="AO286" s="3">
        <v>109.67916632141066</v>
      </c>
      <c r="AP286" s="3">
        <v>106.15222571005825</v>
      </c>
      <c r="AQ286" s="3">
        <v>106.55834203443067</v>
      </c>
      <c r="AR286" s="3">
        <v>106.55834203443067</v>
      </c>
      <c r="AS286" s="3">
        <v>106.55834203443067</v>
      </c>
      <c r="AT286" s="3">
        <v>107.17463560932187</v>
      </c>
      <c r="AU286" s="3">
        <v>107.44016123235808</v>
      </c>
      <c r="AV286" s="3">
        <v>107.14097117142147</v>
      </c>
      <c r="AW286" s="3">
        <v>106.72059153475125</v>
      </c>
      <c r="AX286" s="3">
        <v>106.72059153475125</v>
      </c>
      <c r="AY286" s="3">
        <v>106.72059153475125</v>
      </c>
      <c r="AZ286" s="3">
        <v>106.72059153475125</v>
      </c>
      <c r="BA286" s="3">
        <v>106.72059153475125</v>
      </c>
      <c r="BB286" s="3">
        <v>106.72059153475125</v>
      </c>
      <c r="BC286" s="3">
        <v>106.72059153475125</v>
      </c>
      <c r="BD286" s="3">
        <v>106.7250416564595</v>
      </c>
      <c r="BE286" s="3">
        <v>110.19309442565496</v>
      </c>
      <c r="BF286" s="3">
        <v>110.19309442565496</v>
      </c>
      <c r="BG286" s="3">
        <v>110.37894377656642</v>
      </c>
      <c r="BH286" s="3">
        <v>110.37894377656642</v>
      </c>
      <c r="BI286" s="3">
        <v>110.37434129783971</v>
      </c>
      <c r="BJ286" s="3">
        <v>113.69147911790422</v>
      </c>
      <c r="BK286" s="3">
        <v>112.39142479719614</v>
      </c>
      <c r="BL286" s="3">
        <v>114.05009644646881</v>
      </c>
      <c r="BM286" s="3">
        <v>112.5541628561019</v>
      </c>
      <c r="BN286" s="3">
        <v>115.33913705341455</v>
      </c>
      <c r="BO286" s="3">
        <v>115.33913705341455</v>
      </c>
      <c r="BP286" s="3">
        <v>115.46048099407831</v>
      </c>
      <c r="BQ286" s="3">
        <v>115.57858104998247</v>
      </c>
      <c r="BR286" s="3">
        <v>115.57858104998247</v>
      </c>
      <c r="BS286" s="3">
        <v>115.59923668405067</v>
      </c>
      <c r="BT286" s="3">
        <v>115.59923668405067</v>
      </c>
      <c r="BU286" s="3">
        <v>115.60094946775772</v>
      </c>
      <c r="BV286" s="3">
        <v>114.06196866173588</v>
      </c>
      <c r="BW286" s="3">
        <v>112.57896443315114</v>
      </c>
      <c r="BX286" s="3">
        <v>114.77837770284911</v>
      </c>
      <c r="BY286" s="3">
        <v>112.66422689974128</v>
      </c>
      <c r="BZ286" s="3">
        <v>115.91290810322239</v>
      </c>
      <c r="CA286" s="3">
        <v>122.01910866887921</v>
      </c>
      <c r="CB286" s="3">
        <v>120.60691444671032</v>
      </c>
      <c r="CC286" s="3">
        <v>122.7282465135974</v>
      </c>
      <c r="CD286" s="3">
        <v>122.7282465135974</v>
      </c>
      <c r="CE286" s="3">
        <v>136.35258907969322</v>
      </c>
      <c r="CF286" s="3">
        <v>123.20502543041746</v>
      </c>
      <c r="CG286" s="3">
        <v>122.65202238819106</v>
      </c>
      <c r="CH286" s="3">
        <v>123.65803251949006</v>
      </c>
      <c r="CI286" s="3">
        <v>122.5800902856781</v>
      </c>
      <c r="CJ286" s="3">
        <v>125.21666358440085</v>
      </c>
      <c r="CK286" s="3">
        <v>125.21666358440085</v>
      </c>
      <c r="CL286" s="3">
        <f>'[1]Basket 2010'!CN286</f>
        <v>123.35296506224786</v>
      </c>
      <c r="CM286" s="3">
        <f>'[1]Basket 2010'!CO286</f>
        <v>123.46310222327541</v>
      </c>
      <c r="CN286" s="3">
        <f>'[1]Basket 2010'!CP286</f>
        <v>132.38932159994363</v>
      </c>
      <c r="CO286" s="3">
        <f>'[1]Basket 2010'!CQ286</f>
        <v>132.38932159994363</v>
      </c>
      <c r="CP286" s="3">
        <f>'[1]Basket 2010'!CR286</f>
        <v>128.38352802650331</v>
      </c>
      <c r="CQ286" s="3">
        <f>'[1]Basket 2010'!CS286</f>
        <v>126.13652777323148</v>
      </c>
      <c r="CR286" s="3">
        <f>'[1]Basket 2010'!CT286</f>
        <v>131.38405358407181</v>
      </c>
      <c r="CS286" s="3">
        <v>138.24574493873897</v>
      </c>
      <c r="CT286" s="3">
        <v>138.25494866443879</v>
      </c>
    </row>
    <row r="287" spans="1:98" x14ac:dyDescent="0.25">
      <c r="A287" s="14" t="s">
        <v>638</v>
      </c>
      <c r="B287" s="2" t="s">
        <v>639</v>
      </c>
      <c r="C287" s="3">
        <v>100</v>
      </c>
      <c r="D287" s="3">
        <v>100</v>
      </c>
      <c r="E287" s="3">
        <v>100</v>
      </c>
      <c r="F287" s="3">
        <v>100</v>
      </c>
      <c r="G287" s="3">
        <v>101.16135488853185</v>
      </c>
      <c r="H287" s="3">
        <v>100.99954410953376</v>
      </c>
      <c r="I287" s="3">
        <v>100.99954410953376</v>
      </c>
      <c r="J287" s="3">
        <v>100.99954410953376</v>
      </c>
      <c r="K287" s="3">
        <v>101.00850428154044</v>
      </c>
      <c r="L287" s="3">
        <v>100.09700781371166</v>
      </c>
      <c r="M287" s="3">
        <v>99.582123261631253</v>
      </c>
      <c r="N287" s="3">
        <v>98.686792379098875</v>
      </c>
      <c r="O287" s="3">
        <v>99.223845903225936</v>
      </c>
      <c r="P287" s="3">
        <v>100.36145032329613</v>
      </c>
      <c r="Q287" s="3">
        <v>101.14467092389326</v>
      </c>
      <c r="R287" s="3">
        <v>101.37864685274005</v>
      </c>
      <c r="S287" s="3">
        <v>101.37864685274005</v>
      </c>
      <c r="T287" s="3">
        <v>103.01323262572139</v>
      </c>
      <c r="U287" s="3">
        <v>103.01323262572139</v>
      </c>
      <c r="V287" s="3">
        <v>103.41113657136657</v>
      </c>
      <c r="W287" s="3">
        <v>103.4111365713666</v>
      </c>
      <c r="X287" s="3">
        <v>102.45129657389077</v>
      </c>
      <c r="Y287" s="3">
        <v>101.27494696408057</v>
      </c>
      <c r="Z287" s="3">
        <v>102.66467665862382</v>
      </c>
      <c r="AA287" s="3">
        <v>102.97249065918319</v>
      </c>
      <c r="AB287" s="3">
        <v>103.49655894467176</v>
      </c>
      <c r="AC287" s="3">
        <v>104.0129872235679</v>
      </c>
      <c r="AD287" s="3">
        <v>105.47463357122888</v>
      </c>
      <c r="AE287" s="3">
        <v>105.47463357122888</v>
      </c>
      <c r="AF287" s="3">
        <v>105.47520068793685</v>
      </c>
      <c r="AG287" s="3">
        <v>105.10538075680863</v>
      </c>
      <c r="AH287" s="3">
        <v>105.10538075680863</v>
      </c>
      <c r="AI287" s="3">
        <v>105.14415109308979</v>
      </c>
      <c r="AJ287" s="3">
        <v>105.14415109308979</v>
      </c>
      <c r="AK287" s="3">
        <v>107.57712362970298</v>
      </c>
      <c r="AL287" s="3">
        <v>107.58327370553938</v>
      </c>
      <c r="AM287" s="3">
        <v>107.58327370553938</v>
      </c>
      <c r="AN287" s="3">
        <v>110.19652086258033</v>
      </c>
      <c r="AO287" s="3">
        <v>110.19652086258033</v>
      </c>
      <c r="AP287" s="3">
        <v>110.19652086258033</v>
      </c>
      <c r="AQ287" s="3">
        <v>110.19652086258033</v>
      </c>
      <c r="AR287" s="3">
        <v>110.19652086258033</v>
      </c>
      <c r="AS287" s="3">
        <v>113.88193769206583</v>
      </c>
      <c r="AT287" s="3">
        <v>113.25094921828151</v>
      </c>
      <c r="AU287" s="3">
        <v>113.25094921828151</v>
      </c>
      <c r="AV287" s="3">
        <v>113.25094921828151</v>
      </c>
      <c r="AW287" s="3">
        <v>113.25094921828151</v>
      </c>
      <c r="AX287" s="3">
        <v>113.05802546939412</v>
      </c>
      <c r="AY287" s="3">
        <v>113.05802546939412</v>
      </c>
      <c r="AZ287" s="3">
        <v>113.05802546939412</v>
      </c>
      <c r="BA287" s="3">
        <v>112.9736722828673</v>
      </c>
      <c r="BB287" s="3">
        <v>112.9736722828673</v>
      </c>
      <c r="BC287" s="3">
        <v>114.09914296302078</v>
      </c>
      <c r="BD287" s="3">
        <v>114.09914296302078</v>
      </c>
      <c r="BE287" s="3">
        <v>114.09914296302078</v>
      </c>
      <c r="BF287" s="3">
        <v>114.09914296302078</v>
      </c>
      <c r="BG287" s="3">
        <v>114.09914296302078</v>
      </c>
      <c r="BH287" s="3">
        <v>114.09914296302078</v>
      </c>
      <c r="BI287" s="3">
        <v>114.10231374887827</v>
      </c>
      <c r="BJ287" s="3">
        <v>114.10231374887827</v>
      </c>
      <c r="BK287" s="3">
        <v>114.60538113155343</v>
      </c>
      <c r="BL287" s="3">
        <v>116.61539188597622</v>
      </c>
      <c r="BM287" s="3">
        <v>113.1822048032237</v>
      </c>
      <c r="BN287" s="3">
        <v>117.9154788885906</v>
      </c>
      <c r="BO287" s="3">
        <v>121.45452789589153</v>
      </c>
      <c r="BP287" s="3">
        <v>121.45452789589153</v>
      </c>
      <c r="BQ287" s="3">
        <v>125.92006839698064</v>
      </c>
      <c r="BR287" s="3">
        <v>124.70833779421902</v>
      </c>
      <c r="BS287" s="3">
        <v>124.70833779421902</v>
      </c>
      <c r="BT287" s="3">
        <v>123.89997045412655</v>
      </c>
      <c r="BU287" s="3">
        <v>123.90259305543212</v>
      </c>
      <c r="BV287" s="3">
        <v>123.90106323324979</v>
      </c>
      <c r="BW287" s="3">
        <v>124.54962183778365</v>
      </c>
      <c r="BX287" s="3">
        <v>127.4371036358972</v>
      </c>
      <c r="BY287" s="3">
        <v>118.9626289487192</v>
      </c>
      <c r="BZ287" s="3">
        <v>114.33988012781271</v>
      </c>
      <c r="CA287" s="3">
        <v>113.45135482019455</v>
      </c>
      <c r="CB287" s="3">
        <v>111.99635602415708</v>
      </c>
      <c r="CC287" s="3">
        <v>116.21962620447142</v>
      </c>
      <c r="CD287" s="3">
        <v>115.89038684397846</v>
      </c>
      <c r="CE287" s="3">
        <v>133.49851969947173</v>
      </c>
      <c r="CF287" s="3">
        <v>117.24293767806522</v>
      </c>
      <c r="CG287" s="3">
        <v>120.36107009442482</v>
      </c>
      <c r="CH287" s="3">
        <v>125.98386851837999</v>
      </c>
      <c r="CI287" s="3">
        <v>122.76358634537007</v>
      </c>
      <c r="CJ287" s="3">
        <v>127.15356767925118</v>
      </c>
      <c r="CK287" s="3">
        <v>130.46923118214261</v>
      </c>
      <c r="CL287" s="3">
        <f>'[1]Basket 2010'!CN287</f>
        <v>124.09064141100617</v>
      </c>
      <c r="CM287" s="3">
        <f>'[1]Basket 2010'!CO287</f>
        <v>122.7871961868813</v>
      </c>
      <c r="CN287" s="3">
        <f>'[1]Basket 2010'!CP287</f>
        <v>122.27952881211024</v>
      </c>
      <c r="CO287" s="3">
        <f>'[1]Basket 2010'!CQ287</f>
        <v>123.31338112378377</v>
      </c>
      <c r="CP287" s="3">
        <f>'[1]Basket 2010'!CR287</f>
        <v>122.4125345274574</v>
      </c>
      <c r="CQ287" s="3">
        <f>'[1]Basket 2010'!CS287</f>
        <v>122.4125345274574</v>
      </c>
      <c r="CR287" s="3">
        <f>'[1]Basket 2010'!CT287</f>
        <v>126.9840198521311</v>
      </c>
      <c r="CS287" s="3">
        <v>141.24855772304329</v>
      </c>
      <c r="CT287" s="3">
        <v>148.09388018599839</v>
      </c>
    </row>
    <row r="288" spans="1:98" x14ac:dyDescent="0.25">
      <c r="A288" s="40" t="s">
        <v>640</v>
      </c>
      <c r="B288" s="28" t="s">
        <v>641</v>
      </c>
      <c r="C288" s="3">
        <v>100</v>
      </c>
      <c r="D288" s="3">
        <v>99.807796375484685</v>
      </c>
      <c r="E288" s="3">
        <v>100.34080275611213</v>
      </c>
      <c r="F288" s="3">
        <v>100.81700997915422</v>
      </c>
      <c r="G288" s="3">
        <v>101.1928528376657</v>
      </c>
      <c r="H288" s="3">
        <v>101.33042046531857</v>
      </c>
      <c r="I288" s="3">
        <v>101.56023162164247</v>
      </c>
      <c r="J288" s="3">
        <v>101.80360790711941</v>
      </c>
      <c r="K288" s="3">
        <v>102.3615660783621</v>
      </c>
      <c r="L288" s="3">
        <v>102.36707593870011</v>
      </c>
      <c r="M288" s="3">
        <v>102.29959490543914</v>
      </c>
      <c r="N288" s="3">
        <v>102.35830844917393</v>
      </c>
      <c r="O288" s="3">
        <v>102.31259035781827</v>
      </c>
      <c r="P288" s="3">
        <v>102.6381065161881</v>
      </c>
      <c r="Q288" s="3">
        <v>102.57461722796113</v>
      </c>
      <c r="R288" s="3">
        <v>102.18781604128952</v>
      </c>
      <c r="S288" s="3">
        <v>102.71712202845521</v>
      </c>
      <c r="T288" s="3">
        <v>103.00551362064212</v>
      </c>
      <c r="U288" s="3">
        <v>103.67134708301423</v>
      </c>
      <c r="V288" s="3">
        <v>103.82025921366591</v>
      </c>
      <c r="W288" s="3">
        <v>104.26880210372079</v>
      </c>
      <c r="X288" s="3">
        <v>104.61611580596468</v>
      </c>
      <c r="Y288" s="3">
        <v>105.02730641349423</v>
      </c>
      <c r="Z288" s="3">
        <v>105.27645075592704</v>
      </c>
      <c r="AA288" s="3">
        <v>106.44444619605184</v>
      </c>
      <c r="AB288" s="3">
        <v>106.5073744248931</v>
      </c>
      <c r="AC288" s="3">
        <v>106.30224086844991</v>
      </c>
      <c r="AD288" s="3">
        <v>106.56458360060665</v>
      </c>
      <c r="AE288" s="3">
        <v>106.87627758496042</v>
      </c>
      <c r="AF288" s="3">
        <v>107.38821457796249</v>
      </c>
      <c r="AG288" s="3">
        <v>107.3554220066063</v>
      </c>
      <c r="AH288" s="3">
        <v>107.64474675671038</v>
      </c>
      <c r="AI288" s="3">
        <v>107.85671864912921</v>
      </c>
      <c r="AJ288" s="3">
        <v>107.85671864912921</v>
      </c>
      <c r="AK288" s="3">
        <v>108.19552772778158</v>
      </c>
      <c r="AL288" s="3">
        <v>109.58163853734506</v>
      </c>
      <c r="AM288" s="3">
        <v>109.58163853734506</v>
      </c>
      <c r="AN288" s="3">
        <v>110.22455956070887</v>
      </c>
      <c r="AO288" s="3">
        <v>110.23019787256187</v>
      </c>
      <c r="AP288" s="3">
        <v>110.27739678563553</v>
      </c>
      <c r="AQ288" s="3">
        <v>110.59533353685553</v>
      </c>
      <c r="AR288" s="3">
        <v>110.59533353685553</v>
      </c>
      <c r="AS288" s="3">
        <v>110.59532453766676</v>
      </c>
      <c r="AT288" s="3">
        <v>110.47877380173749</v>
      </c>
      <c r="AU288" s="3">
        <v>110.61186339680631</v>
      </c>
      <c r="AV288" s="3">
        <v>109.7958275821244</v>
      </c>
      <c r="AW288" s="3">
        <v>109.74657498254244</v>
      </c>
      <c r="AX288" s="3">
        <v>109.62541478128711</v>
      </c>
      <c r="AY288" s="3">
        <v>109.62541478128711</v>
      </c>
      <c r="AZ288" s="3">
        <v>109.62541478128711</v>
      </c>
      <c r="BA288" s="3">
        <v>109.59007614234331</v>
      </c>
      <c r="BB288" s="3">
        <v>109.67093704682672</v>
      </c>
      <c r="BC288" s="3">
        <v>109.84159888958291</v>
      </c>
      <c r="BD288" s="3">
        <v>110.52409499462931</v>
      </c>
      <c r="BE288" s="3">
        <v>110.52409499462931</v>
      </c>
      <c r="BF288" s="3">
        <v>110.52409499462931</v>
      </c>
      <c r="BG288" s="3">
        <v>110.52323478380006</v>
      </c>
      <c r="BH288" s="3">
        <v>111.5117928436777</v>
      </c>
      <c r="BI288" s="3">
        <v>114.85338158182539</v>
      </c>
      <c r="BJ288" s="3">
        <v>115.07161769232796</v>
      </c>
      <c r="BK288" s="3">
        <v>118.94097721919037</v>
      </c>
      <c r="BL288" s="3">
        <v>119.50178019546712</v>
      </c>
      <c r="BM288" s="3">
        <v>120.35450554596297</v>
      </c>
      <c r="BN288" s="3">
        <v>120.95976508447421</v>
      </c>
      <c r="BO288" s="3">
        <v>125.61222988721809</v>
      </c>
      <c r="BP288" s="3">
        <v>126.23052428945388</v>
      </c>
      <c r="BQ288" s="3">
        <v>127.71426891917737</v>
      </c>
      <c r="BR288" s="3">
        <v>128.11880031146546</v>
      </c>
      <c r="BS288" s="3">
        <v>128.18132091790443</v>
      </c>
      <c r="BT288" s="3">
        <v>128.57205106566735</v>
      </c>
      <c r="BU288" s="3">
        <v>128.68717568384918</v>
      </c>
      <c r="BV288" s="3">
        <v>128.81192697164471</v>
      </c>
      <c r="BW288" s="3">
        <v>129.17577187498318</v>
      </c>
      <c r="BX288" s="3">
        <v>127.23393044950487</v>
      </c>
      <c r="BY288" s="3">
        <v>126.29334104693669</v>
      </c>
      <c r="BZ288" s="3">
        <v>133.36936915619864</v>
      </c>
      <c r="CA288" s="3">
        <v>135.03686395534811</v>
      </c>
      <c r="CB288" s="3">
        <v>134.22746694124987</v>
      </c>
      <c r="CC288" s="3">
        <v>134.17545636438865</v>
      </c>
      <c r="CD288" s="3">
        <v>131.01413432619674</v>
      </c>
      <c r="CE288" s="3">
        <v>116.8657633385652</v>
      </c>
      <c r="CF288" s="3">
        <v>132.74245744066826</v>
      </c>
      <c r="CG288" s="3">
        <v>130.7134601918597</v>
      </c>
      <c r="CH288" s="3">
        <v>130.33555605524421</v>
      </c>
      <c r="CI288" s="3">
        <v>127.52948513816462</v>
      </c>
      <c r="CJ288" s="3">
        <v>129.3483570210966</v>
      </c>
      <c r="CK288" s="3">
        <v>128.14639809580538</v>
      </c>
      <c r="CL288" s="3">
        <f>'[1]Basket 2010'!CN288</f>
        <v>129.25785247258955</v>
      </c>
      <c r="CM288" s="3">
        <f>'[1]Basket 2010'!CO288</f>
        <v>132.8118881312754</v>
      </c>
      <c r="CN288" s="3">
        <f>'[1]Basket 2010'!CP288</f>
        <v>133.50093423110397</v>
      </c>
      <c r="CO288" s="3">
        <f>'[1]Basket 2010'!CQ288</f>
        <v>134.3960722631233</v>
      </c>
      <c r="CP288" s="3">
        <f>'[1]Basket 2010'!CR288</f>
        <v>132.97559849752545</v>
      </c>
      <c r="CQ288" s="3">
        <f>'[1]Basket 2010'!CS288</f>
        <v>131.07901664769315</v>
      </c>
      <c r="CR288" s="3">
        <f>'[1]Basket 2010'!CT288</f>
        <v>134.6830059082094</v>
      </c>
      <c r="CS288" s="3">
        <v>119.64856134109729</v>
      </c>
      <c r="CT288" s="3">
        <v>119.64475073527487</v>
      </c>
    </row>
    <row r="289" spans="1:98" x14ac:dyDescent="0.25">
      <c r="A289" s="29" t="s">
        <v>642</v>
      </c>
      <c r="B289" s="2" t="s">
        <v>643</v>
      </c>
      <c r="C289" s="3">
        <v>100</v>
      </c>
      <c r="D289" s="3">
        <v>99.064134075806237</v>
      </c>
      <c r="E289" s="3">
        <v>99.943889306057812</v>
      </c>
      <c r="F289" s="3">
        <v>100.10867644728472</v>
      </c>
      <c r="G289" s="3">
        <v>100.99054901465948</v>
      </c>
      <c r="H289" s="3">
        <v>100.99054901465948</v>
      </c>
      <c r="I289" s="3">
        <v>100.99054901465948</v>
      </c>
      <c r="J289" s="3">
        <v>100.23451410040887</v>
      </c>
      <c r="K289" s="3">
        <v>100.23308192097458</v>
      </c>
      <c r="L289" s="3">
        <v>100.23308192097458</v>
      </c>
      <c r="M289" s="3">
        <v>100.50210642030449</v>
      </c>
      <c r="N289" s="3">
        <v>100.99827079034164</v>
      </c>
      <c r="O289" s="3">
        <v>100.97234453422975</v>
      </c>
      <c r="P289" s="3">
        <v>101.8630680622408</v>
      </c>
      <c r="Q289" s="3">
        <v>102.84325068643814</v>
      </c>
      <c r="R289" s="3">
        <v>102.84424451992878</v>
      </c>
      <c r="S289" s="3">
        <v>103.60619303719379</v>
      </c>
      <c r="T289" s="3">
        <v>103.42537023704098</v>
      </c>
      <c r="U289" s="3">
        <v>102.87986619398283</v>
      </c>
      <c r="V289" s="3">
        <v>103.0376194435002</v>
      </c>
      <c r="W289" s="3">
        <v>103.03761944350022</v>
      </c>
      <c r="X289" s="3">
        <v>104.62851134053699</v>
      </c>
      <c r="Y289" s="3">
        <v>104.18857727726035</v>
      </c>
      <c r="Z289" s="3">
        <v>105.31477265723552</v>
      </c>
      <c r="AA289" s="3">
        <v>107.35613226998606</v>
      </c>
      <c r="AB289" s="3">
        <v>108.14959158635637</v>
      </c>
      <c r="AC289" s="3">
        <v>107.74440071477305</v>
      </c>
      <c r="AD289" s="3">
        <v>108.20643764045788</v>
      </c>
      <c r="AE289" s="3">
        <v>108.46300634858243</v>
      </c>
      <c r="AF289" s="3">
        <v>108.46326307791016</v>
      </c>
      <c r="AG289" s="3">
        <v>108.46300634858243</v>
      </c>
      <c r="AH289" s="3">
        <v>107.90037410846585</v>
      </c>
      <c r="AI289" s="3">
        <v>107.90037410846585</v>
      </c>
      <c r="AJ289" s="3">
        <v>107.90037410846585</v>
      </c>
      <c r="AK289" s="3">
        <v>109.8015775441537</v>
      </c>
      <c r="AL289" s="3">
        <v>109.8015775441537</v>
      </c>
      <c r="AM289" s="3">
        <v>109.8015775441537</v>
      </c>
      <c r="AN289" s="3">
        <v>110.75267926264405</v>
      </c>
      <c r="AO289" s="3">
        <v>110.75267926264405</v>
      </c>
      <c r="AP289" s="3">
        <v>113.32956246177973</v>
      </c>
      <c r="AQ289" s="3">
        <v>113.59827863123495</v>
      </c>
      <c r="AR289" s="3">
        <v>113.59827863123495</v>
      </c>
      <c r="AS289" s="3">
        <v>113.59827863123495</v>
      </c>
      <c r="AT289" s="3">
        <v>113.59827863123495</v>
      </c>
      <c r="AU289" s="3">
        <v>113.60467047204089</v>
      </c>
      <c r="AV289" s="3">
        <v>109.78483646858355</v>
      </c>
      <c r="AW289" s="3">
        <v>109.78483646858355</v>
      </c>
      <c r="AX289" s="3">
        <v>109.78483646858355</v>
      </c>
      <c r="AY289" s="3">
        <v>109.78483646858355</v>
      </c>
      <c r="AZ289" s="3">
        <v>109.78483646858355</v>
      </c>
      <c r="BA289" s="3">
        <v>109.75211223511593</v>
      </c>
      <c r="BB289" s="3">
        <v>109.75211223511593</v>
      </c>
      <c r="BC289" s="3">
        <v>110.5223645116548</v>
      </c>
      <c r="BD289" s="3">
        <v>110.5223645116548</v>
      </c>
      <c r="BE289" s="3">
        <v>110.5223645116548</v>
      </c>
      <c r="BF289" s="3">
        <v>110.5223645116548</v>
      </c>
      <c r="BG289" s="3">
        <v>110.5223645116548</v>
      </c>
      <c r="BH289" s="3">
        <v>113.89099366087004</v>
      </c>
      <c r="BI289" s="3">
        <v>119.62796542034037</v>
      </c>
      <c r="BJ289" s="3">
        <v>119.62796542034037</v>
      </c>
      <c r="BK289" s="3">
        <v>122.26029083479462</v>
      </c>
      <c r="BL289" s="3">
        <v>122.26029083479462</v>
      </c>
      <c r="BM289" s="3">
        <v>120.9923630040291</v>
      </c>
      <c r="BN289" s="3">
        <v>120.9923630040291</v>
      </c>
      <c r="BO289" s="3">
        <v>122.2497840329129</v>
      </c>
      <c r="BP289" s="3">
        <v>124.56468565388208</v>
      </c>
      <c r="BQ289" s="3">
        <v>124.56468565388208</v>
      </c>
      <c r="BR289" s="3">
        <v>123.22539014857358</v>
      </c>
      <c r="BS289" s="3">
        <v>123.22539014857358</v>
      </c>
      <c r="BT289" s="3">
        <v>122.6519777212025</v>
      </c>
      <c r="BU289" s="3">
        <v>125.89112700993313</v>
      </c>
      <c r="BV289" s="3">
        <v>126.60281700789393</v>
      </c>
      <c r="BW289" s="3">
        <v>127.99814984247112</v>
      </c>
      <c r="BX289" s="3">
        <v>125.57312481271723</v>
      </c>
      <c r="BY289" s="3">
        <v>124.028102915123</v>
      </c>
      <c r="BZ289" s="3">
        <v>134.97471765626997</v>
      </c>
      <c r="CA289" s="3">
        <v>130.83730019544333</v>
      </c>
      <c r="CB289" s="3">
        <v>130.83730019544333</v>
      </c>
      <c r="CC289" s="3">
        <v>129.88293692147818</v>
      </c>
      <c r="CD289" s="3">
        <v>126.6382294676675</v>
      </c>
      <c r="CE289" s="3">
        <v>125.196516450551</v>
      </c>
      <c r="CF289" s="3">
        <v>124.98314955384188</v>
      </c>
      <c r="CG289" s="3">
        <v>120.93068816034811</v>
      </c>
      <c r="CH289" s="3">
        <v>117.58108862736532</v>
      </c>
      <c r="CI289" s="3">
        <v>111.0168308484411</v>
      </c>
      <c r="CJ289" s="3">
        <v>113.20779760999139</v>
      </c>
      <c r="CK289" s="3">
        <v>109.57481945457702</v>
      </c>
      <c r="CL289" s="3">
        <f>'[1]Basket 2010'!CN289</f>
        <v>109.36299559460551</v>
      </c>
      <c r="CM289" s="3">
        <f>'[1]Basket 2010'!CO289</f>
        <v>114.99128017102171</v>
      </c>
      <c r="CN289" s="3">
        <f>'[1]Basket 2010'!CP289</f>
        <v>114.99128017102171</v>
      </c>
      <c r="CO289" s="3">
        <f>'[1]Basket 2010'!CQ289</f>
        <v>119.82648319225083</v>
      </c>
      <c r="CP289" s="3">
        <f>'[1]Basket 2010'!CR289</f>
        <v>116.22764002364667</v>
      </c>
      <c r="CQ289" s="3">
        <f>'[1]Basket 2010'!CS289</f>
        <v>116.22764002364667</v>
      </c>
      <c r="CR289" s="3">
        <f>'[1]Basket 2010'!CT289</f>
        <v>119.14603990934617</v>
      </c>
      <c r="CS289" s="3">
        <v>131.50610971673083</v>
      </c>
      <c r="CT289" s="3">
        <v>133.49497159926867</v>
      </c>
    </row>
    <row r="290" spans="1:98" x14ac:dyDescent="0.25">
      <c r="A290" s="29" t="s">
        <v>644</v>
      </c>
      <c r="B290" s="2" t="s">
        <v>645</v>
      </c>
      <c r="C290" s="3">
        <v>100</v>
      </c>
      <c r="D290" s="3">
        <v>99.628021235025486</v>
      </c>
      <c r="E290" s="3">
        <v>99.628021235025486</v>
      </c>
      <c r="F290" s="3">
        <v>99.628021235025486</v>
      </c>
      <c r="G290" s="3">
        <v>99.739659838587329</v>
      </c>
      <c r="H290" s="3">
        <v>99.74584142840753</v>
      </c>
      <c r="I290" s="3">
        <v>99.74584142840753</v>
      </c>
      <c r="J290" s="3">
        <v>99.865693705044009</v>
      </c>
      <c r="K290" s="3">
        <v>100.66506182059939</v>
      </c>
      <c r="L290" s="3">
        <v>100.25791658315521</v>
      </c>
      <c r="M290" s="3">
        <v>100.31551246882626</v>
      </c>
      <c r="N290" s="3">
        <v>101.06481094416299</v>
      </c>
      <c r="O290" s="3">
        <v>101.06774182368038</v>
      </c>
      <c r="P290" s="3">
        <v>100.64492285233318</v>
      </c>
      <c r="Q290" s="3">
        <v>99.874931933561228</v>
      </c>
      <c r="R290" s="3">
        <v>99.86324130333216</v>
      </c>
      <c r="S290" s="3">
        <v>99.562094832372509</v>
      </c>
      <c r="T290" s="3">
        <v>98.912444938250061</v>
      </c>
      <c r="U290" s="3">
        <v>99.21676684487835</v>
      </c>
      <c r="V290" s="3">
        <v>100.58418953967922</v>
      </c>
      <c r="W290" s="3">
        <v>103.08842656452993</v>
      </c>
      <c r="X290" s="3">
        <v>103.68300352266375</v>
      </c>
      <c r="Y290" s="3">
        <v>105.20920768935039</v>
      </c>
      <c r="Z290" s="3">
        <v>105.17289910091831</v>
      </c>
      <c r="AA290" s="3">
        <v>105.106041562166</v>
      </c>
      <c r="AB290" s="3">
        <v>105.22938649053476</v>
      </c>
      <c r="AC290" s="3">
        <v>105.22938649053476</v>
      </c>
      <c r="AD290" s="3">
        <v>105.52986191675524</v>
      </c>
      <c r="AE290" s="3">
        <v>105.52986191675524</v>
      </c>
      <c r="AF290" s="3">
        <v>106.100754974843</v>
      </c>
      <c r="AG290" s="3">
        <v>106.100754974843</v>
      </c>
      <c r="AH290" s="3">
        <v>108.37500242944635</v>
      </c>
      <c r="AI290" s="3">
        <v>108.48813799231966</v>
      </c>
      <c r="AJ290" s="3">
        <v>108.48813799231966</v>
      </c>
      <c r="AK290" s="3">
        <v>108.48813799231966</v>
      </c>
      <c r="AL290" s="3">
        <v>109.66950222985361</v>
      </c>
      <c r="AM290" s="3">
        <v>109.66950222985361</v>
      </c>
      <c r="AN290" s="3">
        <v>109.66950222985361</v>
      </c>
      <c r="AO290" s="3">
        <v>109.66950222985361</v>
      </c>
      <c r="AP290" s="3">
        <v>107.77018844211324</v>
      </c>
      <c r="AQ290" s="3">
        <v>107.77018844211324</v>
      </c>
      <c r="AR290" s="3">
        <v>107.77018844211324</v>
      </c>
      <c r="AS290" s="3">
        <v>107.77018844211324</v>
      </c>
      <c r="AT290" s="3">
        <v>108.70327272048536</v>
      </c>
      <c r="AU290" s="3">
        <v>108.70327272048536</v>
      </c>
      <c r="AV290" s="3">
        <v>108.70327272048536</v>
      </c>
      <c r="AW290" s="3">
        <v>108.70327272048536</v>
      </c>
      <c r="AX290" s="3">
        <v>108.70327272048536</v>
      </c>
      <c r="AY290" s="3">
        <v>108.70327272048536</v>
      </c>
      <c r="AZ290" s="3">
        <v>108.70327272048536</v>
      </c>
      <c r="BA290" s="3">
        <v>108.70327272048536</v>
      </c>
      <c r="BB290" s="3">
        <v>108.70327272048536</v>
      </c>
      <c r="BC290" s="3">
        <v>109.53021407398593</v>
      </c>
      <c r="BD290" s="3">
        <v>109.53021407398593</v>
      </c>
      <c r="BE290" s="3">
        <v>109.53021407398593</v>
      </c>
      <c r="BF290" s="3">
        <v>109.53021407398593</v>
      </c>
      <c r="BG290" s="3">
        <v>109.53021407398593</v>
      </c>
      <c r="BH290" s="3">
        <v>109.53021407398593</v>
      </c>
      <c r="BI290" s="3">
        <v>110.16108986438081</v>
      </c>
      <c r="BJ290" s="3">
        <v>111.46942165121867</v>
      </c>
      <c r="BK290" s="3">
        <v>110.13455741220208</v>
      </c>
      <c r="BL290" s="3">
        <v>111.71184328844714</v>
      </c>
      <c r="BM290" s="3">
        <v>111.71184328844714</v>
      </c>
      <c r="BN290" s="3">
        <v>114.29657012781368</v>
      </c>
      <c r="BO290" s="3">
        <v>129.38701647782702</v>
      </c>
      <c r="BP290" s="3">
        <v>129.38701647782702</v>
      </c>
      <c r="BQ290" s="3">
        <v>129.38701647782702</v>
      </c>
      <c r="BR290" s="3">
        <v>129.38701647782702</v>
      </c>
      <c r="BS290" s="3">
        <v>129.38701647782702</v>
      </c>
      <c r="BT290" s="3">
        <v>129.38701647782702</v>
      </c>
      <c r="BU290" s="3">
        <v>128.12026406909993</v>
      </c>
      <c r="BV290" s="3">
        <v>128.12026406909993</v>
      </c>
      <c r="BW290" s="3">
        <v>128.82435793869857</v>
      </c>
      <c r="BX290" s="3">
        <v>126.3241195628532</v>
      </c>
      <c r="BY290" s="3">
        <v>117.56150965654935</v>
      </c>
      <c r="BZ290" s="3">
        <v>120.368512879528</v>
      </c>
      <c r="CA290" s="3">
        <v>135.17144544680613</v>
      </c>
      <c r="CB290" s="3">
        <v>136.44399299359401</v>
      </c>
      <c r="CC290" s="3">
        <v>134.38660522533772</v>
      </c>
      <c r="CD290" s="3">
        <v>134.38660522533772</v>
      </c>
      <c r="CE290" s="3">
        <v>108.65638192736871</v>
      </c>
      <c r="CF290" s="3">
        <v>135.69197199220676</v>
      </c>
      <c r="CG290" s="3">
        <v>135.46495763079463</v>
      </c>
      <c r="CH290" s="3">
        <v>140.62537373168831</v>
      </c>
      <c r="CI290" s="3">
        <v>137.018485161917</v>
      </c>
      <c r="CJ290" s="3">
        <v>137.018485161917</v>
      </c>
      <c r="CK290" s="3">
        <v>137.018485161917</v>
      </c>
      <c r="CL290" s="3">
        <f>'[1]Basket 2010'!CN290</f>
        <v>137.018485161917</v>
      </c>
      <c r="CM290" s="3">
        <f>'[1]Basket 2010'!CO290</f>
        <v>142.53832454869095</v>
      </c>
      <c r="CN290" s="3">
        <f>'[1]Basket 2010'!CP290</f>
        <v>142.53832454869095</v>
      </c>
      <c r="CO290" s="3">
        <f>'[1]Basket 2010'!CQ290</f>
        <v>142.53832454869095</v>
      </c>
      <c r="CP290" s="3">
        <f>'[1]Basket 2010'!CR290</f>
        <v>142.53832454869095</v>
      </c>
      <c r="CQ290" s="3">
        <f>'[1]Basket 2010'!CS290</f>
        <v>142.53832454869095</v>
      </c>
      <c r="CR290" s="3">
        <f>'[1]Basket 2010'!CT290</f>
        <v>142.53832454869095</v>
      </c>
      <c r="CS290" s="3">
        <v>122.53873032865589</v>
      </c>
      <c r="CT290" s="3">
        <v>122.54580161811205</v>
      </c>
    </row>
    <row r="291" spans="1:98" x14ac:dyDescent="0.25">
      <c r="A291" s="29" t="s">
        <v>646</v>
      </c>
      <c r="B291" s="2" t="s">
        <v>647</v>
      </c>
      <c r="C291" s="3">
        <v>99.999999999999986</v>
      </c>
      <c r="D291" s="3">
        <v>100.24206161243464</v>
      </c>
      <c r="E291" s="3">
        <v>100.67554541701369</v>
      </c>
      <c r="F291" s="3">
        <v>100.90960519175516</v>
      </c>
      <c r="G291" s="3">
        <v>101.75495310679213</v>
      </c>
      <c r="H291" s="3">
        <v>101.89028849564863</v>
      </c>
      <c r="I291" s="3">
        <v>102.61530697310394</v>
      </c>
      <c r="J291" s="3">
        <v>104.1771631165083</v>
      </c>
      <c r="K291" s="3">
        <v>105.10317620878129</v>
      </c>
      <c r="L291" s="3">
        <v>105.12346713817028</v>
      </c>
      <c r="M291" s="3">
        <v>104.84059548693126</v>
      </c>
      <c r="N291" s="3">
        <v>104.05059931223118</v>
      </c>
      <c r="O291" s="3">
        <v>103.39055433549403</v>
      </c>
      <c r="P291" s="3">
        <v>103.75077788963024</v>
      </c>
      <c r="Q291" s="3">
        <v>103.68040238815306</v>
      </c>
      <c r="R291" s="3">
        <v>103.99154700525207</v>
      </c>
      <c r="S291" s="3">
        <v>105.44715269868026</v>
      </c>
      <c r="T291" s="3">
        <v>104.96735273927702</v>
      </c>
      <c r="U291" s="3">
        <v>106.32814777867122</v>
      </c>
      <c r="V291" s="3">
        <v>105.91057252306901</v>
      </c>
      <c r="W291" s="3">
        <v>106.30507334514887</v>
      </c>
      <c r="X291" s="3">
        <v>107.13737840256663</v>
      </c>
      <c r="Y291" s="3">
        <v>108.592639625628</v>
      </c>
      <c r="Z291" s="3">
        <v>108.9370219883151</v>
      </c>
      <c r="AA291" s="3">
        <v>109.29735455092894</v>
      </c>
      <c r="AB291" s="3">
        <v>108.51173105317987</v>
      </c>
      <c r="AC291" s="3">
        <v>107.75623695365248</v>
      </c>
      <c r="AD291" s="3">
        <v>107.75623695365248</v>
      </c>
      <c r="AE291" s="3">
        <v>107.75623695365248</v>
      </c>
      <c r="AF291" s="3">
        <v>108.70607072012797</v>
      </c>
      <c r="AG291" s="3">
        <v>108.39400028548573</v>
      </c>
      <c r="AH291" s="3">
        <v>108.75096718632817</v>
      </c>
      <c r="AI291" s="3">
        <v>109.41308283414432</v>
      </c>
      <c r="AJ291" s="3">
        <v>109.41308283414432</v>
      </c>
      <c r="AK291" s="3">
        <v>109.41308283414432</v>
      </c>
      <c r="AL291" s="3">
        <v>114.37434456386706</v>
      </c>
      <c r="AM291" s="3">
        <v>114.37434456386706</v>
      </c>
      <c r="AN291" s="3">
        <v>116.38705713905273</v>
      </c>
      <c r="AO291" s="3">
        <v>116.41451758615354</v>
      </c>
      <c r="AP291" s="3">
        <v>116.41451758615354</v>
      </c>
      <c r="AQ291" s="3">
        <v>116.41451758615354</v>
      </c>
      <c r="AR291" s="3">
        <v>116.41451758615354</v>
      </c>
      <c r="AS291" s="3">
        <v>116.41451758615354</v>
      </c>
      <c r="AT291" s="3">
        <v>116.41451758615354</v>
      </c>
      <c r="AU291" s="3">
        <v>116.41451758615354</v>
      </c>
      <c r="AV291" s="3">
        <v>114.34605739370203</v>
      </c>
      <c r="AW291" s="3">
        <v>114.34605739370203</v>
      </c>
      <c r="AX291" s="3">
        <v>113.75596706453145</v>
      </c>
      <c r="AY291" s="3">
        <v>113.75596706453145</v>
      </c>
      <c r="AZ291" s="3">
        <v>113.75596706453145</v>
      </c>
      <c r="BA291" s="3">
        <v>113.75596706453145</v>
      </c>
      <c r="BB291" s="3">
        <v>113.75596706453145</v>
      </c>
      <c r="BC291" s="3">
        <v>111.99484563010047</v>
      </c>
      <c r="BD291" s="3">
        <v>111.99484563010047</v>
      </c>
      <c r="BE291" s="3">
        <v>111.99484563010047</v>
      </c>
      <c r="BF291" s="3">
        <v>111.99484563010047</v>
      </c>
      <c r="BG291" s="3">
        <v>111.99509177478222</v>
      </c>
      <c r="BH291" s="3">
        <v>111.99509177478222</v>
      </c>
      <c r="BI291" s="3">
        <v>111.99509177478222</v>
      </c>
      <c r="BJ291" s="3">
        <v>111.99509177478222</v>
      </c>
      <c r="BK291" s="3">
        <v>116.94665245109006</v>
      </c>
      <c r="BL291" s="3">
        <v>116.94665245109006</v>
      </c>
      <c r="BM291" s="3">
        <v>118.13804707471476</v>
      </c>
      <c r="BN291" s="3">
        <v>118.13804707471476</v>
      </c>
      <c r="BO291" s="3">
        <v>119.85429292891564</v>
      </c>
      <c r="BP291" s="3">
        <v>119.85429292891564</v>
      </c>
      <c r="BQ291" s="3">
        <v>123.36402772907736</v>
      </c>
      <c r="BR291" s="3">
        <v>123.30918161990577</v>
      </c>
      <c r="BS291" s="3">
        <v>124.6659319715001</v>
      </c>
      <c r="BT291" s="3">
        <v>126.95850776207128</v>
      </c>
      <c r="BU291" s="3">
        <v>126.95850776207128</v>
      </c>
      <c r="BV291" s="3">
        <v>126.95850776207128</v>
      </c>
      <c r="BW291" s="3">
        <v>127.44672619057185</v>
      </c>
      <c r="BX291" s="3">
        <v>124.54849197398975</v>
      </c>
      <c r="BY291" s="3">
        <v>116.57636977511805</v>
      </c>
      <c r="BZ291" s="3">
        <v>129.51871428016312</v>
      </c>
      <c r="CA291" s="3">
        <v>129.185972396381</v>
      </c>
      <c r="CB291" s="3">
        <v>121.08732751699461</v>
      </c>
      <c r="CC291" s="3">
        <v>121.08732751699461</v>
      </c>
      <c r="CD291" s="3">
        <v>121.08732751699461</v>
      </c>
      <c r="CE291" s="3"/>
      <c r="CF291" s="3">
        <v>126.44661734362084</v>
      </c>
      <c r="CG291" s="3">
        <v>127.03170891037897</v>
      </c>
      <c r="CH291" s="3">
        <v>127.03170891037897</v>
      </c>
      <c r="CI291" s="3">
        <v>127.03170891037897</v>
      </c>
      <c r="CJ291" s="3">
        <v>128.00337503653347</v>
      </c>
      <c r="CK291" s="3">
        <v>128.00337503653347</v>
      </c>
      <c r="CL291" s="3">
        <f>'[1]Basket 2010'!CN291</f>
        <v>128.71218870362802</v>
      </c>
      <c r="CM291" s="3">
        <f>'[1]Basket 2010'!CO291</f>
        <v>129.23264262016517</v>
      </c>
      <c r="CN291" s="3">
        <f>'[1]Basket 2010'!CP291</f>
        <v>129.23264262016517</v>
      </c>
      <c r="CO291" s="3">
        <f>'[1]Basket 2010'!CQ291</f>
        <v>129.29594215185165</v>
      </c>
      <c r="CP291" s="3">
        <f>'[1]Basket 2010'!CR291</f>
        <v>129.29594215185165</v>
      </c>
      <c r="CQ291" s="3">
        <f>'[1]Basket 2010'!CS291</f>
        <v>129.94355484476961</v>
      </c>
      <c r="CR291" s="3">
        <f>'[1]Basket 2010'!CT291</f>
        <v>131.69737620714278</v>
      </c>
      <c r="CS291" s="3"/>
      <c r="CT291" s="3"/>
    </row>
    <row r="292" spans="1:98" x14ac:dyDescent="0.25">
      <c r="A292" s="21" t="s">
        <v>648</v>
      </c>
      <c r="B292" s="2" t="s">
        <v>649</v>
      </c>
      <c r="C292" s="3">
        <v>100</v>
      </c>
      <c r="D292" s="3">
        <v>98.058395143993778</v>
      </c>
      <c r="E292" s="3">
        <v>98.058395143993778</v>
      </c>
      <c r="F292" s="3">
        <v>98.407188663879936</v>
      </c>
      <c r="G292" s="3">
        <v>98.655423966143076</v>
      </c>
      <c r="H292" s="3">
        <v>99.792018823289638</v>
      </c>
      <c r="I292" s="3">
        <v>100.42193549073311</v>
      </c>
      <c r="J292" s="3">
        <v>99.99195479144214</v>
      </c>
      <c r="K292" s="3">
        <v>100.90101178028426</v>
      </c>
      <c r="L292" s="3">
        <v>100.68745906718726</v>
      </c>
      <c r="M292" s="3">
        <v>100.5775414772644</v>
      </c>
      <c r="N292" s="3">
        <v>100.64311223047284</v>
      </c>
      <c r="O292" s="3">
        <v>101.14149692223813</v>
      </c>
      <c r="P292" s="3">
        <v>101.36804111308535</v>
      </c>
      <c r="Q292" s="3">
        <v>102.79110364663889</v>
      </c>
      <c r="R292" s="3">
        <v>102.60081336055498</v>
      </c>
      <c r="S292" s="3">
        <v>102.48307499265869</v>
      </c>
      <c r="T292" s="3">
        <v>103.08073496871647</v>
      </c>
      <c r="U292" s="3">
        <v>103.16132086533337</v>
      </c>
      <c r="V292" s="3">
        <v>104.35209356059134</v>
      </c>
      <c r="W292" s="3">
        <v>104.35209356059131</v>
      </c>
      <c r="X292" s="3">
        <v>103.32801640292448</v>
      </c>
      <c r="Y292" s="3">
        <v>103.88360260858809</v>
      </c>
      <c r="Z292" s="3">
        <v>103.57245118512921</v>
      </c>
      <c r="AA292" s="3">
        <v>104.90315403997775</v>
      </c>
      <c r="AB292" s="3">
        <v>105.58682439574883</v>
      </c>
      <c r="AC292" s="3">
        <v>106.13537080242578</v>
      </c>
      <c r="AD292" s="3">
        <v>106.89494027094804</v>
      </c>
      <c r="AE292" s="3">
        <v>107.28404999587468</v>
      </c>
      <c r="AF292" s="3">
        <v>106.62055066756427</v>
      </c>
      <c r="AG292" s="3">
        <v>106.62055066756427</v>
      </c>
      <c r="AH292" s="3">
        <v>106.63082107980297</v>
      </c>
      <c r="AI292" s="3">
        <v>106.97613042742762</v>
      </c>
      <c r="AJ292" s="3">
        <v>106.97613042742762</v>
      </c>
      <c r="AK292" s="3">
        <v>107.74323466796959</v>
      </c>
      <c r="AL292" s="3">
        <v>107.74691911062659</v>
      </c>
      <c r="AM292" s="3">
        <v>107.74691911062659</v>
      </c>
      <c r="AN292" s="3">
        <v>106.69365555285971</v>
      </c>
      <c r="AO292" s="3">
        <v>106.69365555285971</v>
      </c>
      <c r="AP292" s="3">
        <v>106.69365555285971</v>
      </c>
      <c r="AQ292" s="3">
        <v>107.08203257854829</v>
      </c>
      <c r="AR292" s="3">
        <v>107.08203257854829</v>
      </c>
      <c r="AS292" s="3">
        <v>107.08203257854829</v>
      </c>
      <c r="AT292" s="3">
        <v>107.08203257854829</v>
      </c>
      <c r="AU292" s="3">
        <v>108.4839552957028</v>
      </c>
      <c r="AV292" s="3">
        <v>108.4839552957028</v>
      </c>
      <c r="AW292" s="3">
        <v>107.96590974919501</v>
      </c>
      <c r="AX292" s="3">
        <v>107.96590974919501</v>
      </c>
      <c r="AY292" s="3">
        <v>107.96590974919501</v>
      </c>
      <c r="AZ292" s="3">
        <v>107.96590974919501</v>
      </c>
      <c r="BA292" s="3">
        <v>107.96590974919501</v>
      </c>
      <c r="BB292" s="3">
        <v>109.0559866732018</v>
      </c>
      <c r="BC292" s="3">
        <v>110.40101527517159</v>
      </c>
      <c r="BD292" s="3">
        <v>110.40101527517159</v>
      </c>
      <c r="BE292" s="3">
        <v>110.40101527517159</v>
      </c>
      <c r="BF292" s="3">
        <v>110.40101527517159</v>
      </c>
      <c r="BG292" s="3">
        <v>110.40101527517159</v>
      </c>
      <c r="BH292" s="3">
        <v>110.40101527517159</v>
      </c>
      <c r="BI292" s="3">
        <v>121.45714002133411</v>
      </c>
      <c r="BJ292" s="3">
        <v>121.45714002133411</v>
      </c>
      <c r="BK292" s="3">
        <v>121.45714002133411</v>
      </c>
      <c r="BL292" s="3">
        <v>123.03102611342281</v>
      </c>
      <c r="BM292" s="3">
        <v>126.59396997179607</v>
      </c>
      <c r="BN292" s="3">
        <v>126.59396997179607</v>
      </c>
      <c r="BO292" s="3">
        <v>126.59396997179607</v>
      </c>
      <c r="BP292" s="3">
        <v>126.59396997179607</v>
      </c>
      <c r="BQ292" s="3">
        <v>128.54975005920053</v>
      </c>
      <c r="BR292" s="3">
        <v>131.53361356465899</v>
      </c>
      <c r="BS292" s="3">
        <v>131.53361356465899</v>
      </c>
      <c r="BT292" s="3">
        <v>131.53361356465899</v>
      </c>
      <c r="BU292" s="3">
        <v>130.70899089663561</v>
      </c>
      <c r="BV292" s="3">
        <v>130.97642278173103</v>
      </c>
      <c r="BW292" s="3">
        <v>130.80413269330614</v>
      </c>
      <c r="BX292" s="3">
        <v>129.0844660257037</v>
      </c>
      <c r="BY292" s="3">
        <v>138.49666167518791</v>
      </c>
      <c r="BZ292" s="3">
        <v>144.67403094353159</v>
      </c>
      <c r="CA292" s="3">
        <v>144.45864755580746</v>
      </c>
      <c r="CB292" s="3">
        <v>144.45864755580749</v>
      </c>
      <c r="CC292" s="3">
        <v>144.45864755580749</v>
      </c>
      <c r="CD292" s="3">
        <v>137.13310257225251</v>
      </c>
      <c r="CE292" s="3">
        <v>150.71756024762783</v>
      </c>
      <c r="CF292" s="3">
        <v>141.71010893399171</v>
      </c>
      <c r="CG292" s="3">
        <v>138.23685512427187</v>
      </c>
      <c r="CH292" s="3">
        <v>138.23685512427187</v>
      </c>
      <c r="CI292" s="3">
        <v>137.29236269877217</v>
      </c>
      <c r="CJ292" s="3">
        <v>139.64279094064676</v>
      </c>
      <c r="CK292" s="3">
        <v>139.4373746499773</v>
      </c>
      <c r="CL292" s="3">
        <f>'[1]Basket 2010'!CN292</f>
        <v>143.9119818498047</v>
      </c>
      <c r="CM292" s="3">
        <f>'[1]Basket 2010'!CO292</f>
        <v>147.42693375571469</v>
      </c>
      <c r="CN292" s="3">
        <f>'[1]Basket 2010'!CP292</f>
        <v>149.76568519744151</v>
      </c>
      <c r="CO292" s="3">
        <f>'[1]Basket 2010'!CQ292</f>
        <v>153.6998410009713</v>
      </c>
      <c r="CP292" s="3">
        <f>'[1]Basket 2010'!CR292</f>
        <v>151.47838177977314</v>
      </c>
      <c r="CQ292" s="3">
        <f>'[1]Basket 2010'!CS292</f>
        <v>144.35812371241101</v>
      </c>
      <c r="CR292" s="3">
        <f>'[1]Basket 2010'!CT292</f>
        <v>147.56800639095422</v>
      </c>
      <c r="CS292" s="3">
        <v>167.90526700299526</v>
      </c>
      <c r="CT292" s="3">
        <v>170.31591180182215</v>
      </c>
    </row>
    <row r="293" spans="1:98" x14ac:dyDescent="0.25">
      <c r="A293" s="21" t="s">
        <v>650</v>
      </c>
      <c r="B293" s="2" t="s">
        <v>651</v>
      </c>
      <c r="C293" s="3">
        <v>100</v>
      </c>
      <c r="D293" s="3">
        <v>100</v>
      </c>
      <c r="E293" s="3">
        <v>100</v>
      </c>
      <c r="F293" s="3">
        <v>100</v>
      </c>
      <c r="G293" s="3">
        <v>100.43517319635478</v>
      </c>
      <c r="H293" s="3">
        <v>100.43517319635478</v>
      </c>
      <c r="I293" s="3">
        <v>100.43517319635478</v>
      </c>
      <c r="J293" s="3">
        <v>100.43517319635478</v>
      </c>
      <c r="K293" s="3">
        <v>101.34108921179123</v>
      </c>
      <c r="L293" s="3">
        <v>101.06672382232009</v>
      </c>
      <c r="M293" s="3">
        <v>101.00306244157119</v>
      </c>
      <c r="N293" s="3">
        <v>100.52326765754192</v>
      </c>
      <c r="O293" s="3">
        <v>101.17496000176578</v>
      </c>
      <c r="P293" s="3">
        <v>100.3611775041671</v>
      </c>
      <c r="Q293" s="3">
        <v>99.983921756474302</v>
      </c>
      <c r="R293" s="3">
        <v>99.938743402252513</v>
      </c>
      <c r="S293" s="3">
        <v>99.938743402252513</v>
      </c>
      <c r="T293" s="3">
        <v>102.36560418074697</v>
      </c>
      <c r="U293" s="3">
        <v>103.1147419353991</v>
      </c>
      <c r="V293" s="3">
        <v>103.47927677443116</v>
      </c>
      <c r="W293" s="3">
        <v>102.09127705683601</v>
      </c>
      <c r="X293" s="3">
        <v>100.17984568219151</v>
      </c>
      <c r="Y293" s="3">
        <v>100.0100347415169</v>
      </c>
      <c r="Z293" s="3">
        <v>101.67043680936524</v>
      </c>
      <c r="AA293" s="3">
        <v>102.30984856065821</v>
      </c>
      <c r="AB293" s="3">
        <v>102.93131452575163</v>
      </c>
      <c r="AC293" s="3">
        <v>101.30234273435165</v>
      </c>
      <c r="AD293" s="3">
        <v>101.3223975472651</v>
      </c>
      <c r="AE293" s="3">
        <v>101.3223975472651</v>
      </c>
      <c r="AF293" s="3">
        <v>101.3223975472651</v>
      </c>
      <c r="AG293" s="3">
        <v>101.82507643669258</v>
      </c>
      <c r="AH293" s="3">
        <v>101.82507643669258</v>
      </c>
      <c r="AI293" s="3">
        <v>102.13908501736809</v>
      </c>
      <c r="AJ293" s="3">
        <v>102.13908501736809</v>
      </c>
      <c r="AK293" s="3">
        <v>102.13908501736809</v>
      </c>
      <c r="AL293" s="3">
        <v>104.35649753784588</v>
      </c>
      <c r="AM293" s="3">
        <v>104.35649753784588</v>
      </c>
      <c r="AN293" s="3">
        <v>104.35649753784588</v>
      </c>
      <c r="AO293" s="3">
        <v>104.35649753784588</v>
      </c>
      <c r="AP293" s="3">
        <v>104.10193144530756</v>
      </c>
      <c r="AQ293" s="3">
        <v>104.10193144530756</v>
      </c>
      <c r="AR293" s="3">
        <v>104.10193144530756</v>
      </c>
      <c r="AS293" s="3">
        <v>104.10193144530756</v>
      </c>
      <c r="AT293" s="3">
        <v>101.15254569022363</v>
      </c>
      <c r="AU293" s="3">
        <v>101.16033024845697</v>
      </c>
      <c r="AV293" s="3">
        <v>100.43810940826195</v>
      </c>
      <c r="AW293" s="3">
        <v>100.43038042685578</v>
      </c>
      <c r="AX293" s="3">
        <v>100.43038042685578</v>
      </c>
      <c r="AY293" s="3">
        <v>100.43038042685578</v>
      </c>
      <c r="AZ293" s="3">
        <v>100.43038042685578</v>
      </c>
      <c r="BA293" s="3">
        <v>100.25353952410165</v>
      </c>
      <c r="BB293" s="3">
        <v>99.996338250156711</v>
      </c>
      <c r="BC293" s="3">
        <v>99.996338250156711</v>
      </c>
      <c r="BD293" s="3">
        <v>102.73386518583322</v>
      </c>
      <c r="BE293" s="3">
        <v>102.73386518583322</v>
      </c>
      <c r="BF293" s="3">
        <v>102.73386518583322</v>
      </c>
      <c r="BG293" s="3">
        <v>102.73386518583322</v>
      </c>
      <c r="BH293" s="3">
        <v>102.73386518583322</v>
      </c>
      <c r="BI293" s="3">
        <v>105.88487241027067</v>
      </c>
      <c r="BJ293" s="3">
        <v>105.88487241027067</v>
      </c>
      <c r="BK293" s="3">
        <v>109.71620762098253</v>
      </c>
      <c r="BL293" s="3">
        <v>111.75229083053301</v>
      </c>
      <c r="BM293" s="3">
        <v>113.08764037374668</v>
      </c>
      <c r="BN293" s="3">
        <v>114.58176790131033</v>
      </c>
      <c r="BO293" s="3">
        <v>118.09740303225445</v>
      </c>
      <c r="BP293" s="3">
        <v>116.16575499847089</v>
      </c>
      <c r="BQ293" s="3">
        <v>116.16575499847089</v>
      </c>
      <c r="BR293" s="3">
        <v>116.16575499847089</v>
      </c>
      <c r="BS293" s="3">
        <v>116.22393243158389</v>
      </c>
      <c r="BT293" s="3">
        <v>116.22975396154143</v>
      </c>
      <c r="BU293" s="3">
        <v>116.22975396154143</v>
      </c>
      <c r="BV293" s="3">
        <v>116.22975396154143</v>
      </c>
      <c r="BW293" s="3">
        <v>115.31597644194807</v>
      </c>
      <c r="BX293" s="3">
        <v>115.30433256039574</v>
      </c>
      <c r="BY293" s="3">
        <v>123.58940878630891</v>
      </c>
      <c r="BZ293" s="3">
        <v>124.28685804928288</v>
      </c>
      <c r="CA293" s="3">
        <v>126.17655953538259</v>
      </c>
      <c r="CB293" s="3">
        <v>118.61087456617494</v>
      </c>
      <c r="CC293" s="3">
        <v>118.08594466909449</v>
      </c>
      <c r="CD293" s="3">
        <v>116.22735896391923</v>
      </c>
      <c r="CE293" s="3">
        <v>147.96584249522985</v>
      </c>
      <c r="CF293" s="3">
        <v>114.23139526502914</v>
      </c>
      <c r="CG293" s="3">
        <v>114.23139526502914</v>
      </c>
      <c r="CH293" s="3">
        <v>115.14940337433289</v>
      </c>
      <c r="CI293" s="3">
        <v>114.33341201231764</v>
      </c>
      <c r="CJ293" s="3">
        <v>108.41736462448074</v>
      </c>
      <c r="CK293" s="3">
        <v>105.94824669417716</v>
      </c>
      <c r="CL293" s="3">
        <f>'[1]Basket 2010'!CN293</f>
        <v>108.77105258503444</v>
      </c>
      <c r="CM293" s="3">
        <f>'[1]Basket 2010'!CO293</f>
        <v>108.77105258503444</v>
      </c>
      <c r="CN293" s="3">
        <f>'[1]Basket 2010'!CP293</f>
        <v>108.77105258503444</v>
      </c>
      <c r="CO293" s="3">
        <f>'[1]Basket 2010'!CQ293</f>
        <v>108.77105258503444</v>
      </c>
      <c r="CP293" s="3">
        <f>'[1]Basket 2010'!CR293</f>
        <v>111.00333215571679</v>
      </c>
      <c r="CQ293" s="3">
        <f>'[1]Basket 2010'!CS293</f>
        <v>108.2788320261518</v>
      </c>
      <c r="CR293" s="3">
        <f>'[1]Basket 2010'!CT293</f>
        <v>112.43894605992772</v>
      </c>
      <c r="CS293" s="3">
        <v>156.74615345901714</v>
      </c>
      <c r="CT293" s="3">
        <v>157.25306093188686</v>
      </c>
    </row>
    <row r="294" spans="1:98" x14ac:dyDescent="0.25">
      <c r="A294" s="29" t="s">
        <v>652</v>
      </c>
      <c r="B294" s="2" t="s">
        <v>653</v>
      </c>
      <c r="C294" s="3">
        <v>100</v>
      </c>
      <c r="D294" s="3">
        <v>100.58904756571651</v>
      </c>
      <c r="E294" s="3">
        <v>101.92328398145257</v>
      </c>
      <c r="F294" s="3">
        <v>103.3819113310154</v>
      </c>
      <c r="G294" s="3">
        <v>103.38176149976977</v>
      </c>
      <c r="H294" s="3">
        <v>103.38176149976977</v>
      </c>
      <c r="I294" s="3">
        <v>103.37107489221839</v>
      </c>
      <c r="J294" s="3">
        <v>103.52930146653287</v>
      </c>
      <c r="K294" s="3">
        <v>103.87028773671194</v>
      </c>
      <c r="L294" s="3">
        <v>104.340453167921</v>
      </c>
      <c r="M294" s="3">
        <v>104.17214034395978</v>
      </c>
      <c r="N294" s="3">
        <v>104.46375028315506</v>
      </c>
      <c r="O294" s="3">
        <v>104.37603207204232</v>
      </c>
      <c r="P294" s="3">
        <v>105.35553994318548</v>
      </c>
      <c r="Q294" s="3">
        <v>104.63542648123881</v>
      </c>
      <c r="R294" s="3">
        <v>102.80945272521134</v>
      </c>
      <c r="S294" s="3">
        <v>103.19813913336074</v>
      </c>
      <c r="T294" s="3">
        <v>104.25702028213587</v>
      </c>
      <c r="U294" s="3">
        <v>105.54700808496668</v>
      </c>
      <c r="V294" s="3">
        <v>104.96125654013015</v>
      </c>
      <c r="W294" s="3">
        <v>105.36288721392766</v>
      </c>
      <c r="X294" s="3">
        <v>106.00702991766342</v>
      </c>
      <c r="Y294" s="3">
        <v>105.60687031410089</v>
      </c>
      <c r="Z294" s="3">
        <v>105.26286805880676</v>
      </c>
      <c r="AA294" s="3">
        <v>107.92781835768785</v>
      </c>
      <c r="AB294" s="3">
        <v>107.29334475566588</v>
      </c>
      <c r="AC294" s="3">
        <v>107.34137722730206</v>
      </c>
      <c r="AD294" s="3">
        <v>107.34137722730206</v>
      </c>
      <c r="AE294" s="3">
        <v>108.04647880901614</v>
      </c>
      <c r="AF294" s="3">
        <v>108.90410786198059</v>
      </c>
      <c r="AG294" s="3">
        <v>109.03515581569454</v>
      </c>
      <c r="AH294" s="3">
        <v>108.4766547798108</v>
      </c>
      <c r="AI294" s="3">
        <v>108.4766547798108</v>
      </c>
      <c r="AJ294" s="3">
        <v>108.4766547798108</v>
      </c>
      <c r="AK294" s="3">
        <v>108.4766547798108</v>
      </c>
      <c r="AL294" s="3">
        <v>108.4766547798108</v>
      </c>
      <c r="AM294" s="3">
        <v>108.4766547798108</v>
      </c>
      <c r="AN294" s="3">
        <v>109.28838190981931</v>
      </c>
      <c r="AO294" s="3">
        <v>109.28838190981931</v>
      </c>
      <c r="AP294" s="3">
        <v>109.28838190981931</v>
      </c>
      <c r="AQ294" s="3">
        <v>110.00627293132544</v>
      </c>
      <c r="AR294" s="3">
        <v>110.00627293132544</v>
      </c>
      <c r="AS294" s="3">
        <v>110.00627293132544</v>
      </c>
      <c r="AT294" s="3">
        <v>110.00627293132544</v>
      </c>
      <c r="AU294" s="3">
        <v>110.00627293132544</v>
      </c>
      <c r="AV294" s="3">
        <v>110.85928532221151</v>
      </c>
      <c r="AW294" s="3">
        <v>110.85928532221151</v>
      </c>
      <c r="AX294" s="3">
        <v>110.85928532221151</v>
      </c>
      <c r="AY294" s="3">
        <v>110.85928532221151</v>
      </c>
      <c r="AZ294" s="3">
        <v>110.85928532221151</v>
      </c>
      <c r="BA294" s="3">
        <v>110.85928532221151</v>
      </c>
      <c r="BB294" s="3">
        <v>110.85928532221151</v>
      </c>
      <c r="BC294" s="3">
        <v>111.5680619745828</v>
      </c>
      <c r="BD294" s="3">
        <v>113.20312827765895</v>
      </c>
      <c r="BE294" s="3">
        <v>113.20312827765895</v>
      </c>
      <c r="BF294" s="3">
        <v>113.20312827765895</v>
      </c>
      <c r="BG294" s="3">
        <v>113.20312827765895</v>
      </c>
      <c r="BH294" s="3">
        <v>114.96638387537179</v>
      </c>
      <c r="BI294" s="3">
        <v>119.4460717268927</v>
      </c>
      <c r="BJ294" s="3">
        <v>119.51357518599488</v>
      </c>
      <c r="BK294" s="3">
        <v>129.37991728148828</v>
      </c>
      <c r="BL294" s="3">
        <v>129.37991728148828</v>
      </c>
      <c r="BM294" s="3">
        <v>130.79760655194298</v>
      </c>
      <c r="BN294" s="3">
        <v>131.13779157409977</v>
      </c>
      <c r="BO294" s="3">
        <v>134.65873262282986</v>
      </c>
      <c r="BP294" s="3">
        <v>136.54975913847696</v>
      </c>
      <c r="BQ294" s="3">
        <v>139.21140533052966</v>
      </c>
      <c r="BR294" s="3">
        <v>140.55917759390007</v>
      </c>
      <c r="BS294" s="3">
        <v>139.63966004923628</v>
      </c>
      <c r="BT294" s="3">
        <v>139.63966004923628</v>
      </c>
      <c r="BU294" s="3">
        <v>139.64133754860029</v>
      </c>
      <c r="BV294" s="3">
        <v>139.6403939527284</v>
      </c>
      <c r="BW294" s="3">
        <v>139.64140045521842</v>
      </c>
      <c r="BX294" s="3">
        <v>138.95768381741962</v>
      </c>
      <c r="BY294" s="3">
        <v>135.17408929343119</v>
      </c>
      <c r="BZ294" s="3">
        <v>129.96263459673656</v>
      </c>
      <c r="CA294" s="3">
        <v>131.75610582345772</v>
      </c>
      <c r="CB294" s="3">
        <v>131.09248302955291</v>
      </c>
      <c r="CC294" s="3">
        <v>136.08671577544064</v>
      </c>
      <c r="CD294" s="3">
        <v>129.59428466756032</v>
      </c>
      <c r="CE294" s="3">
        <v>196.80996054787659</v>
      </c>
      <c r="CF294" s="3">
        <v>139.93398043350061</v>
      </c>
      <c r="CG294" s="3">
        <v>140.50146163997971</v>
      </c>
      <c r="CH294" s="3">
        <v>140.43829469676692</v>
      </c>
      <c r="CI294" s="3">
        <v>140.43829469676692</v>
      </c>
      <c r="CJ294" s="3">
        <v>149.38227164816675</v>
      </c>
      <c r="CK294" s="3">
        <v>149.38227164816675</v>
      </c>
      <c r="CL294" s="3">
        <f>'[1]Basket 2010'!CN294</f>
        <v>151.36809542950249</v>
      </c>
      <c r="CM294" s="3">
        <f>'[1]Basket 2010'!CO294</f>
        <v>152.53080180549694</v>
      </c>
      <c r="CN294" s="3">
        <f>'[1]Basket 2010'!CP294</f>
        <v>152.53080180549694</v>
      </c>
      <c r="CO294" s="3">
        <f>'[1]Basket 2010'!CQ294</f>
        <v>152.53080180549694</v>
      </c>
      <c r="CP294" s="3">
        <f>'[1]Basket 2010'!CR294</f>
        <v>152.17189253830998</v>
      </c>
      <c r="CQ294" s="3">
        <f>'[1]Basket 2010'!CS294</f>
        <v>152.11781751885167</v>
      </c>
      <c r="CR294" s="3">
        <f>'[1]Basket 2010'!CT294</f>
        <v>153.71165416467417</v>
      </c>
      <c r="CS294" s="3">
        <v>212.95967032910013</v>
      </c>
      <c r="CT294" s="3">
        <v>209.84401791589187</v>
      </c>
    </row>
    <row r="295" spans="1:98" x14ac:dyDescent="0.25">
      <c r="A295" s="29" t="s">
        <v>654</v>
      </c>
      <c r="B295" s="2" t="s">
        <v>655</v>
      </c>
      <c r="C295" s="3">
        <v>100</v>
      </c>
      <c r="D295" s="3">
        <v>99.531696717056619</v>
      </c>
      <c r="E295" s="3">
        <v>99.531696717056619</v>
      </c>
      <c r="F295" s="3">
        <v>100.35481022415026</v>
      </c>
      <c r="G295" s="3">
        <v>101.12945826922325</v>
      </c>
      <c r="H295" s="3">
        <v>102.03943549965241</v>
      </c>
      <c r="I295" s="3">
        <v>102.95760083445857</v>
      </c>
      <c r="J295" s="3">
        <v>102.30855905058412</v>
      </c>
      <c r="K295" s="3">
        <v>102.38125402298216</v>
      </c>
      <c r="L295" s="3">
        <v>102.35029777306534</v>
      </c>
      <c r="M295" s="3">
        <v>102.35029777306534</v>
      </c>
      <c r="N295" s="3">
        <v>102.35020181901058</v>
      </c>
      <c r="O295" s="3">
        <v>102.83749112987088</v>
      </c>
      <c r="P295" s="3">
        <v>103.63130321806115</v>
      </c>
      <c r="Q295" s="3">
        <v>103.33893312337943</v>
      </c>
      <c r="R295" s="3">
        <v>102.41114784648511</v>
      </c>
      <c r="S295" s="3">
        <v>102.6177895210558</v>
      </c>
      <c r="T295" s="3">
        <v>102.61778952105578</v>
      </c>
      <c r="U295" s="3">
        <v>102.6177895210558</v>
      </c>
      <c r="V295" s="3">
        <v>102.6177895210558</v>
      </c>
      <c r="W295" s="3">
        <v>102.61786845845454</v>
      </c>
      <c r="X295" s="3">
        <v>102.61786845845457</v>
      </c>
      <c r="Y295" s="3">
        <v>102.61786845845454</v>
      </c>
      <c r="Z295" s="3">
        <v>102.61786845845454</v>
      </c>
      <c r="AA295" s="3">
        <v>102.61786845845454</v>
      </c>
      <c r="AB295" s="3">
        <v>104.76127128272721</v>
      </c>
      <c r="AC295" s="3">
        <v>106.41934183796725</v>
      </c>
      <c r="AD295" s="3">
        <v>106.41934183796725</v>
      </c>
      <c r="AE295" s="3">
        <v>107.39249350263442</v>
      </c>
      <c r="AF295" s="3">
        <v>109.11195695556498</v>
      </c>
      <c r="AG295" s="3">
        <v>109.02211612551089</v>
      </c>
      <c r="AH295" s="3">
        <v>109.02203226173178</v>
      </c>
      <c r="AI295" s="3">
        <v>109.02203226173178</v>
      </c>
      <c r="AJ295" s="3">
        <v>109.02203226173178</v>
      </c>
      <c r="AK295" s="3">
        <v>109.02203226173178</v>
      </c>
      <c r="AL295" s="3">
        <v>109.02203226173178</v>
      </c>
      <c r="AM295" s="3">
        <v>109.02203226173178</v>
      </c>
      <c r="AN295" s="3">
        <v>109.02203226173178</v>
      </c>
      <c r="AO295" s="3">
        <v>109.02203226173178</v>
      </c>
      <c r="AP295" s="3">
        <v>109.02203226173178</v>
      </c>
      <c r="AQ295" s="3">
        <v>110.01898422881348</v>
      </c>
      <c r="AR295" s="3">
        <v>110.01898422881348</v>
      </c>
      <c r="AS295" s="3">
        <v>110.01864570677878</v>
      </c>
      <c r="AT295" s="3">
        <v>110.01864570677878</v>
      </c>
      <c r="AU295" s="3">
        <v>110.01864570677878</v>
      </c>
      <c r="AV295" s="3">
        <v>110.01898422881347</v>
      </c>
      <c r="AW295" s="3">
        <v>110.01898422881347</v>
      </c>
      <c r="AX295" s="3">
        <v>110.01898422881347</v>
      </c>
      <c r="AY295" s="3">
        <v>110.01898422881347</v>
      </c>
      <c r="AZ295" s="3">
        <v>110.01898422881347</v>
      </c>
      <c r="BA295" s="3">
        <v>108.95482018153709</v>
      </c>
      <c r="BB295" s="3">
        <v>108.95482018153709</v>
      </c>
      <c r="BC295" s="3">
        <v>108.95482018153709</v>
      </c>
      <c r="BD295" s="3">
        <v>111.27533529900445</v>
      </c>
      <c r="BE295" s="3">
        <v>111.27533529900445</v>
      </c>
      <c r="BF295" s="3">
        <v>111.27533529900445</v>
      </c>
      <c r="BG295" s="3">
        <v>111.24107564494101</v>
      </c>
      <c r="BH295" s="3">
        <v>111.24107564494101</v>
      </c>
      <c r="BI295" s="3">
        <v>113.60993376159273</v>
      </c>
      <c r="BJ295" s="3">
        <v>113.61028333384651</v>
      </c>
      <c r="BK295" s="3">
        <v>113.61028333384651</v>
      </c>
      <c r="BL295" s="3">
        <v>113.61028333384651</v>
      </c>
      <c r="BM295" s="3">
        <v>113.60801103728616</v>
      </c>
      <c r="BN295" s="3">
        <v>113.60801103728616</v>
      </c>
      <c r="BO295" s="3">
        <v>113.60801103728616</v>
      </c>
      <c r="BP295" s="3">
        <v>113.60801103728616</v>
      </c>
      <c r="BQ295" s="3">
        <v>111.35766103850177</v>
      </c>
      <c r="BR295" s="3">
        <v>111.35766103850177</v>
      </c>
      <c r="BS295" s="3">
        <v>111.35766103850177</v>
      </c>
      <c r="BT295" s="3">
        <v>111.35766103850177</v>
      </c>
      <c r="BU295" s="3">
        <v>108.84025824024721</v>
      </c>
      <c r="BV295" s="3">
        <v>108.84025824024721</v>
      </c>
      <c r="BW295" s="3">
        <v>110.76202975051613</v>
      </c>
      <c r="BX295" s="3">
        <v>111.82629315566741</v>
      </c>
      <c r="BY295" s="3">
        <v>115.45620441754656</v>
      </c>
      <c r="BZ295" s="3">
        <v>111.76043606895745</v>
      </c>
      <c r="CA295" s="3">
        <v>118.46782958919705</v>
      </c>
      <c r="CB295" s="3">
        <v>115.99629179928233</v>
      </c>
      <c r="CC295" s="3">
        <v>117.85958043885131</v>
      </c>
      <c r="CD295" s="3">
        <v>117.85958043885131</v>
      </c>
      <c r="CE295" s="3">
        <v>122.7282465135974</v>
      </c>
      <c r="CF295" s="3">
        <v>124.17676477476942</v>
      </c>
      <c r="CG295" s="3">
        <v>123.28135856316914</v>
      </c>
      <c r="CH295" s="3">
        <v>125.0002290133618</v>
      </c>
      <c r="CI295" s="3">
        <v>125.0002290133618</v>
      </c>
      <c r="CJ295" s="3">
        <v>121.42270606206235</v>
      </c>
      <c r="CK295" s="3">
        <v>121.42270606206235</v>
      </c>
      <c r="CL295" s="3">
        <f>'[1]Basket 2010'!CN295</f>
        <v>126.96755997692462</v>
      </c>
      <c r="CM295" s="3">
        <f>'[1]Basket 2010'!CO295</f>
        <v>126.9664306662431</v>
      </c>
      <c r="CN295" s="3">
        <f>'[1]Basket 2010'!CP295</f>
        <v>126.9664306662431</v>
      </c>
      <c r="CO295" s="3">
        <f>'[1]Basket 2010'!CQ295</f>
        <v>126.9664306662431</v>
      </c>
      <c r="CP295" s="3">
        <f>'[1]Basket 2010'!CR295</f>
        <v>124.31883452226465</v>
      </c>
      <c r="CQ295" s="3">
        <f>'[1]Basket 2010'!CS295</f>
        <v>124.31883452226465</v>
      </c>
      <c r="CR295" s="3">
        <f>'[1]Basket 2010'!CT295</f>
        <v>126.71527820015655</v>
      </c>
      <c r="CS295" s="3">
        <v>140.16918382615552</v>
      </c>
      <c r="CT295" s="3">
        <v>139.49528928162334</v>
      </c>
    </row>
    <row r="296" spans="1:98" x14ac:dyDescent="0.25">
      <c r="A296" s="29" t="s">
        <v>656</v>
      </c>
      <c r="B296" s="2" t="s">
        <v>657</v>
      </c>
      <c r="C296" s="3">
        <v>100</v>
      </c>
      <c r="D296" s="3">
        <v>100</v>
      </c>
      <c r="E296" s="3">
        <v>100</v>
      </c>
      <c r="F296" s="3">
        <v>100</v>
      </c>
      <c r="G296" s="3">
        <v>99.663662509652269</v>
      </c>
      <c r="H296" s="3">
        <v>99.270460134659132</v>
      </c>
      <c r="I296" s="3">
        <v>99.270460134659132</v>
      </c>
      <c r="J296" s="3">
        <v>99.804166235740581</v>
      </c>
      <c r="K296" s="3">
        <v>99.804166235740581</v>
      </c>
      <c r="L296" s="3">
        <v>99.714338121060877</v>
      </c>
      <c r="M296" s="3">
        <v>99.714338121060877</v>
      </c>
      <c r="N296" s="3">
        <v>99.702677961420264</v>
      </c>
      <c r="O296" s="3">
        <v>99.703874393555793</v>
      </c>
      <c r="P296" s="3">
        <v>99.381207361662206</v>
      </c>
      <c r="Q296" s="3">
        <v>99.576699432595234</v>
      </c>
      <c r="R296" s="3">
        <v>100.21834285049587</v>
      </c>
      <c r="S296" s="3">
        <v>101.68610715638836</v>
      </c>
      <c r="T296" s="3">
        <v>101.68610715638839</v>
      </c>
      <c r="U296" s="3">
        <v>102.33172012201852</v>
      </c>
      <c r="V296" s="3">
        <v>102.33172012201851</v>
      </c>
      <c r="W296" s="3">
        <v>102.33172012201851</v>
      </c>
      <c r="X296" s="3">
        <v>101.6509297872278</v>
      </c>
      <c r="Y296" s="3">
        <v>101.5906867739097</v>
      </c>
      <c r="Z296" s="3">
        <v>101.58215113098346</v>
      </c>
      <c r="AA296" s="3">
        <v>101.57324448703147</v>
      </c>
      <c r="AB296" s="3">
        <v>102.94988834788222</v>
      </c>
      <c r="AC296" s="3">
        <v>103.51677174322464</v>
      </c>
      <c r="AD296" s="3">
        <v>104.91288286895798</v>
      </c>
      <c r="AE296" s="3">
        <v>105.69729243527357</v>
      </c>
      <c r="AF296" s="3">
        <v>106.39827709759285</v>
      </c>
      <c r="AG296" s="3">
        <v>105.69017337987603</v>
      </c>
      <c r="AH296" s="3">
        <v>107.06652364927285</v>
      </c>
      <c r="AI296" s="3">
        <v>107.06652364927285</v>
      </c>
      <c r="AJ296" s="3">
        <v>107.06652364927285</v>
      </c>
      <c r="AK296" s="3">
        <v>107.06652364927285</v>
      </c>
      <c r="AL296" s="3">
        <v>107.06652364927285</v>
      </c>
      <c r="AM296" s="3">
        <v>107.06652364927285</v>
      </c>
      <c r="AN296" s="3">
        <v>107.06652364927285</v>
      </c>
      <c r="AO296" s="3">
        <v>107.06652364927285</v>
      </c>
      <c r="AP296" s="3">
        <v>107.06652364927285</v>
      </c>
      <c r="AQ296" s="3">
        <v>107.86703549382433</v>
      </c>
      <c r="AR296" s="3">
        <v>107.86703549382433</v>
      </c>
      <c r="AS296" s="3">
        <v>107.86703549382433</v>
      </c>
      <c r="AT296" s="3">
        <v>107.59970109185919</v>
      </c>
      <c r="AU296" s="3">
        <v>107.59970109185919</v>
      </c>
      <c r="AV296" s="3">
        <v>107.59970109185919</v>
      </c>
      <c r="AW296" s="3">
        <v>107.59970109185919</v>
      </c>
      <c r="AX296" s="3">
        <v>107.59970109185919</v>
      </c>
      <c r="AY296" s="3">
        <v>107.59970109185919</v>
      </c>
      <c r="AZ296" s="3">
        <v>107.59970109185919</v>
      </c>
      <c r="BA296" s="3">
        <v>107.81891794985467</v>
      </c>
      <c r="BB296" s="3">
        <v>107.81891794985467</v>
      </c>
      <c r="BC296" s="3">
        <v>107.81891794985467</v>
      </c>
      <c r="BD296" s="3">
        <v>107.81891794985467</v>
      </c>
      <c r="BE296" s="3">
        <v>107.81891794985467</v>
      </c>
      <c r="BF296" s="3">
        <v>107.81891794985467</v>
      </c>
      <c r="BG296" s="3">
        <v>107.81891794985467</v>
      </c>
      <c r="BH296" s="3">
        <v>109.46548452150989</v>
      </c>
      <c r="BI296" s="3">
        <v>109.46548452150989</v>
      </c>
      <c r="BJ296" s="3">
        <v>109.46548452150989</v>
      </c>
      <c r="BK296" s="3">
        <v>109.46548452150989</v>
      </c>
      <c r="BL296" s="3">
        <v>109.46548452150989</v>
      </c>
      <c r="BM296" s="3">
        <v>109.46548452150989</v>
      </c>
      <c r="BN296" s="3">
        <v>109.46548452150989</v>
      </c>
      <c r="BO296" s="3">
        <v>121.16377216454302</v>
      </c>
      <c r="BP296" s="3">
        <v>121.16377216454302</v>
      </c>
      <c r="BQ296" s="3">
        <v>121.16377216454302</v>
      </c>
      <c r="BR296" s="3">
        <v>121.16377216454302</v>
      </c>
      <c r="BS296" s="3">
        <v>121.16377216454302</v>
      </c>
      <c r="BT296" s="3">
        <v>121.16377216454302</v>
      </c>
      <c r="BU296" s="3">
        <v>121.16377216454302</v>
      </c>
      <c r="BV296" s="3">
        <v>121.16377216454302</v>
      </c>
      <c r="BW296" s="3">
        <v>121.16377216454302</v>
      </c>
      <c r="BX296" s="3">
        <v>118.23920025378472</v>
      </c>
      <c r="BY296" s="3">
        <v>141.50563904582381</v>
      </c>
      <c r="BZ296" s="3">
        <v>142.92035618169641</v>
      </c>
      <c r="CA296" s="3">
        <v>153.65657600693703</v>
      </c>
      <c r="CB296" s="3">
        <v>166.07510847661746</v>
      </c>
      <c r="CC296" s="3">
        <v>166.07510847661746</v>
      </c>
      <c r="CD296" s="3">
        <v>166.07510847661746</v>
      </c>
      <c r="CE296" s="3">
        <v>115.89038684397846</v>
      </c>
      <c r="CF296" s="3">
        <v>157.97623472063896</v>
      </c>
      <c r="CG296" s="3">
        <v>156.73352795597995</v>
      </c>
      <c r="CH296" s="3">
        <v>156.1158452621863</v>
      </c>
      <c r="CI296" s="3">
        <v>148.51548455087655</v>
      </c>
      <c r="CJ296" s="3">
        <v>151.68658546892783</v>
      </c>
      <c r="CK296" s="3">
        <v>151.68658546892783</v>
      </c>
      <c r="CL296" s="3">
        <f>'[1]Basket 2010'!CN296</f>
        <v>157.69744915498083</v>
      </c>
      <c r="CM296" s="3">
        <f>'[1]Basket 2010'!CO296</f>
        <v>162.57738667443104</v>
      </c>
      <c r="CN296" s="3">
        <f>'[1]Basket 2010'!CP296</f>
        <v>174.60000557862614</v>
      </c>
      <c r="CO296" s="3">
        <f>'[1]Basket 2010'!CQ296</f>
        <v>153.81054413648991</v>
      </c>
      <c r="CP296" s="3">
        <f>'[1]Basket 2010'!CR296</f>
        <v>150.90636969003117</v>
      </c>
      <c r="CQ296" s="3">
        <f>'[1]Basket 2010'!CS296</f>
        <v>147.72654268588838</v>
      </c>
      <c r="CR296" s="3">
        <f>'[1]Basket 2010'!CT296</f>
        <v>147.72654268588838</v>
      </c>
      <c r="CS296" s="3">
        <v>130.38067724877484</v>
      </c>
      <c r="CT296" s="3">
        <v>139.2208016632373</v>
      </c>
    </row>
    <row r="297" spans="1:98" x14ac:dyDescent="0.25">
      <c r="A297" s="41" t="s">
        <v>658</v>
      </c>
      <c r="B297" s="17" t="s">
        <v>659</v>
      </c>
      <c r="C297" s="3">
        <v>99.999999999999986</v>
      </c>
      <c r="D297" s="3">
        <v>99.999999999999986</v>
      </c>
      <c r="E297" s="3">
        <v>99.999999999999986</v>
      </c>
      <c r="F297" s="3">
        <v>99.999999999999986</v>
      </c>
      <c r="G297" s="3">
        <v>99.999999999999986</v>
      </c>
      <c r="H297" s="3">
        <v>99.999999999999986</v>
      </c>
      <c r="I297" s="3">
        <v>99.999999999999986</v>
      </c>
      <c r="J297" s="3">
        <v>99.999999999999986</v>
      </c>
      <c r="K297" s="3">
        <v>100.93936695690689</v>
      </c>
      <c r="L297" s="3">
        <v>101.09459279519611</v>
      </c>
      <c r="M297" s="3">
        <v>101.09459279519611</v>
      </c>
      <c r="N297" s="3">
        <v>101.32039278638993</v>
      </c>
      <c r="O297" s="3">
        <v>101.70541027897822</v>
      </c>
      <c r="P297" s="3">
        <v>101.70541027897822</v>
      </c>
      <c r="Q297" s="3">
        <v>102.60996292955562</v>
      </c>
      <c r="R297" s="3">
        <v>102.60996292955562</v>
      </c>
      <c r="S297" s="3">
        <v>102.60996292955562</v>
      </c>
      <c r="T297" s="3">
        <v>102.60996292955562</v>
      </c>
      <c r="U297" s="3">
        <v>102.60996292955562</v>
      </c>
      <c r="V297" s="3">
        <v>102.60996292955562</v>
      </c>
      <c r="W297" s="3">
        <v>102.60996292955562</v>
      </c>
      <c r="X297" s="3">
        <v>102.60996292955561</v>
      </c>
      <c r="Y297" s="3">
        <v>102.60996292955562</v>
      </c>
      <c r="Z297" s="3">
        <v>103.48867324317695</v>
      </c>
      <c r="AA297" s="3">
        <v>103.32792740119419</v>
      </c>
      <c r="AB297" s="3">
        <v>103.32792740119419</v>
      </c>
      <c r="AC297" s="3">
        <v>103.32792740119419</v>
      </c>
      <c r="AD297" s="3">
        <v>103.5349005930002</v>
      </c>
      <c r="AE297" s="3">
        <v>103.5349005930002</v>
      </c>
      <c r="AF297" s="3">
        <v>103.5349005930002</v>
      </c>
      <c r="AG297" s="3">
        <v>103.69596842034375</v>
      </c>
      <c r="AH297" s="3">
        <v>103.69596842034375</v>
      </c>
      <c r="AI297" s="3">
        <v>103.69596842034375</v>
      </c>
      <c r="AJ297" s="3">
        <v>104.45112155318442</v>
      </c>
      <c r="AK297" s="3">
        <v>104.45112155318442</v>
      </c>
      <c r="AL297" s="3">
        <v>104.45112155318442</v>
      </c>
      <c r="AM297" s="3">
        <v>104.45112155318442</v>
      </c>
      <c r="AN297" s="3">
        <v>104.45112155318442</v>
      </c>
      <c r="AO297" s="3">
        <v>105.16428500849352</v>
      </c>
      <c r="AP297" s="3">
        <v>105.94289366609578</v>
      </c>
      <c r="AQ297" s="3">
        <v>105.94289366609578</v>
      </c>
      <c r="AR297" s="3">
        <v>105.94289366609578</v>
      </c>
      <c r="AS297" s="3">
        <v>107.63075488586284</v>
      </c>
      <c r="AT297" s="3">
        <v>107.63075488586284</v>
      </c>
      <c r="AU297" s="3">
        <v>107.63075488586284</v>
      </c>
      <c r="AV297" s="3">
        <v>108.0570160812305</v>
      </c>
      <c r="AW297" s="3">
        <v>108.3214142457964</v>
      </c>
      <c r="AX297" s="3">
        <v>108.5862691746173</v>
      </c>
      <c r="AY297" s="3">
        <v>108.5862691746173</v>
      </c>
      <c r="AZ297" s="3">
        <v>108.5862691746173</v>
      </c>
      <c r="BA297" s="3">
        <v>108.5862691746173</v>
      </c>
      <c r="BB297" s="3">
        <v>108.5862691746173</v>
      </c>
      <c r="BC297" s="3">
        <v>108.5862691746173</v>
      </c>
      <c r="BD297" s="3">
        <v>108.5862691746173</v>
      </c>
      <c r="BE297" s="3">
        <v>109.26878923682857</v>
      </c>
      <c r="BF297" s="3">
        <v>110.15732779357451</v>
      </c>
      <c r="BG297" s="3">
        <v>110.15732779357451</v>
      </c>
      <c r="BH297" s="3">
        <v>110.72042568850458</v>
      </c>
      <c r="BI297" s="3">
        <v>111.20323673860221</v>
      </c>
      <c r="BJ297" s="3">
        <v>112.01167577010314</v>
      </c>
      <c r="BK297" s="3">
        <v>112.01167577010314</v>
      </c>
      <c r="BL297" s="3">
        <v>112.01167577010314</v>
      </c>
      <c r="BM297" s="3">
        <v>112.18591562982095</v>
      </c>
      <c r="BN297" s="3">
        <v>112.94952493865163</v>
      </c>
      <c r="BO297" s="3">
        <v>113.54962680650061</v>
      </c>
      <c r="BP297" s="3">
        <v>113.54962680650061</v>
      </c>
      <c r="BQ297" s="3">
        <v>113.54962680650061</v>
      </c>
      <c r="BR297" s="3">
        <v>114.60560752831958</v>
      </c>
      <c r="BS297" s="3">
        <v>114.07150649061818</v>
      </c>
      <c r="BT297" s="3">
        <v>114.07150649061818</v>
      </c>
      <c r="BU297" s="3">
        <v>113.61896959736195</v>
      </c>
      <c r="BV297" s="3">
        <v>114.55910536402624</v>
      </c>
      <c r="BW297" s="3">
        <v>115.12380956937508</v>
      </c>
      <c r="BX297" s="3">
        <v>112.68828910110057</v>
      </c>
      <c r="BY297" s="3">
        <v>110.01427350788425</v>
      </c>
      <c r="BZ297" s="3">
        <v>116.1395094030897</v>
      </c>
      <c r="CA297" s="3">
        <v>116.1395094030897</v>
      </c>
      <c r="CB297" s="3">
        <v>116.1395094030897</v>
      </c>
      <c r="CC297" s="3">
        <v>116.1395094030897</v>
      </c>
      <c r="CD297" s="3">
        <v>116.1395094030897</v>
      </c>
      <c r="CE297" s="3"/>
      <c r="CF297" s="3">
        <v>116.1395094030897</v>
      </c>
      <c r="CG297" s="3">
        <v>116.1395094030897</v>
      </c>
      <c r="CH297" s="3">
        <v>116.1395094030897</v>
      </c>
      <c r="CI297" s="3">
        <v>116.1395094030897</v>
      </c>
      <c r="CJ297" s="3">
        <v>118.98263109486493</v>
      </c>
      <c r="CK297" s="3">
        <v>118.58511023511178</v>
      </c>
      <c r="CL297" s="3">
        <f>'[1]Basket 2010'!CN297</f>
        <v>118.58511023511178</v>
      </c>
      <c r="CM297" s="3">
        <f>'[1]Basket 2010'!CO297</f>
        <v>118.58511023511178</v>
      </c>
      <c r="CN297" s="3">
        <f>'[1]Basket 2010'!CP297</f>
        <v>119.65175899627332</v>
      </c>
      <c r="CO297" s="3">
        <f>'[1]Basket 2010'!CQ297</f>
        <v>124.39724283716323</v>
      </c>
      <c r="CP297" s="3">
        <f>'[1]Basket 2010'!CR297</f>
        <v>124.39724283716323</v>
      </c>
      <c r="CQ297" s="3">
        <f>'[1]Basket 2010'!CS297</f>
        <v>124.39724283716323</v>
      </c>
      <c r="CR297" s="3">
        <f>'[1]Basket 2010'!CT297</f>
        <v>124.39724283716323</v>
      </c>
      <c r="CS297" s="3"/>
      <c r="CT297" s="3"/>
    </row>
    <row r="298" spans="1:98" x14ac:dyDescent="0.25">
      <c r="A298" s="40" t="s">
        <v>660</v>
      </c>
      <c r="B298" s="28" t="s">
        <v>661</v>
      </c>
      <c r="C298" s="3">
        <v>99.999999999999986</v>
      </c>
      <c r="D298" s="3">
        <v>99.999999999999986</v>
      </c>
      <c r="E298" s="3">
        <v>99.999999999999986</v>
      </c>
      <c r="F298" s="3">
        <v>99.999999999999986</v>
      </c>
      <c r="G298" s="3">
        <v>99.999999999999986</v>
      </c>
      <c r="H298" s="3">
        <v>99.999999999999986</v>
      </c>
      <c r="I298" s="3">
        <v>99.999999999999986</v>
      </c>
      <c r="J298" s="3">
        <v>99.999999999999986</v>
      </c>
      <c r="K298" s="3">
        <v>100.93936695690689</v>
      </c>
      <c r="L298" s="3">
        <v>101.09459279519611</v>
      </c>
      <c r="M298" s="3">
        <v>101.09459279519611</v>
      </c>
      <c r="N298" s="3">
        <v>101.32039278638993</v>
      </c>
      <c r="O298" s="3">
        <v>101.70541027897822</v>
      </c>
      <c r="P298" s="3">
        <v>101.70541027897822</v>
      </c>
      <c r="Q298" s="3">
        <v>102.60996292955562</v>
      </c>
      <c r="R298" s="3">
        <v>102.60996292955562</v>
      </c>
      <c r="S298" s="3">
        <v>102.60996292955562</v>
      </c>
      <c r="T298" s="3">
        <v>102.60996292955562</v>
      </c>
      <c r="U298" s="3">
        <v>102.60996292955562</v>
      </c>
      <c r="V298" s="3">
        <v>102.60996292955562</v>
      </c>
      <c r="W298" s="3">
        <v>102.60996292955562</v>
      </c>
      <c r="X298" s="3">
        <v>102.60996292955561</v>
      </c>
      <c r="Y298" s="3">
        <v>102.60996292955562</v>
      </c>
      <c r="Z298" s="3">
        <v>103.48867324317695</v>
      </c>
      <c r="AA298" s="3">
        <v>103.32792740119419</v>
      </c>
      <c r="AB298" s="3">
        <v>103.32792740119419</v>
      </c>
      <c r="AC298" s="3">
        <v>103.32792740119419</v>
      </c>
      <c r="AD298" s="3">
        <v>103.5349005930002</v>
      </c>
      <c r="AE298" s="3">
        <v>103.5349005930002</v>
      </c>
      <c r="AF298" s="3">
        <v>103.5349005930002</v>
      </c>
      <c r="AG298" s="3">
        <v>103.69596842034375</v>
      </c>
      <c r="AH298" s="3">
        <v>103.69596842034375</v>
      </c>
      <c r="AI298" s="3">
        <v>103.69596842034375</v>
      </c>
      <c r="AJ298" s="3">
        <v>104.45112155318442</v>
      </c>
      <c r="AK298" s="3">
        <v>104.45112155318442</v>
      </c>
      <c r="AL298" s="3">
        <v>104.45112155318442</v>
      </c>
      <c r="AM298" s="3">
        <v>104.45112155318442</v>
      </c>
      <c r="AN298" s="3">
        <v>104.45112155318442</v>
      </c>
      <c r="AO298" s="3">
        <v>105.16428500849352</v>
      </c>
      <c r="AP298" s="3">
        <v>105.94289366609578</v>
      </c>
      <c r="AQ298" s="3">
        <v>105.94289366609578</v>
      </c>
      <c r="AR298" s="3">
        <v>105.94289366609578</v>
      </c>
      <c r="AS298" s="3">
        <v>107.63075488586284</v>
      </c>
      <c r="AT298" s="3">
        <v>107.63075488586284</v>
      </c>
      <c r="AU298" s="3">
        <v>107.63075488586284</v>
      </c>
      <c r="AV298" s="3">
        <v>108.0570160812305</v>
      </c>
      <c r="AW298" s="3">
        <v>108.3214142457964</v>
      </c>
      <c r="AX298" s="3">
        <v>108.5862691746173</v>
      </c>
      <c r="AY298" s="3">
        <v>108.5862691746173</v>
      </c>
      <c r="AZ298" s="3">
        <v>108.5862691746173</v>
      </c>
      <c r="BA298" s="3">
        <v>108.5862691746173</v>
      </c>
      <c r="BB298" s="3">
        <v>108.5862691746173</v>
      </c>
      <c r="BC298" s="3">
        <v>108.5862691746173</v>
      </c>
      <c r="BD298" s="3">
        <v>108.5862691746173</v>
      </c>
      <c r="BE298" s="3">
        <v>109.26878923682857</v>
      </c>
      <c r="BF298" s="3">
        <v>110.15732779357451</v>
      </c>
      <c r="BG298" s="3">
        <v>110.15732779357451</v>
      </c>
      <c r="BH298" s="3">
        <v>110.72042568850458</v>
      </c>
      <c r="BI298" s="3">
        <v>111.20323673860221</v>
      </c>
      <c r="BJ298" s="3">
        <v>112.01167577010314</v>
      </c>
      <c r="BK298" s="3">
        <v>112.01167577010314</v>
      </c>
      <c r="BL298" s="3">
        <v>112.01167577010314</v>
      </c>
      <c r="BM298" s="3">
        <v>112.18591562982095</v>
      </c>
      <c r="BN298" s="3">
        <v>112.94952493865163</v>
      </c>
      <c r="BO298" s="3">
        <v>113.54962680650061</v>
      </c>
      <c r="BP298" s="3">
        <v>113.54962680650061</v>
      </c>
      <c r="BQ298" s="3">
        <v>113.54962680650061</v>
      </c>
      <c r="BR298" s="3">
        <v>114.60560752831958</v>
      </c>
      <c r="BS298" s="3">
        <v>114.07150649061818</v>
      </c>
      <c r="BT298" s="3">
        <v>114.07150649061818</v>
      </c>
      <c r="BU298" s="3">
        <v>113.61896959736195</v>
      </c>
      <c r="BV298" s="3">
        <v>114.55910536402624</v>
      </c>
      <c r="BW298" s="3">
        <v>115.12380956937508</v>
      </c>
      <c r="BX298" s="3">
        <v>112.68828910110057</v>
      </c>
      <c r="BY298" s="3">
        <v>110.01427350788425</v>
      </c>
      <c r="BZ298" s="3">
        <v>116.1395094030897</v>
      </c>
      <c r="CA298" s="3">
        <v>116.1395094030897</v>
      </c>
      <c r="CB298" s="3">
        <v>116.1395094030897</v>
      </c>
      <c r="CC298" s="3">
        <v>116.1395094030897</v>
      </c>
      <c r="CD298" s="3">
        <v>116.1395094030897</v>
      </c>
      <c r="CE298" s="3">
        <v>131.69973130369402</v>
      </c>
      <c r="CF298" s="3">
        <v>116.1395094030897</v>
      </c>
      <c r="CG298" s="3">
        <v>116.1395094030897</v>
      </c>
      <c r="CH298" s="3">
        <v>116.1395094030897</v>
      </c>
      <c r="CI298" s="3">
        <v>116.1395094030897</v>
      </c>
      <c r="CJ298" s="3">
        <v>118.98263109486493</v>
      </c>
      <c r="CK298" s="3">
        <v>118.58511023511178</v>
      </c>
      <c r="CL298" s="3">
        <f>'[1]Basket 2010'!CN298</f>
        <v>118.58511023511178</v>
      </c>
      <c r="CM298" s="3">
        <f>'[1]Basket 2010'!CO298</f>
        <v>118.58511023511178</v>
      </c>
      <c r="CN298" s="3">
        <f>'[1]Basket 2010'!CP298</f>
        <v>119.65175899627332</v>
      </c>
      <c r="CO298" s="3">
        <f>'[1]Basket 2010'!CQ298</f>
        <v>124.39724283716323</v>
      </c>
      <c r="CP298" s="3">
        <f>'[1]Basket 2010'!CR298</f>
        <v>124.39724283716323</v>
      </c>
      <c r="CQ298" s="3">
        <f>'[1]Basket 2010'!CS298</f>
        <v>124.39724283716323</v>
      </c>
      <c r="CR298" s="3">
        <f>'[1]Basket 2010'!CT298</f>
        <v>124.39724283716323</v>
      </c>
      <c r="CS298" s="3">
        <v>135.4430340801417</v>
      </c>
      <c r="CT298" s="3">
        <v>135.96533273687078</v>
      </c>
    </row>
    <row r="299" spans="1:98" x14ac:dyDescent="0.25">
      <c r="A299" s="29" t="s">
        <v>662</v>
      </c>
      <c r="B299" s="2" t="s">
        <v>663</v>
      </c>
      <c r="C299" s="3">
        <v>99.999999999999986</v>
      </c>
      <c r="D299" s="3">
        <v>99.999999999999986</v>
      </c>
      <c r="E299" s="3">
        <v>99.999999999999986</v>
      </c>
      <c r="F299" s="3">
        <v>99.999999999999986</v>
      </c>
      <c r="G299" s="3">
        <v>99.999999999999986</v>
      </c>
      <c r="H299" s="3">
        <v>99.999999999999986</v>
      </c>
      <c r="I299" s="3">
        <v>99.999999999999986</v>
      </c>
      <c r="J299" s="3">
        <v>99.999999999999986</v>
      </c>
      <c r="K299" s="3">
        <v>100.93936695690689</v>
      </c>
      <c r="L299" s="3">
        <v>101.09459279519611</v>
      </c>
      <c r="M299" s="3">
        <v>101.09459279519611</v>
      </c>
      <c r="N299" s="3">
        <v>101.32039278638993</v>
      </c>
      <c r="O299" s="3">
        <v>101.70541027897822</v>
      </c>
      <c r="P299" s="3">
        <v>101.70541027897822</v>
      </c>
      <c r="Q299" s="3">
        <v>102.60996292955562</v>
      </c>
      <c r="R299" s="3">
        <v>102.60996292955562</v>
      </c>
      <c r="S299" s="3">
        <v>102.60996292955562</v>
      </c>
      <c r="T299" s="3">
        <v>102.60996292955562</v>
      </c>
      <c r="U299" s="3">
        <v>102.60996292955562</v>
      </c>
      <c r="V299" s="3">
        <v>102.60996292955562</v>
      </c>
      <c r="W299" s="3">
        <v>102.60996292955562</v>
      </c>
      <c r="X299" s="3">
        <v>102.60996292955561</v>
      </c>
      <c r="Y299" s="3">
        <v>102.60996292955562</v>
      </c>
      <c r="Z299" s="3">
        <v>103.48867324317695</v>
      </c>
      <c r="AA299" s="3">
        <v>103.32792740119419</v>
      </c>
      <c r="AB299" s="3">
        <v>103.32792740119419</v>
      </c>
      <c r="AC299" s="3">
        <v>103.32792740119419</v>
      </c>
      <c r="AD299" s="3">
        <v>103.5349005930002</v>
      </c>
      <c r="AE299" s="3">
        <v>103.5349005930002</v>
      </c>
      <c r="AF299" s="3">
        <v>103.5349005930002</v>
      </c>
      <c r="AG299" s="3">
        <v>103.69596842034375</v>
      </c>
      <c r="AH299" s="3">
        <v>103.69596842034375</v>
      </c>
      <c r="AI299" s="3">
        <v>103.69596842034375</v>
      </c>
      <c r="AJ299" s="3">
        <v>104.45112155318442</v>
      </c>
      <c r="AK299" s="3">
        <v>104.45112155318442</v>
      </c>
      <c r="AL299" s="3">
        <v>104.45112155318442</v>
      </c>
      <c r="AM299" s="3">
        <v>104.45112155318442</v>
      </c>
      <c r="AN299" s="3">
        <v>104.45112155318442</v>
      </c>
      <c r="AO299" s="3">
        <v>105.16428500849352</v>
      </c>
      <c r="AP299" s="3">
        <v>105.94289366609578</v>
      </c>
      <c r="AQ299" s="3">
        <v>105.94289366609578</v>
      </c>
      <c r="AR299" s="3">
        <v>105.94289366609578</v>
      </c>
      <c r="AS299" s="3">
        <v>107.63075488586284</v>
      </c>
      <c r="AT299" s="3">
        <v>107.63075488586284</v>
      </c>
      <c r="AU299" s="3">
        <v>107.63075488586284</v>
      </c>
      <c r="AV299" s="3">
        <v>108.0570160812305</v>
      </c>
      <c r="AW299" s="3">
        <v>108.3214142457964</v>
      </c>
      <c r="AX299" s="3">
        <v>108.5862691746173</v>
      </c>
      <c r="AY299" s="3">
        <v>108.5862691746173</v>
      </c>
      <c r="AZ299" s="3">
        <v>108.5862691746173</v>
      </c>
      <c r="BA299" s="3">
        <v>108.5862691746173</v>
      </c>
      <c r="BB299" s="3">
        <v>108.5862691746173</v>
      </c>
      <c r="BC299" s="3">
        <v>108.5862691746173</v>
      </c>
      <c r="BD299" s="3">
        <v>108.5862691746173</v>
      </c>
      <c r="BE299" s="3">
        <v>109.26878923682857</v>
      </c>
      <c r="BF299" s="3">
        <v>110.15732779357451</v>
      </c>
      <c r="BG299" s="3">
        <v>110.15732779357451</v>
      </c>
      <c r="BH299" s="3">
        <v>110.72042568850458</v>
      </c>
      <c r="BI299" s="3">
        <v>111.20323673860221</v>
      </c>
      <c r="BJ299" s="3">
        <v>112.01167577010314</v>
      </c>
      <c r="BK299" s="3">
        <v>112.01167577010314</v>
      </c>
      <c r="BL299" s="3">
        <v>112.01167577010314</v>
      </c>
      <c r="BM299" s="3">
        <v>112.18591562982095</v>
      </c>
      <c r="BN299" s="3">
        <v>112.94952493865163</v>
      </c>
      <c r="BO299" s="3">
        <v>113.54962680650061</v>
      </c>
      <c r="BP299" s="3">
        <v>113.54962680650061</v>
      </c>
      <c r="BQ299" s="3">
        <v>113.54962680650061</v>
      </c>
      <c r="BR299" s="3">
        <v>114.60560752831958</v>
      </c>
      <c r="BS299" s="3">
        <v>114.07150649061818</v>
      </c>
      <c r="BT299" s="3">
        <v>114.07150649061818</v>
      </c>
      <c r="BU299" s="3">
        <v>113.61896959736195</v>
      </c>
      <c r="BV299" s="3">
        <v>114.55910536402624</v>
      </c>
      <c r="BW299" s="3">
        <v>115.12380956937508</v>
      </c>
      <c r="BX299" s="3">
        <v>112.68828910110057</v>
      </c>
      <c r="BY299" s="3">
        <v>110.01427350788425</v>
      </c>
      <c r="BZ299" s="3">
        <v>116.1395094030897</v>
      </c>
      <c r="CA299" s="3">
        <v>116.1395094030897</v>
      </c>
      <c r="CB299" s="3">
        <v>116.1395094030897</v>
      </c>
      <c r="CC299" s="3">
        <v>116.1395094030897</v>
      </c>
      <c r="CD299" s="3">
        <v>116.1395094030897</v>
      </c>
      <c r="CE299" s="3">
        <v>125.17277843911226</v>
      </c>
      <c r="CF299" s="3">
        <v>116.1395094030897</v>
      </c>
      <c r="CG299" s="3">
        <v>116.1395094030897</v>
      </c>
      <c r="CH299" s="3">
        <v>116.1395094030897</v>
      </c>
      <c r="CI299" s="3">
        <v>116.1395094030897</v>
      </c>
      <c r="CJ299" s="3">
        <v>118.98263109486493</v>
      </c>
      <c r="CK299" s="3">
        <v>118.58511023511178</v>
      </c>
      <c r="CL299" s="3">
        <f>'[1]Basket 2010'!CN299</f>
        <v>118.58511023511178</v>
      </c>
      <c r="CM299" s="3">
        <f>'[1]Basket 2010'!CO299</f>
        <v>118.58511023511178</v>
      </c>
      <c r="CN299" s="3">
        <f>'[1]Basket 2010'!CP299</f>
        <v>119.65175899627332</v>
      </c>
      <c r="CO299" s="3">
        <f>'[1]Basket 2010'!CQ299</f>
        <v>124.3972428371632</v>
      </c>
      <c r="CP299" s="3">
        <f>'[1]Basket 2010'!CR299</f>
        <v>124.3972428371632</v>
      </c>
      <c r="CQ299" s="3">
        <f>'[1]Basket 2010'!CS299</f>
        <v>124.3972428371632</v>
      </c>
      <c r="CR299" s="3">
        <f>'[1]Basket 2010'!CT299</f>
        <v>124.3972428371632</v>
      </c>
      <c r="CS299" s="3">
        <v>122.47662549416012</v>
      </c>
      <c r="CT299" s="3">
        <v>123.47643246212577</v>
      </c>
    </row>
    <row r="300" spans="1:98" ht="15.75" x14ac:dyDescent="0.25">
      <c r="A300" s="5" t="s">
        <v>664</v>
      </c>
      <c r="B300" s="6" t="s">
        <v>665</v>
      </c>
      <c r="C300" s="3">
        <v>100.00000000000001</v>
      </c>
      <c r="D300" s="3">
        <v>102.29514840148831</v>
      </c>
      <c r="E300" s="3">
        <v>103.11897927579852</v>
      </c>
      <c r="F300" s="3">
        <v>103.74941572235024</v>
      </c>
      <c r="G300" s="3">
        <v>105.47511290021818</v>
      </c>
      <c r="H300" s="3">
        <v>105.66460963983472</v>
      </c>
      <c r="I300" s="3">
        <v>105.82964200791459</v>
      </c>
      <c r="J300" s="3">
        <v>105.66339519226298</v>
      </c>
      <c r="K300" s="3">
        <v>104.92870352681165</v>
      </c>
      <c r="L300" s="3">
        <v>104.32227458514183</v>
      </c>
      <c r="M300" s="3">
        <v>105.16357521291063</v>
      </c>
      <c r="N300" s="3">
        <v>106.2988120966355</v>
      </c>
      <c r="O300" s="3">
        <v>106.97140185798686</v>
      </c>
      <c r="P300" s="3">
        <v>110.82244246374566</v>
      </c>
      <c r="Q300" s="3">
        <v>111.30899774715655</v>
      </c>
      <c r="R300" s="3">
        <v>111.45117416601495</v>
      </c>
      <c r="S300" s="3">
        <v>111.23199691380155</v>
      </c>
      <c r="T300" s="3">
        <v>111.43768254262542</v>
      </c>
      <c r="U300" s="3">
        <v>113.2901273044605</v>
      </c>
      <c r="V300" s="3">
        <v>114.46426185869815</v>
      </c>
      <c r="W300" s="3">
        <v>116.5707824327652</v>
      </c>
      <c r="X300" s="3">
        <v>117.23555426395204</v>
      </c>
      <c r="Y300" s="3">
        <v>119.20262010113856</v>
      </c>
      <c r="Z300" s="3">
        <v>121.54586222407683</v>
      </c>
      <c r="AA300" s="3">
        <v>121.9215440219473</v>
      </c>
      <c r="AB300" s="3">
        <v>122.32077021373446</v>
      </c>
      <c r="AC300" s="3">
        <v>120.64717283900045</v>
      </c>
      <c r="AD300" s="3">
        <v>120.66925861114785</v>
      </c>
      <c r="AE300" s="3">
        <v>122.35283695528453</v>
      </c>
      <c r="AF300" s="3">
        <v>124.54430089215721</v>
      </c>
      <c r="AG300" s="3">
        <v>125.15979363458882</v>
      </c>
      <c r="AH300" s="3">
        <v>125.02034145021884</v>
      </c>
      <c r="AI300" s="3">
        <v>125.54922036055964</v>
      </c>
      <c r="AJ300" s="3">
        <v>126.03790616276434</v>
      </c>
      <c r="AK300" s="3">
        <v>126.28324082240562</v>
      </c>
      <c r="AL300" s="3">
        <v>126.25045608887501</v>
      </c>
      <c r="AM300" s="3">
        <v>125.99684824303918</v>
      </c>
      <c r="AN300" s="3">
        <v>126.2982438984354</v>
      </c>
      <c r="AO300" s="3">
        <v>126.76841574896994</v>
      </c>
      <c r="AP300" s="3">
        <v>126.23808030941893</v>
      </c>
      <c r="AQ300" s="3">
        <v>119.97912665645195</v>
      </c>
      <c r="AR300" s="3">
        <v>117.40529799280979</v>
      </c>
      <c r="AS300" s="3">
        <v>118.7210775625998</v>
      </c>
      <c r="AT300" s="3">
        <v>119.8270956249675</v>
      </c>
      <c r="AU300" s="3">
        <v>121.75776456800671</v>
      </c>
      <c r="AV300" s="3">
        <v>121.97406821846964</v>
      </c>
      <c r="AW300" s="3">
        <v>121.15284071395678</v>
      </c>
      <c r="AX300" s="3">
        <v>120.98231761865141</v>
      </c>
      <c r="AY300" s="3">
        <v>120.9925518073216</v>
      </c>
      <c r="AZ300" s="3">
        <v>121.3104325092519</v>
      </c>
      <c r="BA300" s="3">
        <v>122.32965477945196</v>
      </c>
      <c r="BB300" s="3">
        <v>125.22165780584874</v>
      </c>
      <c r="BC300" s="3">
        <v>127.96675960987055</v>
      </c>
      <c r="BD300" s="3">
        <v>128.9211222471252</v>
      </c>
      <c r="BE300" s="3">
        <v>129.19445457380064</v>
      </c>
      <c r="BF300" s="3">
        <v>129.31706967785232</v>
      </c>
      <c r="BG300" s="3">
        <v>130.7140864417749</v>
      </c>
      <c r="BH300" s="3">
        <v>133.35278613616345</v>
      </c>
      <c r="BI300" s="3">
        <v>135.20787402280948</v>
      </c>
      <c r="BJ300" s="3">
        <v>137.79986832847518</v>
      </c>
      <c r="BK300" s="3">
        <v>141.24844453909463</v>
      </c>
      <c r="BL300" s="3">
        <v>142.55515805220659</v>
      </c>
      <c r="BM300" s="3">
        <v>142.80262398042251</v>
      </c>
      <c r="BN300" s="3">
        <v>144.30612574661859</v>
      </c>
      <c r="BO300" s="3">
        <v>147.34590886330295</v>
      </c>
      <c r="BP300" s="3">
        <v>151.14992942375687</v>
      </c>
      <c r="BQ300" s="3">
        <v>154.7196724151629</v>
      </c>
      <c r="BR300" s="3">
        <v>154.92958640726479</v>
      </c>
      <c r="BS300" s="3">
        <v>152.62562792540461</v>
      </c>
      <c r="BT300" s="3">
        <v>152.69536961361263</v>
      </c>
      <c r="BU300" s="3">
        <v>152.56509919175386</v>
      </c>
      <c r="BV300" s="3">
        <v>153.30231834799349</v>
      </c>
      <c r="BW300" s="3">
        <v>155.25384254187904</v>
      </c>
      <c r="BX300" s="3">
        <v>153.71471249616698</v>
      </c>
      <c r="BY300" s="3">
        <v>153.78176527815921</v>
      </c>
      <c r="BZ300" s="3">
        <v>154.18484581129462</v>
      </c>
      <c r="CA300" s="3">
        <v>160.65178836323395</v>
      </c>
      <c r="CB300" s="3">
        <v>161.08800815112994</v>
      </c>
      <c r="CC300" s="3">
        <v>160.04635553576793</v>
      </c>
      <c r="CD300" s="3">
        <v>159.82034600706737</v>
      </c>
      <c r="CE300" s="3">
        <v>137.99761965127561</v>
      </c>
      <c r="CF300" s="3">
        <v>159.43532211215054</v>
      </c>
      <c r="CG300" s="3">
        <v>160.61008988476593</v>
      </c>
      <c r="CH300" s="3">
        <v>161.53370680196963</v>
      </c>
      <c r="CI300" s="3">
        <v>161.5827162160634</v>
      </c>
      <c r="CJ300" s="3">
        <v>161.38969140971724</v>
      </c>
      <c r="CK300" s="3">
        <v>161.25373933829036</v>
      </c>
      <c r="CL300" s="3">
        <f>'[1]Basket 2010'!CN300</f>
        <v>161.37965736788209</v>
      </c>
      <c r="CM300" s="3">
        <f>'[1]Basket 2010'!CO300</f>
        <v>164.15560063424172</v>
      </c>
      <c r="CN300" s="3">
        <f>'[1]Basket 2010'!CP300</f>
        <v>164.10394606438143</v>
      </c>
      <c r="CO300" s="3">
        <f>'[1]Basket 2010'!CQ300</f>
        <v>164.35779952969634</v>
      </c>
      <c r="CP300" s="3">
        <f>'[1]Basket 2010'!CR300</f>
        <v>164.07436577708836</v>
      </c>
      <c r="CQ300" s="3">
        <f>'[1]Basket 2010'!CS300</f>
        <v>163.8662027831223</v>
      </c>
      <c r="CR300" s="3">
        <f>'[1]Basket 2010'!CT300</f>
        <v>163.53115077315647</v>
      </c>
      <c r="CS300" s="3">
        <v>142.54048866121911</v>
      </c>
      <c r="CT300" s="3">
        <v>142.53832454869095</v>
      </c>
    </row>
    <row r="301" spans="1:98" x14ac:dyDescent="0.25">
      <c r="A301" s="7" t="s">
        <v>666</v>
      </c>
      <c r="B301" s="8" t="s">
        <v>667</v>
      </c>
      <c r="C301" s="3">
        <v>99.999999999999986</v>
      </c>
      <c r="D301" s="3">
        <v>100.24182058392039</v>
      </c>
      <c r="E301" s="3">
        <v>100.24182058392039</v>
      </c>
      <c r="F301" s="3">
        <v>100.24182058392039</v>
      </c>
      <c r="G301" s="3">
        <v>100.24182058392039</v>
      </c>
      <c r="H301" s="3">
        <v>100.58688204131131</v>
      </c>
      <c r="I301" s="3">
        <v>100.58688204131131</v>
      </c>
      <c r="J301" s="3">
        <v>100.58688204131131</v>
      </c>
      <c r="K301" s="3">
        <v>100.58688204131131</v>
      </c>
      <c r="L301" s="3">
        <v>100.58688204131131</v>
      </c>
      <c r="M301" s="3">
        <v>100.58688204131131</v>
      </c>
      <c r="N301" s="3">
        <v>100.58688204131131</v>
      </c>
      <c r="O301" s="3">
        <v>100.58688204131131</v>
      </c>
      <c r="P301" s="3">
        <v>100.58688204131131</v>
      </c>
      <c r="Q301" s="3">
        <v>100.58688204131131</v>
      </c>
      <c r="R301" s="3">
        <v>100.58688204131131</v>
      </c>
      <c r="S301" s="3">
        <v>100.58688204131131</v>
      </c>
      <c r="T301" s="3">
        <v>100.58688204131131</v>
      </c>
      <c r="U301" s="3">
        <v>100.58688204131134</v>
      </c>
      <c r="V301" s="3">
        <v>100.58688204131134</v>
      </c>
      <c r="W301" s="3">
        <v>100.58688204131138</v>
      </c>
      <c r="X301" s="3">
        <v>100.58688204131138</v>
      </c>
      <c r="Y301" s="3">
        <v>100.5868820413114</v>
      </c>
      <c r="Z301" s="3">
        <v>100.5868820413114</v>
      </c>
      <c r="AA301" s="3">
        <v>101.07065105239073</v>
      </c>
      <c r="AB301" s="3">
        <v>101.07065105239073</v>
      </c>
      <c r="AC301" s="3">
        <v>101.07065105239073</v>
      </c>
      <c r="AD301" s="3">
        <v>101.07065105239073</v>
      </c>
      <c r="AE301" s="3">
        <v>101.07065105239073</v>
      </c>
      <c r="AF301" s="3">
        <v>101.07065105239073</v>
      </c>
      <c r="AG301" s="3">
        <v>101.07065105239073</v>
      </c>
      <c r="AH301" s="3">
        <v>101.07065105239073</v>
      </c>
      <c r="AI301" s="3">
        <v>101.07065105239073</v>
      </c>
      <c r="AJ301" s="3">
        <v>101.07065105239073</v>
      </c>
      <c r="AK301" s="3">
        <v>101.07065105239073</v>
      </c>
      <c r="AL301" s="3">
        <v>101.07065105239073</v>
      </c>
      <c r="AM301" s="3">
        <v>101.07065105239073</v>
      </c>
      <c r="AN301" s="3">
        <v>101.56991685039286</v>
      </c>
      <c r="AO301" s="3">
        <v>101.56991685039286</v>
      </c>
      <c r="AP301" s="3">
        <v>101.56991685039286</v>
      </c>
      <c r="AQ301" s="3">
        <v>101.56991685039286</v>
      </c>
      <c r="AR301" s="3">
        <v>101.56991685039286</v>
      </c>
      <c r="AS301" s="3">
        <v>101.56991685039286</v>
      </c>
      <c r="AT301" s="3">
        <v>101.56991685039286</v>
      </c>
      <c r="AU301" s="3">
        <v>101.56991685039286</v>
      </c>
      <c r="AV301" s="3">
        <v>101.56991685039286</v>
      </c>
      <c r="AW301" s="3">
        <v>101.56991685039286</v>
      </c>
      <c r="AX301" s="3">
        <v>101.56991685039286</v>
      </c>
      <c r="AY301" s="3">
        <v>101.56991685039286</v>
      </c>
      <c r="AZ301" s="3">
        <v>101.56991685039286</v>
      </c>
      <c r="BA301" s="3">
        <v>101.99396367718336</v>
      </c>
      <c r="BB301" s="3">
        <v>102.41978086784624</v>
      </c>
      <c r="BC301" s="3">
        <v>102.41978086784624</v>
      </c>
      <c r="BD301" s="3">
        <v>102.79007719738969</v>
      </c>
      <c r="BE301" s="3">
        <v>102.79007719738969</v>
      </c>
      <c r="BF301" s="3">
        <v>102.79007719738969</v>
      </c>
      <c r="BG301" s="3">
        <v>102.79007719738969</v>
      </c>
      <c r="BH301" s="3">
        <v>102.79007719738969</v>
      </c>
      <c r="BI301" s="3">
        <v>102.79007719738969</v>
      </c>
      <c r="BJ301" s="3">
        <v>103.32719498405932</v>
      </c>
      <c r="BK301" s="3">
        <v>103.32719498405932</v>
      </c>
      <c r="BL301" s="3">
        <v>103.32719498405932</v>
      </c>
      <c r="BM301" s="3">
        <v>103.32719498405932</v>
      </c>
      <c r="BN301" s="3">
        <v>103.32719498405932</v>
      </c>
      <c r="BO301" s="3">
        <v>108.4935547332623</v>
      </c>
      <c r="BP301" s="3">
        <v>108.4935547332623</v>
      </c>
      <c r="BQ301" s="3">
        <v>108.4935547332623</v>
      </c>
      <c r="BR301" s="3">
        <v>108.4935547332623</v>
      </c>
      <c r="BS301" s="3">
        <v>108.4935547332623</v>
      </c>
      <c r="BT301" s="3">
        <v>108.4935547332623</v>
      </c>
      <c r="BU301" s="3">
        <v>108.4935547332623</v>
      </c>
      <c r="BV301" s="3">
        <v>109.13682500952292</v>
      </c>
      <c r="BW301" s="3">
        <v>109.13682500952292</v>
      </c>
      <c r="BX301" s="3">
        <v>116.58028068147529</v>
      </c>
      <c r="BY301" s="3">
        <v>116.58028068147529</v>
      </c>
      <c r="BZ301" s="3">
        <v>116.58028068147529</v>
      </c>
      <c r="CA301" s="3">
        <v>118.11894016366104</v>
      </c>
      <c r="CB301" s="3">
        <v>118.11894016366104</v>
      </c>
      <c r="CC301" s="3">
        <v>118.7369401060496</v>
      </c>
      <c r="CD301" s="3">
        <v>118.7369401060496</v>
      </c>
      <c r="CE301" s="3">
        <v>121.59030998589247</v>
      </c>
      <c r="CF301" s="3">
        <v>118.7369401060496</v>
      </c>
      <c r="CG301" s="3">
        <v>118.7369401060496</v>
      </c>
      <c r="CH301" s="3">
        <v>118.7369401060496</v>
      </c>
      <c r="CI301" s="3">
        <v>118.7369401060496</v>
      </c>
      <c r="CJ301" s="3">
        <v>118.94579838369616</v>
      </c>
      <c r="CK301" s="3">
        <v>119.39972808806914</v>
      </c>
      <c r="CL301" s="3">
        <f>'[1]Basket 2010'!CN301</f>
        <v>119.39972808806914</v>
      </c>
      <c r="CM301" s="3">
        <f>'[1]Basket 2010'!CO301</f>
        <v>119.39972808806914</v>
      </c>
      <c r="CN301" s="3">
        <f>'[1]Basket 2010'!CP301</f>
        <v>119.79926278297435</v>
      </c>
      <c r="CO301" s="3">
        <f>'[1]Basket 2010'!CQ301</f>
        <v>119.79926278297435</v>
      </c>
      <c r="CP301" s="3">
        <f>'[1]Basket 2010'!CR301</f>
        <v>119.79926278297435</v>
      </c>
      <c r="CQ301" s="3">
        <f>'[1]Basket 2010'!CS301</f>
        <v>119.79926278297435</v>
      </c>
      <c r="CR301" s="3">
        <f>'[1]Basket 2010'!CT301</f>
        <v>119.79926278297435</v>
      </c>
      <c r="CS301" s="3">
        <v>131.7116256957712</v>
      </c>
      <c r="CT301" s="3">
        <v>131.69737620714281</v>
      </c>
    </row>
    <row r="302" spans="1:98" x14ac:dyDescent="0.25">
      <c r="A302" s="9" t="s">
        <v>668</v>
      </c>
      <c r="B302" s="9" t="s">
        <v>669</v>
      </c>
      <c r="C302" s="3">
        <v>99.999999999999986</v>
      </c>
      <c r="D302" s="3">
        <v>100.24182058392039</v>
      </c>
      <c r="E302" s="3">
        <v>100.24182058392039</v>
      </c>
      <c r="F302" s="3">
        <v>100.24182058392039</v>
      </c>
      <c r="G302" s="3">
        <v>100.24182058392039</v>
      </c>
      <c r="H302" s="3">
        <v>100.58688204131131</v>
      </c>
      <c r="I302" s="3">
        <v>100.58688204131131</v>
      </c>
      <c r="J302" s="3">
        <v>100.58688204131131</v>
      </c>
      <c r="K302" s="3">
        <v>100.58688204131131</v>
      </c>
      <c r="L302" s="3">
        <v>100.58688204131131</v>
      </c>
      <c r="M302" s="3">
        <v>100.58688204131131</v>
      </c>
      <c r="N302" s="3">
        <v>100.58688204131131</v>
      </c>
      <c r="O302" s="3">
        <v>100.58688204131131</v>
      </c>
      <c r="P302" s="3">
        <v>100.58688204131131</v>
      </c>
      <c r="Q302" s="3">
        <v>100.58688204131131</v>
      </c>
      <c r="R302" s="3">
        <v>100.58688204131131</v>
      </c>
      <c r="S302" s="3">
        <v>100.58688204131131</v>
      </c>
      <c r="T302" s="3">
        <v>100.58688204131131</v>
      </c>
      <c r="U302" s="3">
        <v>100.58688204131134</v>
      </c>
      <c r="V302" s="3">
        <v>100.58688204131134</v>
      </c>
      <c r="W302" s="3">
        <v>100.58688204131138</v>
      </c>
      <c r="X302" s="3">
        <v>100.58688204131138</v>
      </c>
      <c r="Y302" s="3">
        <v>100.5868820413114</v>
      </c>
      <c r="Z302" s="3">
        <v>100.5868820413114</v>
      </c>
      <c r="AA302" s="3">
        <v>101.07065105239073</v>
      </c>
      <c r="AB302" s="3">
        <v>101.07065105239073</v>
      </c>
      <c r="AC302" s="3">
        <v>101.07065105239073</v>
      </c>
      <c r="AD302" s="3">
        <v>101.07065105239073</v>
      </c>
      <c r="AE302" s="3">
        <v>101.07065105239073</v>
      </c>
      <c r="AF302" s="3">
        <v>101.07065105239073</v>
      </c>
      <c r="AG302" s="3">
        <v>101.07065105239073</v>
      </c>
      <c r="AH302" s="3">
        <v>101.07065105239073</v>
      </c>
      <c r="AI302" s="3">
        <v>101.07065105239073</v>
      </c>
      <c r="AJ302" s="3">
        <v>101.07065105239073</v>
      </c>
      <c r="AK302" s="3">
        <v>101.07065105239073</v>
      </c>
      <c r="AL302" s="3">
        <v>101.07065105239073</v>
      </c>
      <c r="AM302" s="3">
        <v>101.07065105239073</v>
      </c>
      <c r="AN302" s="3">
        <v>101.56991685039286</v>
      </c>
      <c r="AO302" s="3">
        <v>101.56991685039286</v>
      </c>
      <c r="AP302" s="3">
        <v>101.56991685039286</v>
      </c>
      <c r="AQ302" s="3">
        <v>101.56991685039286</v>
      </c>
      <c r="AR302" s="3">
        <v>101.56991685039286</v>
      </c>
      <c r="AS302" s="3">
        <v>101.56991685039286</v>
      </c>
      <c r="AT302" s="3">
        <v>101.56991685039286</v>
      </c>
      <c r="AU302" s="3">
        <v>101.56991685039286</v>
      </c>
      <c r="AV302" s="3">
        <v>101.56991685039286</v>
      </c>
      <c r="AW302" s="3">
        <v>101.56991685039286</v>
      </c>
      <c r="AX302" s="3">
        <v>101.56991685039286</v>
      </c>
      <c r="AY302" s="3">
        <v>101.56991685039286</v>
      </c>
      <c r="AZ302" s="3">
        <v>101.56991685039286</v>
      </c>
      <c r="BA302" s="3">
        <v>101.99396367718336</v>
      </c>
      <c r="BB302" s="3">
        <v>102.41978086784624</v>
      </c>
      <c r="BC302" s="3">
        <v>102.41978086784624</v>
      </c>
      <c r="BD302" s="3">
        <v>102.79007719738969</v>
      </c>
      <c r="BE302" s="3">
        <v>102.79007719738969</v>
      </c>
      <c r="BF302" s="3">
        <v>102.79007719738969</v>
      </c>
      <c r="BG302" s="3">
        <v>102.79007719738969</v>
      </c>
      <c r="BH302" s="3">
        <v>102.79007719738969</v>
      </c>
      <c r="BI302" s="3">
        <v>102.79007719738969</v>
      </c>
      <c r="BJ302" s="3">
        <v>103.32719498405932</v>
      </c>
      <c r="BK302" s="3">
        <v>103.32719498405932</v>
      </c>
      <c r="BL302" s="3">
        <v>103.32719498405932</v>
      </c>
      <c r="BM302" s="3">
        <v>103.32719498405932</v>
      </c>
      <c r="BN302" s="3">
        <v>103.32719498405932</v>
      </c>
      <c r="BO302" s="3">
        <v>108.4935547332623</v>
      </c>
      <c r="BP302" s="3">
        <v>108.4935547332623</v>
      </c>
      <c r="BQ302" s="3">
        <v>108.4935547332623</v>
      </c>
      <c r="BR302" s="3">
        <v>108.4935547332623</v>
      </c>
      <c r="BS302" s="3">
        <v>108.4935547332623</v>
      </c>
      <c r="BT302" s="3">
        <v>108.4935547332623</v>
      </c>
      <c r="BU302" s="3">
        <v>108.4935547332623</v>
      </c>
      <c r="BV302" s="3">
        <v>109.13682500952292</v>
      </c>
      <c r="BW302" s="3">
        <v>109.13682500952292</v>
      </c>
      <c r="BX302" s="3">
        <v>116.58028068147529</v>
      </c>
      <c r="BY302" s="3">
        <v>116.58028068147529</v>
      </c>
      <c r="BZ302" s="3">
        <v>116.58028068147529</v>
      </c>
      <c r="CA302" s="3">
        <v>118.11894016366104</v>
      </c>
      <c r="CB302" s="3">
        <v>118.11894016366104</v>
      </c>
      <c r="CC302" s="3">
        <v>118.7369401060496</v>
      </c>
      <c r="CD302" s="3">
        <v>118.7369401060496</v>
      </c>
      <c r="CE302" s="3">
        <v>136.48968068740459</v>
      </c>
      <c r="CF302" s="3">
        <v>118.7369401060496</v>
      </c>
      <c r="CG302" s="3">
        <v>118.7369401060496</v>
      </c>
      <c r="CH302" s="3">
        <v>118.7369401060496</v>
      </c>
      <c r="CI302" s="3">
        <v>118.7369401060496</v>
      </c>
      <c r="CJ302" s="3">
        <v>118.94579838369616</v>
      </c>
      <c r="CK302" s="3">
        <v>119.39972808806914</v>
      </c>
      <c r="CL302" s="3">
        <f>'[1]Basket 2010'!CN302</f>
        <v>119.39972808806914</v>
      </c>
      <c r="CM302" s="3">
        <f>'[1]Basket 2010'!CO302</f>
        <v>119.39972808806914</v>
      </c>
      <c r="CN302" s="3">
        <f>'[1]Basket 2010'!CP302</f>
        <v>119.79926278297435</v>
      </c>
      <c r="CO302" s="3">
        <f>'[1]Basket 2010'!CQ302</f>
        <v>119.79926278297435</v>
      </c>
      <c r="CP302" s="3">
        <f>'[1]Basket 2010'!CR302</f>
        <v>119.79926278297435</v>
      </c>
      <c r="CQ302" s="3">
        <f>'[1]Basket 2010'!CS302</f>
        <v>119.79926278297435</v>
      </c>
      <c r="CR302" s="3">
        <f>'[1]Basket 2010'!CT302</f>
        <v>119.79926278297435</v>
      </c>
      <c r="CS302" s="3">
        <v>143.54216475891735</v>
      </c>
      <c r="CT302" s="3">
        <v>143.55082829277978</v>
      </c>
    </row>
    <row r="303" spans="1:98" x14ac:dyDescent="0.25">
      <c r="A303" s="10" t="s">
        <v>670</v>
      </c>
      <c r="B303" s="11" t="s">
        <v>669</v>
      </c>
      <c r="C303" s="3">
        <v>99.999999999999986</v>
      </c>
      <c r="D303" s="3">
        <v>100.24182058392039</v>
      </c>
      <c r="E303" s="3">
        <v>100.24182058392039</v>
      </c>
      <c r="F303" s="3">
        <v>100.24182058392039</v>
      </c>
      <c r="G303" s="3">
        <v>100.24182058392039</v>
      </c>
      <c r="H303" s="3">
        <v>100.58688204131131</v>
      </c>
      <c r="I303" s="3">
        <v>100.58688204131131</v>
      </c>
      <c r="J303" s="3">
        <v>100.58688204131131</v>
      </c>
      <c r="K303" s="3">
        <v>100.58688204131131</v>
      </c>
      <c r="L303" s="3">
        <v>100.58688204131131</v>
      </c>
      <c r="M303" s="3">
        <v>100.58688204131131</v>
      </c>
      <c r="N303" s="3">
        <v>100.58688204131131</v>
      </c>
      <c r="O303" s="3">
        <v>100.58688204131131</v>
      </c>
      <c r="P303" s="3">
        <v>100.58688204131131</v>
      </c>
      <c r="Q303" s="3">
        <v>100.58688204131131</v>
      </c>
      <c r="R303" s="3">
        <v>100.58688204131131</v>
      </c>
      <c r="S303" s="3">
        <v>100.58688204131131</v>
      </c>
      <c r="T303" s="3">
        <v>100.58688204131131</v>
      </c>
      <c r="U303" s="3">
        <v>100.58688204131134</v>
      </c>
      <c r="V303" s="3">
        <v>100.58688204131134</v>
      </c>
      <c r="W303" s="3">
        <v>100.58688204131138</v>
      </c>
      <c r="X303" s="3">
        <v>100.58688204131138</v>
      </c>
      <c r="Y303" s="3">
        <v>100.5868820413114</v>
      </c>
      <c r="Z303" s="3">
        <v>100.5868820413114</v>
      </c>
      <c r="AA303" s="3">
        <v>101.07065105239073</v>
      </c>
      <c r="AB303" s="3">
        <v>101.07065105239073</v>
      </c>
      <c r="AC303" s="3">
        <v>101.07065105239073</v>
      </c>
      <c r="AD303" s="3">
        <v>101.07065105239073</v>
      </c>
      <c r="AE303" s="3">
        <v>101.07065105239073</v>
      </c>
      <c r="AF303" s="3">
        <v>101.07065105239073</v>
      </c>
      <c r="AG303" s="3">
        <v>101.07065105239073</v>
      </c>
      <c r="AH303" s="3">
        <v>101.07065105239073</v>
      </c>
      <c r="AI303" s="3">
        <v>101.07065105239073</v>
      </c>
      <c r="AJ303" s="3">
        <v>101.07065105239073</v>
      </c>
      <c r="AK303" s="3">
        <v>101.07065105239073</v>
      </c>
      <c r="AL303" s="3">
        <v>101.07065105239073</v>
      </c>
      <c r="AM303" s="3">
        <v>101.07065105239073</v>
      </c>
      <c r="AN303" s="3">
        <v>101.56991685039286</v>
      </c>
      <c r="AO303" s="3">
        <v>101.56991685039286</v>
      </c>
      <c r="AP303" s="3">
        <v>101.56991685039286</v>
      </c>
      <c r="AQ303" s="3">
        <v>101.56991685039286</v>
      </c>
      <c r="AR303" s="3">
        <v>101.56991685039286</v>
      </c>
      <c r="AS303" s="3">
        <v>101.56991685039286</v>
      </c>
      <c r="AT303" s="3">
        <v>101.56991685039286</v>
      </c>
      <c r="AU303" s="3">
        <v>101.56991685039286</v>
      </c>
      <c r="AV303" s="3">
        <v>101.56991685039286</v>
      </c>
      <c r="AW303" s="3">
        <v>101.56991685039286</v>
      </c>
      <c r="AX303" s="3">
        <v>101.56991685039286</v>
      </c>
      <c r="AY303" s="3">
        <v>101.56991685039286</v>
      </c>
      <c r="AZ303" s="3">
        <v>101.56991685039286</v>
      </c>
      <c r="BA303" s="3">
        <v>101.99396367718336</v>
      </c>
      <c r="BB303" s="3">
        <v>102.41978086784624</v>
      </c>
      <c r="BC303" s="3">
        <v>102.41978086784624</v>
      </c>
      <c r="BD303" s="3">
        <v>102.79007719738969</v>
      </c>
      <c r="BE303" s="3">
        <v>102.79007719738969</v>
      </c>
      <c r="BF303" s="3">
        <v>102.79007719738969</v>
      </c>
      <c r="BG303" s="3">
        <v>102.79007719738969</v>
      </c>
      <c r="BH303" s="3">
        <v>102.79007719738969</v>
      </c>
      <c r="BI303" s="3">
        <v>102.79007719738969</v>
      </c>
      <c r="BJ303" s="3">
        <v>103.32719498405932</v>
      </c>
      <c r="BK303" s="3">
        <v>103.32719498405932</v>
      </c>
      <c r="BL303" s="3">
        <v>103.32719498405932</v>
      </c>
      <c r="BM303" s="3">
        <v>103.32719498405932</v>
      </c>
      <c r="BN303" s="3">
        <v>103.32719498405932</v>
      </c>
      <c r="BO303" s="3">
        <v>108.4935547332623</v>
      </c>
      <c r="BP303" s="3">
        <v>108.4935547332623</v>
      </c>
      <c r="BQ303" s="3">
        <v>108.4935547332623</v>
      </c>
      <c r="BR303" s="3">
        <v>108.4935547332623</v>
      </c>
      <c r="BS303" s="3">
        <v>108.4935547332623</v>
      </c>
      <c r="BT303" s="3">
        <v>108.4935547332623</v>
      </c>
      <c r="BU303" s="3">
        <v>108.4935547332623</v>
      </c>
      <c r="BV303" s="3">
        <v>109.13682500952292</v>
      </c>
      <c r="BW303" s="3">
        <v>109.13682500952292</v>
      </c>
      <c r="BX303" s="3">
        <v>116.58028068147529</v>
      </c>
      <c r="BY303" s="3">
        <v>116.58028068147529</v>
      </c>
      <c r="BZ303" s="3">
        <v>116.58028068147529</v>
      </c>
      <c r="CA303" s="3">
        <v>118.11894016366104</v>
      </c>
      <c r="CB303" s="3">
        <v>118.11894016366104</v>
      </c>
      <c r="CC303" s="3">
        <v>118.7369401060496</v>
      </c>
      <c r="CD303" s="3">
        <v>118.7369401060496</v>
      </c>
      <c r="CE303" s="3">
        <v>116.22735896391923</v>
      </c>
      <c r="CF303" s="3">
        <v>118.7369401060496</v>
      </c>
      <c r="CG303" s="3">
        <v>118.7369401060496</v>
      </c>
      <c r="CH303" s="3">
        <v>118.7369401060496</v>
      </c>
      <c r="CI303" s="3">
        <v>118.7369401060496</v>
      </c>
      <c r="CJ303" s="3">
        <v>118.94579838369616</v>
      </c>
      <c r="CK303" s="3">
        <v>119.39972808806914</v>
      </c>
      <c r="CL303" s="3">
        <f>'[1]Basket 2010'!CN303</f>
        <v>119.39972808806914</v>
      </c>
      <c r="CM303" s="3">
        <f>'[1]Basket 2010'!CO303</f>
        <v>119.39972808806914</v>
      </c>
      <c r="CN303" s="3">
        <f>'[1]Basket 2010'!CP303</f>
        <v>119.79926278297435</v>
      </c>
      <c r="CO303" s="3">
        <f>'[1]Basket 2010'!CQ303</f>
        <v>119.79926278297435</v>
      </c>
      <c r="CP303" s="3">
        <f>'[1]Basket 2010'!CR303</f>
        <v>119.79926278297435</v>
      </c>
      <c r="CQ303" s="3">
        <f>'[1]Basket 2010'!CS303</f>
        <v>119.79926278297435</v>
      </c>
      <c r="CR303" s="3">
        <f>'[1]Basket 2010'!CT303</f>
        <v>119.79926278297435</v>
      </c>
      <c r="CS303" s="3">
        <v>113.75663348561395</v>
      </c>
      <c r="CT303" s="3">
        <v>114.9376295725954</v>
      </c>
    </row>
    <row r="304" spans="1:98" x14ac:dyDescent="0.25">
      <c r="A304" s="14" t="s">
        <v>671</v>
      </c>
      <c r="B304" s="2" t="s">
        <v>669</v>
      </c>
      <c r="C304" s="3">
        <v>99.999999999999986</v>
      </c>
      <c r="D304" s="3">
        <v>100.24182058392039</v>
      </c>
      <c r="E304" s="3">
        <v>100.24182058392039</v>
      </c>
      <c r="F304" s="3">
        <v>100.24182058392039</v>
      </c>
      <c r="G304" s="3">
        <v>100.24182058392039</v>
      </c>
      <c r="H304" s="3">
        <v>100.58688204131131</v>
      </c>
      <c r="I304" s="3">
        <v>100.58688204131131</v>
      </c>
      <c r="J304" s="3">
        <v>100.58688204131131</v>
      </c>
      <c r="K304" s="3">
        <v>100.58688204131131</v>
      </c>
      <c r="L304" s="3">
        <v>100.58688204131131</v>
      </c>
      <c r="M304" s="3">
        <v>100.58688204131131</v>
      </c>
      <c r="N304" s="3">
        <v>100.58688204131131</v>
      </c>
      <c r="O304" s="3">
        <v>100.58688204131131</v>
      </c>
      <c r="P304" s="3">
        <v>100.58688204131131</v>
      </c>
      <c r="Q304" s="3">
        <v>100.58688204131131</v>
      </c>
      <c r="R304" s="3">
        <v>100.58688204131131</v>
      </c>
      <c r="S304" s="3">
        <v>100.58688204131131</v>
      </c>
      <c r="T304" s="3">
        <v>100.58688204131131</v>
      </c>
      <c r="U304" s="3">
        <v>100.58688204131134</v>
      </c>
      <c r="V304" s="3">
        <v>100.58688204131134</v>
      </c>
      <c r="W304" s="3">
        <v>100.58688204131138</v>
      </c>
      <c r="X304" s="3">
        <v>100.58688204131138</v>
      </c>
      <c r="Y304" s="3">
        <v>100.5868820413114</v>
      </c>
      <c r="Z304" s="3">
        <v>100.5868820413114</v>
      </c>
      <c r="AA304" s="3">
        <v>101.07065105239073</v>
      </c>
      <c r="AB304" s="3">
        <v>101.07065105239073</v>
      </c>
      <c r="AC304" s="3">
        <v>101.07065105239073</v>
      </c>
      <c r="AD304" s="3">
        <v>101.07065105239073</v>
      </c>
      <c r="AE304" s="3">
        <v>101.07065105239073</v>
      </c>
      <c r="AF304" s="3">
        <v>101.07065105239073</v>
      </c>
      <c r="AG304" s="3">
        <v>101.07065105239073</v>
      </c>
      <c r="AH304" s="3">
        <v>101.07065105239073</v>
      </c>
      <c r="AI304" s="3">
        <v>101.07065105239073</v>
      </c>
      <c r="AJ304" s="3">
        <v>101.07065105239073</v>
      </c>
      <c r="AK304" s="3">
        <v>101.07065105239073</v>
      </c>
      <c r="AL304" s="3">
        <v>101.07065105239073</v>
      </c>
      <c r="AM304" s="3">
        <v>101.07065105239073</v>
      </c>
      <c r="AN304" s="3">
        <v>101.56991685039286</v>
      </c>
      <c r="AO304" s="3">
        <v>101.56991685039286</v>
      </c>
      <c r="AP304" s="3">
        <v>101.56991685039286</v>
      </c>
      <c r="AQ304" s="3">
        <v>101.56991685039286</v>
      </c>
      <c r="AR304" s="3">
        <v>101.56991685039286</v>
      </c>
      <c r="AS304" s="3">
        <v>101.56991685039286</v>
      </c>
      <c r="AT304" s="3">
        <v>101.56991685039286</v>
      </c>
      <c r="AU304" s="3">
        <v>101.56991685039286</v>
      </c>
      <c r="AV304" s="3">
        <v>101.56991685039286</v>
      </c>
      <c r="AW304" s="3">
        <v>101.56991685039286</v>
      </c>
      <c r="AX304" s="3">
        <v>101.56991685039286</v>
      </c>
      <c r="AY304" s="3">
        <v>101.56991685039286</v>
      </c>
      <c r="AZ304" s="3">
        <v>101.56991685039286</v>
      </c>
      <c r="BA304" s="3">
        <v>101.99396367718336</v>
      </c>
      <c r="BB304" s="3">
        <v>102.41978086784624</v>
      </c>
      <c r="BC304" s="3">
        <v>102.41978086784624</v>
      </c>
      <c r="BD304" s="3">
        <v>102.79007719738969</v>
      </c>
      <c r="BE304" s="3">
        <v>102.79007719738969</v>
      </c>
      <c r="BF304" s="3">
        <v>102.79007719738969</v>
      </c>
      <c r="BG304" s="3">
        <v>102.79007719738969</v>
      </c>
      <c r="BH304" s="3">
        <v>102.79007719738969</v>
      </c>
      <c r="BI304" s="3">
        <v>102.79007719738969</v>
      </c>
      <c r="BJ304" s="3">
        <v>103.32719498405933</v>
      </c>
      <c r="BK304" s="3">
        <v>103.32719498405933</v>
      </c>
      <c r="BL304" s="3">
        <v>103.32719498405933</v>
      </c>
      <c r="BM304" s="3">
        <v>103.32719498405933</v>
      </c>
      <c r="BN304" s="3">
        <v>103.32719498405933</v>
      </c>
      <c r="BO304" s="3">
        <v>108.4935547332623</v>
      </c>
      <c r="BP304" s="3">
        <v>108.4935547332623</v>
      </c>
      <c r="BQ304" s="3">
        <v>108.4935547332623</v>
      </c>
      <c r="BR304" s="3">
        <v>108.4935547332623</v>
      </c>
      <c r="BS304" s="3">
        <v>108.4935547332623</v>
      </c>
      <c r="BT304" s="3">
        <v>108.4935547332623</v>
      </c>
      <c r="BU304" s="3">
        <v>108.4935547332623</v>
      </c>
      <c r="BV304" s="3">
        <v>109.13682500952292</v>
      </c>
      <c r="BW304" s="3">
        <v>109.13682500952292</v>
      </c>
      <c r="BX304" s="3">
        <v>116.58028068147529</v>
      </c>
      <c r="BY304" s="3">
        <v>116.58028068147529</v>
      </c>
      <c r="BZ304" s="3">
        <v>116.58028068147529</v>
      </c>
      <c r="CA304" s="3">
        <v>118.11894016366104</v>
      </c>
      <c r="CB304" s="3">
        <v>118.11894016366104</v>
      </c>
      <c r="CC304" s="3">
        <v>118.7369401060496</v>
      </c>
      <c r="CD304" s="3">
        <v>118.7369401060496</v>
      </c>
      <c r="CE304" s="3">
        <v>134.14025431029995</v>
      </c>
      <c r="CF304" s="3">
        <v>118.7369401060496</v>
      </c>
      <c r="CG304" s="3">
        <v>118.7369401060496</v>
      </c>
      <c r="CH304" s="3">
        <v>118.7369401060496</v>
      </c>
      <c r="CI304" s="3">
        <v>118.7369401060496</v>
      </c>
      <c r="CJ304" s="3">
        <v>118.94579838369616</v>
      </c>
      <c r="CK304" s="3">
        <v>119.39972808806914</v>
      </c>
      <c r="CL304" s="3">
        <f>'[1]Basket 2010'!CN304</f>
        <v>119.39972808806914</v>
      </c>
      <c r="CM304" s="3">
        <f>'[1]Basket 2010'!CO304</f>
        <v>119.39972808806914</v>
      </c>
      <c r="CN304" s="3">
        <f>'[1]Basket 2010'!CP304</f>
        <v>119.79926278297435</v>
      </c>
      <c r="CO304" s="3">
        <f>'[1]Basket 2010'!CQ304</f>
        <v>119.79926278297435</v>
      </c>
      <c r="CP304" s="3">
        <f>'[1]Basket 2010'!CR304</f>
        <v>119.79926278297435</v>
      </c>
      <c r="CQ304" s="3">
        <f>'[1]Basket 2010'!CS304</f>
        <v>119.79926278297435</v>
      </c>
      <c r="CR304" s="3">
        <f>'[1]Basket 2010'!CT304</f>
        <v>119.79926278297435</v>
      </c>
      <c r="CS304" s="3">
        <v>157.65420406539562</v>
      </c>
      <c r="CT304" s="3">
        <v>159.03671025865142</v>
      </c>
    </row>
    <row r="305" spans="1:98" x14ac:dyDescent="0.25">
      <c r="A305" s="7" t="s">
        <v>672</v>
      </c>
      <c r="B305" s="8" t="s">
        <v>673</v>
      </c>
      <c r="C305" s="3">
        <v>100</v>
      </c>
      <c r="D305" s="3">
        <v>100</v>
      </c>
      <c r="E305" s="3">
        <v>100</v>
      </c>
      <c r="F305" s="3">
        <v>100</v>
      </c>
      <c r="G305" s="3">
        <v>100</v>
      </c>
      <c r="H305" s="3">
        <v>100</v>
      </c>
      <c r="I305" s="3">
        <v>100</v>
      </c>
      <c r="J305" s="3">
        <v>100</v>
      </c>
      <c r="K305" s="3">
        <v>100</v>
      </c>
      <c r="L305" s="3">
        <v>100</v>
      </c>
      <c r="M305" s="3">
        <v>100</v>
      </c>
      <c r="N305" s="3">
        <v>100</v>
      </c>
      <c r="O305" s="3">
        <v>100</v>
      </c>
      <c r="P305" s="3">
        <v>100</v>
      </c>
      <c r="Q305" s="3">
        <v>100</v>
      </c>
      <c r="R305" s="3">
        <v>100</v>
      </c>
      <c r="S305" s="3">
        <v>100</v>
      </c>
      <c r="T305" s="3">
        <v>100</v>
      </c>
      <c r="U305" s="3">
        <v>100</v>
      </c>
      <c r="V305" s="3">
        <v>100</v>
      </c>
      <c r="W305" s="3">
        <v>100</v>
      </c>
      <c r="X305" s="3">
        <v>100</v>
      </c>
      <c r="Y305" s="3">
        <v>100</v>
      </c>
      <c r="Z305" s="3">
        <v>100</v>
      </c>
      <c r="AA305" s="3">
        <v>100</v>
      </c>
      <c r="AB305" s="3">
        <v>100</v>
      </c>
      <c r="AC305" s="3">
        <v>100</v>
      </c>
      <c r="AD305" s="3">
        <v>100</v>
      </c>
      <c r="AE305" s="3">
        <v>100</v>
      </c>
      <c r="AF305" s="3">
        <v>100</v>
      </c>
      <c r="AG305" s="3">
        <v>100</v>
      </c>
      <c r="AH305" s="3">
        <v>100</v>
      </c>
      <c r="AI305" s="3">
        <v>100</v>
      </c>
      <c r="AJ305" s="3">
        <v>100</v>
      </c>
      <c r="AK305" s="3">
        <v>100</v>
      </c>
      <c r="AL305" s="3">
        <v>100</v>
      </c>
      <c r="AM305" s="3">
        <v>100</v>
      </c>
      <c r="AN305" s="3">
        <v>100</v>
      </c>
      <c r="AO305" s="3">
        <v>100</v>
      </c>
      <c r="AP305" s="3">
        <v>100</v>
      </c>
      <c r="AQ305" s="3">
        <v>100</v>
      </c>
      <c r="AR305" s="3">
        <v>100</v>
      </c>
      <c r="AS305" s="3">
        <v>100</v>
      </c>
      <c r="AT305" s="3">
        <v>100</v>
      </c>
      <c r="AU305" s="3">
        <v>100</v>
      </c>
      <c r="AV305" s="3">
        <v>100</v>
      </c>
      <c r="AW305" s="3">
        <v>100</v>
      </c>
      <c r="AX305" s="3">
        <v>100</v>
      </c>
      <c r="AY305" s="3">
        <v>100</v>
      </c>
      <c r="AZ305" s="3">
        <v>100</v>
      </c>
      <c r="BA305" s="3">
        <v>100</v>
      </c>
      <c r="BB305" s="3">
        <v>100</v>
      </c>
      <c r="BC305" s="3">
        <v>100</v>
      </c>
      <c r="BD305" s="3">
        <v>100</v>
      </c>
      <c r="BE305" s="3">
        <v>100</v>
      </c>
      <c r="BF305" s="3">
        <v>100</v>
      </c>
      <c r="BG305" s="3">
        <v>100</v>
      </c>
      <c r="BH305" s="3">
        <v>100</v>
      </c>
      <c r="BI305" s="3">
        <v>100</v>
      </c>
      <c r="BJ305" s="3">
        <v>100</v>
      </c>
      <c r="BK305" s="3">
        <v>100</v>
      </c>
      <c r="BL305" s="3">
        <v>100</v>
      </c>
      <c r="BM305" s="3">
        <v>100</v>
      </c>
      <c r="BN305" s="3">
        <v>100</v>
      </c>
      <c r="BO305" s="3">
        <v>100</v>
      </c>
      <c r="BP305" s="3">
        <v>100</v>
      </c>
      <c r="BQ305" s="3">
        <v>100</v>
      </c>
      <c r="BR305" s="3">
        <v>100</v>
      </c>
      <c r="BS305" s="3">
        <v>100</v>
      </c>
      <c r="BT305" s="3">
        <v>100</v>
      </c>
      <c r="BU305" s="3">
        <v>100</v>
      </c>
      <c r="BV305" s="3">
        <v>100</v>
      </c>
      <c r="BW305" s="3">
        <v>100</v>
      </c>
      <c r="BX305" s="3">
        <v>100</v>
      </c>
      <c r="BY305" s="3">
        <v>100</v>
      </c>
      <c r="BZ305" s="3">
        <v>100</v>
      </c>
      <c r="CA305" s="3">
        <v>107.86447492966577</v>
      </c>
      <c r="CB305" s="3">
        <v>107.86447492966577</v>
      </c>
      <c r="CC305" s="3">
        <v>107.86447492966577</v>
      </c>
      <c r="CD305" s="3">
        <v>107.86447492966577</v>
      </c>
      <c r="CE305" s="3">
        <v>126.57422669350434</v>
      </c>
      <c r="CF305" s="3">
        <v>107.86447492966577</v>
      </c>
      <c r="CG305" s="3">
        <v>107.86447492966577</v>
      </c>
      <c r="CH305" s="3">
        <v>107.86447492966577</v>
      </c>
      <c r="CI305" s="3">
        <v>107.86447492966577</v>
      </c>
      <c r="CJ305" s="3">
        <v>108.05420854106707</v>
      </c>
      <c r="CK305" s="3">
        <v>108.05420854106707</v>
      </c>
      <c r="CL305" s="3">
        <f>'[1]Basket 2010'!CN305</f>
        <v>108.05420854106707</v>
      </c>
      <c r="CM305" s="3">
        <f>'[1]Basket 2010'!CO305</f>
        <v>111.3463106159379</v>
      </c>
      <c r="CN305" s="3">
        <f>'[1]Basket 2010'!CP305</f>
        <v>111.34631569453799</v>
      </c>
      <c r="CO305" s="3">
        <f>'[1]Basket 2010'!CQ305</f>
        <v>111.34756538040907</v>
      </c>
      <c r="CP305" s="3">
        <f>'[1]Basket 2010'!CR305</f>
        <v>111.34756538040907</v>
      </c>
      <c r="CQ305" s="3">
        <f>'[1]Basket 2010'!CS305</f>
        <v>111.34756538040907</v>
      </c>
      <c r="CR305" s="3">
        <f>'[1]Basket 2010'!CT305</f>
        <v>111.34756538040907</v>
      </c>
      <c r="CS305" s="3">
        <v>126.72139107825433</v>
      </c>
      <c r="CT305" s="3">
        <v>126.71527820015655</v>
      </c>
    </row>
    <row r="306" spans="1:98" x14ac:dyDescent="0.25">
      <c r="A306" s="9" t="s">
        <v>674</v>
      </c>
      <c r="B306" s="9" t="s">
        <v>675</v>
      </c>
      <c r="C306" s="3">
        <v>100</v>
      </c>
      <c r="D306" s="3">
        <v>100</v>
      </c>
      <c r="E306" s="3">
        <v>100</v>
      </c>
      <c r="F306" s="3">
        <v>100</v>
      </c>
      <c r="G306" s="3">
        <v>100</v>
      </c>
      <c r="H306" s="3">
        <v>100</v>
      </c>
      <c r="I306" s="3">
        <v>100</v>
      </c>
      <c r="J306" s="3">
        <v>100</v>
      </c>
      <c r="K306" s="3">
        <v>100</v>
      </c>
      <c r="L306" s="3">
        <v>100</v>
      </c>
      <c r="M306" s="3">
        <v>100</v>
      </c>
      <c r="N306" s="3">
        <v>100</v>
      </c>
      <c r="O306" s="3">
        <v>100</v>
      </c>
      <c r="P306" s="3">
        <v>100</v>
      </c>
      <c r="Q306" s="3">
        <v>100</v>
      </c>
      <c r="R306" s="3">
        <v>100</v>
      </c>
      <c r="S306" s="3">
        <v>100</v>
      </c>
      <c r="T306" s="3">
        <v>100</v>
      </c>
      <c r="U306" s="3">
        <v>100</v>
      </c>
      <c r="V306" s="3">
        <v>100</v>
      </c>
      <c r="W306" s="3">
        <v>100</v>
      </c>
      <c r="X306" s="3">
        <v>100</v>
      </c>
      <c r="Y306" s="3">
        <v>100</v>
      </c>
      <c r="Z306" s="3">
        <v>100</v>
      </c>
      <c r="AA306" s="3">
        <v>100</v>
      </c>
      <c r="AB306" s="3">
        <v>100</v>
      </c>
      <c r="AC306" s="3">
        <v>100</v>
      </c>
      <c r="AD306" s="3">
        <v>100</v>
      </c>
      <c r="AE306" s="3">
        <v>100</v>
      </c>
      <c r="AF306" s="3">
        <v>100</v>
      </c>
      <c r="AG306" s="3">
        <v>100</v>
      </c>
      <c r="AH306" s="3">
        <v>100</v>
      </c>
      <c r="AI306" s="3">
        <v>100</v>
      </c>
      <c r="AJ306" s="3">
        <v>100</v>
      </c>
      <c r="AK306" s="3">
        <v>100</v>
      </c>
      <c r="AL306" s="3">
        <v>100</v>
      </c>
      <c r="AM306" s="3">
        <v>100</v>
      </c>
      <c r="AN306" s="3">
        <v>100</v>
      </c>
      <c r="AO306" s="3">
        <v>100</v>
      </c>
      <c r="AP306" s="3">
        <v>100</v>
      </c>
      <c r="AQ306" s="3">
        <v>100</v>
      </c>
      <c r="AR306" s="3">
        <v>100</v>
      </c>
      <c r="AS306" s="3">
        <v>100</v>
      </c>
      <c r="AT306" s="3">
        <v>100</v>
      </c>
      <c r="AU306" s="3">
        <v>100</v>
      </c>
      <c r="AV306" s="3">
        <v>100</v>
      </c>
      <c r="AW306" s="3">
        <v>100</v>
      </c>
      <c r="AX306" s="3">
        <v>100</v>
      </c>
      <c r="AY306" s="3">
        <v>100</v>
      </c>
      <c r="AZ306" s="3">
        <v>100</v>
      </c>
      <c r="BA306" s="3">
        <v>100</v>
      </c>
      <c r="BB306" s="3">
        <v>100</v>
      </c>
      <c r="BC306" s="3">
        <v>100</v>
      </c>
      <c r="BD306" s="3">
        <v>100</v>
      </c>
      <c r="BE306" s="3">
        <v>100</v>
      </c>
      <c r="BF306" s="3">
        <v>100</v>
      </c>
      <c r="BG306" s="3">
        <v>100</v>
      </c>
      <c r="BH306" s="3">
        <v>100</v>
      </c>
      <c r="BI306" s="3">
        <v>100</v>
      </c>
      <c r="BJ306" s="3">
        <v>100</v>
      </c>
      <c r="BK306" s="3">
        <v>100</v>
      </c>
      <c r="BL306" s="3">
        <v>100</v>
      </c>
      <c r="BM306" s="3">
        <v>100</v>
      </c>
      <c r="BN306" s="3">
        <v>100</v>
      </c>
      <c r="BO306" s="3">
        <v>100</v>
      </c>
      <c r="BP306" s="3">
        <v>100</v>
      </c>
      <c r="BQ306" s="3">
        <v>100</v>
      </c>
      <c r="BR306" s="3">
        <v>100</v>
      </c>
      <c r="BS306" s="3">
        <v>100</v>
      </c>
      <c r="BT306" s="3">
        <v>100</v>
      </c>
      <c r="BU306" s="3">
        <v>100</v>
      </c>
      <c r="BV306" s="3">
        <v>100</v>
      </c>
      <c r="BW306" s="3">
        <v>100</v>
      </c>
      <c r="BX306" s="3">
        <v>100</v>
      </c>
      <c r="BY306" s="3">
        <v>100</v>
      </c>
      <c r="BZ306" s="3">
        <v>100</v>
      </c>
      <c r="CA306" s="3">
        <v>107.86447492966577</v>
      </c>
      <c r="CB306" s="3">
        <v>107.86447492966577</v>
      </c>
      <c r="CC306" s="3">
        <v>107.86447492966577</v>
      </c>
      <c r="CD306" s="3">
        <v>107.86447492966577</v>
      </c>
      <c r="CE306" s="3">
        <v>163.18396903275487</v>
      </c>
      <c r="CF306" s="3">
        <v>107.86447492966577</v>
      </c>
      <c r="CG306" s="3">
        <v>107.86447492966577</v>
      </c>
      <c r="CH306" s="3">
        <v>107.86447492966577</v>
      </c>
      <c r="CI306" s="3">
        <v>107.86447492966577</v>
      </c>
      <c r="CJ306" s="3">
        <v>108.05420854106707</v>
      </c>
      <c r="CK306" s="3">
        <v>108.05420854106707</v>
      </c>
      <c r="CL306" s="3">
        <f>'[1]Basket 2010'!CN306</f>
        <v>108.05420854106707</v>
      </c>
      <c r="CM306" s="3">
        <f>'[1]Basket 2010'!CO306</f>
        <v>111.3463106159379</v>
      </c>
      <c r="CN306" s="3">
        <f>'[1]Basket 2010'!CP306</f>
        <v>111.34631569453799</v>
      </c>
      <c r="CO306" s="3">
        <f>'[1]Basket 2010'!CQ306</f>
        <v>111.34756538040907</v>
      </c>
      <c r="CP306" s="3">
        <f>'[1]Basket 2010'!CR306</f>
        <v>111.34756538040907</v>
      </c>
      <c r="CQ306" s="3">
        <f>'[1]Basket 2010'!CS306</f>
        <v>111.34756538040907</v>
      </c>
      <c r="CR306" s="3">
        <f>'[1]Basket 2010'!CT306</f>
        <v>111.34756538040907</v>
      </c>
      <c r="CS306" s="3">
        <v>140.53442121252098</v>
      </c>
      <c r="CT306" s="3">
        <v>140.4848978632179</v>
      </c>
    </row>
    <row r="307" spans="1:98" x14ac:dyDescent="0.25">
      <c r="A307" s="10" t="s">
        <v>676</v>
      </c>
      <c r="B307" s="11" t="s">
        <v>675</v>
      </c>
      <c r="C307" s="3">
        <v>100</v>
      </c>
      <c r="D307" s="3">
        <v>100</v>
      </c>
      <c r="E307" s="3">
        <v>100</v>
      </c>
      <c r="F307" s="3">
        <v>100</v>
      </c>
      <c r="G307" s="3">
        <v>100</v>
      </c>
      <c r="H307" s="3">
        <v>100</v>
      </c>
      <c r="I307" s="3">
        <v>100</v>
      </c>
      <c r="J307" s="3">
        <v>100</v>
      </c>
      <c r="K307" s="3">
        <v>100</v>
      </c>
      <c r="L307" s="3">
        <v>100</v>
      </c>
      <c r="M307" s="3">
        <v>100</v>
      </c>
      <c r="N307" s="3">
        <v>100</v>
      </c>
      <c r="O307" s="3">
        <v>100</v>
      </c>
      <c r="P307" s="3">
        <v>100</v>
      </c>
      <c r="Q307" s="3">
        <v>100</v>
      </c>
      <c r="R307" s="3">
        <v>100</v>
      </c>
      <c r="S307" s="3">
        <v>100</v>
      </c>
      <c r="T307" s="3">
        <v>100</v>
      </c>
      <c r="U307" s="3">
        <v>100</v>
      </c>
      <c r="V307" s="3">
        <v>100</v>
      </c>
      <c r="W307" s="3">
        <v>100</v>
      </c>
      <c r="X307" s="3">
        <v>100</v>
      </c>
      <c r="Y307" s="3">
        <v>100</v>
      </c>
      <c r="Z307" s="3">
        <v>100</v>
      </c>
      <c r="AA307" s="3">
        <v>100</v>
      </c>
      <c r="AB307" s="3">
        <v>100</v>
      </c>
      <c r="AC307" s="3">
        <v>100</v>
      </c>
      <c r="AD307" s="3">
        <v>100</v>
      </c>
      <c r="AE307" s="3">
        <v>100</v>
      </c>
      <c r="AF307" s="3">
        <v>100</v>
      </c>
      <c r="AG307" s="3">
        <v>100</v>
      </c>
      <c r="AH307" s="3">
        <v>100</v>
      </c>
      <c r="AI307" s="3">
        <v>100</v>
      </c>
      <c r="AJ307" s="3">
        <v>100</v>
      </c>
      <c r="AK307" s="3">
        <v>100</v>
      </c>
      <c r="AL307" s="3">
        <v>100</v>
      </c>
      <c r="AM307" s="3">
        <v>100</v>
      </c>
      <c r="AN307" s="3">
        <v>100</v>
      </c>
      <c r="AO307" s="3">
        <v>100</v>
      </c>
      <c r="AP307" s="3">
        <v>100</v>
      </c>
      <c r="AQ307" s="3">
        <v>100</v>
      </c>
      <c r="AR307" s="3">
        <v>100</v>
      </c>
      <c r="AS307" s="3">
        <v>100</v>
      </c>
      <c r="AT307" s="3">
        <v>100</v>
      </c>
      <c r="AU307" s="3">
        <v>100</v>
      </c>
      <c r="AV307" s="3">
        <v>100</v>
      </c>
      <c r="AW307" s="3">
        <v>100</v>
      </c>
      <c r="AX307" s="3">
        <v>100</v>
      </c>
      <c r="AY307" s="3">
        <v>100</v>
      </c>
      <c r="AZ307" s="3">
        <v>100</v>
      </c>
      <c r="BA307" s="3">
        <v>100</v>
      </c>
      <c r="BB307" s="3">
        <v>100</v>
      </c>
      <c r="BC307" s="3">
        <v>100</v>
      </c>
      <c r="BD307" s="3">
        <v>100</v>
      </c>
      <c r="BE307" s="3">
        <v>100</v>
      </c>
      <c r="BF307" s="3">
        <v>100</v>
      </c>
      <c r="BG307" s="3">
        <v>100</v>
      </c>
      <c r="BH307" s="3">
        <v>100</v>
      </c>
      <c r="BI307" s="3">
        <v>100</v>
      </c>
      <c r="BJ307" s="3">
        <v>100</v>
      </c>
      <c r="BK307" s="3">
        <v>100</v>
      </c>
      <c r="BL307" s="3">
        <v>100</v>
      </c>
      <c r="BM307" s="3">
        <v>100</v>
      </c>
      <c r="BN307" s="3">
        <v>100</v>
      </c>
      <c r="BO307" s="3">
        <v>100</v>
      </c>
      <c r="BP307" s="3">
        <v>100</v>
      </c>
      <c r="BQ307" s="3">
        <v>100</v>
      </c>
      <c r="BR307" s="3">
        <v>100</v>
      </c>
      <c r="BS307" s="3">
        <v>100</v>
      </c>
      <c r="BT307" s="3">
        <v>100</v>
      </c>
      <c r="BU307" s="3">
        <v>100</v>
      </c>
      <c r="BV307" s="3">
        <v>100</v>
      </c>
      <c r="BW307" s="3">
        <v>100</v>
      </c>
      <c r="BX307" s="3">
        <v>100</v>
      </c>
      <c r="BY307" s="3">
        <v>100</v>
      </c>
      <c r="BZ307" s="3">
        <v>100</v>
      </c>
      <c r="CA307" s="3">
        <v>107.86447492966577</v>
      </c>
      <c r="CB307" s="3">
        <v>107.86447492966577</v>
      </c>
      <c r="CC307" s="3">
        <v>107.86447492966577</v>
      </c>
      <c r="CD307" s="3">
        <v>107.86447492966577</v>
      </c>
      <c r="CE307" s="3"/>
      <c r="CF307" s="3">
        <v>107.86447492966577</v>
      </c>
      <c r="CG307" s="3">
        <v>107.86447492966577</v>
      </c>
      <c r="CH307" s="3">
        <v>107.86447492966577</v>
      </c>
      <c r="CI307" s="3">
        <v>107.86447492966577</v>
      </c>
      <c r="CJ307" s="3">
        <v>108.05420854106707</v>
      </c>
      <c r="CK307" s="3">
        <v>108.05420854106707</v>
      </c>
      <c r="CL307" s="3">
        <f>'[1]Basket 2010'!CN307</f>
        <v>108.05420854106707</v>
      </c>
      <c r="CM307" s="3">
        <f>'[1]Basket 2010'!CO307</f>
        <v>111.3463106159379</v>
      </c>
      <c r="CN307" s="3">
        <f>'[1]Basket 2010'!CP307</f>
        <v>111.34631569453799</v>
      </c>
      <c r="CO307" s="3">
        <f>'[1]Basket 2010'!CQ307</f>
        <v>111.34756538040907</v>
      </c>
      <c r="CP307" s="3">
        <f>'[1]Basket 2010'!CR307</f>
        <v>111.34756538040907</v>
      </c>
      <c r="CQ307" s="3">
        <f>'[1]Basket 2010'!CS307</f>
        <v>111.34756538040907</v>
      </c>
      <c r="CR307" s="3">
        <f>'[1]Basket 2010'!CT307</f>
        <v>111.34756538040907</v>
      </c>
      <c r="CS307" s="3"/>
      <c r="CT307" s="3"/>
    </row>
    <row r="308" spans="1:98" x14ac:dyDescent="0.25">
      <c r="A308" s="14" t="s">
        <v>677</v>
      </c>
      <c r="B308" s="2" t="s">
        <v>675</v>
      </c>
      <c r="C308" s="3">
        <v>100</v>
      </c>
      <c r="D308" s="3">
        <v>100</v>
      </c>
      <c r="E308" s="3">
        <v>100</v>
      </c>
      <c r="F308" s="3">
        <v>100</v>
      </c>
      <c r="G308" s="3">
        <v>100</v>
      </c>
      <c r="H308" s="3">
        <v>100</v>
      </c>
      <c r="I308" s="3">
        <v>100</v>
      </c>
      <c r="J308" s="3">
        <v>100</v>
      </c>
      <c r="K308" s="3">
        <v>100</v>
      </c>
      <c r="L308" s="3">
        <v>100</v>
      </c>
      <c r="M308" s="3">
        <v>100</v>
      </c>
      <c r="N308" s="3">
        <v>100</v>
      </c>
      <c r="O308" s="3">
        <v>100</v>
      </c>
      <c r="P308" s="3">
        <v>100</v>
      </c>
      <c r="Q308" s="3">
        <v>100</v>
      </c>
      <c r="R308" s="3">
        <v>100</v>
      </c>
      <c r="S308" s="3">
        <v>100</v>
      </c>
      <c r="T308" s="3">
        <v>100</v>
      </c>
      <c r="U308" s="3">
        <v>100</v>
      </c>
      <c r="V308" s="3">
        <v>100</v>
      </c>
      <c r="W308" s="3">
        <v>100</v>
      </c>
      <c r="X308" s="3">
        <v>100</v>
      </c>
      <c r="Y308" s="3">
        <v>100</v>
      </c>
      <c r="Z308" s="3">
        <v>100</v>
      </c>
      <c r="AA308" s="3">
        <v>100</v>
      </c>
      <c r="AB308" s="3">
        <v>100</v>
      </c>
      <c r="AC308" s="3">
        <v>100</v>
      </c>
      <c r="AD308" s="3">
        <v>100</v>
      </c>
      <c r="AE308" s="3">
        <v>100</v>
      </c>
      <c r="AF308" s="3">
        <v>100</v>
      </c>
      <c r="AG308" s="3">
        <v>100</v>
      </c>
      <c r="AH308" s="3">
        <v>100</v>
      </c>
      <c r="AI308" s="3">
        <v>100</v>
      </c>
      <c r="AJ308" s="3">
        <v>100</v>
      </c>
      <c r="AK308" s="3">
        <v>100</v>
      </c>
      <c r="AL308" s="3">
        <v>100</v>
      </c>
      <c r="AM308" s="3">
        <v>100</v>
      </c>
      <c r="AN308" s="3">
        <v>100</v>
      </c>
      <c r="AO308" s="3">
        <v>100</v>
      </c>
      <c r="AP308" s="3">
        <v>100</v>
      </c>
      <c r="AQ308" s="3">
        <v>100</v>
      </c>
      <c r="AR308" s="3">
        <v>100</v>
      </c>
      <c r="AS308" s="3">
        <v>100</v>
      </c>
      <c r="AT308" s="3">
        <v>100</v>
      </c>
      <c r="AU308" s="3">
        <v>100</v>
      </c>
      <c r="AV308" s="3">
        <v>100</v>
      </c>
      <c r="AW308" s="3">
        <v>100</v>
      </c>
      <c r="AX308" s="3">
        <v>100</v>
      </c>
      <c r="AY308" s="3">
        <v>100</v>
      </c>
      <c r="AZ308" s="3">
        <v>100</v>
      </c>
      <c r="BA308" s="3">
        <v>100</v>
      </c>
      <c r="BB308" s="3">
        <v>100</v>
      </c>
      <c r="BC308" s="3">
        <v>100</v>
      </c>
      <c r="BD308" s="3">
        <v>100</v>
      </c>
      <c r="BE308" s="3">
        <v>100</v>
      </c>
      <c r="BF308" s="3">
        <v>100</v>
      </c>
      <c r="BG308" s="3">
        <v>100</v>
      </c>
      <c r="BH308" s="3">
        <v>100</v>
      </c>
      <c r="BI308" s="3">
        <v>100</v>
      </c>
      <c r="BJ308" s="3">
        <v>100</v>
      </c>
      <c r="BK308" s="3">
        <v>100</v>
      </c>
      <c r="BL308" s="3">
        <v>100</v>
      </c>
      <c r="BM308" s="3">
        <v>100</v>
      </c>
      <c r="BN308" s="3">
        <v>100</v>
      </c>
      <c r="BO308" s="3">
        <v>100</v>
      </c>
      <c r="BP308" s="3">
        <v>100</v>
      </c>
      <c r="BQ308" s="3">
        <v>100</v>
      </c>
      <c r="BR308" s="3">
        <v>100</v>
      </c>
      <c r="BS308" s="3">
        <v>100</v>
      </c>
      <c r="BT308" s="3">
        <v>100</v>
      </c>
      <c r="BU308" s="3">
        <v>100</v>
      </c>
      <c r="BV308" s="3">
        <v>100</v>
      </c>
      <c r="BW308" s="3">
        <v>100</v>
      </c>
      <c r="BX308" s="3">
        <v>100</v>
      </c>
      <c r="BY308" s="3">
        <v>100</v>
      </c>
      <c r="BZ308" s="3">
        <v>100</v>
      </c>
      <c r="CA308" s="3">
        <v>107.86447492966577</v>
      </c>
      <c r="CB308" s="3">
        <v>107.86447492966577</v>
      </c>
      <c r="CC308" s="3">
        <v>107.86447492966577</v>
      </c>
      <c r="CD308" s="3">
        <v>107.86447492966577</v>
      </c>
      <c r="CE308" s="3">
        <v>116.1395094030897</v>
      </c>
      <c r="CF308" s="3">
        <v>107.86447492966577</v>
      </c>
      <c r="CG308" s="3">
        <v>107.86447492966577</v>
      </c>
      <c r="CH308" s="3">
        <v>107.86447492966577</v>
      </c>
      <c r="CI308" s="3">
        <v>107.86447492966577</v>
      </c>
      <c r="CJ308" s="3">
        <v>108.05420854106707</v>
      </c>
      <c r="CK308" s="3">
        <v>108.05420854106707</v>
      </c>
      <c r="CL308" s="3">
        <f>'[1]Basket 2010'!CN308</f>
        <v>108.05420854106707</v>
      </c>
      <c r="CM308" s="3">
        <f>'[1]Basket 2010'!CO308</f>
        <v>111.3463106159379</v>
      </c>
      <c r="CN308" s="3">
        <f>'[1]Basket 2010'!CP308</f>
        <v>111.34631569453799</v>
      </c>
      <c r="CO308" s="3">
        <f>'[1]Basket 2010'!CQ308</f>
        <v>111.34756538040907</v>
      </c>
      <c r="CP308" s="3">
        <f>'[1]Basket 2010'!CR308</f>
        <v>111.34756538040907</v>
      </c>
      <c r="CQ308" s="3">
        <f>'[1]Basket 2010'!CS308</f>
        <v>111.34756538040907</v>
      </c>
      <c r="CR308" s="3">
        <f>'[1]Basket 2010'!CT308</f>
        <v>111.34756538040907</v>
      </c>
      <c r="CS308" s="3">
        <v>124.47515756573223</v>
      </c>
      <c r="CT308" s="3">
        <v>124.39724283716323</v>
      </c>
    </row>
    <row r="309" spans="1:98" x14ac:dyDescent="0.25">
      <c r="A309" s="7" t="s">
        <v>678</v>
      </c>
      <c r="B309" s="8" t="s">
        <v>679</v>
      </c>
      <c r="C309" s="3">
        <v>100</v>
      </c>
      <c r="D309" s="3">
        <v>99.934989785488042</v>
      </c>
      <c r="E309" s="3">
        <v>100.38858318440101</v>
      </c>
      <c r="F309" s="3">
        <v>100.52528508455816</v>
      </c>
      <c r="G309" s="3">
        <v>100.75640266072186</v>
      </c>
      <c r="H309" s="3">
        <v>100.68785194864563</v>
      </c>
      <c r="I309" s="3">
        <v>100.65426528335919</v>
      </c>
      <c r="J309" s="3">
        <v>100.68825953841474</v>
      </c>
      <c r="K309" s="3">
        <v>100.77300141051698</v>
      </c>
      <c r="L309" s="3">
        <v>100.81080344935435</v>
      </c>
      <c r="M309" s="3">
        <v>100.9065919022144</v>
      </c>
      <c r="N309" s="3">
        <v>100.91036948920676</v>
      </c>
      <c r="O309" s="3">
        <v>100.92727772888736</v>
      </c>
      <c r="P309" s="3">
        <v>101.19549888858668</v>
      </c>
      <c r="Q309" s="3">
        <v>101.57150337322953</v>
      </c>
      <c r="R309" s="3">
        <v>101.6615344355216</v>
      </c>
      <c r="S309" s="3">
        <v>101.76150614360321</v>
      </c>
      <c r="T309" s="3">
        <v>101.66895794165779</v>
      </c>
      <c r="U309" s="3">
        <v>101.68484011658416</v>
      </c>
      <c r="V309" s="3">
        <v>101.6920452436167</v>
      </c>
      <c r="W309" s="3">
        <v>101.93796276663269</v>
      </c>
      <c r="X309" s="3">
        <v>102.24097248691878</v>
      </c>
      <c r="Y309" s="3">
        <v>102.54565225390515</v>
      </c>
      <c r="Z309" s="3">
        <v>102.73088032383566</v>
      </c>
      <c r="AA309" s="3">
        <v>102.80065734943572</v>
      </c>
      <c r="AB309" s="3">
        <v>103.48813232206564</v>
      </c>
      <c r="AC309" s="3">
        <v>103.62019054888286</v>
      </c>
      <c r="AD309" s="3">
        <v>104.20691926235014</v>
      </c>
      <c r="AE309" s="3">
        <v>104.74873221173603</v>
      </c>
      <c r="AF309" s="3">
        <v>104.91674117663267</v>
      </c>
      <c r="AG309" s="3">
        <v>105.0172909687675</v>
      </c>
      <c r="AH309" s="3">
        <v>105.24212390682871</v>
      </c>
      <c r="AI309" s="3">
        <v>105.40603040577086</v>
      </c>
      <c r="AJ309" s="3">
        <v>105.98183061289279</v>
      </c>
      <c r="AK309" s="3">
        <v>106.05259304448786</v>
      </c>
      <c r="AL309" s="3">
        <v>105.69298547707801</v>
      </c>
      <c r="AM309" s="3">
        <v>106.0542834706567</v>
      </c>
      <c r="AN309" s="3">
        <v>106.75389513750829</v>
      </c>
      <c r="AO309" s="3">
        <v>107.83918549414221</v>
      </c>
      <c r="AP309" s="3">
        <v>107.91826951484647</v>
      </c>
      <c r="AQ309" s="3">
        <v>108.24695394429169</v>
      </c>
      <c r="AR309" s="3">
        <v>108.33192043480088</v>
      </c>
      <c r="AS309" s="3">
        <v>108.78288498452642</v>
      </c>
      <c r="AT309" s="3">
        <v>108.97411026931032</v>
      </c>
      <c r="AU309" s="3">
        <v>109.20664038771473</v>
      </c>
      <c r="AV309" s="3">
        <v>109.32686985524053</v>
      </c>
      <c r="AW309" s="3">
        <v>109.55356552101378</v>
      </c>
      <c r="AX309" s="3">
        <v>109.554162373461</v>
      </c>
      <c r="AY309" s="3">
        <v>109.668831619809</v>
      </c>
      <c r="AZ309" s="3">
        <v>109.53699789058601</v>
      </c>
      <c r="BA309" s="3">
        <v>110.16403465220313</v>
      </c>
      <c r="BB309" s="3">
        <v>111.27028580769125</v>
      </c>
      <c r="BC309" s="3">
        <v>111.9960683003054</v>
      </c>
      <c r="BD309" s="3">
        <v>112.30393878648688</v>
      </c>
      <c r="BE309" s="3">
        <v>112.3897244862904</v>
      </c>
      <c r="BF309" s="3">
        <v>112.52711135760383</v>
      </c>
      <c r="BG309" s="3">
        <v>112.92919341984683</v>
      </c>
      <c r="BH309" s="3">
        <v>113.10013343815181</v>
      </c>
      <c r="BI309" s="3">
        <v>113.31210115760486</v>
      </c>
      <c r="BJ309" s="3">
        <v>113.53109271633733</v>
      </c>
      <c r="BK309" s="3">
        <v>113.75551181628182</v>
      </c>
      <c r="BL309" s="3">
        <v>114.25914466645382</v>
      </c>
      <c r="BM309" s="3">
        <v>114.3303893707253</v>
      </c>
      <c r="BN309" s="3">
        <v>114.4766915516493</v>
      </c>
      <c r="BO309" s="3">
        <v>115.34690705935759</v>
      </c>
      <c r="BP309" s="3">
        <v>115.43435955823468</v>
      </c>
      <c r="BQ309" s="3">
        <v>116.48092647246234</v>
      </c>
      <c r="BR309" s="3">
        <v>117.34513864260406</v>
      </c>
      <c r="BS309" s="3">
        <v>117.49860718681192</v>
      </c>
      <c r="BT309" s="3">
        <v>117.73321020887485</v>
      </c>
      <c r="BU309" s="3">
        <v>118.29715049670303</v>
      </c>
      <c r="BV309" s="3">
        <v>118.60901224220203</v>
      </c>
      <c r="BW309" s="3">
        <v>118.63002412226213</v>
      </c>
      <c r="BX309" s="3">
        <v>120.94241461464412</v>
      </c>
      <c r="BY309" s="3">
        <v>121.45317676804146</v>
      </c>
      <c r="BZ309" s="3">
        <v>121.60584342198379</v>
      </c>
      <c r="CA309" s="3">
        <v>121.14298662560749</v>
      </c>
      <c r="CB309" s="3">
        <v>121.69734985723302</v>
      </c>
      <c r="CC309" s="3">
        <v>122.16237213266091</v>
      </c>
      <c r="CD309" s="3">
        <v>122.21056301276342</v>
      </c>
      <c r="CE309" s="3">
        <v>116.1395094030897</v>
      </c>
      <c r="CF309" s="3">
        <v>121.86969601414845</v>
      </c>
      <c r="CG309" s="3">
        <v>122.06099221450278</v>
      </c>
      <c r="CH309" s="3">
        <v>121.90662686869845</v>
      </c>
      <c r="CI309" s="3">
        <v>121.84567173489481</v>
      </c>
      <c r="CJ309" s="3">
        <v>121.54714734627113</v>
      </c>
      <c r="CK309" s="3">
        <v>121.31135513931901</v>
      </c>
      <c r="CL309" s="3">
        <f>'[1]Basket 2010'!CN309</f>
        <v>121.61484606249503</v>
      </c>
      <c r="CM309" s="3">
        <f>'[1]Basket 2010'!CO309</f>
        <v>121.83280531481155</v>
      </c>
      <c r="CN309" s="3">
        <f>'[1]Basket 2010'!CP309</f>
        <v>121.8583594889849</v>
      </c>
      <c r="CO309" s="3">
        <f>'[1]Basket 2010'!CQ309</f>
        <v>124.32586709855593</v>
      </c>
      <c r="CP309" s="3">
        <f>'[1]Basket 2010'!CR309</f>
        <v>124.30650969998516</v>
      </c>
      <c r="CQ309" s="3">
        <f>'[1]Basket 2010'!CS309</f>
        <v>124.34128482586109</v>
      </c>
      <c r="CR309" s="3">
        <f>'[1]Basket 2010'!CT309</f>
        <v>124.10260058505945</v>
      </c>
      <c r="CS309" s="3">
        <v>124.47515756573223</v>
      </c>
      <c r="CT309" s="3">
        <v>124.39724283716323</v>
      </c>
    </row>
    <row r="310" spans="1:98" x14ac:dyDescent="0.25">
      <c r="A310" s="9" t="s">
        <v>680</v>
      </c>
      <c r="B310" s="9" t="s">
        <v>681</v>
      </c>
      <c r="C310" s="3">
        <v>100.00000000000001</v>
      </c>
      <c r="D310" s="3">
        <v>99.89157073016132</v>
      </c>
      <c r="E310" s="3">
        <v>100.64811032039346</v>
      </c>
      <c r="F310" s="3">
        <v>100.87611275556269</v>
      </c>
      <c r="G310" s="3">
        <v>101.26158925673165</v>
      </c>
      <c r="H310" s="3">
        <v>101.14725486000422</v>
      </c>
      <c r="I310" s="3">
        <v>101.09123631552372</v>
      </c>
      <c r="J310" s="3">
        <v>101.14793467103682</v>
      </c>
      <c r="K310" s="3">
        <v>101.28927398803171</v>
      </c>
      <c r="L310" s="3">
        <v>101.35232327190688</v>
      </c>
      <c r="M310" s="3">
        <v>101.51208696566734</v>
      </c>
      <c r="N310" s="3">
        <v>101.5183875293927</v>
      </c>
      <c r="O310" s="3">
        <v>101.54658845284128</v>
      </c>
      <c r="P310" s="3">
        <v>101.99394929789946</v>
      </c>
      <c r="Q310" s="3">
        <v>102.62107985010508</v>
      </c>
      <c r="R310" s="3">
        <v>102.77124090433966</v>
      </c>
      <c r="S310" s="3">
        <v>102.93798176795916</v>
      </c>
      <c r="T310" s="3">
        <v>102.78362242555191</v>
      </c>
      <c r="U310" s="3">
        <v>102.81011199559319</v>
      </c>
      <c r="V310" s="3">
        <v>102.8221292865543</v>
      </c>
      <c r="W310" s="3">
        <v>103.23229033065077</v>
      </c>
      <c r="X310" s="3">
        <v>103.73767433793782</v>
      </c>
      <c r="Y310" s="3">
        <v>104.24584378356968</v>
      </c>
      <c r="Z310" s="3">
        <v>104.55478207160598</v>
      </c>
      <c r="AA310" s="3">
        <v>104.6711618127609</v>
      </c>
      <c r="AB310" s="3">
        <v>105.82356934574752</v>
      </c>
      <c r="AC310" s="3">
        <v>106.03804526471853</v>
      </c>
      <c r="AD310" s="3">
        <v>107.01663865150002</v>
      </c>
      <c r="AE310" s="3">
        <v>107.92031791070701</v>
      </c>
      <c r="AF310" s="3">
        <v>108.20053678903025</v>
      </c>
      <c r="AG310" s="3">
        <v>108.36824182777619</v>
      </c>
      <c r="AH310" s="3">
        <v>108.7432363035317</v>
      </c>
      <c r="AI310" s="3">
        <v>109.01661275883998</v>
      </c>
      <c r="AJ310" s="3">
        <v>109.9769787028673</v>
      </c>
      <c r="AK310" s="3">
        <v>110.0950019834773</v>
      </c>
      <c r="AL310" s="3">
        <v>109.49521952997469</v>
      </c>
      <c r="AM310" s="3">
        <v>110.09782141234061</v>
      </c>
      <c r="AN310" s="3">
        <v>111.26469007716229</v>
      </c>
      <c r="AO310" s="3">
        <v>113.07482471240694</v>
      </c>
      <c r="AP310" s="3">
        <v>113.20672740931764</v>
      </c>
      <c r="AQ310" s="3">
        <v>113.75493376365186</v>
      </c>
      <c r="AR310" s="3">
        <v>113.89664771731022</v>
      </c>
      <c r="AS310" s="3">
        <v>114.64880270121472</v>
      </c>
      <c r="AT310" s="3">
        <v>114.96774362702872</v>
      </c>
      <c r="AU310" s="3">
        <v>115.35557607987285</v>
      </c>
      <c r="AV310" s="3">
        <v>115.55610446567776</v>
      </c>
      <c r="AW310" s="3">
        <v>115.93420574868254</v>
      </c>
      <c r="AX310" s="3">
        <v>115.93520122724756</v>
      </c>
      <c r="AY310" s="3">
        <v>116.12645582850995</v>
      </c>
      <c r="AZ310" s="3">
        <v>115.90657292076887</v>
      </c>
      <c r="BA310" s="3">
        <v>116.9523953155196</v>
      </c>
      <c r="BB310" s="3">
        <v>118.79749005868049</v>
      </c>
      <c r="BC310" s="3">
        <v>120.00800853376376</v>
      </c>
      <c r="BD310" s="3">
        <v>120.52149971775913</v>
      </c>
      <c r="BE310" s="3">
        <v>120.6645800146344</v>
      </c>
      <c r="BF310" s="3">
        <v>120.89372489984616</v>
      </c>
      <c r="BG310" s="3">
        <v>121.56313426346934</v>
      </c>
      <c r="BH310" s="3">
        <v>121.84824178865082</v>
      </c>
      <c r="BI310" s="3">
        <v>122.20177861701239</v>
      </c>
      <c r="BJ310" s="3">
        <v>122.56703037002467</v>
      </c>
      <c r="BK310" s="3">
        <v>122.94133461325033</v>
      </c>
      <c r="BL310" s="3">
        <v>123.78133402904795</v>
      </c>
      <c r="BM310" s="3">
        <v>123.90016168285622</v>
      </c>
      <c r="BN310" s="3">
        <v>124.0717142426613</v>
      </c>
      <c r="BO310" s="3">
        <v>125.52312972885001</v>
      </c>
      <c r="BP310" s="3">
        <v>125.6689900474168</v>
      </c>
      <c r="BQ310" s="3">
        <v>127.41453860773044</v>
      </c>
      <c r="BR310" s="3">
        <v>128.85594124418742</v>
      </c>
      <c r="BS310" s="3">
        <v>129.11190843821356</v>
      </c>
      <c r="BT310" s="3">
        <v>129.50319824667207</v>
      </c>
      <c r="BU310" s="3">
        <v>130.44378326244029</v>
      </c>
      <c r="BV310" s="3">
        <v>130.96393139006804</v>
      </c>
      <c r="BW310" s="3">
        <v>130.99897669533209</v>
      </c>
      <c r="BX310" s="3">
        <v>129.88581054138379</v>
      </c>
      <c r="BY310" s="3">
        <v>130.88565812292296</v>
      </c>
      <c r="BZ310" s="3">
        <v>131.18451226415215</v>
      </c>
      <c r="CA310" s="3">
        <v>130.27844229522904</v>
      </c>
      <c r="CB310" s="3">
        <v>131.36364160521751</v>
      </c>
      <c r="CC310" s="3">
        <v>131.99205439173909</v>
      </c>
      <c r="CD310" s="3">
        <v>132.08639093293004</v>
      </c>
      <c r="CE310" s="3">
        <v>116.1395094030897</v>
      </c>
      <c r="CF310" s="3">
        <v>131.41912331741707</v>
      </c>
      <c r="CG310" s="3">
        <v>131.79359711507357</v>
      </c>
      <c r="CH310" s="3">
        <v>131.49141768253475</v>
      </c>
      <c r="CI310" s="3">
        <v>131.37209434835543</v>
      </c>
      <c r="CJ310" s="3">
        <v>130.78771493415937</v>
      </c>
      <c r="CK310" s="3">
        <v>130.32613753203842</v>
      </c>
      <c r="CL310" s="3">
        <f>'[1]Basket 2010'!CN310</f>
        <v>130.9202392358124</v>
      </c>
      <c r="CM310" s="3">
        <f>'[1]Basket 2010'!CO310</f>
        <v>131.34690755853995</v>
      </c>
      <c r="CN310" s="3">
        <f>'[1]Basket 2010'!CP310</f>
        <v>131.39693138876214</v>
      </c>
      <c r="CO310" s="3">
        <f>'[1]Basket 2010'!CQ310</f>
        <v>130.89566475702651</v>
      </c>
      <c r="CP310" s="3">
        <f>'[1]Basket 2010'!CR310</f>
        <v>130.85777148710204</v>
      </c>
      <c r="CQ310" s="3">
        <f>'[1]Basket 2010'!CS310</f>
        <v>130.92584588390986</v>
      </c>
      <c r="CR310" s="3">
        <f>'[1]Basket 2010'!CT310</f>
        <v>130.45860715189011</v>
      </c>
      <c r="CS310" s="3">
        <v>124.47515756573223</v>
      </c>
      <c r="CT310" s="3">
        <v>124.3972428371632</v>
      </c>
    </row>
    <row r="311" spans="1:98" x14ac:dyDescent="0.25">
      <c r="A311" s="10" t="s">
        <v>682</v>
      </c>
      <c r="B311" s="11" t="s">
        <v>681</v>
      </c>
      <c r="C311" s="3">
        <v>100.00000000000001</v>
      </c>
      <c r="D311" s="3">
        <v>99.89157073016132</v>
      </c>
      <c r="E311" s="3">
        <v>100.64811032039346</v>
      </c>
      <c r="F311" s="3">
        <v>100.87611275556269</v>
      </c>
      <c r="G311" s="3">
        <v>101.26158925673165</v>
      </c>
      <c r="H311" s="3">
        <v>101.14725486000422</v>
      </c>
      <c r="I311" s="3">
        <v>101.09123631552372</v>
      </c>
      <c r="J311" s="3">
        <v>101.14793467103682</v>
      </c>
      <c r="K311" s="3">
        <v>101.28927398803171</v>
      </c>
      <c r="L311" s="3">
        <v>101.35232327190688</v>
      </c>
      <c r="M311" s="3">
        <v>101.51208696566734</v>
      </c>
      <c r="N311" s="3">
        <v>101.5183875293927</v>
      </c>
      <c r="O311" s="3">
        <v>101.54658845284128</v>
      </c>
      <c r="P311" s="3">
        <v>101.99394929789946</v>
      </c>
      <c r="Q311" s="3">
        <v>102.62107985010508</v>
      </c>
      <c r="R311" s="3">
        <v>102.77124090433966</v>
      </c>
      <c r="S311" s="3">
        <v>102.93798176795916</v>
      </c>
      <c r="T311" s="3">
        <v>102.78362242555191</v>
      </c>
      <c r="U311" s="3">
        <v>102.81011199559319</v>
      </c>
      <c r="V311" s="3">
        <v>102.8221292865543</v>
      </c>
      <c r="W311" s="3">
        <v>103.23229033065077</v>
      </c>
      <c r="X311" s="3">
        <v>103.73767433793782</v>
      </c>
      <c r="Y311" s="3">
        <v>104.24584378356968</v>
      </c>
      <c r="Z311" s="3">
        <v>104.55478207160598</v>
      </c>
      <c r="AA311" s="3">
        <v>104.6711618127609</v>
      </c>
      <c r="AB311" s="3">
        <v>105.82356934574752</v>
      </c>
      <c r="AC311" s="3">
        <v>106.03804526471853</v>
      </c>
      <c r="AD311" s="3">
        <v>107.01663865150002</v>
      </c>
      <c r="AE311" s="3">
        <v>107.92031791070701</v>
      </c>
      <c r="AF311" s="3">
        <v>108.20053678903025</v>
      </c>
      <c r="AG311" s="3">
        <v>108.36824182777619</v>
      </c>
      <c r="AH311" s="3">
        <v>108.7432363035317</v>
      </c>
      <c r="AI311" s="3">
        <v>109.01661275883998</v>
      </c>
      <c r="AJ311" s="3">
        <v>109.9769787028673</v>
      </c>
      <c r="AK311" s="3">
        <v>110.0950019834773</v>
      </c>
      <c r="AL311" s="3">
        <v>109.49521952997469</v>
      </c>
      <c r="AM311" s="3">
        <v>110.09782141234061</v>
      </c>
      <c r="AN311" s="3">
        <v>111.26469007716229</v>
      </c>
      <c r="AO311" s="3">
        <v>113.07482471240694</v>
      </c>
      <c r="AP311" s="3">
        <v>113.20672740931764</v>
      </c>
      <c r="AQ311" s="3">
        <v>113.75493376365186</v>
      </c>
      <c r="AR311" s="3">
        <v>113.89664771731022</v>
      </c>
      <c r="AS311" s="3">
        <v>114.64880270121472</v>
      </c>
      <c r="AT311" s="3">
        <v>114.96774362702872</v>
      </c>
      <c r="AU311" s="3">
        <v>115.35557607987285</v>
      </c>
      <c r="AV311" s="3">
        <v>115.55610446567776</v>
      </c>
      <c r="AW311" s="3">
        <v>115.93420574868254</v>
      </c>
      <c r="AX311" s="3">
        <v>115.93520122724756</v>
      </c>
      <c r="AY311" s="3">
        <v>116.12645582850995</v>
      </c>
      <c r="AZ311" s="3">
        <v>115.90657292076887</v>
      </c>
      <c r="BA311" s="3">
        <v>116.9523953155196</v>
      </c>
      <c r="BB311" s="3">
        <v>118.79749005868049</v>
      </c>
      <c r="BC311" s="3">
        <v>120.00800853376376</v>
      </c>
      <c r="BD311" s="3">
        <v>120.52149971775913</v>
      </c>
      <c r="BE311" s="3">
        <v>120.6645800146344</v>
      </c>
      <c r="BF311" s="3">
        <v>120.89372489984616</v>
      </c>
      <c r="BG311" s="3">
        <v>121.56313426346934</v>
      </c>
      <c r="BH311" s="3">
        <v>121.84824178865082</v>
      </c>
      <c r="BI311" s="3">
        <v>122.20177861701239</v>
      </c>
      <c r="BJ311" s="3">
        <v>122.56703037002467</v>
      </c>
      <c r="BK311" s="3">
        <v>122.94133461325033</v>
      </c>
      <c r="BL311" s="3">
        <v>123.78133402904795</v>
      </c>
      <c r="BM311" s="3">
        <v>123.90016168285622</v>
      </c>
      <c r="BN311" s="3">
        <v>124.0717142426613</v>
      </c>
      <c r="BO311" s="3">
        <v>125.52312972885001</v>
      </c>
      <c r="BP311" s="3">
        <v>125.6689900474168</v>
      </c>
      <c r="BQ311" s="3">
        <v>127.41453860773044</v>
      </c>
      <c r="BR311" s="3">
        <v>128.85594124418742</v>
      </c>
      <c r="BS311" s="3">
        <v>129.11190843821356</v>
      </c>
      <c r="BT311" s="3">
        <v>129.50319824667207</v>
      </c>
      <c r="BU311" s="3">
        <v>130.44378326244029</v>
      </c>
      <c r="BV311" s="3">
        <v>130.96393139006804</v>
      </c>
      <c r="BW311" s="3">
        <v>130.99897669533209</v>
      </c>
      <c r="BX311" s="3">
        <v>129.88581054138379</v>
      </c>
      <c r="BY311" s="3">
        <v>130.88565812292296</v>
      </c>
      <c r="BZ311" s="3">
        <v>131.18451226415215</v>
      </c>
      <c r="CA311" s="3">
        <v>130.27844229522904</v>
      </c>
      <c r="CB311" s="3">
        <v>131.36364160521751</v>
      </c>
      <c r="CC311" s="3">
        <v>131.99205439173909</v>
      </c>
      <c r="CD311" s="3">
        <v>132.08639093293004</v>
      </c>
      <c r="CE311" s="3">
        <v>159.34819622661652</v>
      </c>
      <c r="CF311" s="3">
        <v>131.41912331741707</v>
      </c>
      <c r="CG311" s="3">
        <v>131.79359711507357</v>
      </c>
      <c r="CH311" s="3">
        <v>131.49141768253475</v>
      </c>
      <c r="CI311" s="3">
        <v>131.37209434835543</v>
      </c>
      <c r="CJ311" s="3">
        <v>130.78771493415937</v>
      </c>
      <c r="CK311" s="3">
        <v>130.32613753203842</v>
      </c>
      <c r="CL311" s="3">
        <f>'[1]Basket 2010'!CN311</f>
        <v>130.9202392358124</v>
      </c>
      <c r="CM311" s="3">
        <f>'[1]Basket 2010'!CO311</f>
        <v>131.34690755853995</v>
      </c>
      <c r="CN311" s="3">
        <f>'[1]Basket 2010'!CP311</f>
        <v>131.39693138876214</v>
      </c>
      <c r="CO311" s="3">
        <f>'[1]Basket 2010'!CQ311</f>
        <v>130.89566475702651</v>
      </c>
      <c r="CP311" s="3">
        <f>'[1]Basket 2010'!CR311</f>
        <v>130.85777148710204</v>
      </c>
      <c r="CQ311" s="3">
        <f>'[1]Basket 2010'!CS311</f>
        <v>130.92584588390986</v>
      </c>
      <c r="CR311" s="3">
        <f>'[1]Basket 2010'!CT311</f>
        <v>130.45860715189011</v>
      </c>
      <c r="CS311" s="3">
        <v>163.26062249539814</v>
      </c>
      <c r="CT311" s="3">
        <v>162.34745877839777</v>
      </c>
    </row>
    <row r="312" spans="1:98" x14ac:dyDescent="0.25">
      <c r="A312" s="14" t="s">
        <v>683</v>
      </c>
      <c r="B312" s="2" t="s">
        <v>684</v>
      </c>
      <c r="C312" s="3">
        <v>100</v>
      </c>
      <c r="D312" s="3">
        <v>99.835060058138254</v>
      </c>
      <c r="E312" s="3">
        <v>100.67143872409717</v>
      </c>
      <c r="F312" s="3">
        <v>100.92825440764072</v>
      </c>
      <c r="G312" s="3">
        <v>101.35458329954578</v>
      </c>
      <c r="H312" s="3">
        <v>101.17995513530633</v>
      </c>
      <c r="I312" s="3">
        <v>101.0677262189252</v>
      </c>
      <c r="J312" s="3">
        <v>101.12352765944566</v>
      </c>
      <c r="K312" s="3">
        <v>101.28774324367481</v>
      </c>
      <c r="L312" s="3">
        <v>101.30566760412715</v>
      </c>
      <c r="M312" s="3">
        <v>101.48396096048995</v>
      </c>
      <c r="N312" s="3">
        <v>101.44495662133052</v>
      </c>
      <c r="O312" s="3">
        <v>101.45692712621181</v>
      </c>
      <c r="P312" s="3">
        <v>101.93539986460969</v>
      </c>
      <c r="Q312" s="3">
        <v>102.72121356700931</v>
      </c>
      <c r="R312" s="3">
        <v>102.87535374009626</v>
      </c>
      <c r="S312" s="3">
        <v>103.05333444622788</v>
      </c>
      <c r="T312" s="3">
        <v>102.84000351766535</v>
      </c>
      <c r="U312" s="3">
        <v>102.82130014815921</v>
      </c>
      <c r="V312" s="3">
        <v>102.83976128671807</v>
      </c>
      <c r="W312" s="3">
        <v>103.31058797751388</v>
      </c>
      <c r="X312" s="3">
        <v>103.90794402129306</v>
      </c>
      <c r="Y312" s="3">
        <v>104.52376392566086</v>
      </c>
      <c r="Z312" s="3">
        <v>104.89781758353088</v>
      </c>
      <c r="AA312" s="3">
        <v>104.99247179580456</v>
      </c>
      <c r="AB312" s="3">
        <v>106.29733784568872</v>
      </c>
      <c r="AC312" s="3">
        <v>106.54669947884166</v>
      </c>
      <c r="AD312" s="3">
        <v>107.71176088819573</v>
      </c>
      <c r="AE312" s="3">
        <v>108.78829392737974</v>
      </c>
      <c r="AF312" s="3">
        <v>109.08930771264686</v>
      </c>
      <c r="AG312" s="3">
        <v>109.31021606518155</v>
      </c>
      <c r="AH312" s="3">
        <v>109.70430754361139</v>
      </c>
      <c r="AI312" s="3">
        <v>110.00302315526908</v>
      </c>
      <c r="AJ312" s="3">
        <v>111.14101210528987</v>
      </c>
      <c r="AK312" s="3">
        <v>111.23984645872392</v>
      </c>
      <c r="AL312" s="3">
        <v>110.47094926325418</v>
      </c>
      <c r="AM312" s="3">
        <v>111.18345972045039</v>
      </c>
      <c r="AN312" s="3">
        <v>112.56729113360727</v>
      </c>
      <c r="AO312" s="3">
        <v>114.77111598002546</v>
      </c>
      <c r="AP312" s="3">
        <v>114.89352338993625</v>
      </c>
      <c r="AQ312" s="3">
        <v>115.519655367612</v>
      </c>
      <c r="AR312" s="3">
        <v>115.693314053394</v>
      </c>
      <c r="AS312" s="3">
        <v>116.55743790616279</v>
      </c>
      <c r="AT312" s="3">
        <v>116.80244101682788</v>
      </c>
      <c r="AU312" s="3">
        <v>117.19671136528015</v>
      </c>
      <c r="AV312" s="3">
        <v>117.45448388674069</v>
      </c>
      <c r="AW312" s="3">
        <v>117.84400016207616</v>
      </c>
      <c r="AX312" s="3">
        <v>117.77308578752123</v>
      </c>
      <c r="AY312" s="3">
        <v>117.97865348605711</v>
      </c>
      <c r="AZ312" s="3">
        <v>117.71423717575448</v>
      </c>
      <c r="BA312" s="3">
        <v>118.9331711540336</v>
      </c>
      <c r="BB312" s="3">
        <v>121.08044382357288</v>
      </c>
      <c r="BC312" s="3">
        <v>122.52741287834102</v>
      </c>
      <c r="BD312" s="3">
        <v>123.08022530318529</v>
      </c>
      <c r="BE312" s="3">
        <v>123.17034478508222</v>
      </c>
      <c r="BF312" s="3">
        <v>123.36398449240097</v>
      </c>
      <c r="BG312" s="3">
        <v>124.0922211160036</v>
      </c>
      <c r="BH312" s="3">
        <v>124.32557677044454</v>
      </c>
      <c r="BI312" s="3">
        <v>124.75111544172017</v>
      </c>
      <c r="BJ312" s="3">
        <v>125.0444382376531</v>
      </c>
      <c r="BK312" s="3">
        <v>125.43559951069172</v>
      </c>
      <c r="BL312" s="3">
        <v>126.37540305510409</v>
      </c>
      <c r="BM312" s="3">
        <v>126.51641963177919</v>
      </c>
      <c r="BN312" s="3">
        <v>126.620299165406</v>
      </c>
      <c r="BO312" s="3">
        <v>128.22706861787114</v>
      </c>
      <c r="BP312" s="3">
        <v>128.1628186615182</v>
      </c>
      <c r="BQ312" s="3">
        <v>130.12649058081405</v>
      </c>
      <c r="BR312" s="3">
        <v>131.80115051923687</v>
      </c>
      <c r="BS312" s="3">
        <v>132.12279693511789</v>
      </c>
      <c r="BT312" s="3">
        <v>132.52393185183624</v>
      </c>
      <c r="BU312" s="3">
        <v>133.52762617521711</v>
      </c>
      <c r="BV312" s="3">
        <v>134.06753710298307</v>
      </c>
      <c r="BW312" s="3">
        <v>134.0540264415414</v>
      </c>
      <c r="BX312" s="3">
        <v>133.17808826065877</v>
      </c>
      <c r="BY312" s="3">
        <v>138.66788450330699</v>
      </c>
      <c r="BZ312" s="3">
        <v>139.76935562380976</v>
      </c>
      <c r="CA312" s="3">
        <v>140.39784582993173</v>
      </c>
      <c r="CB312" s="3">
        <v>147.068695349937</v>
      </c>
      <c r="CC312" s="3">
        <v>147.52509062827366</v>
      </c>
      <c r="CD312" s="3">
        <v>147.52509062827366</v>
      </c>
      <c r="CE312" s="3">
        <v>118.7369401060496</v>
      </c>
      <c r="CF312" s="3">
        <v>145.47880340022806</v>
      </c>
      <c r="CG312" s="3">
        <v>146.85896404312214</v>
      </c>
      <c r="CH312" s="3">
        <v>146.43855081746418</v>
      </c>
      <c r="CI312" s="3">
        <v>145.15104250451884</v>
      </c>
      <c r="CJ312" s="3">
        <v>145.18749051606929</v>
      </c>
      <c r="CK312" s="3">
        <v>145.04131304947495</v>
      </c>
      <c r="CL312" s="3">
        <f>'[1]Basket 2010'!CN312</f>
        <v>145.39101962127918</v>
      </c>
      <c r="CM312" s="3">
        <f>'[1]Basket 2010'!CO312</f>
        <v>146.51059088398486</v>
      </c>
      <c r="CN312" s="3">
        <f>'[1]Basket 2010'!CP312</f>
        <v>146.80315152643686</v>
      </c>
      <c r="CO312" s="3">
        <f>'[1]Basket 2010'!CQ312</f>
        <v>146.20902411558529</v>
      </c>
      <c r="CP312" s="3">
        <f>'[1]Basket 2010'!CR312</f>
        <v>146.1370340316322</v>
      </c>
      <c r="CQ312" s="3">
        <f>'[1]Basket 2010'!CS312</f>
        <v>146.44886621672944</v>
      </c>
      <c r="CR312" s="3">
        <f>'[1]Basket 2010'!CT312</f>
        <v>146.51198312128517</v>
      </c>
      <c r="CS312" s="3">
        <v>120.29866515764931</v>
      </c>
      <c r="CT312" s="3">
        <v>120.2940523983753</v>
      </c>
    </row>
    <row r="313" spans="1:98" x14ac:dyDescent="0.25">
      <c r="A313" s="21" t="s">
        <v>685</v>
      </c>
      <c r="B313" s="2" t="s">
        <v>686</v>
      </c>
      <c r="C313" s="3">
        <v>100</v>
      </c>
      <c r="D313" s="3">
        <v>100.22204475349456</v>
      </c>
      <c r="E313" s="3">
        <v>100.84101460166534</v>
      </c>
      <c r="F313" s="3">
        <v>100.98484092416996</v>
      </c>
      <c r="G313" s="3">
        <v>101.28172810556705</v>
      </c>
      <c r="H313" s="3">
        <v>101.54922968161689</v>
      </c>
      <c r="I313" s="3">
        <v>101.84953547987297</v>
      </c>
      <c r="J313" s="3">
        <v>101.98761749964339</v>
      </c>
      <c r="K313" s="3">
        <v>102.07213326095511</v>
      </c>
      <c r="L313" s="3">
        <v>102.46776502345438</v>
      </c>
      <c r="M313" s="3">
        <v>102.58276349924931</v>
      </c>
      <c r="N313" s="3">
        <v>102.89235212478415</v>
      </c>
      <c r="O313" s="3">
        <v>103.08373189973626</v>
      </c>
      <c r="P313" s="3">
        <v>103.54076504245307</v>
      </c>
      <c r="Q313" s="3">
        <v>103.47987494967536</v>
      </c>
      <c r="R313" s="3">
        <v>103.71069946528891</v>
      </c>
      <c r="S313" s="3">
        <v>103.87799110029353</v>
      </c>
      <c r="T313" s="3">
        <v>103.98120161408801</v>
      </c>
      <c r="U313" s="3">
        <v>104.31309423201802</v>
      </c>
      <c r="V313" s="3">
        <v>104.27715745912774</v>
      </c>
      <c r="W313" s="3">
        <v>104.5536523120371</v>
      </c>
      <c r="X313" s="3">
        <v>104.65897508869816</v>
      </c>
      <c r="Y313" s="3">
        <v>104.62831244042673</v>
      </c>
      <c r="Z313" s="3">
        <v>104.69170181166811</v>
      </c>
      <c r="AA313" s="3">
        <v>104.98434710702666</v>
      </c>
      <c r="AB313" s="3">
        <v>105.7287088014042</v>
      </c>
      <c r="AC313" s="3">
        <v>105.83164404620669</v>
      </c>
      <c r="AD313" s="3">
        <v>106.02599983069084</v>
      </c>
      <c r="AE313" s="3">
        <v>106.2979106657105</v>
      </c>
      <c r="AF313" s="3">
        <v>106.56067895606941</v>
      </c>
      <c r="AG313" s="3">
        <v>106.47970620464929</v>
      </c>
      <c r="AH313" s="3">
        <v>106.92265382945627</v>
      </c>
      <c r="AI313" s="3">
        <v>107.19431681945395</v>
      </c>
      <c r="AJ313" s="3">
        <v>107.40716348660479</v>
      </c>
      <c r="AK313" s="3">
        <v>107.70322385562856</v>
      </c>
      <c r="AL313" s="3">
        <v>107.92575903799806</v>
      </c>
      <c r="AM313" s="3">
        <v>108.14591950067086</v>
      </c>
      <c r="AN313" s="3">
        <v>108.43849227294878</v>
      </c>
      <c r="AO313" s="3">
        <v>108.56068853343584</v>
      </c>
      <c r="AP313" s="3">
        <v>108.87579572465184</v>
      </c>
      <c r="AQ313" s="3">
        <v>109.14898482239188</v>
      </c>
      <c r="AR313" s="3">
        <v>109.15539916904069</v>
      </c>
      <c r="AS313" s="3">
        <v>109.52320969897681</v>
      </c>
      <c r="AT313" s="3">
        <v>110.39561853753683</v>
      </c>
      <c r="AU313" s="3">
        <v>111.01958801832015</v>
      </c>
      <c r="AV313" s="3">
        <v>110.84516966844537</v>
      </c>
      <c r="AW313" s="3">
        <v>111.41866937701403</v>
      </c>
      <c r="AX313" s="3">
        <v>111.76732800769506</v>
      </c>
      <c r="AY313" s="3">
        <v>111.99162796068882</v>
      </c>
      <c r="AZ313" s="3">
        <v>111.96165004185683</v>
      </c>
      <c r="BA313" s="3">
        <v>112.39028184764921</v>
      </c>
      <c r="BB313" s="3">
        <v>113.17458127601714</v>
      </c>
      <c r="BC313" s="3">
        <v>113.47177842341846</v>
      </c>
      <c r="BD313" s="3">
        <v>113.91122515983534</v>
      </c>
      <c r="BE313" s="3">
        <v>114.4692848076542</v>
      </c>
      <c r="BF313" s="3">
        <v>114.98298498204575</v>
      </c>
      <c r="BG313" s="3">
        <v>115.54665436256127</v>
      </c>
      <c r="BH313" s="3">
        <v>116.32537897397646</v>
      </c>
      <c r="BI313" s="3">
        <v>116.34354175772438</v>
      </c>
      <c r="BJ313" s="3">
        <v>117.34059095662501</v>
      </c>
      <c r="BK313" s="3">
        <v>117.81373288745903</v>
      </c>
      <c r="BL313" s="3">
        <v>118.45927939362211</v>
      </c>
      <c r="BM313" s="3">
        <v>118.53491680663993</v>
      </c>
      <c r="BN313" s="3">
        <v>119.26367342914482</v>
      </c>
      <c r="BO313" s="3">
        <v>120.48172541867635</v>
      </c>
      <c r="BP313" s="3">
        <v>122.25004115708802</v>
      </c>
      <c r="BQ313" s="3">
        <v>123.44948324747214</v>
      </c>
      <c r="BR313" s="3">
        <v>124.02968159463789</v>
      </c>
      <c r="BS313" s="3">
        <v>123.98623995704449</v>
      </c>
      <c r="BT313" s="3">
        <v>124.60713195988882</v>
      </c>
      <c r="BU313" s="3">
        <v>125.67485476399918</v>
      </c>
      <c r="BV313" s="3">
        <v>126.34305863302055</v>
      </c>
      <c r="BW313" s="3">
        <v>126.73978636229842</v>
      </c>
      <c r="BX313" s="3">
        <v>129.0351006068305</v>
      </c>
      <c r="BY313" s="3">
        <v>125.85796269622462</v>
      </c>
      <c r="BZ313" s="3">
        <v>128.57166163407695</v>
      </c>
      <c r="CA313" s="3">
        <v>127.30175591567853</v>
      </c>
      <c r="CB313" s="3">
        <v>129.79637217987542</v>
      </c>
      <c r="CC313" s="3">
        <v>132.03366134452111</v>
      </c>
      <c r="CD313" s="3">
        <v>132.64863111907698</v>
      </c>
      <c r="CE313" s="3">
        <v>118.7369401060496</v>
      </c>
      <c r="CF313" s="3">
        <v>132.79568382140863</v>
      </c>
      <c r="CG313" s="3">
        <v>133.00660586989511</v>
      </c>
      <c r="CH313" s="3">
        <v>133.46027816306054</v>
      </c>
      <c r="CI313" s="3">
        <v>134.30629977354084</v>
      </c>
      <c r="CJ313" s="3">
        <v>134.3289145116525</v>
      </c>
      <c r="CK313" s="3">
        <v>134.5859705751846</v>
      </c>
      <c r="CL313" s="3">
        <f>'[1]Basket 2010'!CN313</f>
        <v>135.50421346061171</v>
      </c>
      <c r="CM313" s="3">
        <f>'[1]Basket 2010'!CO313</f>
        <v>135.43587385412192</v>
      </c>
      <c r="CN313" s="3">
        <f>'[1]Basket 2010'!CP313</f>
        <v>136.82972402258238</v>
      </c>
      <c r="CO313" s="3">
        <f>'[1]Basket 2010'!CQ313</f>
        <v>136.61469080243441</v>
      </c>
      <c r="CP313" s="3">
        <f>'[1]Basket 2010'!CR313</f>
        <v>136.56408528367535</v>
      </c>
      <c r="CQ313" s="3">
        <f>'[1]Basket 2010'!CS313</f>
        <v>136.92160047637569</v>
      </c>
      <c r="CR313" s="3">
        <f>'[1]Basket 2010'!CT313</f>
        <v>137.17761796274885</v>
      </c>
      <c r="CS313" s="3">
        <v>120.29866515764931</v>
      </c>
      <c r="CT313" s="3">
        <v>120.2940523983753</v>
      </c>
    </row>
    <row r="314" spans="1:98" x14ac:dyDescent="0.25">
      <c r="A314" s="21" t="s">
        <v>687</v>
      </c>
      <c r="B314" s="2" t="s">
        <v>688</v>
      </c>
      <c r="C314" s="3">
        <v>100</v>
      </c>
      <c r="D314" s="3">
        <v>100.05704155217406</v>
      </c>
      <c r="E314" s="3">
        <v>100.4657651927218</v>
      </c>
      <c r="F314" s="3">
        <v>100.61983706466661</v>
      </c>
      <c r="G314" s="3">
        <v>100.90257270396582</v>
      </c>
      <c r="H314" s="3">
        <v>100.84114686461395</v>
      </c>
      <c r="I314" s="3">
        <v>100.94289525454593</v>
      </c>
      <c r="J314" s="3">
        <v>100.79960031971299</v>
      </c>
      <c r="K314" s="3">
        <v>100.75263990311731</v>
      </c>
      <c r="L314" s="3">
        <v>100.97574368876158</v>
      </c>
      <c r="M314" s="3">
        <v>101.07596543273023</v>
      </c>
      <c r="N314" s="3">
        <v>101.25160332428132</v>
      </c>
      <c r="O314" s="3">
        <v>101.16081101158045</v>
      </c>
      <c r="P314" s="3">
        <v>101.53032915434036</v>
      </c>
      <c r="Q314" s="3">
        <v>101.3554498395776</v>
      </c>
      <c r="R314" s="3">
        <v>101.35386283759367</v>
      </c>
      <c r="S314" s="3">
        <v>101.51636085721533</v>
      </c>
      <c r="T314" s="3">
        <v>101.82301873102966</v>
      </c>
      <c r="U314" s="3">
        <v>102.04995225599851</v>
      </c>
      <c r="V314" s="3">
        <v>102.08681143614935</v>
      </c>
      <c r="W314" s="3">
        <v>102.0007542125979</v>
      </c>
      <c r="X314" s="3">
        <v>102.35537849253403</v>
      </c>
      <c r="Y314" s="3">
        <v>102.81137276130389</v>
      </c>
      <c r="Z314" s="3">
        <v>102.74415331053983</v>
      </c>
      <c r="AA314" s="3">
        <v>103.05472937326677</v>
      </c>
      <c r="AB314" s="3">
        <v>103.58319546149492</v>
      </c>
      <c r="AC314" s="3">
        <v>103.56956392692874</v>
      </c>
      <c r="AD314" s="3">
        <v>104.02609661214565</v>
      </c>
      <c r="AE314" s="3">
        <v>104.02609661214565</v>
      </c>
      <c r="AF314" s="3">
        <v>104.31696618700718</v>
      </c>
      <c r="AG314" s="3">
        <v>104.20116501796585</v>
      </c>
      <c r="AH314" s="3">
        <v>104.47816200681829</v>
      </c>
      <c r="AI314" s="3">
        <v>104.53186887107684</v>
      </c>
      <c r="AJ314" s="3">
        <v>105.0583138363438</v>
      </c>
      <c r="AK314" s="3">
        <v>105.28420682324705</v>
      </c>
      <c r="AL314" s="3">
        <v>105.30264236474278</v>
      </c>
      <c r="AM314" s="3">
        <v>105.30810516956004</v>
      </c>
      <c r="AN314" s="3">
        <v>105.76356883954409</v>
      </c>
      <c r="AO314" s="3">
        <v>106.05427456160079</v>
      </c>
      <c r="AP314" s="3">
        <v>105.98760713722751</v>
      </c>
      <c r="AQ314" s="3">
        <v>106.3921470026214</v>
      </c>
      <c r="AR314" s="3">
        <v>106.3921470026214</v>
      </c>
      <c r="AS314" s="3">
        <v>106.81375364445513</v>
      </c>
      <c r="AT314" s="3">
        <v>107.82683706070013</v>
      </c>
      <c r="AU314" s="3">
        <v>107.82683706070013</v>
      </c>
      <c r="AV314" s="3">
        <v>108.23088580653911</v>
      </c>
      <c r="AW314" s="3">
        <v>108.21502380226092</v>
      </c>
      <c r="AX314" s="3">
        <v>109.04417458269718</v>
      </c>
      <c r="AY314" s="3">
        <v>109.04417458269718</v>
      </c>
      <c r="AZ314" s="3">
        <v>108.96774831711024</v>
      </c>
      <c r="BA314" s="3">
        <v>109.34745349041209</v>
      </c>
      <c r="BB314" s="3">
        <v>110.00061953840495</v>
      </c>
      <c r="BC314" s="3">
        <v>110.13183858089972</v>
      </c>
      <c r="BD314" s="3">
        <v>110.80757054930012</v>
      </c>
      <c r="BE314" s="3">
        <v>111.18199700629941</v>
      </c>
      <c r="BF314" s="3">
        <v>111.82837986761788</v>
      </c>
      <c r="BG314" s="3">
        <v>112.50389367328708</v>
      </c>
      <c r="BH314" s="3">
        <v>112.94948779725351</v>
      </c>
      <c r="BI314" s="3">
        <v>113.18946780542962</v>
      </c>
      <c r="BJ314" s="3">
        <v>113.94530980997069</v>
      </c>
      <c r="BK314" s="3">
        <v>114.15902109761645</v>
      </c>
      <c r="BL314" s="3">
        <v>114.43170213135781</v>
      </c>
      <c r="BM314" s="3">
        <v>114.27654669276097</v>
      </c>
      <c r="BN314" s="3">
        <v>114.60254285770993</v>
      </c>
      <c r="BO314" s="3">
        <v>115.18358170232686</v>
      </c>
      <c r="BP314" s="3">
        <v>115.43366963759796</v>
      </c>
      <c r="BQ314" s="3">
        <v>116.26745147825405</v>
      </c>
      <c r="BR314" s="3">
        <v>117.0094034921474</v>
      </c>
      <c r="BS314" s="3">
        <v>116.98894748892519</v>
      </c>
      <c r="BT314" s="3">
        <v>116.91775954925622</v>
      </c>
      <c r="BU314" s="3">
        <v>117.30699208289479</v>
      </c>
      <c r="BV314" s="3">
        <v>117.67634589645631</v>
      </c>
      <c r="BW314" s="3">
        <v>117.79580537267573</v>
      </c>
      <c r="BX314" s="3">
        <v>117.3488586684096</v>
      </c>
      <c r="BY314" s="3">
        <v>114.0488445747325</v>
      </c>
      <c r="BZ314" s="3">
        <v>112.4948393072044</v>
      </c>
      <c r="CA314" s="3">
        <v>110.88724484556165</v>
      </c>
      <c r="CB314" s="3">
        <v>109.36753504092917</v>
      </c>
      <c r="CC314" s="3">
        <v>110.16421724592156</v>
      </c>
      <c r="CD314" s="3">
        <v>110.27909914387689</v>
      </c>
      <c r="CE314" s="3">
        <v>118.7369401060496</v>
      </c>
      <c r="CF314" s="3">
        <v>110.97231603402679</v>
      </c>
      <c r="CG314" s="3">
        <v>110.88448190683478</v>
      </c>
      <c r="CH314" s="3">
        <v>111.61349145749308</v>
      </c>
      <c r="CI314" s="3">
        <v>112.19611483659386</v>
      </c>
      <c r="CJ314" s="3">
        <v>112.34538215899272</v>
      </c>
      <c r="CK314" s="3">
        <v>112.40060074082018</v>
      </c>
      <c r="CL314" s="3">
        <f>'[1]Basket 2010'!CN314</f>
        <v>113.8811797995575</v>
      </c>
      <c r="CM314" s="3">
        <f>'[1]Basket 2010'!CO314</f>
        <v>115.56180794903084</v>
      </c>
      <c r="CN314" s="3">
        <f>'[1]Basket 2010'!CP314</f>
        <v>116.25699479481786</v>
      </c>
      <c r="CO314" s="3">
        <f>'[1]Basket 2010'!CQ314</f>
        <v>115.93790828371934</v>
      </c>
      <c r="CP314" s="3">
        <f>'[1]Basket 2010'!CR314</f>
        <v>115.87591252996336</v>
      </c>
      <c r="CQ314" s="3">
        <f>'[1]Basket 2010'!CS314</f>
        <v>116.42464890867315</v>
      </c>
      <c r="CR314" s="3">
        <f>'[1]Basket 2010'!CT314</f>
        <v>115.72992385959547</v>
      </c>
      <c r="CS314" s="3">
        <v>120.29866515764931</v>
      </c>
      <c r="CT314" s="3">
        <v>120.2940523983753</v>
      </c>
    </row>
    <row r="315" spans="1:98" x14ac:dyDescent="0.25">
      <c r="A315" s="38" t="s">
        <v>689</v>
      </c>
      <c r="B315" s="13" t="s">
        <v>690</v>
      </c>
      <c r="C315" s="3">
        <v>100</v>
      </c>
      <c r="D315" s="3">
        <v>100</v>
      </c>
      <c r="E315" s="3">
        <v>100</v>
      </c>
      <c r="F315" s="3">
        <v>100</v>
      </c>
      <c r="G315" s="3">
        <v>100</v>
      </c>
      <c r="H315" s="3">
        <v>100</v>
      </c>
      <c r="I315" s="3">
        <v>100</v>
      </c>
      <c r="J315" s="3">
        <v>100</v>
      </c>
      <c r="K315" s="3">
        <v>100</v>
      </c>
      <c r="L315" s="3">
        <v>100</v>
      </c>
      <c r="M315" s="3">
        <v>100</v>
      </c>
      <c r="N315" s="3">
        <v>100</v>
      </c>
      <c r="O315" s="3">
        <v>100</v>
      </c>
      <c r="P315" s="3">
        <v>100</v>
      </c>
      <c r="Q315" s="3">
        <v>100</v>
      </c>
      <c r="R315" s="3">
        <v>100</v>
      </c>
      <c r="S315" s="3">
        <v>100</v>
      </c>
      <c r="T315" s="3">
        <v>100</v>
      </c>
      <c r="U315" s="3">
        <v>100</v>
      </c>
      <c r="V315" s="3">
        <v>100</v>
      </c>
      <c r="W315" s="3">
        <v>100</v>
      </c>
      <c r="X315" s="3">
        <v>100</v>
      </c>
      <c r="Y315" s="3">
        <v>100</v>
      </c>
      <c r="Z315" s="3">
        <v>100</v>
      </c>
      <c r="AA315" s="3">
        <v>100</v>
      </c>
      <c r="AB315" s="3">
        <v>100</v>
      </c>
      <c r="AC315" s="3">
        <v>100</v>
      </c>
      <c r="AD315" s="3">
        <v>100</v>
      </c>
      <c r="AE315" s="3">
        <v>100</v>
      </c>
      <c r="AF315" s="3">
        <v>100</v>
      </c>
      <c r="AG315" s="3">
        <v>100</v>
      </c>
      <c r="AH315" s="3">
        <v>100</v>
      </c>
      <c r="AI315" s="3">
        <v>100</v>
      </c>
      <c r="AJ315" s="3">
        <v>100</v>
      </c>
      <c r="AK315" s="3">
        <v>100</v>
      </c>
      <c r="AL315" s="3">
        <v>100</v>
      </c>
      <c r="AM315" s="3">
        <v>100</v>
      </c>
      <c r="AN315" s="3">
        <v>100</v>
      </c>
      <c r="AO315" s="3">
        <v>100</v>
      </c>
      <c r="AP315" s="3">
        <v>100</v>
      </c>
      <c r="AQ315" s="3">
        <v>100</v>
      </c>
      <c r="AR315" s="3">
        <v>100</v>
      </c>
      <c r="AS315" s="3">
        <v>100</v>
      </c>
      <c r="AT315" s="3">
        <v>100</v>
      </c>
      <c r="AU315" s="3">
        <v>100</v>
      </c>
      <c r="AV315" s="3">
        <v>100</v>
      </c>
      <c r="AW315" s="3">
        <v>100</v>
      </c>
      <c r="AX315" s="3">
        <v>100</v>
      </c>
      <c r="AY315" s="3">
        <v>100</v>
      </c>
      <c r="AZ315" s="3">
        <v>100</v>
      </c>
      <c r="BA315" s="3">
        <v>100</v>
      </c>
      <c r="BB315" s="3">
        <v>100</v>
      </c>
      <c r="BC315" s="3">
        <v>100</v>
      </c>
      <c r="BD315" s="3">
        <v>100</v>
      </c>
      <c r="BE315" s="3">
        <v>100</v>
      </c>
      <c r="BF315" s="3">
        <v>100</v>
      </c>
      <c r="BG315" s="3">
        <v>100</v>
      </c>
      <c r="BH315" s="3">
        <v>100</v>
      </c>
      <c r="BI315" s="3">
        <v>100</v>
      </c>
      <c r="BJ315" s="3">
        <v>100</v>
      </c>
      <c r="BK315" s="3">
        <v>100</v>
      </c>
      <c r="BL315" s="3">
        <v>100</v>
      </c>
      <c r="BM315" s="3">
        <v>100</v>
      </c>
      <c r="BN315" s="3">
        <v>100</v>
      </c>
      <c r="BO315" s="3">
        <v>100</v>
      </c>
      <c r="BP315" s="3">
        <v>100</v>
      </c>
      <c r="BQ315" s="3">
        <v>100</v>
      </c>
      <c r="BR315" s="3">
        <v>100</v>
      </c>
      <c r="BS315" s="3">
        <v>100</v>
      </c>
      <c r="BT315" s="3">
        <v>100</v>
      </c>
      <c r="BU315" s="3">
        <v>100</v>
      </c>
      <c r="BV315" s="3">
        <v>100</v>
      </c>
      <c r="BW315" s="3">
        <v>100</v>
      </c>
      <c r="BX315" s="3">
        <v>101.2918338373013</v>
      </c>
      <c r="BY315" s="3">
        <v>102.69656780672591</v>
      </c>
      <c r="BZ315" s="3">
        <v>102.8698914809316</v>
      </c>
      <c r="CA315" s="3">
        <v>101.871994607445</v>
      </c>
      <c r="CB315" s="3">
        <v>100.9940048307531</v>
      </c>
      <c r="CC315" s="3">
        <v>101.14695301308852</v>
      </c>
      <c r="CD315" s="3">
        <v>101.14695301308852</v>
      </c>
      <c r="CE315" s="3">
        <v>118.7369401060496</v>
      </c>
      <c r="CF315" s="3">
        <v>100.52280160557568</v>
      </c>
      <c r="CG315" s="3">
        <v>100.5796148281527</v>
      </c>
      <c r="CH315" s="3">
        <v>99.811424145707875</v>
      </c>
      <c r="CI315" s="3">
        <v>99.75510539028727</v>
      </c>
      <c r="CJ315" s="3">
        <v>98.599062926422732</v>
      </c>
      <c r="CK315" s="3">
        <v>97.744145833564232</v>
      </c>
      <c r="CL315" s="3">
        <f>'[1]Basket 2010'!CN315</f>
        <v>97.852824338178607</v>
      </c>
      <c r="CM315" s="3">
        <f>'[1]Basket 2010'!CO315</f>
        <v>97.418047840719453</v>
      </c>
      <c r="CN315" s="3">
        <f>'[1]Basket 2010'!CP315</f>
        <v>96.798324778163362</v>
      </c>
      <c r="CO315" s="3">
        <f>'[1]Basket 2010'!CQ315</f>
        <v>96.329327660361784</v>
      </c>
      <c r="CP315" s="3">
        <f>'[1]Basket 2010'!CR315</f>
        <v>96.329327660361784</v>
      </c>
      <c r="CQ315" s="3">
        <f>'[1]Basket 2010'!CS315</f>
        <v>96.004946379556529</v>
      </c>
      <c r="CR315" s="3">
        <f>'[1]Basket 2010'!CT315</f>
        <v>95.367927523253343</v>
      </c>
      <c r="CS315" s="3">
        <v>120.29866515764931</v>
      </c>
      <c r="CT315" s="3">
        <v>120.2940523983753</v>
      </c>
    </row>
    <row r="316" spans="1:98" x14ac:dyDescent="0.25">
      <c r="A316" s="9" t="s">
        <v>691</v>
      </c>
      <c r="B316" s="9" t="s">
        <v>692</v>
      </c>
      <c r="C316" s="3">
        <v>100</v>
      </c>
      <c r="D316" s="3">
        <v>100</v>
      </c>
      <c r="E316" s="3">
        <v>100</v>
      </c>
      <c r="F316" s="3">
        <v>100</v>
      </c>
      <c r="G316" s="3">
        <v>100</v>
      </c>
      <c r="H316" s="3">
        <v>100</v>
      </c>
      <c r="I316" s="3">
        <v>100</v>
      </c>
      <c r="J316" s="3">
        <v>100</v>
      </c>
      <c r="K316" s="3">
        <v>100</v>
      </c>
      <c r="L316" s="3">
        <v>100</v>
      </c>
      <c r="M316" s="3">
        <v>100</v>
      </c>
      <c r="N316" s="3">
        <v>100</v>
      </c>
      <c r="O316" s="3">
        <v>100</v>
      </c>
      <c r="P316" s="3">
        <v>100</v>
      </c>
      <c r="Q316" s="3">
        <v>100</v>
      </c>
      <c r="R316" s="3">
        <v>100</v>
      </c>
      <c r="S316" s="3">
        <v>100</v>
      </c>
      <c r="T316" s="3">
        <v>100</v>
      </c>
      <c r="U316" s="3">
        <v>100</v>
      </c>
      <c r="V316" s="3">
        <v>100</v>
      </c>
      <c r="W316" s="3">
        <v>100</v>
      </c>
      <c r="X316" s="3">
        <v>100</v>
      </c>
      <c r="Y316" s="3">
        <v>100</v>
      </c>
      <c r="Z316" s="3">
        <v>100</v>
      </c>
      <c r="AA316" s="3">
        <v>100</v>
      </c>
      <c r="AB316" s="3">
        <v>100</v>
      </c>
      <c r="AC316" s="3">
        <v>100</v>
      </c>
      <c r="AD316" s="3">
        <v>100</v>
      </c>
      <c r="AE316" s="3">
        <v>100</v>
      </c>
      <c r="AF316" s="3">
        <v>100</v>
      </c>
      <c r="AG316" s="3">
        <v>100</v>
      </c>
      <c r="AH316" s="3">
        <v>100</v>
      </c>
      <c r="AI316" s="3">
        <v>100</v>
      </c>
      <c r="AJ316" s="3">
        <v>100</v>
      </c>
      <c r="AK316" s="3">
        <v>100</v>
      </c>
      <c r="AL316" s="3">
        <v>100</v>
      </c>
      <c r="AM316" s="3">
        <v>100</v>
      </c>
      <c r="AN316" s="3">
        <v>100</v>
      </c>
      <c r="AO316" s="3">
        <v>100</v>
      </c>
      <c r="AP316" s="3">
        <v>100</v>
      </c>
      <c r="AQ316" s="3">
        <v>100</v>
      </c>
      <c r="AR316" s="3">
        <v>100</v>
      </c>
      <c r="AS316" s="3">
        <v>100</v>
      </c>
      <c r="AT316" s="3">
        <v>100</v>
      </c>
      <c r="AU316" s="3">
        <v>100</v>
      </c>
      <c r="AV316" s="3">
        <v>100</v>
      </c>
      <c r="AW316" s="3">
        <v>100</v>
      </c>
      <c r="AX316" s="3">
        <v>100</v>
      </c>
      <c r="AY316" s="3">
        <v>100</v>
      </c>
      <c r="AZ316" s="3">
        <v>100</v>
      </c>
      <c r="BA316" s="3">
        <v>100</v>
      </c>
      <c r="BB316" s="3">
        <v>100</v>
      </c>
      <c r="BC316" s="3">
        <v>100</v>
      </c>
      <c r="BD316" s="3">
        <v>100</v>
      </c>
      <c r="BE316" s="3">
        <v>100</v>
      </c>
      <c r="BF316" s="3">
        <v>100</v>
      </c>
      <c r="BG316" s="3">
        <v>100.00181989447233</v>
      </c>
      <c r="BH316" s="3">
        <v>100.00181989447233</v>
      </c>
      <c r="BI316" s="3">
        <v>100.00181989447233</v>
      </c>
      <c r="BJ316" s="3">
        <v>100.00181989447233</v>
      </c>
      <c r="BK316" s="3">
        <v>100.00181989447233</v>
      </c>
      <c r="BL316" s="3">
        <v>100.00181989447233</v>
      </c>
      <c r="BM316" s="3">
        <v>100.00181989447233</v>
      </c>
      <c r="BN316" s="3">
        <v>100.11031534433752</v>
      </c>
      <c r="BO316" s="3">
        <v>100.11031534433752</v>
      </c>
      <c r="BP316" s="3">
        <v>100.11031534433752</v>
      </c>
      <c r="BQ316" s="3">
        <v>100.11031534433752</v>
      </c>
      <c r="BR316" s="3">
        <v>100.11031534433752</v>
      </c>
      <c r="BS316" s="3">
        <v>100.11031534433752</v>
      </c>
      <c r="BT316" s="3">
        <v>100.11031534433752</v>
      </c>
      <c r="BU316" s="3">
        <v>100.11031534433752</v>
      </c>
      <c r="BV316" s="3">
        <v>100.11031534433752</v>
      </c>
      <c r="BW316" s="3">
        <v>100.11031534433752</v>
      </c>
      <c r="BX316" s="3">
        <v>106.31840279225548</v>
      </c>
      <c r="BY316" s="3">
        <v>106.31840279225548</v>
      </c>
      <c r="BZ316" s="3">
        <v>106.31840279225548</v>
      </c>
      <c r="CA316" s="3">
        <v>106.31840279225548</v>
      </c>
      <c r="CB316" s="3">
        <v>106.31840279225548</v>
      </c>
      <c r="CC316" s="3">
        <v>106.59885395488804</v>
      </c>
      <c r="CD316" s="3">
        <v>106.59885395488804</v>
      </c>
      <c r="CE316" s="3">
        <v>107.86447492966577</v>
      </c>
      <c r="CF316" s="3">
        <v>106.59885395488804</v>
      </c>
      <c r="CG316" s="3">
        <v>106.59885395488804</v>
      </c>
      <c r="CH316" s="3">
        <v>106.59885395488804</v>
      </c>
      <c r="CI316" s="3">
        <v>106.59885395488804</v>
      </c>
      <c r="CJ316" s="3">
        <v>106.59885395488804</v>
      </c>
      <c r="CK316" s="3">
        <v>106.59885395488804</v>
      </c>
      <c r="CL316" s="3">
        <f>'[1]Basket 2010'!CN316</f>
        <v>106.59885395488804</v>
      </c>
      <c r="CM316" s="3">
        <f>'[1]Basket 2010'!CO316</f>
        <v>106.59885395488804</v>
      </c>
      <c r="CN316" s="3">
        <f>'[1]Basket 2010'!CP316</f>
        <v>106.59885395488804</v>
      </c>
      <c r="CO316" s="3">
        <f>'[1]Basket 2010'!CQ316</f>
        <v>111.90308388384238</v>
      </c>
      <c r="CP316" s="3">
        <f>'[1]Basket 2010'!CR316</f>
        <v>111.90308388384238</v>
      </c>
      <c r="CQ316" s="3">
        <f>'[1]Basket 2010'!CS316</f>
        <v>111.90308388384238</v>
      </c>
      <c r="CR316" s="3">
        <f>'[1]Basket 2010'!CT316</f>
        <v>111.90308388384238</v>
      </c>
      <c r="CS316" s="3">
        <v>111.3474314104411</v>
      </c>
      <c r="CT316" s="3">
        <v>111.34756538040908</v>
      </c>
    </row>
    <row r="317" spans="1:98" x14ac:dyDescent="0.25">
      <c r="A317" s="10" t="s">
        <v>693</v>
      </c>
      <c r="B317" s="11" t="s">
        <v>692</v>
      </c>
      <c r="C317" s="3">
        <v>100</v>
      </c>
      <c r="D317" s="3">
        <v>100</v>
      </c>
      <c r="E317" s="3">
        <v>100</v>
      </c>
      <c r="F317" s="3">
        <v>100</v>
      </c>
      <c r="G317" s="3">
        <v>100</v>
      </c>
      <c r="H317" s="3">
        <v>100</v>
      </c>
      <c r="I317" s="3">
        <v>100</v>
      </c>
      <c r="J317" s="3">
        <v>100</v>
      </c>
      <c r="K317" s="3">
        <v>100</v>
      </c>
      <c r="L317" s="3">
        <v>100</v>
      </c>
      <c r="M317" s="3">
        <v>100</v>
      </c>
      <c r="N317" s="3">
        <v>100</v>
      </c>
      <c r="O317" s="3">
        <v>100</v>
      </c>
      <c r="P317" s="3">
        <v>100</v>
      </c>
      <c r="Q317" s="3">
        <v>100</v>
      </c>
      <c r="R317" s="3">
        <v>100</v>
      </c>
      <c r="S317" s="3">
        <v>100</v>
      </c>
      <c r="T317" s="3">
        <v>100</v>
      </c>
      <c r="U317" s="3">
        <v>100</v>
      </c>
      <c r="V317" s="3">
        <v>100</v>
      </c>
      <c r="W317" s="3">
        <v>100</v>
      </c>
      <c r="X317" s="3">
        <v>100</v>
      </c>
      <c r="Y317" s="3">
        <v>100</v>
      </c>
      <c r="Z317" s="3">
        <v>100</v>
      </c>
      <c r="AA317" s="3">
        <v>100</v>
      </c>
      <c r="AB317" s="3">
        <v>100</v>
      </c>
      <c r="AC317" s="3">
        <v>100</v>
      </c>
      <c r="AD317" s="3">
        <v>100</v>
      </c>
      <c r="AE317" s="3">
        <v>100</v>
      </c>
      <c r="AF317" s="3">
        <v>100</v>
      </c>
      <c r="AG317" s="3">
        <v>100</v>
      </c>
      <c r="AH317" s="3">
        <v>100</v>
      </c>
      <c r="AI317" s="3">
        <v>100</v>
      </c>
      <c r="AJ317" s="3">
        <v>100</v>
      </c>
      <c r="AK317" s="3">
        <v>100</v>
      </c>
      <c r="AL317" s="3">
        <v>100</v>
      </c>
      <c r="AM317" s="3">
        <v>100</v>
      </c>
      <c r="AN317" s="3">
        <v>100</v>
      </c>
      <c r="AO317" s="3">
        <v>100</v>
      </c>
      <c r="AP317" s="3">
        <v>100</v>
      </c>
      <c r="AQ317" s="3">
        <v>100</v>
      </c>
      <c r="AR317" s="3">
        <v>100</v>
      </c>
      <c r="AS317" s="3">
        <v>100</v>
      </c>
      <c r="AT317" s="3">
        <v>100</v>
      </c>
      <c r="AU317" s="3">
        <v>100</v>
      </c>
      <c r="AV317" s="3">
        <v>100</v>
      </c>
      <c r="AW317" s="3">
        <v>100</v>
      </c>
      <c r="AX317" s="3">
        <v>100</v>
      </c>
      <c r="AY317" s="3">
        <v>100</v>
      </c>
      <c r="AZ317" s="3">
        <v>100</v>
      </c>
      <c r="BA317" s="3">
        <v>100</v>
      </c>
      <c r="BB317" s="3">
        <v>100</v>
      </c>
      <c r="BC317" s="3">
        <v>100</v>
      </c>
      <c r="BD317" s="3">
        <v>100</v>
      </c>
      <c r="BE317" s="3">
        <v>100</v>
      </c>
      <c r="BF317" s="3">
        <v>100</v>
      </c>
      <c r="BG317" s="3">
        <v>100.00181989447233</v>
      </c>
      <c r="BH317" s="3">
        <v>100.00181989447233</v>
      </c>
      <c r="BI317" s="3">
        <v>100.00181989447233</v>
      </c>
      <c r="BJ317" s="3">
        <v>100.00181989447233</v>
      </c>
      <c r="BK317" s="3">
        <v>100.00181989447233</v>
      </c>
      <c r="BL317" s="3">
        <v>100.00181989447233</v>
      </c>
      <c r="BM317" s="3">
        <v>100.00181989447233</v>
      </c>
      <c r="BN317" s="3">
        <v>100.11031534433752</v>
      </c>
      <c r="BO317" s="3">
        <v>100.11031534433752</v>
      </c>
      <c r="BP317" s="3">
        <v>100.11031534433752</v>
      </c>
      <c r="BQ317" s="3">
        <v>100.11031534433752</v>
      </c>
      <c r="BR317" s="3">
        <v>100.11031534433752</v>
      </c>
      <c r="BS317" s="3">
        <v>100.11031534433752</v>
      </c>
      <c r="BT317" s="3">
        <v>100.11031534433752</v>
      </c>
      <c r="BU317" s="3">
        <v>100.11031534433752</v>
      </c>
      <c r="BV317" s="3">
        <v>100.11031534433752</v>
      </c>
      <c r="BW317" s="3">
        <v>100.11031534433752</v>
      </c>
      <c r="BX317" s="3">
        <v>106.31840279225548</v>
      </c>
      <c r="BY317" s="3">
        <v>106.31840279225548</v>
      </c>
      <c r="BZ317" s="3">
        <v>106.31840279225548</v>
      </c>
      <c r="CA317" s="3">
        <v>106.31840279225548</v>
      </c>
      <c r="CB317" s="3">
        <v>106.31840279225548</v>
      </c>
      <c r="CC317" s="3">
        <v>106.59885395488804</v>
      </c>
      <c r="CD317" s="3">
        <v>106.59885395488804</v>
      </c>
      <c r="CE317" s="3">
        <v>107.86447492966577</v>
      </c>
      <c r="CF317" s="3">
        <v>106.59885395488804</v>
      </c>
      <c r="CG317" s="3">
        <v>106.59885395488804</v>
      </c>
      <c r="CH317" s="3">
        <v>106.59885395488804</v>
      </c>
      <c r="CI317" s="3">
        <v>106.59885395488804</v>
      </c>
      <c r="CJ317" s="3">
        <v>106.59885395488804</v>
      </c>
      <c r="CK317" s="3">
        <v>106.59885395488804</v>
      </c>
      <c r="CL317" s="3">
        <f>'[1]Basket 2010'!CN317</f>
        <v>106.59885395488804</v>
      </c>
      <c r="CM317" s="3">
        <f>'[1]Basket 2010'!CO317</f>
        <v>106.59885395488804</v>
      </c>
      <c r="CN317" s="3">
        <f>'[1]Basket 2010'!CP317</f>
        <v>106.59885395488804</v>
      </c>
      <c r="CO317" s="3">
        <f>'[1]Basket 2010'!CQ317</f>
        <v>111.90308388384238</v>
      </c>
      <c r="CP317" s="3">
        <f>'[1]Basket 2010'!CR317</f>
        <v>111.90308388384238</v>
      </c>
      <c r="CQ317" s="3">
        <f>'[1]Basket 2010'!CS317</f>
        <v>111.90308388384238</v>
      </c>
      <c r="CR317" s="3">
        <f>'[1]Basket 2010'!CT317</f>
        <v>111.90308388384238</v>
      </c>
      <c r="CS317" s="3">
        <v>111.3474314104411</v>
      </c>
      <c r="CT317" s="3">
        <v>111.34756538040908</v>
      </c>
    </row>
    <row r="318" spans="1:98" x14ac:dyDescent="0.25">
      <c r="A318" s="38" t="s">
        <v>694</v>
      </c>
      <c r="B318" s="13" t="s">
        <v>695</v>
      </c>
      <c r="C318" s="3">
        <v>100</v>
      </c>
      <c r="D318" s="3">
        <v>100</v>
      </c>
      <c r="E318" s="3">
        <v>100</v>
      </c>
      <c r="F318" s="3">
        <v>100</v>
      </c>
      <c r="G318" s="3">
        <v>100</v>
      </c>
      <c r="H318" s="3">
        <v>100</v>
      </c>
      <c r="I318" s="3">
        <v>100</v>
      </c>
      <c r="J318" s="3">
        <v>100</v>
      </c>
      <c r="K318" s="3">
        <v>100</v>
      </c>
      <c r="L318" s="3">
        <v>100</v>
      </c>
      <c r="M318" s="3">
        <v>100</v>
      </c>
      <c r="N318" s="3">
        <v>100</v>
      </c>
      <c r="O318" s="3">
        <v>100</v>
      </c>
      <c r="P318" s="3">
        <v>100</v>
      </c>
      <c r="Q318" s="3">
        <v>100</v>
      </c>
      <c r="R318" s="3">
        <v>100</v>
      </c>
      <c r="S318" s="3">
        <v>100</v>
      </c>
      <c r="T318" s="3">
        <v>100</v>
      </c>
      <c r="U318" s="3">
        <v>100</v>
      </c>
      <c r="V318" s="3">
        <v>100</v>
      </c>
      <c r="W318" s="3">
        <v>100</v>
      </c>
      <c r="X318" s="3">
        <v>100</v>
      </c>
      <c r="Y318" s="3">
        <v>100</v>
      </c>
      <c r="Z318" s="3">
        <v>100</v>
      </c>
      <c r="AA318" s="3">
        <v>100</v>
      </c>
      <c r="AB318" s="3">
        <v>100</v>
      </c>
      <c r="AC318" s="3">
        <v>100</v>
      </c>
      <c r="AD318" s="3">
        <v>100</v>
      </c>
      <c r="AE318" s="3">
        <v>100</v>
      </c>
      <c r="AF318" s="3">
        <v>100</v>
      </c>
      <c r="AG318" s="3">
        <v>100</v>
      </c>
      <c r="AH318" s="3">
        <v>100</v>
      </c>
      <c r="AI318" s="3">
        <v>100</v>
      </c>
      <c r="AJ318" s="3">
        <v>100</v>
      </c>
      <c r="AK318" s="3">
        <v>100</v>
      </c>
      <c r="AL318" s="3">
        <v>100</v>
      </c>
      <c r="AM318" s="3">
        <v>100</v>
      </c>
      <c r="AN318" s="3">
        <v>100</v>
      </c>
      <c r="AO318" s="3">
        <v>100</v>
      </c>
      <c r="AP318" s="3">
        <v>100</v>
      </c>
      <c r="AQ318" s="3">
        <v>100</v>
      </c>
      <c r="AR318" s="3">
        <v>100</v>
      </c>
      <c r="AS318" s="3">
        <v>100</v>
      </c>
      <c r="AT318" s="3">
        <v>100</v>
      </c>
      <c r="AU318" s="3">
        <v>100</v>
      </c>
      <c r="AV318" s="3">
        <v>100</v>
      </c>
      <c r="AW318" s="3">
        <v>100</v>
      </c>
      <c r="AX318" s="3">
        <v>100</v>
      </c>
      <c r="AY318" s="3">
        <v>100</v>
      </c>
      <c r="AZ318" s="3">
        <v>100</v>
      </c>
      <c r="BA318" s="3">
        <v>100</v>
      </c>
      <c r="BB318" s="3">
        <v>100</v>
      </c>
      <c r="BC318" s="3">
        <v>100</v>
      </c>
      <c r="BD318" s="3">
        <v>100</v>
      </c>
      <c r="BE318" s="3">
        <v>100</v>
      </c>
      <c r="BF318" s="3">
        <v>100</v>
      </c>
      <c r="BG318" s="3">
        <v>100.60406294580039</v>
      </c>
      <c r="BH318" s="3">
        <v>100.60406294580039</v>
      </c>
      <c r="BI318" s="3">
        <v>100.60406294580039</v>
      </c>
      <c r="BJ318" s="3">
        <v>100.60406294580039</v>
      </c>
      <c r="BK318" s="3">
        <v>100.60406294580039</v>
      </c>
      <c r="BL318" s="3">
        <v>100.60406294580039</v>
      </c>
      <c r="BM318" s="3">
        <v>100.60406294580039</v>
      </c>
      <c r="BN318" s="3">
        <v>100.60406294580039</v>
      </c>
      <c r="BO318" s="3">
        <v>100.60406294580039</v>
      </c>
      <c r="BP318" s="3">
        <v>100.60406294580039</v>
      </c>
      <c r="BQ318" s="3">
        <v>100.60406294580039</v>
      </c>
      <c r="BR318" s="3">
        <v>100.60406294580039</v>
      </c>
      <c r="BS318" s="3">
        <v>100.60406294580039</v>
      </c>
      <c r="BT318" s="3">
        <v>100.60406294580039</v>
      </c>
      <c r="BU318" s="3">
        <v>100.60406294580039</v>
      </c>
      <c r="BV318" s="3">
        <v>100.60406294580039</v>
      </c>
      <c r="BW318" s="3">
        <v>100.60406294580039</v>
      </c>
      <c r="BX318" s="3">
        <v>100.60406294580038</v>
      </c>
      <c r="BY318" s="3">
        <v>100.60406294580038</v>
      </c>
      <c r="BZ318" s="3">
        <v>100.60406294580038</v>
      </c>
      <c r="CA318" s="3">
        <v>100.60406294580038</v>
      </c>
      <c r="CB318" s="3">
        <v>100.60406294580038</v>
      </c>
      <c r="CC318" s="3">
        <v>100.86944058201112</v>
      </c>
      <c r="CD318" s="3">
        <v>100.86944058201112</v>
      </c>
      <c r="CE318" s="3">
        <v>107.86447492966577</v>
      </c>
      <c r="CF318" s="3">
        <v>100.86944058201112</v>
      </c>
      <c r="CG318" s="3">
        <v>100.86944058201112</v>
      </c>
      <c r="CH318" s="3">
        <v>100.86944058201112</v>
      </c>
      <c r="CI318" s="3">
        <v>100.86944058201112</v>
      </c>
      <c r="CJ318" s="3">
        <v>100.86944058201112</v>
      </c>
      <c r="CK318" s="3">
        <v>100.86944058201112</v>
      </c>
      <c r="CL318" s="3">
        <f>'[1]Basket 2010'!CN318</f>
        <v>100.86944058201112</v>
      </c>
      <c r="CM318" s="3">
        <f>'[1]Basket 2010'!CO318</f>
        <v>100.86944058201112</v>
      </c>
      <c r="CN318" s="3">
        <f>'[1]Basket 2010'!CP318</f>
        <v>100.86944058201112</v>
      </c>
      <c r="CO318" s="3">
        <f>'[1]Basket 2010'!CQ318</f>
        <v>101.87314132878417</v>
      </c>
      <c r="CP318" s="3">
        <f>'[1]Basket 2010'!CR318</f>
        <v>101.87314132878417</v>
      </c>
      <c r="CQ318" s="3">
        <f>'[1]Basket 2010'!CS318</f>
        <v>101.87314132878417</v>
      </c>
      <c r="CR318" s="3">
        <f>'[1]Basket 2010'!CT318</f>
        <v>101.87314132878417</v>
      </c>
      <c r="CS318" s="3">
        <v>111.3474314104411</v>
      </c>
      <c r="CT318" s="3">
        <v>111.34756538040908</v>
      </c>
    </row>
    <row r="319" spans="1:98" x14ac:dyDescent="0.25">
      <c r="A319" s="38" t="s">
        <v>696</v>
      </c>
      <c r="B319" s="13" t="s">
        <v>697</v>
      </c>
      <c r="C319" s="3">
        <v>100</v>
      </c>
      <c r="D319" s="3">
        <v>100</v>
      </c>
      <c r="E319" s="3">
        <v>100</v>
      </c>
      <c r="F319" s="3">
        <v>100</v>
      </c>
      <c r="G319" s="3">
        <v>100</v>
      </c>
      <c r="H319" s="3">
        <v>100</v>
      </c>
      <c r="I319" s="3">
        <v>100</v>
      </c>
      <c r="J319" s="3">
        <v>100</v>
      </c>
      <c r="K319" s="3">
        <v>100</v>
      </c>
      <c r="L319" s="3">
        <v>100</v>
      </c>
      <c r="M319" s="3">
        <v>100</v>
      </c>
      <c r="N319" s="3">
        <v>100</v>
      </c>
      <c r="O319" s="3">
        <v>100</v>
      </c>
      <c r="P319" s="3">
        <v>100</v>
      </c>
      <c r="Q319" s="3">
        <v>100</v>
      </c>
      <c r="R319" s="3">
        <v>100</v>
      </c>
      <c r="S319" s="3">
        <v>100</v>
      </c>
      <c r="T319" s="3">
        <v>100</v>
      </c>
      <c r="U319" s="3">
        <v>100</v>
      </c>
      <c r="V319" s="3">
        <v>100</v>
      </c>
      <c r="W319" s="3">
        <v>100</v>
      </c>
      <c r="X319" s="3">
        <v>100</v>
      </c>
      <c r="Y319" s="3">
        <v>100</v>
      </c>
      <c r="Z319" s="3">
        <v>100</v>
      </c>
      <c r="AA319" s="3">
        <v>100</v>
      </c>
      <c r="AB319" s="3">
        <v>100</v>
      </c>
      <c r="AC319" s="3">
        <v>100</v>
      </c>
      <c r="AD319" s="3">
        <v>100</v>
      </c>
      <c r="AE319" s="3">
        <v>100</v>
      </c>
      <c r="AF319" s="3">
        <v>100</v>
      </c>
      <c r="AG319" s="3">
        <v>100</v>
      </c>
      <c r="AH319" s="3">
        <v>100</v>
      </c>
      <c r="AI319" s="3">
        <v>100</v>
      </c>
      <c r="AJ319" s="3">
        <v>100</v>
      </c>
      <c r="AK319" s="3">
        <v>100</v>
      </c>
      <c r="AL319" s="3">
        <v>100</v>
      </c>
      <c r="AM319" s="3">
        <v>100</v>
      </c>
      <c r="AN319" s="3">
        <v>100</v>
      </c>
      <c r="AO319" s="3">
        <v>100</v>
      </c>
      <c r="AP319" s="3">
        <v>100</v>
      </c>
      <c r="AQ319" s="3">
        <v>100</v>
      </c>
      <c r="AR319" s="3">
        <v>100</v>
      </c>
      <c r="AS319" s="3">
        <v>100</v>
      </c>
      <c r="AT319" s="3">
        <v>100</v>
      </c>
      <c r="AU319" s="3">
        <v>100</v>
      </c>
      <c r="AV319" s="3">
        <v>100</v>
      </c>
      <c r="AW319" s="3">
        <v>100</v>
      </c>
      <c r="AX319" s="3">
        <v>100</v>
      </c>
      <c r="AY319" s="3">
        <v>100</v>
      </c>
      <c r="AZ319" s="3">
        <v>100</v>
      </c>
      <c r="BA319" s="3">
        <v>100</v>
      </c>
      <c r="BB319" s="3">
        <v>100</v>
      </c>
      <c r="BC319" s="3">
        <v>100</v>
      </c>
      <c r="BD319" s="3">
        <v>100</v>
      </c>
      <c r="BE319" s="3">
        <v>100</v>
      </c>
      <c r="BF319" s="3">
        <v>100</v>
      </c>
      <c r="BG319" s="3">
        <v>100</v>
      </c>
      <c r="BH319" s="3">
        <v>100</v>
      </c>
      <c r="BI319" s="3">
        <v>100</v>
      </c>
      <c r="BJ319" s="3">
        <v>100</v>
      </c>
      <c r="BK319" s="3">
        <v>100</v>
      </c>
      <c r="BL319" s="3">
        <v>100</v>
      </c>
      <c r="BM319" s="3">
        <v>100</v>
      </c>
      <c r="BN319" s="3">
        <v>102.70660870893516</v>
      </c>
      <c r="BO319" s="3">
        <v>102.70660870893516</v>
      </c>
      <c r="BP319" s="3">
        <v>102.70660870893516</v>
      </c>
      <c r="BQ319" s="3">
        <v>102.70660870893516</v>
      </c>
      <c r="BR319" s="3">
        <v>102.70660870893516</v>
      </c>
      <c r="BS319" s="3">
        <v>102.70660870893516</v>
      </c>
      <c r="BT319" s="3">
        <v>102.70660870893516</v>
      </c>
      <c r="BU319" s="3">
        <v>102.70660870893516</v>
      </c>
      <c r="BV319" s="3">
        <v>102.70660870893516</v>
      </c>
      <c r="BW319" s="3">
        <v>102.70660870893516</v>
      </c>
      <c r="BX319" s="3">
        <v>113.05755015658161</v>
      </c>
      <c r="BY319" s="3">
        <v>113.05755015658161</v>
      </c>
      <c r="BZ319" s="3">
        <v>113.05755015658161</v>
      </c>
      <c r="CA319" s="3">
        <v>113.05755015658161</v>
      </c>
      <c r="CB319" s="3">
        <v>113.05755015658161</v>
      </c>
      <c r="CC319" s="3">
        <v>113.35577812608715</v>
      </c>
      <c r="CD319" s="3">
        <v>113.35577812608715</v>
      </c>
      <c r="CE319" s="3">
        <v>107.86447492966577</v>
      </c>
      <c r="CF319" s="3">
        <v>113.35577812608715</v>
      </c>
      <c r="CG319" s="3">
        <v>113.35577812608715</v>
      </c>
      <c r="CH319" s="3">
        <v>113.35577812608715</v>
      </c>
      <c r="CI319" s="3">
        <v>113.35577812608715</v>
      </c>
      <c r="CJ319" s="3">
        <v>113.35577812608715</v>
      </c>
      <c r="CK319" s="3">
        <v>113.35577812608715</v>
      </c>
      <c r="CL319" s="3">
        <f>'[1]Basket 2010'!CN319</f>
        <v>113.35577812608715</v>
      </c>
      <c r="CM319" s="3">
        <f>'[1]Basket 2010'!CO319</f>
        <v>113.35577812608715</v>
      </c>
      <c r="CN319" s="3">
        <f>'[1]Basket 2010'!CP319</f>
        <v>113.35577812608715</v>
      </c>
      <c r="CO319" s="3">
        <f>'[1]Basket 2010'!CQ319</f>
        <v>117.9844345840512</v>
      </c>
      <c r="CP319" s="3">
        <f>'[1]Basket 2010'!CR319</f>
        <v>117.9844345840512</v>
      </c>
      <c r="CQ319" s="3">
        <f>'[1]Basket 2010'!CS319</f>
        <v>117.9844345840512</v>
      </c>
      <c r="CR319" s="3">
        <f>'[1]Basket 2010'!CT319</f>
        <v>117.9844345840512</v>
      </c>
      <c r="CS319" s="3">
        <v>111.3474314104411</v>
      </c>
      <c r="CT319" s="3">
        <v>111.34756538040908</v>
      </c>
    </row>
    <row r="320" spans="1:98" x14ac:dyDescent="0.25">
      <c r="A320" s="38" t="s">
        <v>698</v>
      </c>
      <c r="B320" s="13" t="s">
        <v>699</v>
      </c>
      <c r="C320" s="3">
        <v>100</v>
      </c>
      <c r="D320" s="3">
        <v>100</v>
      </c>
      <c r="E320" s="3">
        <v>100</v>
      </c>
      <c r="F320" s="3">
        <v>100</v>
      </c>
      <c r="G320" s="3">
        <v>100</v>
      </c>
      <c r="H320" s="3">
        <v>100</v>
      </c>
      <c r="I320" s="3">
        <v>100</v>
      </c>
      <c r="J320" s="3">
        <v>100</v>
      </c>
      <c r="K320" s="3">
        <v>100</v>
      </c>
      <c r="L320" s="3">
        <v>100</v>
      </c>
      <c r="M320" s="3">
        <v>100</v>
      </c>
      <c r="N320" s="3">
        <v>100</v>
      </c>
      <c r="O320" s="3">
        <v>100</v>
      </c>
      <c r="P320" s="3">
        <v>100</v>
      </c>
      <c r="Q320" s="3">
        <v>100</v>
      </c>
      <c r="R320" s="3">
        <v>100</v>
      </c>
      <c r="S320" s="3">
        <v>100</v>
      </c>
      <c r="T320" s="3">
        <v>100</v>
      </c>
      <c r="U320" s="3">
        <v>100</v>
      </c>
      <c r="V320" s="3">
        <v>100</v>
      </c>
      <c r="W320" s="3">
        <v>100</v>
      </c>
      <c r="X320" s="3">
        <v>100</v>
      </c>
      <c r="Y320" s="3">
        <v>100</v>
      </c>
      <c r="Z320" s="3">
        <v>100</v>
      </c>
      <c r="AA320" s="3">
        <v>100</v>
      </c>
      <c r="AB320" s="3">
        <v>100</v>
      </c>
      <c r="AC320" s="3">
        <v>100</v>
      </c>
      <c r="AD320" s="3">
        <v>100</v>
      </c>
      <c r="AE320" s="3">
        <v>100</v>
      </c>
      <c r="AF320" s="3">
        <v>100</v>
      </c>
      <c r="AG320" s="3">
        <v>100</v>
      </c>
      <c r="AH320" s="3">
        <v>100</v>
      </c>
      <c r="AI320" s="3">
        <v>100</v>
      </c>
      <c r="AJ320" s="3">
        <v>100</v>
      </c>
      <c r="AK320" s="3">
        <v>100</v>
      </c>
      <c r="AL320" s="3">
        <v>100</v>
      </c>
      <c r="AM320" s="3">
        <v>100</v>
      </c>
      <c r="AN320" s="3">
        <v>100</v>
      </c>
      <c r="AO320" s="3">
        <v>100</v>
      </c>
      <c r="AP320" s="3">
        <v>100</v>
      </c>
      <c r="AQ320" s="3">
        <v>100</v>
      </c>
      <c r="AR320" s="3">
        <v>100</v>
      </c>
      <c r="AS320" s="3">
        <v>100</v>
      </c>
      <c r="AT320" s="3">
        <v>100</v>
      </c>
      <c r="AU320" s="3">
        <v>100</v>
      </c>
      <c r="AV320" s="3">
        <v>100</v>
      </c>
      <c r="AW320" s="3">
        <v>100</v>
      </c>
      <c r="AX320" s="3">
        <v>100</v>
      </c>
      <c r="AY320" s="3">
        <v>100</v>
      </c>
      <c r="AZ320" s="3">
        <v>100</v>
      </c>
      <c r="BA320" s="3">
        <v>100</v>
      </c>
      <c r="BB320" s="3">
        <v>100</v>
      </c>
      <c r="BC320" s="3">
        <v>100</v>
      </c>
      <c r="BD320" s="3">
        <v>100</v>
      </c>
      <c r="BE320" s="3">
        <v>100</v>
      </c>
      <c r="BF320" s="3">
        <v>100</v>
      </c>
      <c r="BG320" s="3">
        <v>100</v>
      </c>
      <c r="BH320" s="3">
        <v>100</v>
      </c>
      <c r="BI320" s="3">
        <v>100</v>
      </c>
      <c r="BJ320" s="3">
        <v>100</v>
      </c>
      <c r="BK320" s="3">
        <v>100</v>
      </c>
      <c r="BL320" s="3">
        <v>100</v>
      </c>
      <c r="BM320" s="3">
        <v>100</v>
      </c>
      <c r="BN320" s="3">
        <v>100</v>
      </c>
      <c r="BO320" s="3">
        <v>100</v>
      </c>
      <c r="BP320" s="3">
        <v>100</v>
      </c>
      <c r="BQ320" s="3">
        <v>100</v>
      </c>
      <c r="BR320" s="3">
        <v>100</v>
      </c>
      <c r="BS320" s="3">
        <v>100</v>
      </c>
      <c r="BT320" s="3">
        <v>100</v>
      </c>
      <c r="BU320" s="3">
        <v>100</v>
      </c>
      <c r="BV320" s="3">
        <v>100</v>
      </c>
      <c r="BW320" s="3">
        <v>100</v>
      </c>
      <c r="BX320" s="3">
        <v>100</v>
      </c>
      <c r="BY320" s="3">
        <v>100</v>
      </c>
      <c r="BZ320" s="3">
        <v>100</v>
      </c>
      <c r="CA320" s="3">
        <v>100</v>
      </c>
      <c r="CB320" s="3">
        <v>100</v>
      </c>
      <c r="CC320" s="3">
        <v>100.26378421352</v>
      </c>
      <c r="CD320" s="3">
        <v>100.26378421352</v>
      </c>
      <c r="CE320" s="3">
        <v>122.21865996667144</v>
      </c>
      <c r="CF320" s="3">
        <v>100.26378421352</v>
      </c>
      <c r="CG320" s="3">
        <v>100.26378421352</v>
      </c>
      <c r="CH320" s="3">
        <v>100.26378421352</v>
      </c>
      <c r="CI320" s="3">
        <v>100.26378421352</v>
      </c>
      <c r="CJ320" s="3">
        <v>100.26378421352</v>
      </c>
      <c r="CK320" s="3">
        <v>100.26378421352</v>
      </c>
      <c r="CL320" s="3">
        <f>'[1]Basket 2010'!CN320</f>
        <v>100.26378421352</v>
      </c>
      <c r="CM320" s="3">
        <f>'[1]Basket 2010'!CO320</f>
        <v>100.26378421352</v>
      </c>
      <c r="CN320" s="3">
        <f>'[1]Basket 2010'!CP320</f>
        <v>100.26378421352</v>
      </c>
      <c r="CO320" s="3">
        <f>'[1]Basket 2010'!CQ320</f>
        <v>116.34581530530892</v>
      </c>
      <c r="CP320" s="3">
        <f>'[1]Basket 2010'!CR320</f>
        <v>116.34581530530892</v>
      </c>
      <c r="CQ320" s="3">
        <f>'[1]Basket 2010'!CS320</f>
        <v>116.34581530530892</v>
      </c>
      <c r="CR320" s="3">
        <f>'[1]Basket 2010'!CT320</f>
        <v>116.34581530530892</v>
      </c>
      <c r="CS320" s="3">
        <v>123.80458232371062</v>
      </c>
      <c r="CT320" s="3">
        <v>124.01937736139074</v>
      </c>
    </row>
    <row r="321" spans="1:98" x14ac:dyDescent="0.25">
      <c r="A321" s="7" t="s">
        <v>700</v>
      </c>
      <c r="B321" s="8" t="s">
        <v>701</v>
      </c>
      <c r="C321" s="3">
        <v>100</v>
      </c>
      <c r="D321" s="3">
        <v>100.00695842577069</v>
      </c>
      <c r="E321" s="3">
        <v>100.00695842577069</v>
      </c>
      <c r="F321" s="3">
        <v>100.00695842577069</v>
      </c>
      <c r="G321" s="3">
        <v>102.46482674299601</v>
      </c>
      <c r="H321" s="3">
        <v>102.46482674299601</v>
      </c>
      <c r="I321" s="3">
        <v>101.21034503251599</v>
      </c>
      <c r="J321" s="3">
        <v>102.46482674299601</v>
      </c>
      <c r="K321" s="3">
        <v>101.21034503251599</v>
      </c>
      <c r="L321" s="3">
        <v>102.46482674299601</v>
      </c>
      <c r="M321" s="3">
        <v>101.21034503251599</v>
      </c>
      <c r="N321" s="3">
        <v>102.46482674299601</v>
      </c>
      <c r="O321" s="3">
        <v>101.21034503251599</v>
      </c>
      <c r="P321" s="3">
        <v>105.00365363824589</v>
      </c>
      <c r="Q321" s="3">
        <v>105.00365363824589</v>
      </c>
      <c r="R321" s="3">
        <v>105.00365363824589</v>
      </c>
      <c r="S321" s="3">
        <v>105.00365363824591</v>
      </c>
      <c r="T321" s="3">
        <v>105.00365363824591</v>
      </c>
      <c r="U321" s="3">
        <v>105.00365363824589</v>
      </c>
      <c r="V321" s="3">
        <v>106.305152639958</v>
      </c>
      <c r="W321" s="3">
        <v>109.04957597154426</v>
      </c>
      <c r="X321" s="3">
        <v>109.0495759715443</v>
      </c>
      <c r="Y321" s="3">
        <v>109.04957597154427</v>
      </c>
      <c r="Z321" s="3">
        <v>109.04957597154427</v>
      </c>
      <c r="AA321" s="3">
        <v>109.04957597154427</v>
      </c>
      <c r="AB321" s="3">
        <v>111.87596627560542</v>
      </c>
      <c r="AC321" s="3">
        <v>111.92669630601982</v>
      </c>
      <c r="AD321" s="3">
        <v>111.92669630601982</v>
      </c>
      <c r="AE321" s="3">
        <v>111.92669630601982</v>
      </c>
      <c r="AF321" s="3">
        <v>111.92669630601982</v>
      </c>
      <c r="AG321" s="3">
        <v>111.92669630601982</v>
      </c>
      <c r="AH321" s="3">
        <v>111.92669630601982</v>
      </c>
      <c r="AI321" s="3">
        <v>114.7624535405937</v>
      </c>
      <c r="AJ321" s="3">
        <v>114.7624535405937</v>
      </c>
      <c r="AK321" s="3">
        <v>114.7624535405937</v>
      </c>
      <c r="AL321" s="3">
        <v>114.7624535405937</v>
      </c>
      <c r="AM321" s="3">
        <v>114.7624535405937</v>
      </c>
      <c r="AN321" s="3">
        <v>114.7624535405937</v>
      </c>
      <c r="AO321" s="3">
        <v>114.7624535405937</v>
      </c>
      <c r="AP321" s="3">
        <v>114.84113793200206</v>
      </c>
      <c r="AQ321" s="3">
        <v>114.84113793200206</v>
      </c>
      <c r="AR321" s="3">
        <v>114.84113793200206</v>
      </c>
      <c r="AS321" s="3">
        <v>114.84113793200206</v>
      </c>
      <c r="AT321" s="3">
        <v>114.84113793200206</v>
      </c>
      <c r="AU321" s="3">
        <v>114.84113793200206</v>
      </c>
      <c r="AV321" s="3">
        <v>114.96945170024351</v>
      </c>
      <c r="AW321" s="3">
        <v>114.96945170024351</v>
      </c>
      <c r="AX321" s="3">
        <v>114.96945170024351</v>
      </c>
      <c r="AY321" s="3">
        <v>114.96945170024351</v>
      </c>
      <c r="AZ321" s="3">
        <v>114.96945170024351</v>
      </c>
      <c r="BA321" s="3">
        <v>114.96945170024351</v>
      </c>
      <c r="BB321" s="3">
        <v>114.96945170024351</v>
      </c>
      <c r="BC321" s="3">
        <v>114.96945170024351</v>
      </c>
      <c r="BD321" s="3">
        <v>114.96945170024351</v>
      </c>
      <c r="BE321" s="3">
        <v>114.96945170024351</v>
      </c>
      <c r="BF321" s="3">
        <v>114.96945170024351</v>
      </c>
      <c r="BG321" s="3">
        <v>114.96945170024351</v>
      </c>
      <c r="BH321" s="3">
        <v>114.96945170024351</v>
      </c>
      <c r="BI321" s="3">
        <v>114.96945170024351</v>
      </c>
      <c r="BJ321" s="3">
        <v>114.96945170024351</v>
      </c>
      <c r="BK321" s="3">
        <v>114.96945170024351</v>
      </c>
      <c r="BL321" s="3">
        <v>114.96945170024351</v>
      </c>
      <c r="BM321" s="3">
        <v>114.96945170024351</v>
      </c>
      <c r="BN321" s="3">
        <v>114.96945170024351</v>
      </c>
      <c r="BO321" s="3">
        <v>121.57937024998979</v>
      </c>
      <c r="BP321" s="3">
        <v>128.78432788504313</v>
      </c>
      <c r="BQ321" s="3">
        <v>136.40952589198017</v>
      </c>
      <c r="BR321" s="3">
        <v>136.40952589198017</v>
      </c>
      <c r="BS321" s="3">
        <v>136.40952589198017</v>
      </c>
      <c r="BT321" s="3">
        <v>136.40952589198017</v>
      </c>
      <c r="BU321" s="3">
        <v>136.40952589198017</v>
      </c>
      <c r="BV321" s="3">
        <v>136.40952589198017</v>
      </c>
      <c r="BW321" s="3">
        <v>136.40952589198017</v>
      </c>
      <c r="BX321" s="3">
        <v>129.3387226904712</v>
      </c>
      <c r="BY321" s="3">
        <v>129.3387226904712</v>
      </c>
      <c r="BZ321" s="3">
        <v>129.3387226904712</v>
      </c>
      <c r="CA321" s="3">
        <v>129.3387226904712</v>
      </c>
      <c r="CB321" s="3">
        <v>129.3387226904712</v>
      </c>
      <c r="CC321" s="3">
        <v>129.3387226904712</v>
      </c>
      <c r="CD321" s="3">
        <v>129.3387226904712</v>
      </c>
      <c r="CE321" s="3">
        <v>132.10224120634771</v>
      </c>
      <c r="CF321" s="3">
        <v>129.3387226904712</v>
      </c>
      <c r="CG321" s="3">
        <v>129.3387226904712</v>
      </c>
      <c r="CH321" s="3">
        <v>129.3387226904712</v>
      </c>
      <c r="CI321" s="3">
        <v>129.3387226904712</v>
      </c>
      <c r="CJ321" s="3">
        <v>129.3387226904712</v>
      </c>
      <c r="CK321" s="3">
        <v>129.3387226904712</v>
      </c>
      <c r="CL321" s="3">
        <f>'[1]Basket 2010'!CN321</f>
        <v>129.3387226904712</v>
      </c>
      <c r="CM321" s="3">
        <f>'[1]Basket 2010'!CO321</f>
        <v>129.3387226904712</v>
      </c>
      <c r="CN321" s="3">
        <f>'[1]Basket 2010'!CP321</f>
        <v>129.3387226904712</v>
      </c>
      <c r="CO321" s="3">
        <f>'[1]Basket 2010'!CQ321</f>
        <v>129.3387226904712</v>
      </c>
      <c r="CP321" s="3">
        <f>'[1]Basket 2010'!CR321</f>
        <v>129.3387226904712</v>
      </c>
      <c r="CQ321" s="3">
        <f>'[1]Basket 2010'!CS321</f>
        <v>129.3387226904712</v>
      </c>
      <c r="CR321" s="3">
        <f>'[1]Basket 2010'!CT321</f>
        <v>129.3387226904712</v>
      </c>
      <c r="CS321" s="3">
        <v>129.87034020734441</v>
      </c>
      <c r="CT321" s="3">
        <v>130.29569269481928</v>
      </c>
    </row>
    <row r="322" spans="1:98" x14ac:dyDescent="0.25">
      <c r="A322" s="9" t="s">
        <v>702</v>
      </c>
      <c r="B322" s="9" t="s">
        <v>703</v>
      </c>
      <c r="C322" s="3">
        <v>100.00000000000001</v>
      </c>
      <c r="D322" s="3">
        <v>100.00000000000001</v>
      </c>
      <c r="E322" s="3">
        <v>100.00000000000001</v>
      </c>
      <c r="F322" s="3">
        <v>100.00000000000001</v>
      </c>
      <c r="G322" s="3">
        <v>103.29385335484591</v>
      </c>
      <c r="H322" s="3">
        <v>103.29385335484591</v>
      </c>
      <c r="I322" s="3">
        <v>103.29385335484591</v>
      </c>
      <c r="J322" s="3">
        <v>103.29385335484591</v>
      </c>
      <c r="K322" s="3">
        <v>103.29385335484591</v>
      </c>
      <c r="L322" s="3">
        <v>103.29385335484591</v>
      </c>
      <c r="M322" s="3">
        <v>103.29385335484591</v>
      </c>
      <c r="N322" s="3">
        <v>103.29385335484591</v>
      </c>
      <c r="O322" s="3">
        <v>103.29385335484591</v>
      </c>
      <c r="P322" s="3">
        <v>106.69620140892413</v>
      </c>
      <c r="Q322" s="3">
        <v>106.69620140892413</v>
      </c>
      <c r="R322" s="3">
        <v>106.69620140892413</v>
      </c>
      <c r="S322" s="3">
        <v>106.69620140892413</v>
      </c>
      <c r="T322" s="3">
        <v>106.69620140892413</v>
      </c>
      <c r="U322" s="3">
        <v>106.69620140892413</v>
      </c>
      <c r="V322" s="3">
        <v>106.69620140892413</v>
      </c>
      <c r="W322" s="3">
        <v>112.11824731658503</v>
      </c>
      <c r="X322" s="3">
        <v>112.11824731658503</v>
      </c>
      <c r="Y322" s="3">
        <v>112.11824731658503</v>
      </c>
      <c r="Z322" s="3">
        <v>112.11824731658503</v>
      </c>
      <c r="AA322" s="3">
        <v>112.11824731658503</v>
      </c>
      <c r="AB322" s="3">
        <v>115.8112579672168</v>
      </c>
      <c r="AC322" s="3">
        <v>115.8112579672168</v>
      </c>
      <c r="AD322" s="3">
        <v>115.8112579672168</v>
      </c>
      <c r="AE322" s="3">
        <v>115.8112579672168</v>
      </c>
      <c r="AF322" s="3">
        <v>115.8112579672168</v>
      </c>
      <c r="AG322" s="3">
        <v>115.8112579672168</v>
      </c>
      <c r="AH322" s="3">
        <v>115.8112579672168</v>
      </c>
      <c r="AI322" s="3">
        <v>119.61153010351025</v>
      </c>
      <c r="AJ322" s="3">
        <v>119.61153010351025</v>
      </c>
      <c r="AK322" s="3">
        <v>119.61153010351025</v>
      </c>
      <c r="AL322" s="3">
        <v>119.61153010351025</v>
      </c>
      <c r="AM322" s="3">
        <v>119.61153010351025</v>
      </c>
      <c r="AN322" s="3">
        <v>119.61153010351025</v>
      </c>
      <c r="AO322" s="3">
        <v>119.61153010351025</v>
      </c>
      <c r="AP322" s="3">
        <v>119.61153010351025</v>
      </c>
      <c r="AQ322" s="3">
        <v>119.61153010351025</v>
      </c>
      <c r="AR322" s="3">
        <v>119.61153010351025</v>
      </c>
      <c r="AS322" s="3">
        <v>119.61153010351025</v>
      </c>
      <c r="AT322" s="3">
        <v>119.61153010351025</v>
      </c>
      <c r="AU322" s="3">
        <v>119.61153010351025</v>
      </c>
      <c r="AV322" s="3">
        <v>119.61153010351025</v>
      </c>
      <c r="AW322" s="3">
        <v>119.61153010351025</v>
      </c>
      <c r="AX322" s="3">
        <v>119.61153010351025</v>
      </c>
      <c r="AY322" s="3">
        <v>119.61153010351025</v>
      </c>
      <c r="AZ322" s="3">
        <v>119.61153010351025</v>
      </c>
      <c r="BA322" s="3">
        <v>119.61153010351025</v>
      </c>
      <c r="BB322" s="3">
        <v>119.61153010351025</v>
      </c>
      <c r="BC322" s="3">
        <v>119.61153010351025</v>
      </c>
      <c r="BD322" s="3">
        <v>119.61153010351025</v>
      </c>
      <c r="BE322" s="3">
        <v>119.61153010351025</v>
      </c>
      <c r="BF322" s="3">
        <v>119.61153010351025</v>
      </c>
      <c r="BG322" s="3">
        <v>119.61153010351025</v>
      </c>
      <c r="BH322" s="3">
        <v>119.61153010351025</v>
      </c>
      <c r="BI322" s="3">
        <v>119.61153010351025</v>
      </c>
      <c r="BJ322" s="3">
        <v>119.61153010351025</v>
      </c>
      <c r="BK322" s="3">
        <v>119.61153010351025</v>
      </c>
      <c r="BL322" s="3">
        <v>119.61153010351025</v>
      </c>
      <c r="BM322" s="3">
        <v>119.61153010351025</v>
      </c>
      <c r="BN322" s="3">
        <v>119.61153010351025</v>
      </c>
      <c r="BO322" s="3">
        <v>128.4696541282012</v>
      </c>
      <c r="BP322" s="3">
        <v>137.98378816437605</v>
      </c>
      <c r="BQ322" s="3">
        <v>148.20251463580388</v>
      </c>
      <c r="BR322" s="3">
        <v>148.20251463580388</v>
      </c>
      <c r="BS322" s="3">
        <v>148.20251463580388</v>
      </c>
      <c r="BT322" s="3">
        <v>148.20251463580388</v>
      </c>
      <c r="BU322" s="3">
        <v>148.20251463580388</v>
      </c>
      <c r="BV322" s="3">
        <v>148.20251463580388</v>
      </c>
      <c r="BW322" s="3">
        <v>148.20251463580388</v>
      </c>
      <c r="BX322" s="3">
        <v>138.84315808407436</v>
      </c>
      <c r="BY322" s="3">
        <v>138.84315808407436</v>
      </c>
      <c r="BZ322" s="3">
        <v>138.84315808407436</v>
      </c>
      <c r="CA322" s="3">
        <v>138.84315808407436</v>
      </c>
      <c r="CB322" s="3">
        <v>138.84315808407436</v>
      </c>
      <c r="CC322" s="3">
        <v>138.84315808407436</v>
      </c>
      <c r="CD322" s="3">
        <v>138.84315808407436</v>
      </c>
      <c r="CE322" s="3">
        <v>132.10224120634771</v>
      </c>
      <c r="CF322" s="3">
        <v>138.84315808407436</v>
      </c>
      <c r="CG322" s="3">
        <v>138.84315808407436</v>
      </c>
      <c r="CH322" s="3">
        <v>138.84315808407436</v>
      </c>
      <c r="CI322" s="3">
        <v>138.84315808407436</v>
      </c>
      <c r="CJ322" s="3">
        <v>138.84315808407436</v>
      </c>
      <c r="CK322" s="3">
        <v>138.84315808407436</v>
      </c>
      <c r="CL322" s="3">
        <f>'[1]Basket 2010'!CN322</f>
        <v>138.84315808407436</v>
      </c>
      <c r="CM322" s="3">
        <f>'[1]Basket 2010'!CO322</f>
        <v>138.84315808407436</v>
      </c>
      <c r="CN322" s="3">
        <f>'[1]Basket 2010'!CP322</f>
        <v>138.84315808407436</v>
      </c>
      <c r="CO322" s="3">
        <f>'[1]Basket 2010'!CQ322</f>
        <v>138.84315808407436</v>
      </c>
      <c r="CP322" s="3">
        <f>'[1]Basket 2010'!CR322</f>
        <v>138.84315808407436</v>
      </c>
      <c r="CQ322" s="3">
        <f>'[1]Basket 2010'!CS322</f>
        <v>138.84315808407436</v>
      </c>
      <c r="CR322" s="3">
        <f>'[1]Basket 2010'!CT322</f>
        <v>138.84315808407436</v>
      </c>
      <c r="CS322" s="3">
        <v>129.87034020734441</v>
      </c>
      <c r="CT322" s="3">
        <v>130.29569269481928</v>
      </c>
    </row>
    <row r="323" spans="1:98" x14ac:dyDescent="0.25">
      <c r="A323" s="10" t="s">
        <v>704</v>
      </c>
      <c r="B323" s="11" t="s">
        <v>703</v>
      </c>
      <c r="C323" s="3">
        <v>100.00000000000001</v>
      </c>
      <c r="D323" s="3">
        <v>100.00000000000001</v>
      </c>
      <c r="E323" s="3">
        <v>100.00000000000001</v>
      </c>
      <c r="F323" s="3">
        <v>100.00000000000001</v>
      </c>
      <c r="G323" s="3">
        <v>103.29385335484591</v>
      </c>
      <c r="H323" s="3">
        <v>103.29385335484591</v>
      </c>
      <c r="I323" s="3">
        <v>103.29385335484591</v>
      </c>
      <c r="J323" s="3">
        <v>103.29385335484591</v>
      </c>
      <c r="K323" s="3">
        <v>103.29385335484591</v>
      </c>
      <c r="L323" s="3">
        <v>103.29385335484591</v>
      </c>
      <c r="M323" s="3">
        <v>103.29385335484591</v>
      </c>
      <c r="N323" s="3">
        <v>103.29385335484591</v>
      </c>
      <c r="O323" s="3">
        <v>103.29385335484591</v>
      </c>
      <c r="P323" s="3">
        <v>106.69620140892413</v>
      </c>
      <c r="Q323" s="3">
        <v>106.69620140892413</v>
      </c>
      <c r="R323" s="3">
        <v>106.69620140892413</v>
      </c>
      <c r="S323" s="3">
        <v>106.69620140892413</v>
      </c>
      <c r="T323" s="3">
        <v>106.69620140892413</v>
      </c>
      <c r="U323" s="3">
        <v>106.69620140892413</v>
      </c>
      <c r="V323" s="3">
        <v>106.69620140892413</v>
      </c>
      <c r="W323" s="3">
        <v>112.11824731658503</v>
      </c>
      <c r="X323" s="3">
        <v>112.11824731658503</v>
      </c>
      <c r="Y323" s="3">
        <v>112.11824731658503</v>
      </c>
      <c r="Z323" s="3">
        <v>112.11824731658503</v>
      </c>
      <c r="AA323" s="3">
        <v>112.11824731658503</v>
      </c>
      <c r="AB323" s="3">
        <v>115.8112579672168</v>
      </c>
      <c r="AC323" s="3">
        <v>115.8112579672168</v>
      </c>
      <c r="AD323" s="3">
        <v>115.8112579672168</v>
      </c>
      <c r="AE323" s="3">
        <v>115.8112579672168</v>
      </c>
      <c r="AF323" s="3">
        <v>115.8112579672168</v>
      </c>
      <c r="AG323" s="3">
        <v>115.8112579672168</v>
      </c>
      <c r="AH323" s="3">
        <v>115.8112579672168</v>
      </c>
      <c r="AI323" s="3">
        <v>119.61153010351025</v>
      </c>
      <c r="AJ323" s="3">
        <v>119.61153010351025</v>
      </c>
      <c r="AK323" s="3">
        <v>119.61153010351025</v>
      </c>
      <c r="AL323" s="3">
        <v>119.61153010351025</v>
      </c>
      <c r="AM323" s="3">
        <v>119.61153010351025</v>
      </c>
      <c r="AN323" s="3">
        <v>119.61153010351025</v>
      </c>
      <c r="AO323" s="3">
        <v>119.61153010351025</v>
      </c>
      <c r="AP323" s="3">
        <v>119.61153010351025</v>
      </c>
      <c r="AQ323" s="3">
        <v>119.61153010351025</v>
      </c>
      <c r="AR323" s="3">
        <v>119.61153010351025</v>
      </c>
      <c r="AS323" s="3">
        <v>119.61153010351025</v>
      </c>
      <c r="AT323" s="3">
        <v>119.61153010351025</v>
      </c>
      <c r="AU323" s="3">
        <v>119.61153010351025</v>
      </c>
      <c r="AV323" s="3">
        <v>119.61153010351025</v>
      </c>
      <c r="AW323" s="3">
        <v>119.61153010351025</v>
      </c>
      <c r="AX323" s="3">
        <v>119.61153010351025</v>
      </c>
      <c r="AY323" s="3">
        <v>119.61153010351025</v>
      </c>
      <c r="AZ323" s="3">
        <v>119.61153010351025</v>
      </c>
      <c r="BA323" s="3">
        <v>119.61153010351025</v>
      </c>
      <c r="BB323" s="3">
        <v>119.61153010351025</v>
      </c>
      <c r="BC323" s="3">
        <v>119.61153010351025</v>
      </c>
      <c r="BD323" s="3">
        <v>119.61153010351025</v>
      </c>
      <c r="BE323" s="3">
        <v>119.61153010351025</v>
      </c>
      <c r="BF323" s="3">
        <v>119.61153010351025</v>
      </c>
      <c r="BG323" s="3">
        <v>119.61153010351025</v>
      </c>
      <c r="BH323" s="3">
        <v>119.61153010351025</v>
      </c>
      <c r="BI323" s="3">
        <v>119.61153010351025</v>
      </c>
      <c r="BJ323" s="3">
        <v>119.61153010351025</v>
      </c>
      <c r="BK323" s="3">
        <v>119.61153010351025</v>
      </c>
      <c r="BL323" s="3">
        <v>119.61153010351025</v>
      </c>
      <c r="BM323" s="3">
        <v>119.61153010351025</v>
      </c>
      <c r="BN323" s="3">
        <v>119.61153010351025</v>
      </c>
      <c r="BO323" s="3">
        <v>128.4696541282012</v>
      </c>
      <c r="BP323" s="3">
        <v>137.98378816437605</v>
      </c>
      <c r="BQ323" s="3">
        <v>148.20251463580388</v>
      </c>
      <c r="BR323" s="3">
        <v>148.20251463580388</v>
      </c>
      <c r="BS323" s="3">
        <v>148.20251463580388</v>
      </c>
      <c r="BT323" s="3">
        <v>148.20251463580388</v>
      </c>
      <c r="BU323" s="3">
        <v>148.20251463580388</v>
      </c>
      <c r="BV323" s="3">
        <v>148.20251463580388</v>
      </c>
      <c r="BW323" s="3">
        <v>148.20251463580388</v>
      </c>
      <c r="BX323" s="3">
        <v>138.84315808407436</v>
      </c>
      <c r="BY323" s="3">
        <v>138.84315808407436</v>
      </c>
      <c r="BZ323" s="3">
        <v>138.84315808407436</v>
      </c>
      <c r="CA323" s="3">
        <v>138.84315808407436</v>
      </c>
      <c r="CB323" s="3">
        <v>138.84315808407436</v>
      </c>
      <c r="CC323" s="3">
        <v>138.84315808407436</v>
      </c>
      <c r="CD323" s="3">
        <v>138.84315808407436</v>
      </c>
      <c r="CE323" s="3">
        <v>146.9113810872386</v>
      </c>
      <c r="CF323" s="3">
        <v>138.84315808407436</v>
      </c>
      <c r="CG323" s="3">
        <v>138.84315808407436</v>
      </c>
      <c r="CH323" s="3">
        <v>138.84315808407436</v>
      </c>
      <c r="CI323" s="3">
        <v>138.84315808407436</v>
      </c>
      <c r="CJ323" s="3">
        <v>138.84315808407436</v>
      </c>
      <c r="CK323" s="3">
        <v>138.84315808407436</v>
      </c>
      <c r="CL323" s="3">
        <f>'[1]Basket 2010'!CN323</f>
        <v>138.84315808407436</v>
      </c>
      <c r="CM323" s="3">
        <f>'[1]Basket 2010'!CO323</f>
        <v>138.84315808407436</v>
      </c>
      <c r="CN323" s="3">
        <f>'[1]Basket 2010'!CP323</f>
        <v>138.84315808407436</v>
      </c>
      <c r="CO323" s="3">
        <f>'[1]Basket 2010'!CQ323</f>
        <v>138.84315808407436</v>
      </c>
      <c r="CP323" s="3">
        <f>'[1]Basket 2010'!CR323</f>
        <v>138.84315808407436</v>
      </c>
      <c r="CQ323" s="3">
        <f>'[1]Basket 2010'!CS323</f>
        <v>138.84315808407436</v>
      </c>
      <c r="CR323" s="3">
        <f>'[1]Basket 2010'!CT323</f>
        <v>138.84315808407436</v>
      </c>
      <c r="CS323" s="3">
        <v>146.22779495834783</v>
      </c>
      <c r="CT323" s="3">
        <v>146.58615966901058</v>
      </c>
    </row>
    <row r="324" spans="1:98" x14ac:dyDescent="0.25">
      <c r="A324" s="14" t="s">
        <v>705</v>
      </c>
      <c r="B324" s="2" t="s">
        <v>706</v>
      </c>
      <c r="C324" s="3">
        <v>100.00000000000001</v>
      </c>
      <c r="D324" s="3">
        <v>100.00000000000001</v>
      </c>
      <c r="E324" s="3">
        <v>100.00000000000001</v>
      </c>
      <c r="F324" s="3">
        <v>100.00000000000001</v>
      </c>
      <c r="G324" s="3">
        <v>103.29385335484591</v>
      </c>
      <c r="H324" s="3">
        <v>103.29385335484591</v>
      </c>
      <c r="I324" s="3">
        <v>103.29385335484591</v>
      </c>
      <c r="J324" s="3">
        <v>103.29385335484591</v>
      </c>
      <c r="K324" s="3">
        <v>103.29385335484591</v>
      </c>
      <c r="L324" s="3">
        <v>103.29385335484591</v>
      </c>
      <c r="M324" s="3">
        <v>103.29385335484591</v>
      </c>
      <c r="N324" s="3">
        <v>103.29385335484591</v>
      </c>
      <c r="O324" s="3">
        <v>103.29385335484591</v>
      </c>
      <c r="P324" s="3">
        <v>106.69620140892413</v>
      </c>
      <c r="Q324" s="3">
        <v>106.69620140892413</v>
      </c>
      <c r="R324" s="3">
        <v>106.69620140892413</v>
      </c>
      <c r="S324" s="3">
        <v>106.69620140892413</v>
      </c>
      <c r="T324" s="3">
        <v>106.69620140892413</v>
      </c>
      <c r="U324" s="3">
        <v>106.69620140892413</v>
      </c>
      <c r="V324" s="3">
        <v>106.69620140892413</v>
      </c>
      <c r="W324" s="3">
        <v>112.11824731658503</v>
      </c>
      <c r="X324" s="3">
        <v>112.11824731658503</v>
      </c>
      <c r="Y324" s="3">
        <v>112.11824731658503</v>
      </c>
      <c r="Z324" s="3">
        <v>112.11824731658503</v>
      </c>
      <c r="AA324" s="3">
        <v>112.11824731658503</v>
      </c>
      <c r="AB324" s="3">
        <v>115.8112579672168</v>
      </c>
      <c r="AC324" s="3">
        <v>115.8112579672168</v>
      </c>
      <c r="AD324" s="3">
        <v>115.8112579672168</v>
      </c>
      <c r="AE324" s="3">
        <v>115.8112579672168</v>
      </c>
      <c r="AF324" s="3">
        <v>115.8112579672168</v>
      </c>
      <c r="AG324" s="3">
        <v>115.8112579672168</v>
      </c>
      <c r="AH324" s="3">
        <v>115.8112579672168</v>
      </c>
      <c r="AI324" s="3">
        <v>119.61153010351025</v>
      </c>
      <c r="AJ324" s="3">
        <v>119.61153010351025</v>
      </c>
      <c r="AK324" s="3">
        <v>119.61153010351025</v>
      </c>
      <c r="AL324" s="3">
        <v>119.61153010351025</v>
      </c>
      <c r="AM324" s="3">
        <v>119.61153010351025</v>
      </c>
      <c r="AN324" s="3">
        <v>119.61153010351025</v>
      </c>
      <c r="AO324" s="3">
        <v>119.61153010351025</v>
      </c>
      <c r="AP324" s="3">
        <v>119.61153010351025</v>
      </c>
      <c r="AQ324" s="3">
        <v>119.61153010351025</v>
      </c>
      <c r="AR324" s="3">
        <v>119.61153010351025</v>
      </c>
      <c r="AS324" s="3">
        <v>119.61153010351025</v>
      </c>
      <c r="AT324" s="3">
        <v>119.61153010351025</v>
      </c>
      <c r="AU324" s="3">
        <v>119.61153010351025</v>
      </c>
      <c r="AV324" s="3">
        <v>119.61153010351025</v>
      </c>
      <c r="AW324" s="3">
        <v>119.61153010351025</v>
      </c>
      <c r="AX324" s="3">
        <v>119.61153010351025</v>
      </c>
      <c r="AY324" s="3">
        <v>119.61153010351025</v>
      </c>
      <c r="AZ324" s="3">
        <v>119.61153010351025</v>
      </c>
      <c r="BA324" s="3">
        <v>119.61153010351025</v>
      </c>
      <c r="BB324" s="3">
        <v>119.61153010351025</v>
      </c>
      <c r="BC324" s="3">
        <v>119.61153010351025</v>
      </c>
      <c r="BD324" s="3">
        <v>119.61153010351025</v>
      </c>
      <c r="BE324" s="3">
        <v>119.61153010351025</v>
      </c>
      <c r="BF324" s="3">
        <v>119.61153010351025</v>
      </c>
      <c r="BG324" s="3">
        <v>119.61153010351025</v>
      </c>
      <c r="BH324" s="3">
        <v>119.61153010351025</v>
      </c>
      <c r="BI324" s="3">
        <v>119.61153010351025</v>
      </c>
      <c r="BJ324" s="3">
        <v>119.61153010351025</v>
      </c>
      <c r="BK324" s="3">
        <v>119.61153010351025</v>
      </c>
      <c r="BL324" s="3">
        <v>119.61153010351025</v>
      </c>
      <c r="BM324" s="3">
        <v>119.61153010351025</v>
      </c>
      <c r="BN324" s="3">
        <v>119.61153010351025</v>
      </c>
      <c r="BO324" s="3">
        <v>128.4696541282012</v>
      </c>
      <c r="BP324" s="3">
        <v>137.98378816437605</v>
      </c>
      <c r="BQ324" s="3">
        <v>148.20251463580388</v>
      </c>
      <c r="BR324" s="3">
        <v>148.20251463580388</v>
      </c>
      <c r="BS324" s="3">
        <v>148.20251463580388</v>
      </c>
      <c r="BT324" s="3">
        <v>148.20251463580388</v>
      </c>
      <c r="BU324" s="3">
        <v>148.20251463580388</v>
      </c>
      <c r="BV324" s="3">
        <v>148.20251463580388</v>
      </c>
      <c r="BW324" s="3">
        <v>148.20251463580388</v>
      </c>
      <c r="BX324" s="3">
        <v>138.84315808407436</v>
      </c>
      <c r="BY324" s="3">
        <v>138.84315808407436</v>
      </c>
      <c r="BZ324" s="3">
        <v>138.84315808407436</v>
      </c>
      <c r="CA324" s="3">
        <v>138.84315808407436</v>
      </c>
      <c r="CB324" s="3">
        <v>138.84315808407436</v>
      </c>
      <c r="CC324" s="3">
        <v>138.84315808407436</v>
      </c>
      <c r="CD324" s="3">
        <v>138.84315808407436</v>
      </c>
      <c r="CE324" s="3">
        <v>132.54062207056145</v>
      </c>
      <c r="CF324" s="3">
        <v>138.84315808407436</v>
      </c>
      <c r="CG324" s="3">
        <v>138.84315808407436</v>
      </c>
      <c r="CH324" s="3">
        <v>138.84315808407436</v>
      </c>
      <c r="CI324" s="3">
        <v>138.84315808407436</v>
      </c>
      <c r="CJ324" s="3">
        <v>138.84315808407436</v>
      </c>
      <c r="CK324" s="3">
        <v>138.84315808407436</v>
      </c>
      <c r="CL324" s="3">
        <f>'[1]Basket 2010'!CN324</f>
        <v>138.84315808407436</v>
      </c>
      <c r="CM324" s="3">
        <f>'[1]Basket 2010'!CO324</f>
        <v>138.84315808407436</v>
      </c>
      <c r="CN324" s="3">
        <f>'[1]Basket 2010'!CP324</f>
        <v>138.84315808407436</v>
      </c>
      <c r="CO324" s="3">
        <f>'[1]Basket 2010'!CQ324</f>
        <v>138.84315808407436</v>
      </c>
      <c r="CP324" s="3">
        <f>'[1]Basket 2010'!CR324</f>
        <v>138.84315808407436</v>
      </c>
      <c r="CQ324" s="3">
        <f>'[1]Basket 2010'!CS324</f>
        <v>138.84315808407436</v>
      </c>
      <c r="CR324" s="3">
        <f>'[1]Basket 2010'!CT324</f>
        <v>138.84315808407436</v>
      </c>
      <c r="CS324" s="3">
        <v>137.93976522392276</v>
      </c>
      <c r="CT324" s="3">
        <v>138.25953370750975</v>
      </c>
    </row>
    <row r="325" spans="1:98" x14ac:dyDescent="0.25">
      <c r="A325" s="9" t="s">
        <v>707</v>
      </c>
      <c r="B325" s="9" t="s">
        <v>708</v>
      </c>
      <c r="C325" s="3">
        <v>100</v>
      </c>
      <c r="D325" s="3">
        <v>100</v>
      </c>
      <c r="E325" s="3">
        <v>100</v>
      </c>
      <c r="F325" s="3">
        <v>100</v>
      </c>
      <c r="G325" s="3">
        <v>100</v>
      </c>
      <c r="H325" s="3">
        <v>100</v>
      </c>
      <c r="I325" s="3">
        <v>100</v>
      </c>
      <c r="J325" s="3">
        <v>100</v>
      </c>
      <c r="K325" s="3">
        <v>100</v>
      </c>
      <c r="L325" s="3">
        <v>100</v>
      </c>
      <c r="M325" s="3">
        <v>100</v>
      </c>
      <c r="N325" s="3">
        <v>100</v>
      </c>
      <c r="O325" s="3">
        <v>100</v>
      </c>
      <c r="P325" s="3">
        <v>100</v>
      </c>
      <c r="Q325" s="3">
        <v>100</v>
      </c>
      <c r="R325" s="3">
        <v>100</v>
      </c>
      <c r="S325" s="3">
        <v>100</v>
      </c>
      <c r="T325" s="3">
        <v>100</v>
      </c>
      <c r="U325" s="3">
        <v>100</v>
      </c>
      <c r="V325" s="3">
        <v>100</v>
      </c>
      <c r="W325" s="3">
        <v>100</v>
      </c>
      <c r="X325" s="3">
        <v>100</v>
      </c>
      <c r="Y325" s="3">
        <v>100</v>
      </c>
      <c r="Z325" s="3">
        <v>100</v>
      </c>
      <c r="AA325" s="3">
        <v>100</v>
      </c>
      <c r="AB325" s="3">
        <v>100</v>
      </c>
      <c r="AC325" s="3">
        <v>100</v>
      </c>
      <c r="AD325" s="3">
        <v>100</v>
      </c>
      <c r="AE325" s="3">
        <v>100</v>
      </c>
      <c r="AF325" s="3">
        <v>100</v>
      </c>
      <c r="AG325" s="3">
        <v>100</v>
      </c>
      <c r="AH325" s="3">
        <v>100</v>
      </c>
      <c r="AI325" s="3">
        <v>100</v>
      </c>
      <c r="AJ325" s="3">
        <v>100</v>
      </c>
      <c r="AK325" s="3">
        <v>100</v>
      </c>
      <c r="AL325" s="3">
        <v>100</v>
      </c>
      <c r="AM325" s="3">
        <v>100</v>
      </c>
      <c r="AN325" s="3">
        <v>100</v>
      </c>
      <c r="AO325" s="3">
        <v>100</v>
      </c>
      <c r="AP325" s="3">
        <v>100</v>
      </c>
      <c r="AQ325" s="3">
        <v>100</v>
      </c>
      <c r="AR325" s="3">
        <v>100</v>
      </c>
      <c r="AS325" s="3">
        <v>100</v>
      </c>
      <c r="AT325" s="3">
        <v>100</v>
      </c>
      <c r="AU325" s="3">
        <v>100</v>
      </c>
      <c r="AV325" s="3">
        <v>100</v>
      </c>
      <c r="AW325" s="3">
        <v>100</v>
      </c>
      <c r="AX325" s="3">
        <v>100</v>
      </c>
      <c r="AY325" s="3">
        <v>100</v>
      </c>
      <c r="AZ325" s="3">
        <v>100</v>
      </c>
      <c r="BA325" s="3">
        <v>100</v>
      </c>
      <c r="BB325" s="3">
        <v>100</v>
      </c>
      <c r="BC325" s="3">
        <v>100</v>
      </c>
      <c r="BD325" s="3">
        <v>100</v>
      </c>
      <c r="BE325" s="3">
        <v>100</v>
      </c>
      <c r="BF325" s="3">
        <v>100</v>
      </c>
      <c r="BG325" s="3">
        <v>100</v>
      </c>
      <c r="BH325" s="3">
        <v>100</v>
      </c>
      <c r="BI325" s="3">
        <v>100</v>
      </c>
      <c r="BJ325" s="3">
        <v>100</v>
      </c>
      <c r="BK325" s="3">
        <v>100</v>
      </c>
      <c r="BL325" s="3">
        <v>100</v>
      </c>
      <c r="BM325" s="3">
        <v>100</v>
      </c>
      <c r="BN325" s="3">
        <v>100</v>
      </c>
      <c r="BO325" s="3">
        <v>100</v>
      </c>
      <c r="BP325" s="3">
        <v>100</v>
      </c>
      <c r="BQ325" s="3">
        <v>100</v>
      </c>
      <c r="BR325" s="3">
        <v>100</v>
      </c>
      <c r="BS325" s="3">
        <v>100</v>
      </c>
      <c r="BT325" s="3">
        <v>100</v>
      </c>
      <c r="BU325" s="3">
        <v>100</v>
      </c>
      <c r="BV325" s="3">
        <v>100</v>
      </c>
      <c r="BW325" s="3">
        <v>100</v>
      </c>
      <c r="BX325" s="3">
        <v>100</v>
      </c>
      <c r="BY325" s="3">
        <v>100</v>
      </c>
      <c r="BZ325" s="3">
        <v>100</v>
      </c>
      <c r="CA325" s="3">
        <v>100</v>
      </c>
      <c r="CB325" s="3">
        <v>100</v>
      </c>
      <c r="CC325" s="3">
        <v>100</v>
      </c>
      <c r="CD325" s="3">
        <v>100</v>
      </c>
      <c r="CE325" s="3">
        <v>111.04236865405734</v>
      </c>
      <c r="CF325" s="3">
        <v>100</v>
      </c>
      <c r="CG325" s="3">
        <v>100</v>
      </c>
      <c r="CH325" s="3">
        <v>100</v>
      </c>
      <c r="CI325" s="3">
        <v>100</v>
      </c>
      <c r="CJ325" s="3">
        <v>100</v>
      </c>
      <c r="CK325" s="3">
        <v>100</v>
      </c>
      <c r="CL325" s="3">
        <f>'[1]Basket 2010'!CN325</f>
        <v>100</v>
      </c>
      <c r="CM325" s="3">
        <f>'[1]Basket 2010'!CO325</f>
        <v>100</v>
      </c>
      <c r="CN325" s="3">
        <f>'[1]Basket 2010'!CP325</f>
        <v>100</v>
      </c>
      <c r="CO325" s="3">
        <f>'[1]Basket 2010'!CQ325</f>
        <v>100</v>
      </c>
      <c r="CP325" s="3">
        <f>'[1]Basket 2010'!CR325</f>
        <v>100</v>
      </c>
      <c r="CQ325" s="3">
        <f>'[1]Basket 2010'!CS325</f>
        <v>100</v>
      </c>
      <c r="CR325" s="3">
        <f>'[1]Basket 2010'!CT325</f>
        <v>100</v>
      </c>
      <c r="CS325" s="3">
        <v>116.14824655711647</v>
      </c>
      <c r="CT325" s="3">
        <v>116.87508929016042</v>
      </c>
    </row>
    <row r="326" spans="1:98" x14ac:dyDescent="0.25">
      <c r="A326" s="10" t="s">
        <v>709</v>
      </c>
      <c r="B326" s="11" t="s">
        <v>710</v>
      </c>
      <c r="C326" s="3">
        <v>100</v>
      </c>
      <c r="D326" s="3">
        <v>100</v>
      </c>
      <c r="E326" s="3">
        <v>100</v>
      </c>
      <c r="F326" s="3">
        <v>100</v>
      </c>
      <c r="G326" s="3">
        <v>100</v>
      </c>
      <c r="H326" s="3">
        <v>100</v>
      </c>
      <c r="I326" s="3">
        <v>100</v>
      </c>
      <c r="J326" s="3">
        <v>100</v>
      </c>
      <c r="K326" s="3">
        <v>100</v>
      </c>
      <c r="L326" s="3">
        <v>100</v>
      </c>
      <c r="M326" s="3">
        <v>100</v>
      </c>
      <c r="N326" s="3">
        <v>100</v>
      </c>
      <c r="O326" s="3">
        <v>100</v>
      </c>
      <c r="P326" s="3">
        <v>100</v>
      </c>
      <c r="Q326" s="3">
        <v>100</v>
      </c>
      <c r="R326" s="3">
        <v>100</v>
      </c>
      <c r="S326" s="3">
        <v>100</v>
      </c>
      <c r="T326" s="3">
        <v>100</v>
      </c>
      <c r="U326" s="3">
        <v>100</v>
      </c>
      <c r="V326" s="3">
        <v>100</v>
      </c>
      <c r="W326" s="3">
        <v>100</v>
      </c>
      <c r="X326" s="3">
        <v>100</v>
      </c>
      <c r="Y326" s="3">
        <v>100</v>
      </c>
      <c r="Z326" s="3">
        <v>100</v>
      </c>
      <c r="AA326" s="3">
        <v>100</v>
      </c>
      <c r="AB326" s="3">
        <v>100</v>
      </c>
      <c r="AC326" s="3">
        <v>100</v>
      </c>
      <c r="AD326" s="3">
        <v>100</v>
      </c>
      <c r="AE326" s="3">
        <v>100</v>
      </c>
      <c r="AF326" s="3">
        <v>100</v>
      </c>
      <c r="AG326" s="3">
        <v>100</v>
      </c>
      <c r="AH326" s="3">
        <v>100</v>
      </c>
      <c r="AI326" s="3">
        <v>100</v>
      </c>
      <c r="AJ326" s="3">
        <v>100</v>
      </c>
      <c r="AK326" s="3">
        <v>100</v>
      </c>
      <c r="AL326" s="3">
        <v>100</v>
      </c>
      <c r="AM326" s="3">
        <v>100</v>
      </c>
      <c r="AN326" s="3">
        <v>100</v>
      </c>
      <c r="AO326" s="3">
        <v>100</v>
      </c>
      <c r="AP326" s="3">
        <v>100</v>
      </c>
      <c r="AQ326" s="3">
        <v>100</v>
      </c>
      <c r="AR326" s="3">
        <v>100</v>
      </c>
      <c r="AS326" s="3">
        <v>100</v>
      </c>
      <c r="AT326" s="3">
        <v>100</v>
      </c>
      <c r="AU326" s="3">
        <v>100</v>
      </c>
      <c r="AV326" s="3">
        <v>100</v>
      </c>
      <c r="AW326" s="3">
        <v>100</v>
      </c>
      <c r="AX326" s="3">
        <v>100</v>
      </c>
      <c r="AY326" s="3">
        <v>100</v>
      </c>
      <c r="AZ326" s="3">
        <v>100</v>
      </c>
      <c r="BA326" s="3">
        <v>100</v>
      </c>
      <c r="BB326" s="3">
        <v>100</v>
      </c>
      <c r="BC326" s="3">
        <v>100</v>
      </c>
      <c r="BD326" s="3">
        <v>100</v>
      </c>
      <c r="BE326" s="3">
        <v>100</v>
      </c>
      <c r="BF326" s="3">
        <v>100</v>
      </c>
      <c r="BG326" s="3">
        <v>100</v>
      </c>
      <c r="BH326" s="3">
        <v>100</v>
      </c>
      <c r="BI326" s="3">
        <v>100</v>
      </c>
      <c r="BJ326" s="3">
        <v>100</v>
      </c>
      <c r="BK326" s="3">
        <v>100</v>
      </c>
      <c r="BL326" s="3">
        <v>100</v>
      </c>
      <c r="BM326" s="3">
        <v>100</v>
      </c>
      <c r="BN326" s="3">
        <v>100</v>
      </c>
      <c r="BO326" s="3">
        <v>100</v>
      </c>
      <c r="BP326" s="3">
        <v>100</v>
      </c>
      <c r="BQ326" s="3">
        <v>100</v>
      </c>
      <c r="BR326" s="3">
        <v>100</v>
      </c>
      <c r="BS326" s="3">
        <v>100</v>
      </c>
      <c r="BT326" s="3">
        <v>100</v>
      </c>
      <c r="BU326" s="3">
        <v>100</v>
      </c>
      <c r="BV326" s="3">
        <v>100</v>
      </c>
      <c r="BW326" s="3">
        <v>100</v>
      </c>
      <c r="BX326" s="3">
        <v>100</v>
      </c>
      <c r="BY326" s="3">
        <v>100</v>
      </c>
      <c r="BZ326" s="3">
        <v>100</v>
      </c>
      <c r="CA326" s="3">
        <v>100</v>
      </c>
      <c r="CB326" s="3">
        <v>100</v>
      </c>
      <c r="CC326" s="3">
        <v>100</v>
      </c>
      <c r="CD326" s="3">
        <v>100</v>
      </c>
      <c r="CE326" s="3">
        <v>101.14695301308852</v>
      </c>
      <c r="CF326" s="3">
        <v>100</v>
      </c>
      <c r="CG326" s="3">
        <v>100</v>
      </c>
      <c r="CH326" s="3">
        <v>100</v>
      </c>
      <c r="CI326" s="3">
        <v>100</v>
      </c>
      <c r="CJ326" s="3">
        <v>100</v>
      </c>
      <c r="CK326" s="3">
        <v>100</v>
      </c>
      <c r="CL326" s="3">
        <f>'[1]Basket 2010'!CN326</f>
        <v>100</v>
      </c>
      <c r="CM326" s="3">
        <f>'[1]Basket 2010'!CO326</f>
        <v>100</v>
      </c>
      <c r="CN326" s="3">
        <f>'[1]Basket 2010'!CP326</f>
        <v>100</v>
      </c>
      <c r="CO326" s="3">
        <f>'[1]Basket 2010'!CQ326</f>
        <v>100</v>
      </c>
      <c r="CP326" s="3">
        <f>'[1]Basket 2010'!CR326</f>
        <v>100</v>
      </c>
      <c r="CQ326" s="3">
        <f>'[1]Basket 2010'!CS326</f>
        <v>100</v>
      </c>
      <c r="CR326" s="3">
        <f>'[1]Basket 2010'!CT326</f>
        <v>100</v>
      </c>
      <c r="CS326" s="3">
        <v>94.085707069986739</v>
      </c>
      <c r="CT326" s="3">
        <v>94.325805173592357</v>
      </c>
    </row>
    <row r="327" spans="1:98" x14ac:dyDescent="0.25">
      <c r="A327" s="38" t="s">
        <v>711</v>
      </c>
      <c r="B327" s="13" t="s">
        <v>710</v>
      </c>
      <c r="C327" s="3">
        <v>100</v>
      </c>
      <c r="D327" s="3">
        <v>100</v>
      </c>
      <c r="E327" s="3">
        <v>100</v>
      </c>
      <c r="F327" s="3">
        <v>100</v>
      </c>
      <c r="G327" s="3">
        <v>100</v>
      </c>
      <c r="H327" s="3">
        <v>100</v>
      </c>
      <c r="I327" s="3">
        <v>100</v>
      </c>
      <c r="J327" s="3">
        <v>100</v>
      </c>
      <c r="K327" s="3">
        <v>100</v>
      </c>
      <c r="L327" s="3">
        <v>100</v>
      </c>
      <c r="M327" s="3">
        <v>100</v>
      </c>
      <c r="N327" s="3">
        <v>100</v>
      </c>
      <c r="O327" s="3">
        <v>100</v>
      </c>
      <c r="P327" s="3">
        <v>100</v>
      </c>
      <c r="Q327" s="3">
        <v>100</v>
      </c>
      <c r="R327" s="3">
        <v>100</v>
      </c>
      <c r="S327" s="3">
        <v>100</v>
      </c>
      <c r="T327" s="3">
        <v>100</v>
      </c>
      <c r="U327" s="3">
        <v>100</v>
      </c>
      <c r="V327" s="3">
        <v>100</v>
      </c>
      <c r="W327" s="3">
        <v>100</v>
      </c>
      <c r="X327" s="3">
        <v>100</v>
      </c>
      <c r="Y327" s="3">
        <v>100</v>
      </c>
      <c r="Z327" s="3">
        <v>100</v>
      </c>
      <c r="AA327" s="3">
        <v>100</v>
      </c>
      <c r="AB327" s="3">
        <v>100</v>
      </c>
      <c r="AC327" s="3">
        <v>100</v>
      </c>
      <c r="AD327" s="3">
        <v>100</v>
      </c>
      <c r="AE327" s="3">
        <v>100</v>
      </c>
      <c r="AF327" s="3">
        <v>100</v>
      </c>
      <c r="AG327" s="3">
        <v>100</v>
      </c>
      <c r="AH327" s="3">
        <v>100</v>
      </c>
      <c r="AI327" s="3">
        <v>100</v>
      </c>
      <c r="AJ327" s="3">
        <v>100</v>
      </c>
      <c r="AK327" s="3">
        <v>100</v>
      </c>
      <c r="AL327" s="3">
        <v>100</v>
      </c>
      <c r="AM327" s="3">
        <v>100</v>
      </c>
      <c r="AN327" s="3">
        <v>100</v>
      </c>
      <c r="AO327" s="3">
        <v>100</v>
      </c>
      <c r="AP327" s="3">
        <v>100</v>
      </c>
      <c r="AQ327" s="3">
        <v>100</v>
      </c>
      <c r="AR327" s="3">
        <v>100</v>
      </c>
      <c r="AS327" s="3">
        <v>100</v>
      </c>
      <c r="AT327" s="3">
        <v>100</v>
      </c>
      <c r="AU327" s="3">
        <v>100</v>
      </c>
      <c r="AV327" s="3">
        <v>100</v>
      </c>
      <c r="AW327" s="3">
        <v>100</v>
      </c>
      <c r="AX327" s="3">
        <v>100</v>
      </c>
      <c r="AY327" s="3">
        <v>100</v>
      </c>
      <c r="AZ327" s="3">
        <v>100</v>
      </c>
      <c r="BA327" s="3">
        <v>100</v>
      </c>
      <c r="BB327" s="3">
        <v>100</v>
      </c>
      <c r="BC327" s="3">
        <v>100</v>
      </c>
      <c r="BD327" s="3">
        <v>100</v>
      </c>
      <c r="BE327" s="3">
        <v>100</v>
      </c>
      <c r="BF327" s="3">
        <v>100</v>
      </c>
      <c r="BG327" s="3">
        <v>100</v>
      </c>
      <c r="BH327" s="3">
        <v>100</v>
      </c>
      <c r="BI327" s="3">
        <v>100</v>
      </c>
      <c r="BJ327" s="3">
        <v>100</v>
      </c>
      <c r="BK327" s="3">
        <v>100</v>
      </c>
      <c r="BL327" s="3">
        <v>100</v>
      </c>
      <c r="BM327" s="3">
        <v>100</v>
      </c>
      <c r="BN327" s="3">
        <v>100</v>
      </c>
      <c r="BO327" s="3">
        <v>100</v>
      </c>
      <c r="BP327" s="3">
        <v>100</v>
      </c>
      <c r="BQ327" s="3">
        <v>100</v>
      </c>
      <c r="BR327" s="3">
        <v>100</v>
      </c>
      <c r="BS327" s="3">
        <v>100</v>
      </c>
      <c r="BT327" s="3">
        <v>100</v>
      </c>
      <c r="BU327" s="3">
        <v>100</v>
      </c>
      <c r="BV327" s="3">
        <v>100</v>
      </c>
      <c r="BW327" s="3">
        <v>100</v>
      </c>
      <c r="BX327" s="3">
        <v>100</v>
      </c>
      <c r="BY327" s="3">
        <v>100</v>
      </c>
      <c r="BZ327" s="3">
        <v>100</v>
      </c>
      <c r="CA327" s="3">
        <v>100</v>
      </c>
      <c r="CB327" s="3">
        <v>100</v>
      </c>
      <c r="CC327" s="3">
        <v>100</v>
      </c>
      <c r="CD327" s="3">
        <v>100</v>
      </c>
      <c r="CE327" s="3">
        <v>106.59885395488804</v>
      </c>
      <c r="CF327" s="3">
        <v>100</v>
      </c>
      <c r="CG327" s="3">
        <v>100</v>
      </c>
      <c r="CH327" s="3">
        <v>100</v>
      </c>
      <c r="CI327" s="3">
        <v>100</v>
      </c>
      <c r="CJ327" s="3">
        <v>100</v>
      </c>
      <c r="CK327" s="3">
        <v>100</v>
      </c>
      <c r="CL327" s="3">
        <f>'[1]Basket 2010'!CN327</f>
        <v>100</v>
      </c>
      <c r="CM327" s="3">
        <f>'[1]Basket 2010'!CO327</f>
        <v>100</v>
      </c>
      <c r="CN327" s="3">
        <f>'[1]Basket 2010'!CP327</f>
        <v>100</v>
      </c>
      <c r="CO327" s="3">
        <f>'[1]Basket 2010'!CQ327</f>
        <v>100</v>
      </c>
      <c r="CP327" s="3">
        <f>'[1]Basket 2010'!CR327</f>
        <v>100</v>
      </c>
      <c r="CQ327" s="3">
        <f>'[1]Basket 2010'!CS327</f>
        <v>100</v>
      </c>
      <c r="CR327" s="3">
        <f>'[1]Basket 2010'!CT327</f>
        <v>100</v>
      </c>
      <c r="CS327" s="3">
        <v>111.90793718123331</v>
      </c>
      <c r="CT327" s="3">
        <v>111.90308388384237</v>
      </c>
    </row>
    <row r="328" spans="1:98" x14ac:dyDescent="0.25">
      <c r="A328" s="9" t="s">
        <v>712</v>
      </c>
      <c r="B328" s="9" t="s">
        <v>713</v>
      </c>
      <c r="C328" s="3">
        <v>100</v>
      </c>
      <c r="D328" s="3">
        <v>100</v>
      </c>
      <c r="E328" s="3">
        <v>100</v>
      </c>
      <c r="F328" s="3">
        <v>100</v>
      </c>
      <c r="G328" s="3">
        <v>100</v>
      </c>
      <c r="H328" s="3">
        <v>100</v>
      </c>
      <c r="I328" s="3">
        <v>100</v>
      </c>
      <c r="J328" s="3">
        <v>100</v>
      </c>
      <c r="K328" s="3">
        <v>100</v>
      </c>
      <c r="L328" s="3">
        <v>100</v>
      </c>
      <c r="M328" s="3">
        <v>100</v>
      </c>
      <c r="N328" s="3">
        <v>100</v>
      </c>
      <c r="O328" s="3">
        <v>100</v>
      </c>
      <c r="P328" s="3">
        <v>100</v>
      </c>
      <c r="Q328" s="3">
        <v>100</v>
      </c>
      <c r="R328" s="3">
        <v>100</v>
      </c>
      <c r="S328" s="3">
        <v>100</v>
      </c>
      <c r="T328" s="3">
        <v>100</v>
      </c>
      <c r="U328" s="3">
        <v>100</v>
      </c>
      <c r="V328" s="3">
        <v>100</v>
      </c>
      <c r="W328" s="3">
        <v>100</v>
      </c>
      <c r="X328" s="3">
        <v>100</v>
      </c>
      <c r="Y328" s="3">
        <v>100</v>
      </c>
      <c r="Z328" s="3">
        <v>100</v>
      </c>
      <c r="AA328" s="3">
        <v>100</v>
      </c>
      <c r="AB328" s="3">
        <v>100</v>
      </c>
      <c r="AC328" s="3">
        <v>100</v>
      </c>
      <c r="AD328" s="3">
        <v>100</v>
      </c>
      <c r="AE328" s="3">
        <v>100</v>
      </c>
      <c r="AF328" s="3">
        <v>100</v>
      </c>
      <c r="AG328" s="3">
        <v>100</v>
      </c>
      <c r="AH328" s="3">
        <v>100</v>
      </c>
      <c r="AI328" s="3">
        <v>100</v>
      </c>
      <c r="AJ328" s="3">
        <v>100</v>
      </c>
      <c r="AK328" s="3">
        <v>100</v>
      </c>
      <c r="AL328" s="3">
        <v>100</v>
      </c>
      <c r="AM328" s="3">
        <v>100</v>
      </c>
      <c r="AN328" s="3">
        <v>100</v>
      </c>
      <c r="AO328" s="3">
        <v>100</v>
      </c>
      <c r="AP328" s="3">
        <v>100</v>
      </c>
      <c r="AQ328" s="3">
        <v>100</v>
      </c>
      <c r="AR328" s="3">
        <v>100</v>
      </c>
      <c r="AS328" s="3">
        <v>100</v>
      </c>
      <c r="AT328" s="3">
        <v>100</v>
      </c>
      <c r="AU328" s="3">
        <v>100</v>
      </c>
      <c r="AV328" s="3">
        <v>100</v>
      </c>
      <c r="AW328" s="3">
        <v>100</v>
      </c>
      <c r="AX328" s="3">
        <v>100</v>
      </c>
      <c r="AY328" s="3">
        <v>100</v>
      </c>
      <c r="AZ328" s="3">
        <v>100</v>
      </c>
      <c r="BA328" s="3">
        <v>100</v>
      </c>
      <c r="BB328" s="3">
        <v>100</v>
      </c>
      <c r="BC328" s="3">
        <v>100</v>
      </c>
      <c r="BD328" s="3">
        <v>100</v>
      </c>
      <c r="BE328" s="3">
        <v>100</v>
      </c>
      <c r="BF328" s="3">
        <v>100</v>
      </c>
      <c r="BG328" s="3">
        <v>100</v>
      </c>
      <c r="BH328" s="3">
        <v>100</v>
      </c>
      <c r="BI328" s="3">
        <v>100</v>
      </c>
      <c r="BJ328" s="3">
        <v>100</v>
      </c>
      <c r="BK328" s="3">
        <v>100</v>
      </c>
      <c r="BL328" s="3">
        <v>100</v>
      </c>
      <c r="BM328" s="3">
        <v>100</v>
      </c>
      <c r="BN328" s="3">
        <v>100</v>
      </c>
      <c r="BO328" s="3">
        <v>100</v>
      </c>
      <c r="BP328" s="3">
        <v>100</v>
      </c>
      <c r="BQ328" s="3">
        <v>100</v>
      </c>
      <c r="BR328" s="3">
        <v>100</v>
      </c>
      <c r="BS328" s="3">
        <v>100</v>
      </c>
      <c r="BT328" s="3">
        <v>100</v>
      </c>
      <c r="BU328" s="3">
        <v>100</v>
      </c>
      <c r="BV328" s="3">
        <v>100</v>
      </c>
      <c r="BW328" s="3">
        <v>100</v>
      </c>
      <c r="BX328" s="3">
        <v>100</v>
      </c>
      <c r="BY328" s="3">
        <v>100</v>
      </c>
      <c r="BZ328" s="3">
        <v>100</v>
      </c>
      <c r="CA328" s="3">
        <v>100</v>
      </c>
      <c r="CB328" s="3">
        <v>100</v>
      </c>
      <c r="CC328" s="3">
        <v>100</v>
      </c>
      <c r="CD328" s="3">
        <v>100</v>
      </c>
      <c r="CE328" s="3">
        <v>106.59885395488804</v>
      </c>
      <c r="CF328" s="3">
        <v>100</v>
      </c>
      <c r="CG328" s="3">
        <v>100</v>
      </c>
      <c r="CH328" s="3">
        <v>100</v>
      </c>
      <c r="CI328" s="3">
        <v>100</v>
      </c>
      <c r="CJ328" s="3">
        <v>100</v>
      </c>
      <c r="CK328" s="3">
        <v>100</v>
      </c>
      <c r="CL328" s="3">
        <f>'[1]Basket 2010'!CN328</f>
        <v>100</v>
      </c>
      <c r="CM328" s="3">
        <f>'[1]Basket 2010'!CO328</f>
        <v>100</v>
      </c>
      <c r="CN328" s="3">
        <f>'[1]Basket 2010'!CP328</f>
        <v>100</v>
      </c>
      <c r="CO328" s="3">
        <f>'[1]Basket 2010'!CQ328</f>
        <v>100</v>
      </c>
      <c r="CP328" s="3">
        <f>'[1]Basket 2010'!CR328</f>
        <v>100</v>
      </c>
      <c r="CQ328" s="3">
        <f>'[1]Basket 2010'!CS328</f>
        <v>100</v>
      </c>
      <c r="CR328" s="3">
        <f>'[1]Basket 2010'!CT328</f>
        <v>100</v>
      </c>
      <c r="CS328" s="3">
        <v>111.90793718123331</v>
      </c>
      <c r="CT328" s="3">
        <v>111.90308388384237</v>
      </c>
    </row>
    <row r="329" spans="1:98" x14ac:dyDescent="0.25">
      <c r="A329" s="10" t="s">
        <v>714</v>
      </c>
      <c r="B329" s="11" t="s">
        <v>713</v>
      </c>
      <c r="C329" s="3">
        <v>100</v>
      </c>
      <c r="D329" s="3">
        <v>100</v>
      </c>
      <c r="E329" s="3">
        <v>100</v>
      </c>
      <c r="F329" s="3">
        <v>100</v>
      </c>
      <c r="G329" s="3">
        <v>100</v>
      </c>
      <c r="H329" s="3">
        <v>100</v>
      </c>
      <c r="I329" s="3">
        <v>100</v>
      </c>
      <c r="J329" s="3">
        <v>100</v>
      </c>
      <c r="K329" s="3">
        <v>100</v>
      </c>
      <c r="L329" s="3">
        <v>100</v>
      </c>
      <c r="M329" s="3">
        <v>100</v>
      </c>
      <c r="N329" s="3">
        <v>100</v>
      </c>
      <c r="O329" s="3">
        <v>100</v>
      </c>
      <c r="P329" s="3">
        <v>100</v>
      </c>
      <c r="Q329" s="3">
        <v>100</v>
      </c>
      <c r="R329" s="3">
        <v>100</v>
      </c>
      <c r="S329" s="3">
        <v>100</v>
      </c>
      <c r="T329" s="3">
        <v>100</v>
      </c>
      <c r="U329" s="3">
        <v>100</v>
      </c>
      <c r="V329" s="3">
        <v>100</v>
      </c>
      <c r="W329" s="3">
        <v>100</v>
      </c>
      <c r="X329" s="3">
        <v>100</v>
      </c>
      <c r="Y329" s="3">
        <v>100</v>
      </c>
      <c r="Z329" s="3">
        <v>100</v>
      </c>
      <c r="AA329" s="3">
        <v>100</v>
      </c>
      <c r="AB329" s="3">
        <v>100</v>
      </c>
      <c r="AC329" s="3">
        <v>100</v>
      </c>
      <c r="AD329" s="3">
        <v>100</v>
      </c>
      <c r="AE329" s="3">
        <v>100</v>
      </c>
      <c r="AF329" s="3">
        <v>100</v>
      </c>
      <c r="AG329" s="3">
        <v>100</v>
      </c>
      <c r="AH329" s="3">
        <v>100</v>
      </c>
      <c r="AI329" s="3">
        <v>100</v>
      </c>
      <c r="AJ329" s="3">
        <v>100</v>
      </c>
      <c r="AK329" s="3">
        <v>100</v>
      </c>
      <c r="AL329" s="3">
        <v>100</v>
      </c>
      <c r="AM329" s="3">
        <v>100</v>
      </c>
      <c r="AN329" s="3">
        <v>100</v>
      </c>
      <c r="AO329" s="3">
        <v>100</v>
      </c>
      <c r="AP329" s="3">
        <v>100</v>
      </c>
      <c r="AQ329" s="3">
        <v>100</v>
      </c>
      <c r="AR329" s="3">
        <v>100</v>
      </c>
      <c r="AS329" s="3">
        <v>100</v>
      </c>
      <c r="AT329" s="3">
        <v>100</v>
      </c>
      <c r="AU329" s="3">
        <v>100</v>
      </c>
      <c r="AV329" s="3">
        <v>100</v>
      </c>
      <c r="AW329" s="3">
        <v>100</v>
      </c>
      <c r="AX329" s="3">
        <v>100</v>
      </c>
      <c r="AY329" s="3">
        <v>100</v>
      </c>
      <c r="AZ329" s="3">
        <v>100</v>
      </c>
      <c r="BA329" s="3">
        <v>100</v>
      </c>
      <c r="BB329" s="3">
        <v>100</v>
      </c>
      <c r="BC329" s="3">
        <v>100</v>
      </c>
      <c r="BD329" s="3">
        <v>100</v>
      </c>
      <c r="BE329" s="3">
        <v>100</v>
      </c>
      <c r="BF329" s="3">
        <v>100</v>
      </c>
      <c r="BG329" s="3">
        <v>100</v>
      </c>
      <c r="BH329" s="3">
        <v>100</v>
      </c>
      <c r="BI329" s="3">
        <v>100</v>
      </c>
      <c r="BJ329" s="3">
        <v>100</v>
      </c>
      <c r="BK329" s="3">
        <v>100</v>
      </c>
      <c r="BL329" s="3">
        <v>100</v>
      </c>
      <c r="BM329" s="3">
        <v>100</v>
      </c>
      <c r="BN329" s="3">
        <v>100</v>
      </c>
      <c r="BO329" s="3">
        <v>100</v>
      </c>
      <c r="BP329" s="3">
        <v>100</v>
      </c>
      <c r="BQ329" s="3">
        <v>100</v>
      </c>
      <c r="BR329" s="3">
        <v>100</v>
      </c>
      <c r="BS329" s="3">
        <v>100</v>
      </c>
      <c r="BT329" s="3">
        <v>100</v>
      </c>
      <c r="BU329" s="3">
        <v>100</v>
      </c>
      <c r="BV329" s="3">
        <v>100</v>
      </c>
      <c r="BW329" s="3">
        <v>100</v>
      </c>
      <c r="BX329" s="3">
        <v>100</v>
      </c>
      <c r="BY329" s="3">
        <v>100</v>
      </c>
      <c r="BZ329" s="3">
        <v>100</v>
      </c>
      <c r="CA329" s="3">
        <v>100</v>
      </c>
      <c r="CB329" s="3">
        <v>100</v>
      </c>
      <c r="CC329" s="3">
        <v>100</v>
      </c>
      <c r="CD329" s="3">
        <v>100</v>
      </c>
      <c r="CE329" s="3">
        <v>100.86944058201112</v>
      </c>
      <c r="CF329" s="3">
        <v>100</v>
      </c>
      <c r="CG329" s="3">
        <v>100</v>
      </c>
      <c r="CH329" s="3">
        <v>100</v>
      </c>
      <c r="CI329" s="3">
        <v>100</v>
      </c>
      <c r="CJ329" s="3">
        <v>100</v>
      </c>
      <c r="CK329" s="3">
        <v>100</v>
      </c>
      <c r="CL329" s="3">
        <f>'[1]Basket 2010'!CN329</f>
        <v>100</v>
      </c>
      <c r="CM329" s="3">
        <f>'[1]Basket 2010'!CO329</f>
        <v>100</v>
      </c>
      <c r="CN329" s="3">
        <f>'[1]Basket 2010'!CP329</f>
        <v>100</v>
      </c>
      <c r="CO329" s="3">
        <f>'[1]Basket 2010'!CQ329</f>
        <v>100</v>
      </c>
      <c r="CP329" s="3">
        <f>'[1]Basket 2010'!CR329</f>
        <v>100</v>
      </c>
      <c r="CQ329" s="3">
        <f>'[1]Basket 2010'!CS329</f>
        <v>100</v>
      </c>
      <c r="CR329" s="3">
        <f>'[1]Basket 2010'!CT329</f>
        <v>100</v>
      </c>
      <c r="CS329" s="3">
        <v>101.87418924049112</v>
      </c>
      <c r="CT329" s="3">
        <v>101.87314132878417</v>
      </c>
    </row>
    <row r="330" spans="1:98" x14ac:dyDescent="0.25">
      <c r="A330" s="38" t="s">
        <v>715</v>
      </c>
      <c r="B330" s="13" t="s">
        <v>716</v>
      </c>
      <c r="C330" s="3">
        <v>100</v>
      </c>
      <c r="D330" s="3">
        <v>100</v>
      </c>
      <c r="E330" s="3">
        <v>100</v>
      </c>
      <c r="F330" s="3">
        <v>100</v>
      </c>
      <c r="G330" s="3">
        <v>100</v>
      </c>
      <c r="H330" s="3">
        <v>100</v>
      </c>
      <c r="I330" s="3">
        <v>100</v>
      </c>
      <c r="J330" s="3">
        <v>100</v>
      </c>
      <c r="K330" s="3">
        <v>100</v>
      </c>
      <c r="L330" s="3">
        <v>100</v>
      </c>
      <c r="M330" s="3">
        <v>100</v>
      </c>
      <c r="N330" s="3">
        <v>100</v>
      </c>
      <c r="O330" s="3">
        <v>100</v>
      </c>
      <c r="P330" s="3">
        <v>100</v>
      </c>
      <c r="Q330" s="3">
        <v>100</v>
      </c>
      <c r="R330" s="3">
        <v>100</v>
      </c>
      <c r="S330" s="3">
        <v>100</v>
      </c>
      <c r="T330" s="3">
        <v>100</v>
      </c>
      <c r="U330" s="3">
        <v>100</v>
      </c>
      <c r="V330" s="3">
        <v>100</v>
      </c>
      <c r="W330" s="3">
        <v>100</v>
      </c>
      <c r="X330" s="3">
        <v>100</v>
      </c>
      <c r="Y330" s="3">
        <v>100</v>
      </c>
      <c r="Z330" s="3">
        <v>100</v>
      </c>
      <c r="AA330" s="3">
        <v>100</v>
      </c>
      <c r="AB330" s="3">
        <v>100</v>
      </c>
      <c r="AC330" s="3">
        <v>100</v>
      </c>
      <c r="AD330" s="3">
        <v>100</v>
      </c>
      <c r="AE330" s="3">
        <v>100</v>
      </c>
      <c r="AF330" s="3">
        <v>100</v>
      </c>
      <c r="AG330" s="3">
        <v>100</v>
      </c>
      <c r="AH330" s="3">
        <v>100</v>
      </c>
      <c r="AI330" s="3">
        <v>100</v>
      </c>
      <c r="AJ330" s="3">
        <v>100</v>
      </c>
      <c r="AK330" s="3">
        <v>100</v>
      </c>
      <c r="AL330" s="3">
        <v>100</v>
      </c>
      <c r="AM330" s="3">
        <v>100</v>
      </c>
      <c r="AN330" s="3">
        <v>100</v>
      </c>
      <c r="AO330" s="3">
        <v>100</v>
      </c>
      <c r="AP330" s="3">
        <v>100</v>
      </c>
      <c r="AQ330" s="3">
        <v>100</v>
      </c>
      <c r="AR330" s="3">
        <v>100</v>
      </c>
      <c r="AS330" s="3">
        <v>100</v>
      </c>
      <c r="AT330" s="3">
        <v>100</v>
      </c>
      <c r="AU330" s="3">
        <v>100</v>
      </c>
      <c r="AV330" s="3">
        <v>100</v>
      </c>
      <c r="AW330" s="3">
        <v>100</v>
      </c>
      <c r="AX330" s="3">
        <v>100</v>
      </c>
      <c r="AY330" s="3">
        <v>100</v>
      </c>
      <c r="AZ330" s="3">
        <v>100</v>
      </c>
      <c r="BA330" s="3">
        <v>100</v>
      </c>
      <c r="BB330" s="3">
        <v>100</v>
      </c>
      <c r="BC330" s="3">
        <v>100</v>
      </c>
      <c r="BD330" s="3">
        <v>100</v>
      </c>
      <c r="BE330" s="3">
        <v>100</v>
      </c>
      <c r="BF330" s="3">
        <v>100</v>
      </c>
      <c r="BG330" s="3">
        <v>100</v>
      </c>
      <c r="BH330" s="3">
        <v>100</v>
      </c>
      <c r="BI330" s="3">
        <v>100</v>
      </c>
      <c r="BJ330" s="3">
        <v>100</v>
      </c>
      <c r="BK330" s="3">
        <v>100</v>
      </c>
      <c r="BL330" s="3">
        <v>100</v>
      </c>
      <c r="BM330" s="3">
        <v>100</v>
      </c>
      <c r="BN330" s="3">
        <v>100</v>
      </c>
      <c r="BO330" s="3">
        <v>100</v>
      </c>
      <c r="BP330" s="3">
        <v>100</v>
      </c>
      <c r="BQ330" s="3">
        <v>100</v>
      </c>
      <c r="BR330" s="3">
        <v>100</v>
      </c>
      <c r="BS330" s="3">
        <v>100</v>
      </c>
      <c r="BT330" s="3">
        <v>100</v>
      </c>
      <c r="BU330" s="3">
        <v>100</v>
      </c>
      <c r="BV330" s="3">
        <v>100</v>
      </c>
      <c r="BW330" s="3">
        <v>100</v>
      </c>
      <c r="BX330" s="3">
        <v>100</v>
      </c>
      <c r="BY330" s="3">
        <v>100</v>
      </c>
      <c r="BZ330" s="3">
        <v>100</v>
      </c>
      <c r="CA330" s="3">
        <v>100</v>
      </c>
      <c r="CB330" s="3">
        <v>100</v>
      </c>
      <c r="CC330" s="3">
        <v>100</v>
      </c>
      <c r="CD330" s="3">
        <v>100</v>
      </c>
      <c r="CE330" s="3">
        <v>113.35577812608715</v>
      </c>
      <c r="CF330" s="3">
        <v>100</v>
      </c>
      <c r="CG330" s="3">
        <v>100</v>
      </c>
      <c r="CH330" s="3">
        <v>100</v>
      </c>
      <c r="CI330" s="3">
        <v>100</v>
      </c>
      <c r="CJ330" s="3">
        <v>100</v>
      </c>
      <c r="CK330" s="3">
        <v>100</v>
      </c>
      <c r="CL330" s="3">
        <f>'[1]Basket 2010'!CN330</f>
        <v>100</v>
      </c>
      <c r="CM330" s="3">
        <f>'[1]Basket 2010'!CO330</f>
        <v>100</v>
      </c>
      <c r="CN330" s="3">
        <f>'[1]Basket 2010'!CP330</f>
        <v>100</v>
      </c>
      <c r="CO330" s="3">
        <f>'[1]Basket 2010'!CQ330</f>
        <v>100</v>
      </c>
      <c r="CP330" s="3">
        <f>'[1]Basket 2010'!CR330</f>
        <v>100</v>
      </c>
      <c r="CQ330" s="3">
        <f>'[1]Basket 2010'!CS330</f>
        <v>100</v>
      </c>
      <c r="CR330" s="3">
        <f>'[1]Basket 2010'!CT330</f>
        <v>100</v>
      </c>
      <c r="CS330" s="3">
        <v>117.99309442976656</v>
      </c>
      <c r="CT330" s="3">
        <v>117.98443458405117</v>
      </c>
    </row>
    <row r="331" spans="1:98" x14ac:dyDescent="0.25">
      <c r="A331" s="9" t="s">
        <v>717</v>
      </c>
      <c r="B331" s="9" t="s">
        <v>718</v>
      </c>
      <c r="C331" s="3">
        <v>100</v>
      </c>
      <c r="D331" s="3">
        <v>100.03692111222722</v>
      </c>
      <c r="E331" s="3">
        <v>100.03692111222722</v>
      </c>
      <c r="F331" s="3">
        <v>100.03692111222722</v>
      </c>
      <c r="G331" s="3">
        <v>100.03692111222722</v>
      </c>
      <c r="H331" s="3">
        <v>100.03692111222722</v>
      </c>
      <c r="I331" s="3">
        <v>100.03692111222722</v>
      </c>
      <c r="J331" s="3">
        <v>100.03692111222722</v>
      </c>
      <c r="K331" s="3">
        <v>100.03692111222722</v>
      </c>
      <c r="L331" s="3">
        <v>100.03692111222722</v>
      </c>
      <c r="M331" s="3">
        <v>100.03692111222722</v>
      </c>
      <c r="N331" s="3">
        <v>100.03692111222722</v>
      </c>
      <c r="O331" s="3">
        <v>100.03692111222722</v>
      </c>
      <c r="P331" s="3">
        <v>100.03692111222722</v>
      </c>
      <c r="Q331" s="3">
        <v>100.03692111222722</v>
      </c>
      <c r="R331" s="3">
        <v>100.03692111222722</v>
      </c>
      <c r="S331" s="3">
        <v>100.03692111222722</v>
      </c>
      <c r="T331" s="3">
        <v>100.03692111222722</v>
      </c>
      <c r="U331" s="3">
        <v>100.0369211122272</v>
      </c>
      <c r="V331" s="3">
        <v>100.03692111222722</v>
      </c>
      <c r="W331" s="3">
        <v>100.0369211122272</v>
      </c>
      <c r="X331" s="3">
        <v>100.03692111222722</v>
      </c>
      <c r="Y331" s="3">
        <v>100.03692111222722</v>
      </c>
      <c r="Z331" s="3">
        <v>100.03692111222722</v>
      </c>
      <c r="AA331" s="3">
        <v>100.03692111222722</v>
      </c>
      <c r="AB331" s="3">
        <v>100.68107209174546</v>
      </c>
      <c r="AC331" s="3">
        <v>100.68107209174546</v>
      </c>
      <c r="AD331" s="3">
        <v>100.68107209174546</v>
      </c>
      <c r="AE331" s="3">
        <v>100.68107209174546</v>
      </c>
      <c r="AF331" s="3">
        <v>100.68107209174546</v>
      </c>
      <c r="AG331" s="3">
        <v>100.68107209174546</v>
      </c>
      <c r="AH331" s="3">
        <v>100.68107209174546</v>
      </c>
      <c r="AI331" s="3">
        <v>100.68107209174546</v>
      </c>
      <c r="AJ331" s="3">
        <v>100.68107209174546</v>
      </c>
      <c r="AK331" s="3">
        <v>100.68107209174546</v>
      </c>
      <c r="AL331" s="3">
        <v>100.68107209174546</v>
      </c>
      <c r="AM331" s="3">
        <v>100.68107209174546</v>
      </c>
      <c r="AN331" s="3">
        <v>100.68107209174546</v>
      </c>
      <c r="AO331" s="3">
        <v>100.68107209174546</v>
      </c>
      <c r="AP331" s="3">
        <v>101.09856813775579</v>
      </c>
      <c r="AQ331" s="3">
        <v>101.09856813775579</v>
      </c>
      <c r="AR331" s="3">
        <v>101.09856813775579</v>
      </c>
      <c r="AS331" s="3">
        <v>101.09856813775579</v>
      </c>
      <c r="AT331" s="3">
        <v>101.09856813775579</v>
      </c>
      <c r="AU331" s="3">
        <v>101.09856813775579</v>
      </c>
      <c r="AV331" s="3">
        <v>101.77939555385001</v>
      </c>
      <c r="AW331" s="3">
        <v>101.77939555385001</v>
      </c>
      <c r="AX331" s="3">
        <v>101.77939555385001</v>
      </c>
      <c r="AY331" s="3">
        <v>101.77939555385001</v>
      </c>
      <c r="AZ331" s="3">
        <v>101.77939555385001</v>
      </c>
      <c r="BA331" s="3">
        <v>101.77939555385001</v>
      </c>
      <c r="BB331" s="3">
        <v>101.77939555385001</v>
      </c>
      <c r="BC331" s="3">
        <v>101.77939555385001</v>
      </c>
      <c r="BD331" s="3">
        <v>101.77939555385001</v>
      </c>
      <c r="BE331" s="3">
        <v>101.77939555385001</v>
      </c>
      <c r="BF331" s="3">
        <v>101.77939555385001</v>
      </c>
      <c r="BG331" s="3">
        <v>101.77939555385001</v>
      </c>
      <c r="BH331" s="3">
        <v>101.77939555385001</v>
      </c>
      <c r="BI331" s="3">
        <v>101.77939555385001</v>
      </c>
      <c r="BJ331" s="3">
        <v>101.77939555385001</v>
      </c>
      <c r="BK331" s="3">
        <v>101.77939555385001</v>
      </c>
      <c r="BL331" s="3">
        <v>101.77939555385001</v>
      </c>
      <c r="BM331" s="3">
        <v>101.77939555385001</v>
      </c>
      <c r="BN331" s="3">
        <v>101.77939555385001</v>
      </c>
      <c r="BO331" s="3">
        <v>101.77939555385001</v>
      </c>
      <c r="BP331" s="3">
        <v>102.33930896918189</v>
      </c>
      <c r="BQ331" s="3">
        <v>102.33930896918189</v>
      </c>
      <c r="BR331" s="3">
        <v>102.33930896918189</v>
      </c>
      <c r="BS331" s="3">
        <v>102.33930896918189</v>
      </c>
      <c r="BT331" s="3">
        <v>102.33930896918189</v>
      </c>
      <c r="BU331" s="3">
        <v>102.33930896918189</v>
      </c>
      <c r="BV331" s="3">
        <v>102.33930896918189</v>
      </c>
      <c r="BW331" s="3">
        <v>102.33930896918189</v>
      </c>
      <c r="BX331" s="3">
        <v>102.22075543165163</v>
      </c>
      <c r="BY331" s="3">
        <v>102.22075543165163</v>
      </c>
      <c r="BZ331" s="3">
        <v>102.22075543165163</v>
      </c>
      <c r="CA331" s="3">
        <v>102.22075543165163</v>
      </c>
      <c r="CB331" s="3">
        <v>102.22075543165163</v>
      </c>
      <c r="CC331" s="3">
        <v>102.22075543165163</v>
      </c>
      <c r="CD331" s="3">
        <v>102.22075543165163</v>
      </c>
      <c r="CE331" s="3">
        <v>100.26378421352</v>
      </c>
      <c r="CF331" s="3">
        <v>102.22075543165163</v>
      </c>
      <c r="CG331" s="3">
        <v>102.22075543165163</v>
      </c>
      <c r="CH331" s="3">
        <v>102.22075543165163</v>
      </c>
      <c r="CI331" s="3">
        <v>102.22075543165163</v>
      </c>
      <c r="CJ331" s="3">
        <v>102.22075543165163</v>
      </c>
      <c r="CK331" s="3">
        <v>102.22075543165163</v>
      </c>
      <c r="CL331" s="3">
        <f>'[1]Basket 2010'!CN331</f>
        <v>102.22075543165163</v>
      </c>
      <c r="CM331" s="3">
        <f>'[1]Basket 2010'!CO331</f>
        <v>102.22075543165163</v>
      </c>
      <c r="CN331" s="3">
        <f>'[1]Basket 2010'!CP331</f>
        <v>102.22075543165163</v>
      </c>
      <c r="CO331" s="3">
        <f>'[1]Basket 2010'!CQ331</f>
        <v>102.22075543165163</v>
      </c>
      <c r="CP331" s="3">
        <f>'[1]Basket 2010'!CR331</f>
        <v>102.22075543165163</v>
      </c>
      <c r="CQ331" s="3">
        <f>'[1]Basket 2010'!CS331</f>
        <v>102.22075543165163</v>
      </c>
      <c r="CR331" s="3">
        <f>'[1]Basket 2010'!CT331</f>
        <v>102.22075543165163</v>
      </c>
      <c r="CS331" s="3">
        <v>116.34441972007082</v>
      </c>
      <c r="CT331" s="3">
        <v>116.34581530530895</v>
      </c>
    </row>
    <row r="332" spans="1:98" x14ac:dyDescent="0.25">
      <c r="A332" s="10" t="s">
        <v>719</v>
      </c>
      <c r="B332" s="11" t="s">
        <v>718</v>
      </c>
      <c r="C332" s="3">
        <v>100</v>
      </c>
      <c r="D332" s="3">
        <v>100.03692111222722</v>
      </c>
      <c r="E332" s="3">
        <v>100.03692111222722</v>
      </c>
      <c r="F332" s="3">
        <v>100.03692111222722</v>
      </c>
      <c r="G332" s="3">
        <v>100.03692111222722</v>
      </c>
      <c r="H332" s="3">
        <v>100.03692111222722</v>
      </c>
      <c r="I332" s="3">
        <v>100.03692111222722</v>
      </c>
      <c r="J332" s="3">
        <v>100.03692111222722</v>
      </c>
      <c r="K332" s="3">
        <v>100.03692111222722</v>
      </c>
      <c r="L332" s="3">
        <v>100.03692111222722</v>
      </c>
      <c r="M332" s="3">
        <v>100.03692111222722</v>
      </c>
      <c r="N332" s="3">
        <v>100.03692111222722</v>
      </c>
      <c r="O332" s="3">
        <v>100.03692111222722</v>
      </c>
      <c r="P332" s="3">
        <v>100.03692111222722</v>
      </c>
      <c r="Q332" s="3">
        <v>100.03692111222722</v>
      </c>
      <c r="R332" s="3">
        <v>100.03692111222722</v>
      </c>
      <c r="S332" s="3">
        <v>100.03692111222722</v>
      </c>
      <c r="T332" s="3">
        <v>100.03692111222722</v>
      </c>
      <c r="U332" s="3">
        <v>100.0369211122272</v>
      </c>
      <c r="V332" s="3">
        <v>100.03692111222722</v>
      </c>
      <c r="W332" s="3">
        <v>100.0369211122272</v>
      </c>
      <c r="X332" s="3">
        <v>100.03692111222722</v>
      </c>
      <c r="Y332" s="3">
        <v>100.03692111222722</v>
      </c>
      <c r="Z332" s="3">
        <v>100.03692111222722</v>
      </c>
      <c r="AA332" s="3">
        <v>100.03692111222722</v>
      </c>
      <c r="AB332" s="3">
        <v>100.68107209174546</v>
      </c>
      <c r="AC332" s="3">
        <v>100.68107209174546</v>
      </c>
      <c r="AD332" s="3">
        <v>100.68107209174546</v>
      </c>
      <c r="AE332" s="3">
        <v>100.68107209174546</v>
      </c>
      <c r="AF332" s="3">
        <v>100.68107209174546</v>
      </c>
      <c r="AG332" s="3">
        <v>100.68107209174546</v>
      </c>
      <c r="AH332" s="3">
        <v>100.68107209174546</v>
      </c>
      <c r="AI332" s="3">
        <v>100.68107209174546</v>
      </c>
      <c r="AJ332" s="3">
        <v>100.68107209174546</v>
      </c>
      <c r="AK332" s="3">
        <v>100.68107209174546</v>
      </c>
      <c r="AL332" s="3">
        <v>100.68107209174546</v>
      </c>
      <c r="AM332" s="3">
        <v>100.68107209174546</v>
      </c>
      <c r="AN332" s="3">
        <v>100.68107209174546</v>
      </c>
      <c r="AO332" s="3">
        <v>100.68107209174546</v>
      </c>
      <c r="AP332" s="3">
        <v>101.09856813775579</v>
      </c>
      <c r="AQ332" s="3">
        <v>101.09856813775579</v>
      </c>
      <c r="AR332" s="3">
        <v>101.09856813775579</v>
      </c>
      <c r="AS332" s="3">
        <v>101.09856813775579</v>
      </c>
      <c r="AT332" s="3">
        <v>101.09856813775579</v>
      </c>
      <c r="AU332" s="3">
        <v>101.09856813775579</v>
      </c>
      <c r="AV332" s="3">
        <v>101.77939555385001</v>
      </c>
      <c r="AW332" s="3">
        <v>101.77939555385001</v>
      </c>
      <c r="AX332" s="3">
        <v>101.77939555385001</v>
      </c>
      <c r="AY332" s="3">
        <v>101.77939555385001</v>
      </c>
      <c r="AZ332" s="3">
        <v>101.77939555385001</v>
      </c>
      <c r="BA332" s="3">
        <v>101.77939555385001</v>
      </c>
      <c r="BB332" s="3">
        <v>101.77939555385001</v>
      </c>
      <c r="BC332" s="3">
        <v>101.77939555385001</v>
      </c>
      <c r="BD332" s="3">
        <v>101.77939555385001</v>
      </c>
      <c r="BE332" s="3">
        <v>101.77939555385001</v>
      </c>
      <c r="BF332" s="3">
        <v>101.77939555385001</v>
      </c>
      <c r="BG332" s="3">
        <v>101.77939555385001</v>
      </c>
      <c r="BH332" s="3">
        <v>101.77939555385001</v>
      </c>
      <c r="BI332" s="3">
        <v>101.77939555385001</v>
      </c>
      <c r="BJ332" s="3">
        <v>101.77939555385001</v>
      </c>
      <c r="BK332" s="3">
        <v>101.77939555385001</v>
      </c>
      <c r="BL332" s="3">
        <v>101.77939555385001</v>
      </c>
      <c r="BM332" s="3">
        <v>101.77939555385001</v>
      </c>
      <c r="BN332" s="3">
        <v>101.77939555385001</v>
      </c>
      <c r="BO332" s="3">
        <v>101.77939555385001</v>
      </c>
      <c r="BP332" s="3">
        <v>102.33930896918189</v>
      </c>
      <c r="BQ332" s="3">
        <v>102.33930896918189</v>
      </c>
      <c r="BR332" s="3">
        <v>102.33930896918189</v>
      </c>
      <c r="BS332" s="3">
        <v>102.33930896918189</v>
      </c>
      <c r="BT332" s="3">
        <v>102.33930896918189</v>
      </c>
      <c r="BU332" s="3">
        <v>102.33930896918189</v>
      </c>
      <c r="BV332" s="3">
        <v>102.33930896918189</v>
      </c>
      <c r="BW332" s="3">
        <v>102.33930896918189</v>
      </c>
      <c r="BX332" s="3">
        <v>102.22075543165163</v>
      </c>
      <c r="BY332" s="3">
        <v>102.22075543165163</v>
      </c>
      <c r="BZ332" s="3">
        <v>102.22075543165163</v>
      </c>
      <c r="CA332" s="3">
        <v>102.22075543165163</v>
      </c>
      <c r="CB332" s="3">
        <v>102.22075543165163</v>
      </c>
      <c r="CC332" s="3">
        <v>102.22075543165163</v>
      </c>
      <c r="CD332" s="3">
        <v>102.22075543165163</v>
      </c>
      <c r="CE332" s="3"/>
      <c r="CF332" s="3">
        <v>102.22075543165163</v>
      </c>
      <c r="CG332" s="3">
        <v>102.22075543165163</v>
      </c>
      <c r="CH332" s="3">
        <v>102.22075543165163</v>
      </c>
      <c r="CI332" s="3">
        <v>102.22075543165163</v>
      </c>
      <c r="CJ332" s="3">
        <v>102.22075543165163</v>
      </c>
      <c r="CK332" s="3">
        <v>102.22075543165163</v>
      </c>
      <c r="CL332" s="3">
        <f>'[1]Basket 2010'!CN332</f>
        <v>102.22075543165163</v>
      </c>
      <c r="CM332" s="3">
        <f>'[1]Basket 2010'!CO332</f>
        <v>102.22075543165163</v>
      </c>
      <c r="CN332" s="3">
        <f>'[1]Basket 2010'!CP332</f>
        <v>102.22075543165163</v>
      </c>
      <c r="CO332" s="3">
        <f>'[1]Basket 2010'!CQ332</f>
        <v>102.22075543165163</v>
      </c>
      <c r="CP332" s="3">
        <f>'[1]Basket 2010'!CR332</f>
        <v>102.22075543165163</v>
      </c>
      <c r="CQ332" s="3">
        <f>'[1]Basket 2010'!CS332</f>
        <v>102.22075543165163</v>
      </c>
      <c r="CR332" s="3">
        <f>'[1]Basket 2010'!CT332</f>
        <v>102.22075543165163</v>
      </c>
      <c r="CS332" s="3"/>
      <c r="CT332" s="3"/>
    </row>
    <row r="333" spans="1:98" x14ac:dyDescent="0.25">
      <c r="A333" s="21" t="s">
        <v>720</v>
      </c>
      <c r="B333" s="2" t="s">
        <v>721</v>
      </c>
      <c r="C333" s="3">
        <v>100</v>
      </c>
      <c r="D333" s="3">
        <v>100.05704155217406</v>
      </c>
      <c r="E333" s="3">
        <v>100.05704155217406</v>
      </c>
      <c r="F333" s="3">
        <v>100.05704155217406</v>
      </c>
      <c r="G333" s="3">
        <v>100.05704155217406</v>
      </c>
      <c r="H333" s="3">
        <v>100.05704155217406</v>
      </c>
      <c r="I333" s="3">
        <v>100.05704155217406</v>
      </c>
      <c r="J333" s="3">
        <v>100.05704155217406</v>
      </c>
      <c r="K333" s="3">
        <v>100.05704155217406</v>
      </c>
      <c r="L333" s="3">
        <v>100.05704155217406</v>
      </c>
      <c r="M333" s="3">
        <v>100.05704155217406</v>
      </c>
      <c r="N333" s="3">
        <v>100.05704155217406</v>
      </c>
      <c r="O333" s="3">
        <v>100.05704155217406</v>
      </c>
      <c r="P333" s="3">
        <v>100.05704155217406</v>
      </c>
      <c r="Q333" s="3">
        <v>100.05704155217406</v>
      </c>
      <c r="R333" s="3">
        <v>100.05704155217406</v>
      </c>
      <c r="S333" s="3">
        <v>100.05704155217406</v>
      </c>
      <c r="T333" s="3">
        <v>100.05704155217406</v>
      </c>
      <c r="U333" s="3">
        <v>100.05704155217406</v>
      </c>
      <c r="V333" s="3">
        <v>100.05704155217406</v>
      </c>
      <c r="W333" s="3">
        <v>100.05704155217406</v>
      </c>
      <c r="X333" s="3">
        <v>100.05704155217406</v>
      </c>
      <c r="Y333" s="3">
        <v>100.05704155217406</v>
      </c>
      <c r="Z333" s="3">
        <v>100.05704155217406</v>
      </c>
      <c r="AA333" s="3">
        <v>100.05704155217406</v>
      </c>
      <c r="AB333" s="3">
        <v>100.05704155217406</v>
      </c>
      <c r="AC333" s="3">
        <v>100.05704155217406</v>
      </c>
      <c r="AD333" s="3">
        <v>100.05704155217406</v>
      </c>
      <c r="AE333" s="3">
        <v>100.05704155217406</v>
      </c>
      <c r="AF333" s="3">
        <v>100.05704155217406</v>
      </c>
      <c r="AG333" s="3">
        <v>100.05704155217406</v>
      </c>
      <c r="AH333" s="3">
        <v>100.05704155217406</v>
      </c>
      <c r="AI333" s="3">
        <v>100.05704155217406</v>
      </c>
      <c r="AJ333" s="3">
        <v>100.05704155217406</v>
      </c>
      <c r="AK333" s="3">
        <v>100.05704155217406</v>
      </c>
      <c r="AL333" s="3">
        <v>100.05704155217406</v>
      </c>
      <c r="AM333" s="3">
        <v>100.05704155217406</v>
      </c>
      <c r="AN333" s="3">
        <v>100.05704155217406</v>
      </c>
      <c r="AO333" s="3">
        <v>100.05704155217406</v>
      </c>
      <c r="AP333" s="3">
        <v>100.05704155217406</v>
      </c>
      <c r="AQ333" s="3">
        <v>100.05704155217406</v>
      </c>
      <c r="AR333" s="3">
        <v>100.05704155217406</v>
      </c>
      <c r="AS333" s="3">
        <v>100.05704155217406</v>
      </c>
      <c r="AT333" s="3">
        <v>100.05704155217406</v>
      </c>
      <c r="AU333" s="3">
        <v>100.05704155217406</v>
      </c>
      <c r="AV333" s="3">
        <v>100.05704155217406</v>
      </c>
      <c r="AW333" s="3">
        <v>100.05704155217406</v>
      </c>
      <c r="AX333" s="3">
        <v>100.05704155217406</v>
      </c>
      <c r="AY333" s="3">
        <v>100.05704155217406</v>
      </c>
      <c r="AZ333" s="3">
        <v>100.05704155217406</v>
      </c>
      <c r="BA333" s="3">
        <v>100.05704155217406</v>
      </c>
      <c r="BB333" s="3">
        <v>100.05704155217406</v>
      </c>
      <c r="BC333" s="3">
        <v>100.05704155217406</v>
      </c>
      <c r="BD333" s="3">
        <v>100.05704155217406</v>
      </c>
      <c r="BE333" s="3">
        <v>100.05704155217406</v>
      </c>
      <c r="BF333" s="3">
        <v>100.05704155217406</v>
      </c>
      <c r="BG333" s="3">
        <v>100.05704155217406</v>
      </c>
      <c r="BH333" s="3">
        <v>100.05704155217406</v>
      </c>
      <c r="BI333" s="3">
        <v>100.05704155217406</v>
      </c>
      <c r="BJ333" s="3">
        <v>100.05704155217406</v>
      </c>
      <c r="BK333" s="3">
        <v>100.05704155217406</v>
      </c>
      <c r="BL333" s="3">
        <v>100.05704155217406</v>
      </c>
      <c r="BM333" s="3">
        <v>100.05704155217406</v>
      </c>
      <c r="BN333" s="3">
        <v>100.05704155217406</v>
      </c>
      <c r="BO333" s="3">
        <v>100.05704155217406</v>
      </c>
      <c r="BP333" s="3">
        <v>100.05704155217406</v>
      </c>
      <c r="BQ333" s="3">
        <v>100.05704155217406</v>
      </c>
      <c r="BR333" s="3">
        <v>100.05704155217406</v>
      </c>
      <c r="BS333" s="3">
        <v>100.05704155217406</v>
      </c>
      <c r="BT333" s="3">
        <v>100.05704155217406</v>
      </c>
      <c r="BU333" s="3">
        <v>100.05704155217406</v>
      </c>
      <c r="BV333" s="3">
        <v>100.05704155217406</v>
      </c>
      <c r="BW333" s="3">
        <v>100.05704155217406</v>
      </c>
      <c r="BX333" s="3">
        <v>100.05704155217406</v>
      </c>
      <c r="BY333" s="3">
        <v>100.05704155217406</v>
      </c>
      <c r="BZ333" s="3">
        <v>100.05704155217406</v>
      </c>
      <c r="CA333" s="3">
        <v>100.05704155217406</v>
      </c>
      <c r="CB333" s="3">
        <v>100.05704155217406</v>
      </c>
      <c r="CC333" s="3">
        <v>100.05704155217406</v>
      </c>
      <c r="CD333" s="3">
        <v>100.05704155217406</v>
      </c>
      <c r="CE333" s="3">
        <v>129.3387226904712</v>
      </c>
      <c r="CF333" s="3">
        <v>100.05704155217406</v>
      </c>
      <c r="CG333" s="3">
        <v>100.05704155217406</v>
      </c>
      <c r="CH333" s="3">
        <v>100.05704155217406</v>
      </c>
      <c r="CI333" s="3">
        <v>100.05704155217406</v>
      </c>
      <c r="CJ333" s="3">
        <v>100.05704155217406</v>
      </c>
      <c r="CK333" s="3">
        <v>100.05704155217406</v>
      </c>
      <c r="CL333" s="3">
        <f>'[1]Basket 2010'!CN333</f>
        <v>100.05704155217406</v>
      </c>
      <c r="CM333" s="3">
        <f>'[1]Basket 2010'!CO333</f>
        <v>100.05704155217406</v>
      </c>
      <c r="CN333" s="3">
        <f>'[1]Basket 2010'!CP333</f>
        <v>100.05704155217406</v>
      </c>
      <c r="CO333" s="3">
        <f>'[1]Basket 2010'!CQ333</f>
        <v>100.05704155217406</v>
      </c>
      <c r="CP333" s="3">
        <f>'[1]Basket 2010'!CR333</f>
        <v>100.05704155217406</v>
      </c>
      <c r="CQ333" s="3">
        <f>'[1]Basket 2010'!CS333</f>
        <v>100.05704155217406</v>
      </c>
      <c r="CR333" s="3">
        <f>'[1]Basket 2010'!CT333</f>
        <v>100.05704155217406</v>
      </c>
      <c r="CS333" s="3">
        <v>129.33885415192023</v>
      </c>
      <c r="CT333" s="3">
        <v>129.3387226904712</v>
      </c>
    </row>
    <row r="334" spans="1:98" x14ac:dyDescent="0.25">
      <c r="A334" s="21" t="s">
        <v>722</v>
      </c>
      <c r="B334" s="2" t="s">
        <v>723</v>
      </c>
      <c r="C334" s="3">
        <v>99.999999999999986</v>
      </c>
      <c r="D334" s="3">
        <v>99.999999999999986</v>
      </c>
      <c r="E334" s="3">
        <v>99.999999999999986</v>
      </c>
      <c r="F334" s="3">
        <v>99.999999999999986</v>
      </c>
      <c r="G334" s="3">
        <v>99.999999999999986</v>
      </c>
      <c r="H334" s="3">
        <v>99.999999999999986</v>
      </c>
      <c r="I334" s="3">
        <v>99.999999999999986</v>
      </c>
      <c r="J334" s="3">
        <v>99.999999999999986</v>
      </c>
      <c r="K334" s="3">
        <v>99.999999999999986</v>
      </c>
      <c r="L334" s="3">
        <v>99.999999999999986</v>
      </c>
      <c r="M334" s="3">
        <v>99.999999999999986</v>
      </c>
      <c r="N334" s="3">
        <v>99.999999999999986</v>
      </c>
      <c r="O334" s="3">
        <v>99.999999999999986</v>
      </c>
      <c r="P334" s="3">
        <v>99.999999999999986</v>
      </c>
      <c r="Q334" s="3">
        <v>99.999999999999986</v>
      </c>
      <c r="R334" s="3">
        <v>99.999999999999986</v>
      </c>
      <c r="S334" s="3">
        <v>99.999999999999986</v>
      </c>
      <c r="T334" s="3">
        <v>99.999999999999986</v>
      </c>
      <c r="U334" s="3">
        <v>99.999999999999986</v>
      </c>
      <c r="V334" s="3">
        <v>99.999999999999986</v>
      </c>
      <c r="W334" s="3">
        <v>99.999999999999986</v>
      </c>
      <c r="X334" s="3">
        <v>99.999999999999986</v>
      </c>
      <c r="Y334" s="3">
        <v>99.999999999999986</v>
      </c>
      <c r="Z334" s="3">
        <v>99.999999999999986</v>
      </c>
      <c r="AA334" s="3">
        <v>99.999999999999986</v>
      </c>
      <c r="AB334" s="3">
        <v>109.67741935483872</v>
      </c>
      <c r="AC334" s="3">
        <v>109.67741935483872</v>
      </c>
      <c r="AD334" s="3">
        <v>109.67741935483872</v>
      </c>
      <c r="AE334" s="3">
        <v>109.67741935483872</v>
      </c>
      <c r="AF334" s="3">
        <v>109.67741935483872</v>
      </c>
      <c r="AG334" s="3">
        <v>109.67741935483872</v>
      </c>
      <c r="AH334" s="3">
        <v>109.67741935483872</v>
      </c>
      <c r="AI334" s="3">
        <v>109.67741935483872</v>
      </c>
      <c r="AJ334" s="3">
        <v>109.67741935483872</v>
      </c>
      <c r="AK334" s="3">
        <v>109.67741935483872</v>
      </c>
      <c r="AL334" s="3">
        <v>109.67741935483872</v>
      </c>
      <c r="AM334" s="3">
        <v>109.67741935483872</v>
      </c>
      <c r="AN334" s="3">
        <v>109.67741935483872</v>
      </c>
      <c r="AO334" s="3">
        <v>109.67741935483872</v>
      </c>
      <c r="AP334" s="3">
        <v>115.94968229426729</v>
      </c>
      <c r="AQ334" s="3">
        <v>115.94968229426729</v>
      </c>
      <c r="AR334" s="3">
        <v>115.94968229426729</v>
      </c>
      <c r="AS334" s="3">
        <v>115.94968229426729</v>
      </c>
      <c r="AT334" s="3">
        <v>115.94968229426729</v>
      </c>
      <c r="AU334" s="3">
        <v>115.94968229426729</v>
      </c>
      <c r="AV334" s="3">
        <v>126.17811106843835</v>
      </c>
      <c r="AW334" s="3">
        <v>126.17811106843835</v>
      </c>
      <c r="AX334" s="3">
        <v>126.17811106843835</v>
      </c>
      <c r="AY334" s="3">
        <v>126.17811106843835</v>
      </c>
      <c r="AZ334" s="3">
        <v>126.17811106843835</v>
      </c>
      <c r="BA334" s="3">
        <v>126.17811106843835</v>
      </c>
      <c r="BB334" s="3">
        <v>126.17811106843835</v>
      </c>
      <c r="BC334" s="3">
        <v>126.17811106843835</v>
      </c>
      <c r="BD334" s="3">
        <v>126.17811106843835</v>
      </c>
      <c r="BE334" s="3">
        <v>126.17811106843835</v>
      </c>
      <c r="BF334" s="3">
        <v>126.17811106843835</v>
      </c>
      <c r="BG334" s="3">
        <v>126.17811106843835</v>
      </c>
      <c r="BH334" s="3">
        <v>126.17811106843835</v>
      </c>
      <c r="BI334" s="3">
        <v>126.17811106843835</v>
      </c>
      <c r="BJ334" s="3">
        <v>126.17811106843835</v>
      </c>
      <c r="BK334" s="3">
        <v>126.17811106843835</v>
      </c>
      <c r="BL334" s="3">
        <v>126.17811106843835</v>
      </c>
      <c r="BM334" s="3">
        <v>126.17811106843835</v>
      </c>
      <c r="BN334" s="3">
        <v>126.17811106843835</v>
      </c>
      <c r="BO334" s="3">
        <v>126.17811106843835</v>
      </c>
      <c r="BP334" s="3">
        <v>134.58998513966762</v>
      </c>
      <c r="BQ334" s="3">
        <v>134.58998513966762</v>
      </c>
      <c r="BR334" s="3">
        <v>134.58998513966762</v>
      </c>
      <c r="BS334" s="3">
        <v>134.58998513966762</v>
      </c>
      <c r="BT334" s="3">
        <v>134.58998513966762</v>
      </c>
      <c r="BU334" s="3">
        <v>134.58998513966762</v>
      </c>
      <c r="BV334" s="3">
        <v>134.58998513966762</v>
      </c>
      <c r="BW334" s="3">
        <v>134.58998513966762</v>
      </c>
      <c r="BX334" s="3">
        <v>134.58998513966756</v>
      </c>
      <c r="BY334" s="3">
        <v>134.58998513966756</v>
      </c>
      <c r="BZ334" s="3">
        <v>134.58998513966756</v>
      </c>
      <c r="CA334" s="3">
        <v>134.58998513966756</v>
      </c>
      <c r="CB334" s="3">
        <v>134.58998513966756</v>
      </c>
      <c r="CC334" s="3">
        <v>134.58998513966756</v>
      </c>
      <c r="CD334" s="3">
        <v>134.58998513966756</v>
      </c>
      <c r="CE334" s="3">
        <v>138.84315808407436</v>
      </c>
      <c r="CF334" s="3">
        <v>134.58998513966756</v>
      </c>
      <c r="CG334" s="3">
        <v>134.58998513966756</v>
      </c>
      <c r="CH334" s="3">
        <v>134.58998513966756</v>
      </c>
      <c r="CI334" s="3">
        <v>134.58998513966756</v>
      </c>
      <c r="CJ334" s="3">
        <v>134.58998513966756</v>
      </c>
      <c r="CK334" s="3">
        <v>134.58998513966756</v>
      </c>
      <c r="CL334" s="3">
        <f>'[1]Basket 2010'!CN334</f>
        <v>134.58998513966756</v>
      </c>
      <c r="CM334" s="3">
        <f>'[1]Basket 2010'!CO334</f>
        <v>134.58998513966756</v>
      </c>
      <c r="CN334" s="3">
        <f>'[1]Basket 2010'!CP334</f>
        <v>134.58998513966756</v>
      </c>
      <c r="CO334" s="3">
        <f>'[1]Basket 2010'!CQ334</f>
        <v>134.58998513966756</v>
      </c>
      <c r="CP334" s="3">
        <f>'[1]Basket 2010'!CR334</f>
        <v>134.58998513966756</v>
      </c>
      <c r="CQ334" s="3">
        <f>'[1]Basket 2010'!CS334</f>
        <v>134.58998513966756</v>
      </c>
      <c r="CR334" s="3">
        <f>'[1]Basket 2010'!CT334</f>
        <v>134.58998513966756</v>
      </c>
      <c r="CS334" s="3">
        <v>138.84348134381867</v>
      </c>
      <c r="CT334" s="3">
        <v>138.84315808407436</v>
      </c>
    </row>
    <row r="335" spans="1:98" x14ac:dyDescent="0.25">
      <c r="A335" s="38" t="s">
        <v>724</v>
      </c>
      <c r="B335" s="13" t="s">
        <v>725</v>
      </c>
      <c r="C335" s="3">
        <v>100</v>
      </c>
      <c r="D335" s="3">
        <v>100</v>
      </c>
      <c r="E335" s="3">
        <v>100</v>
      </c>
      <c r="F335" s="3">
        <v>100</v>
      </c>
      <c r="G335" s="3">
        <v>100</v>
      </c>
      <c r="H335" s="3">
        <v>100</v>
      </c>
      <c r="I335" s="3">
        <v>100</v>
      </c>
      <c r="J335" s="3">
        <v>100</v>
      </c>
      <c r="K335" s="3">
        <v>100</v>
      </c>
      <c r="L335" s="3">
        <v>100</v>
      </c>
      <c r="M335" s="3">
        <v>100</v>
      </c>
      <c r="N335" s="3">
        <v>100</v>
      </c>
      <c r="O335" s="3">
        <v>100</v>
      </c>
      <c r="P335" s="3">
        <v>100</v>
      </c>
      <c r="Q335" s="3">
        <v>100</v>
      </c>
      <c r="R335" s="3">
        <v>100</v>
      </c>
      <c r="S335" s="3">
        <v>100</v>
      </c>
      <c r="T335" s="3">
        <v>100</v>
      </c>
      <c r="U335" s="3">
        <v>100</v>
      </c>
      <c r="V335" s="3">
        <v>100</v>
      </c>
      <c r="W335" s="3">
        <v>100</v>
      </c>
      <c r="X335" s="3">
        <v>100</v>
      </c>
      <c r="Y335" s="3">
        <v>100</v>
      </c>
      <c r="Z335" s="3">
        <v>100</v>
      </c>
      <c r="AA335" s="3">
        <v>100</v>
      </c>
      <c r="AB335" s="3">
        <v>100</v>
      </c>
      <c r="AC335" s="3">
        <v>100</v>
      </c>
      <c r="AD335" s="3">
        <v>100</v>
      </c>
      <c r="AE335" s="3">
        <v>100</v>
      </c>
      <c r="AF335" s="3">
        <v>100</v>
      </c>
      <c r="AG335" s="3">
        <v>100</v>
      </c>
      <c r="AH335" s="3">
        <v>100</v>
      </c>
      <c r="AI335" s="3">
        <v>100</v>
      </c>
      <c r="AJ335" s="3">
        <v>100</v>
      </c>
      <c r="AK335" s="3">
        <v>100</v>
      </c>
      <c r="AL335" s="3">
        <v>100</v>
      </c>
      <c r="AM335" s="3">
        <v>100</v>
      </c>
      <c r="AN335" s="3">
        <v>100</v>
      </c>
      <c r="AO335" s="3">
        <v>100</v>
      </c>
      <c r="AP335" s="3">
        <v>100</v>
      </c>
      <c r="AQ335" s="3">
        <v>100</v>
      </c>
      <c r="AR335" s="3">
        <v>100</v>
      </c>
      <c r="AS335" s="3">
        <v>100</v>
      </c>
      <c r="AT335" s="3">
        <v>100</v>
      </c>
      <c r="AU335" s="3">
        <v>100</v>
      </c>
      <c r="AV335" s="3">
        <v>100</v>
      </c>
      <c r="AW335" s="3">
        <v>100</v>
      </c>
      <c r="AX335" s="3">
        <v>100</v>
      </c>
      <c r="AY335" s="3">
        <v>100</v>
      </c>
      <c r="AZ335" s="3">
        <v>100</v>
      </c>
      <c r="BA335" s="3">
        <v>100</v>
      </c>
      <c r="BB335" s="3">
        <v>100</v>
      </c>
      <c r="BC335" s="3">
        <v>100</v>
      </c>
      <c r="BD335" s="3">
        <v>100</v>
      </c>
      <c r="BE335" s="3">
        <v>100</v>
      </c>
      <c r="BF335" s="3">
        <v>100</v>
      </c>
      <c r="BG335" s="3">
        <v>100</v>
      </c>
      <c r="BH335" s="3">
        <v>100</v>
      </c>
      <c r="BI335" s="3">
        <v>100</v>
      </c>
      <c r="BJ335" s="3">
        <v>100</v>
      </c>
      <c r="BK335" s="3">
        <v>100</v>
      </c>
      <c r="BL335" s="3">
        <v>100</v>
      </c>
      <c r="BM335" s="3">
        <v>100</v>
      </c>
      <c r="BN335" s="3">
        <v>100</v>
      </c>
      <c r="BO335" s="3">
        <v>100</v>
      </c>
      <c r="BP335" s="3">
        <v>100</v>
      </c>
      <c r="BQ335" s="3">
        <v>100</v>
      </c>
      <c r="BR335" s="3">
        <v>100</v>
      </c>
      <c r="BS335" s="3">
        <v>100</v>
      </c>
      <c r="BT335" s="3">
        <v>100</v>
      </c>
      <c r="BU335" s="3">
        <v>100</v>
      </c>
      <c r="BV335" s="3">
        <v>100</v>
      </c>
      <c r="BW335" s="3">
        <v>100</v>
      </c>
      <c r="BX335" s="114"/>
      <c r="BY335" s="114"/>
      <c r="BZ335" s="114"/>
      <c r="CA335" s="114"/>
      <c r="CB335" s="114"/>
      <c r="CC335" s="114"/>
      <c r="CD335" s="114"/>
      <c r="CE335" s="114">
        <v>138.84315808407436</v>
      </c>
      <c r="CF335" s="114"/>
      <c r="CG335" s="114"/>
      <c r="CH335" s="114"/>
      <c r="CI335" s="114"/>
      <c r="CJ335" s="114"/>
      <c r="CK335" s="114"/>
      <c r="CL335" s="114"/>
      <c r="CM335" s="114"/>
      <c r="CN335" s="114"/>
      <c r="CO335" s="114"/>
      <c r="CP335" s="114"/>
      <c r="CQ335" s="114"/>
      <c r="CR335" s="114"/>
      <c r="CS335" s="114">
        <v>138.84348134381867</v>
      </c>
      <c r="CT335" s="114">
        <v>138.84315808407436</v>
      </c>
    </row>
    <row r="336" spans="1:98" x14ac:dyDescent="0.25">
      <c r="A336" s="7" t="s">
        <v>726</v>
      </c>
      <c r="B336" s="8" t="s">
        <v>727</v>
      </c>
      <c r="C336" s="3">
        <v>100</v>
      </c>
      <c r="D336" s="3">
        <v>103.58518817071277</v>
      </c>
      <c r="E336" s="3">
        <v>104.8266557327493</v>
      </c>
      <c r="F336" s="3">
        <v>105.79798978102156</v>
      </c>
      <c r="G336" s="3">
        <v>108.33548086812625</v>
      </c>
      <c r="H336" s="3">
        <v>108.62769749814377</v>
      </c>
      <c r="I336" s="3">
        <v>108.95831888227184</v>
      </c>
      <c r="J336" s="3">
        <v>108.625758436829</v>
      </c>
      <c r="K336" s="3">
        <v>107.53841586907619</v>
      </c>
      <c r="L336" s="3">
        <v>106.51760415496689</v>
      </c>
      <c r="M336" s="3">
        <v>107.89192198817693</v>
      </c>
      <c r="N336" s="3">
        <v>109.59622896439539</v>
      </c>
      <c r="O336" s="3">
        <v>110.71489049295104</v>
      </c>
      <c r="P336" s="3">
        <v>116.49606480024268</v>
      </c>
      <c r="Q336" s="3">
        <v>117.21833185019055</v>
      </c>
      <c r="R336" s="3">
        <v>117.43139431312756</v>
      </c>
      <c r="S336" s="3">
        <v>117.07876864255806</v>
      </c>
      <c r="T336" s="3">
        <v>117.40955963332321</v>
      </c>
      <c r="U336" s="3">
        <v>120.30273848173377</v>
      </c>
      <c r="V336" s="3">
        <v>122.06170884451053</v>
      </c>
      <c r="W336" s="3">
        <v>125.18014832434896</v>
      </c>
      <c r="X336" s="3">
        <v>126.18830133814625</v>
      </c>
      <c r="Y336" s="3">
        <v>129.23135993049164</v>
      </c>
      <c r="Z336" s="3">
        <v>132.8743562327426</v>
      </c>
      <c r="AA336" s="3">
        <v>133.43915736701024</v>
      </c>
      <c r="AB336" s="3">
        <v>133.9579074758804</v>
      </c>
      <c r="AC336" s="3">
        <v>131.20574952066605</v>
      </c>
      <c r="AD336" s="3">
        <v>131.18086430243406</v>
      </c>
      <c r="AE336" s="3">
        <v>133.75691487211708</v>
      </c>
      <c r="AF336" s="3">
        <v>137.16447295714912</v>
      </c>
      <c r="AG336" s="3">
        <v>138.11611462056189</v>
      </c>
      <c r="AH336" s="3">
        <v>137.87543357382003</v>
      </c>
      <c r="AI336" s="3">
        <v>138.52859587186313</v>
      </c>
      <c r="AJ336" s="3">
        <v>139.23396564769737</v>
      </c>
      <c r="AK336" s="3">
        <v>139.61018258090328</v>
      </c>
      <c r="AL336" s="3">
        <v>139.59535576736224</v>
      </c>
      <c r="AM336" s="3">
        <v>139.1624702056217</v>
      </c>
      <c r="AN336" s="3">
        <v>139.54693620266042</v>
      </c>
      <c r="AO336" s="3">
        <v>140.17179555680593</v>
      </c>
      <c r="AP336" s="3">
        <v>139.33069399307752</v>
      </c>
      <c r="AQ336" s="3">
        <v>129.51664934566588</v>
      </c>
      <c r="AR336" s="3">
        <v>125.48596550322441</v>
      </c>
      <c r="AS336" s="3">
        <v>127.49645979815176</v>
      </c>
      <c r="AT336" s="3">
        <v>129.20545811043937</v>
      </c>
      <c r="AU336" s="3">
        <v>132.19894401252756</v>
      </c>
      <c r="AV336" s="3">
        <v>132.51769564132016</v>
      </c>
      <c r="AW336" s="3">
        <v>131.21142629842012</v>
      </c>
      <c r="AX336" s="3">
        <v>130.94489207853968</v>
      </c>
      <c r="AY336" s="3">
        <v>130.94927618299104</v>
      </c>
      <c r="AZ336" s="3">
        <v>131.45936980062123</v>
      </c>
      <c r="BA336" s="3">
        <v>132.97528400679278</v>
      </c>
      <c r="BB336" s="3">
        <v>137.36919406093068</v>
      </c>
      <c r="BC336" s="3">
        <v>141.58544646286126</v>
      </c>
      <c r="BD336" s="3">
        <v>143.0340063930814</v>
      </c>
      <c r="BE336" s="3">
        <v>143.45245394456907</v>
      </c>
      <c r="BF336" s="3">
        <v>143.63015411183835</v>
      </c>
      <c r="BG336" s="3">
        <v>145.77254519808366</v>
      </c>
      <c r="BH336" s="3">
        <v>149.87869493661825</v>
      </c>
      <c r="BI336" s="3">
        <v>152.75615315750591</v>
      </c>
      <c r="BJ336" s="3">
        <v>156.76756854510205</v>
      </c>
      <c r="BK336" s="3">
        <v>162.13388572600454</v>
      </c>
      <c r="BL336" s="3">
        <v>164.12488068479894</v>
      </c>
      <c r="BM336" s="3">
        <v>164.50437929479904</v>
      </c>
      <c r="BN336" s="3">
        <v>166.83906708116552</v>
      </c>
      <c r="BO336" s="3">
        <v>170.97349938730116</v>
      </c>
      <c r="BP336" s="3">
        <v>176.51095522305283</v>
      </c>
      <c r="BQ336" s="3">
        <v>181.56198766825958</v>
      </c>
      <c r="BR336" s="3">
        <v>181.80252726609919</v>
      </c>
      <c r="BS336" s="3">
        <v>178.18663046938892</v>
      </c>
      <c r="BT336" s="3">
        <v>178.27186435500465</v>
      </c>
      <c r="BU336" s="3">
        <v>178.01120149356368</v>
      </c>
      <c r="BV336" s="3">
        <v>179.1114498285128</v>
      </c>
      <c r="BW336" s="3">
        <v>182.15893925597166</v>
      </c>
      <c r="BX336" s="3">
        <v>181.22198844523064</v>
      </c>
      <c r="BY336" s="3">
        <v>181.31861606303571</v>
      </c>
      <c r="BZ336" s="3">
        <v>183.0793536776967</v>
      </c>
      <c r="CA336" s="3">
        <v>184.09890318305145</v>
      </c>
      <c r="CB336" s="3">
        <v>185.84703707835689</v>
      </c>
      <c r="CC336" s="3">
        <v>180.46081378222553</v>
      </c>
      <c r="CD336" s="3">
        <v>179.41945541127748</v>
      </c>
      <c r="CE336" s="3">
        <v>138.84315808407436</v>
      </c>
      <c r="CF336" s="3">
        <v>177.81646295814338</v>
      </c>
      <c r="CG336" s="3">
        <v>183.05065696661831</v>
      </c>
      <c r="CH336" s="3">
        <v>187.2890858298054</v>
      </c>
      <c r="CI336" s="3">
        <v>187.53532420838437</v>
      </c>
      <c r="CJ336" s="3">
        <v>185.96222882576191</v>
      </c>
      <c r="CK336" s="3">
        <v>185.08408822318779</v>
      </c>
      <c r="CL336" s="3">
        <f>'[1]Basket 2010'!CN336</f>
        <v>185.53068339751212</v>
      </c>
      <c r="CM336" s="3">
        <f>'[1]Basket 2010'!CO336</f>
        <v>186.61140718734327</v>
      </c>
      <c r="CN336" s="3">
        <f>'[1]Basket 2010'!CP336</f>
        <v>186.05170086616224</v>
      </c>
      <c r="CO336" s="3">
        <f>'[1]Basket 2010'!CQ336</f>
        <v>186.19733148652881</v>
      </c>
      <c r="CP336" s="3">
        <f>'[1]Basket 2010'!CR336</f>
        <v>184.92365261761583</v>
      </c>
      <c r="CQ336" s="3">
        <f>'[1]Basket 2010'!CS336</f>
        <v>183.96840996258732</v>
      </c>
      <c r="CR336" s="3">
        <f>'[1]Basket 2010'!CT336</f>
        <v>182.55003777427089</v>
      </c>
      <c r="CS336" s="3">
        <v>138.84348134381867</v>
      </c>
      <c r="CT336" s="3">
        <v>138.84315808407436</v>
      </c>
    </row>
    <row r="337" spans="1:98" x14ac:dyDescent="0.25">
      <c r="A337" s="9" t="s">
        <v>728</v>
      </c>
      <c r="B337" s="9" t="s">
        <v>729</v>
      </c>
      <c r="C337" s="3">
        <v>100</v>
      </c>
      <c r="D337" s="3">
        <v>100</v>
      </c>
      <c r="E337" s="3">
        <v>100</v>
      </c>
      <c r="F337" s="3">
        <v>100</v>
      </c>
      <c r="G337" s="3">
        <v>103.4357521609646</v>
      </c>
      <c r="H337" s="3">
        <v>103.4357521609646</v>
      </c>
      <c r="I337" s="3">
        <v>103.4357521609646</v>
      </c>
      <c r="J337" s="3">
        <v>103.4357521609646</v>
      </c>
      <c r="K337" s="3">
        <v>103.4357521609646</v>
      </c>
      <c r="L337" s="3">
        <v>103.4357521609646</v>
      </c>
      <c r="M337" s="3">
        <v>103.4357521609646</v>
      </c>
      <c r="N337" s="3">
        <v>103.4357521609646</v>
      </c>
      <c r="O337" s="3">
        <v>103.4357521609646</v>
      </c>
      <c r="P337" s="3">
        <v>106.98954825104494</v>
      </c>
      <c r="Q337" s="3">
        <v>106.98954825104494</v>
      </c>
      <c r="R337" s="3">
        <v>106.98954825104494</v>
      </c>
      <c r="S337" s="3">
        <v>106.98954825104494</v>
      </c>
      <c r="T337" s="3">
        <v>106.98954825104494</v>
      </c>
      <c r="U337" s="3">
        <v>106.98954825104494</v>
      </c>
      <c r="V337" s="3">
        <v>106.98954825104494</v>
      </c>
      <c r="W337" s="3">
        <v>111.06176279824062</v>
      </c>
      <c r="X337" s="3">
        <v>111.06176279824062</v>
      </c>
      <c r="Y337" s="3">
        <v>111.06176279824062</v>
      </c>
      <c r="Z337" s="3">
        <v>111.06176279824062</v>
      </c>
      <c r="AA337" s="3">
        <v>111.06176279824062</v>
      </c>
      <c r="AB337" s="3">
        <v>114.87756971358658</v>
      </c>
      <c r="AC337" s="3">
        <v>114.87756971358658</v>
      </c>
      <c r="AD337" s="3">
        <v>114.87756971358658</v>
      </c>
      <c r="AE337" s="3">
        <v>114.87756971358658</v>
      </c>
      <c r="AF337" s="3">
        <v>114.87756971358658</v>
      </c>
      <c r="AG337" s="3">
        <v>114.87756971358658</v>
      </c>
      <c r="AH337" s="3">
        <v>114.87756971358658</v>
      </c>
      <c r="AI337" s="3">
        <v>114.87756971358658</v>
      </c>
      <c r="AJ337" s="3">
        <v>114.87756971358658</v>
      </c>
      <c r="AK337" s="3">
        <v>114.87756971358658</v>
      </c>
      <c r="AL337" s="3">
        <v>114.87756971358658</v>
      </c>
      <c r="AM337" s="3">
        <v>114.87756971358658</v>
      </c>
      <c r="AN337" s="3">
        <v>114.87756971358658</v>
      </c>
      <c r="AO337" s="3">
        <v>114.87756971358658</v>
      </c>
      <c r="AP337" s="3">
        <v>114.87756971358658</v>
      </c>
      <c r="AQ337" s="3">
        <v>114.87756971358658</v>
      </c>
      <c r="AR337" s="3">
        <v>114.87756971358658</v>
      </c>
      <c r="AS337" s="3">
        <v>114.87756971358658</v>
      </c>
      <c r="AT337" s="3">
        <v>114.87756971358658</v>
      </c>
      <c r="AU337" s="3">
        <v>114.87756971358658</v>
      </c>
      <c r="AV337" s="3">
        <v>114.87756971358658</v>
      </c>
      <c r="AW337" s="3">
        <v>114.87756971358658</v>
      </c>
      <c r="AX337" s="3">
        <v>114.87756971358658</v>
      </c>
      <c r="AY337" s="3">
        <v>114.87756971358658</v>
      </c>
      <c r="AZ337" s="3">
        <v>114.87756971358658</v>
      </c>
      <c r="BA337" s="3">
        <v>114.87756971358658</v>
      </c>
      <c r="BB337" s="3">
        <v>114.87756971358658</v>
      </c>
      <c r="BC337" s="3">
        <v>114.87756971358658</v>
      </c>
      <c r="BD337" s="3">
        <v>114.87756971358658</v>
      </c>
      <c r="BE337" s="3">
        <v>114.87756971358658</v>
      </c>
      <c r="BF337" s="3">
        <v>114.87756971358658</v>
      </c>
      <c r="BG337" s="3">
        <v>114.87756971358658</v>
      </c>
      <c r="BH337" s="3">
        <v>114.87756971358658</v>
      </c>
      <c r="BI337" s="3">
        <v>126.79037369288551</v>
      </c>
      <c r="BJ337" s="3">
        <v>126.79037369288551</v>
      </c>
      <c r="BK337" s="3">
        <v>126.79037369288551</v>
      </c>
      <c r="BL337" s="3">
        <v>126.79037369288551</v>
      </c>
      <c r="BM337" s="3">
        <v>126.79037369288551</v>
      </c>
      <c r="BN337" s="3">
        <v>126.79037369288551</v>
      </c>
      <c r="BO337" s="3">
        <v>126.79037369288551</v>
      </c>
      <c r="BP337" s="3">
        <v>126.79037369288551</v>
      </c>
      <c r="BQ337" s="3">
        <v>126.79037369288551</v>
      </c>
      <c r="BR337" s="3">
        <v>126.79037369288551</v>
      </c>
      <c r="BS337" s="3">
        <v>126.79037369288551</v>
      </c>
      <c r="BT337" s="3">
        <v>126.79037369288551</v>
      </c>
      <c r="BU337" s="3">
        <v>126.79037369288551</v>
      </c>
      <c r="BV337" s="3">
        <v>126.79037369288551</v>
      </c>
      <c r="BW337" s="3">
        <v>136.75609706514632</v>
      </c>
      <c r="BX337" s="3">
        <v>128.83416201648944</v>
      </c>
      <c r="BY337" s="3">
        <v>128.83416201648944</v>
      </c>
      <c r="BZ337" s="3">
        <v>128.83416201648944</v>
      </c>
      <c r="CA337" s="3">
        <v>128.83416201648944</v>
      </c>
      <c r="CB337" s="3">
        <v>128.83416201648944</v>
      </c>
      <c r="CC337" s="3">
        <v>128.83416201648944</v>
      </c>
      <c r="CD337" s="3">
        <v>128.83416201648944</v>
      </c>
      <c r="CE337" s="3">
        <v>100</v>
      </c>
      <c r="CF337" s="3">
        <v>128.83416201648944</v>
      </c>
      <c r="CG337" s="3">
        <v>128.83416201648944</v>
      </c>
      <c r="CH337" s="3">
        <v>128.83416201648944</v>
      </c>
      <c r="CI337" s="3">
        <v>128.83416201648944</v>
      </c>
      <c r="CJ337" s="3">
        <v>128.83416201648944</v>
      </c>
      <c r="CK337" s="3">
        <v>128.83416201648944</v>
      </c>
      <c r="CL337" s="3">
        <f>'[1]Basket 2010'!CN337</f>
        <v>128.83416201648944</v>
      </c>
      <c r="CM337" s="3">
        <f>'[1]Basket 2010'!CO337</f>
        <v>128.83416201648944</v>
      </c>
      <c r="CN337" s="3">
        <f>'[1]Basket 2010'!CP337</f>
        <v>128.83416201648944</v>
      </c>
      <c r="CO337" s="3">
        <f>'[1]Basket 2010'!CQ337</f>
        <v>128.83416201648944</v>
      </c>
      <c r="CP337" s="3">
        <f>'[1]Basket 2010'!CR337</f>
        <v>128.83416201648944</v>
      </c>
      <c r="CQ337" s="3">
        <f>'[1]Basket 2010'!CS337</f>
        <v>128.83416201648944</v>
      </c>
      <c r="CR337" s="3">
        <f>'[1]Basket 2010'!CT337</f>
        <v>128.83416201648944</v>
      </c>
      <c r="CS337" s="3">
        <v>100</v>
      </c>
      <c r="CT337" s="3">
        <v>100</v>
      </c>
    </row>
    <row r="338" spans="1:98" x14ac:dyDescent="0.25">
      <c r="A338" s="10" t="s">
        <v>730</v>
      </c>
      <c r="B338" s="11" t="s">
        <v>729</v>
      </c>
      <c r="C338" s="3">
        <v>100</v>
      </c>
      <c r="D338" s="3">
        <v>100</v>
      </c>
      <c r="E338" s="3">
        <v>100</v>
      </c>
      <c r="F338" s="3">
        <v>100</v>
      </c>
      <c r="G338" s="3">
        <v>103.4357521609646</v>
      </c>
      <c r="H338" s="3">
        <v>103.4357521609646</v>
      </c>
      <c r="I338" s="3">
        <v>103.4357521609646</v>
      </c>
      <c r="J338" s="3">
        <v>103.4357521609646</v>
      </c>
      <c r="K338" s="3">
        <v>103.4357521609646</v>
      </c>
      <c r="L338" s="3">
        <v>103.4357521609646</v>
      </c>
      <c r="M338" s="3">
        <v>103.4357521609646</v>
      </c>
      <c r="N338" s="3">
        <v>103.4357521609646</v>
      </c>
      <c r="O338" s="3">
        <v>103.4357521609646</v>
      </c>
      <c r="P338" s="3">
        <v>106.98954825104494</v>
      </c>
      <c r="Q338" s="3">
        <v>106.98954825104494</v>
      </c>
      <c r="R338" s="3">
        <v>106.98954825104494</v>
      </c>
      <c r="S338" s="3">
        <v>106.98954825104494</v>
      </c>
      <c r="T338" s="3">
        <v>106.98954825104494</v>
      </c>
      <c r="U338" s="3">
        <v>106.98954825104494</v>
      </c>
      <c r="V338" s="3">
        <v>106.98954825104494</v>
      </c>
      <c r="W338" s="3">
        <v>111.06176279824062</v>
      </c>
      <c r="X338" s="3">
        <v>111.06176279824062</v>
      </c>
      <c r="Y338" s="3">
        <v>111.06176279824062</v>
      </c>
      <c r="Z338" s="3">
        <v>111.06176279824062</v>
      </c>
      <c r="AA338" s="3">
        <v>111.06176279824062</v>
      </c>
      <c r="AB338" s="3">
        <v>114.87756971358658</v>
      </c>
      <c r="AC338" s="3">
        <v>114.87756971358658</v>
      </c>
      <c r="AD338" s="3">
        <v>114.87756971358658</v>
      </c>
      <c r="AE338" s="3">
        <v>114.87756971358658</v>
      </c>
      <c r="AF338" s="3">
        <v>114.87756971358658</v>
      </c>
      <c r="AG338" s="3">
        <v>114.87756971358658</v>
      </c>
      <c r="AH338" s="3">
        <v>114.87756971358658</v>
      </c>
      <c r="AI338" s="3">
        <v>114.87756971358658</v>
      </c>
      <c r="AJ338" s="3">
        <v>114.87756971358658</v>
      </c>
      <c r="AK338" s="3">
        <v>114.87756971358658</v>
      </c>
      <c r="AL338" s="3">
        <v>114.87756971358658</v>
      </c>
      <c r="AM338" s="3">
        <v>114.87756971358658</v>
      </c>
      <c r="AN338" s="3">
        <v>114.87756971358658</v>
      </c>
      <c r="AO338" s="3">
        <v>114.87756971358658</v>
      </c>
      <c r="AP338" s="3">
        <v>114.87756971358658</v>
      </c>
      <c r="AQ338" s="3">
        <v>114.87756971358658</v>
      </c>
      <c r="AR338" s="3">
        <v>114.87756971358658</v>
      </c>
      <c r="AS338" s="3">
        <v>114.87756971358658</v>
      </c>
      <c r="AT338" s="3">
        <v>114.87756971358658</v>
      </c>
      <c r="AU338" s="3">
        <v>114.87756971358658</v>
      </c>
      <c r="AV338" s="3">
        <v>114.87756971358658</v>
      </c>
      <c r="AW338" s="3">
        <v>114.87756971358658</v>
      </c>
      <c r="AX338" s="3">
        <v>114.87756971358658</v>
      </c>
      <c r="AY338" s="3">
        <v>114.87756971358658</v>
      </c>
      <c r="AZ338" s="3">
        <v>114.87756971358658</v>
      </c>
      <c r="BA338" s="3">
        <v>114.87756971358658</v>
      </c>
      <c r="BB338" s="3">
        <v>114.87756971358658</v>
      </c>
      <c r="BC338" s="3">
        <v>114.87756971358658</v>
      </c>
      <c r="BD338" s="3">
        <v>114.87756971358658</v>
      </c>
      <c r="BE338" s="3">
        <v>114.87756971358658</v>
      </c>
      <c r="BF338" s="3">
        <v>114.87756971358658</v>
      </c>
      <c r="BG338" s="3">
        <v>114.87756971358658</v>
      </c>
      <c r="BH338" s="3">
        <v>114.87756971358658</v>
      </c>
      <c r="BI338" s="3">
        <v>126.79037369288551</v>
      </c>
      <c r="BJ338" s="3">
        <v>126.79037369288551</v>
      </c>
      <c r="BK338" s="3">
        <v>126.79037369288551</v>
      </c>
      <c r="BL338" s="3">
        <v>126.79037369288551</v>
      </c>
      <c r="BM338" s="3">
        <v>126.79037369288551</v>
      </c>
      <c r="BN338" s="3">
        <v>126.79037369288551</v>
      </c>
      <c r="BO338" s="3">
        <v>126.79037369288551</v>
      </c>
      <c r="BP338" s="3">
        <v>126.79037369288551</v>
      </c>
      <c r="BQ338" s="3">
        <v>126.79037369288551</v>
      </c>
      <c r="BR338" s="3">
        <v>126.79037369288551</v>
      </c>
      <c r="BS338" s="3">
        <v>126.79037369288551</v>
      </c>
      <c r="BT338" s="3">
        <v>126.79037369288551</v>
      </c>
      <c r="BU338" s="3">
        <v>126.79037369288551</v>
      </c>
      <c r="BV338" s="3">
        <v>126.79037369288551</v>
      </c>
      <c r="BW338" s="3">
        <v>136.75609706514632</v>
      </c>
      <c r="BX338" s="3">
        <v>128.83416201648944</v>
      </c>
      <c r="BY338" s="3">
        <v>128.83416201648944</v>
      </c>
      <c r="BZ338" s="3">
        <v>128.83416201648944</v>
      </c>
      <c r="CA338" s="3">
        <v>128.83416201648944</v>
      </c>
      <c r="CB338" s="3">
        <v>128.83416201648944</v>
      </c>
      <c r="CC338" s="3">
        <v>128.83416201648944</v>
      </c>
      <c r="CD338" s="3">
        <v>128.83416201648944</v>
      </c>
      <c r="CE338" s="3">
        <v>100</v>
      </c>
      <c r="CF338" s="3">
        <v>128.83416201648944</v>
      </c>
      <c r="CG338" s="3">
        <v>128.83416201648944</v>
      </c>
      <c r="CH338" s="3">
        <v>128.83416201648944</v>
      </c>
      <c r="CI338" s="3">
        <v>128.83416201648944</v>
      </c>
      <c r="CJ338" s="3">
        <v>128.83416201648944</v>
      </c>
      <c r="CK338" s="3">
        <v>128.83416201648944</v>
      </c>
      <c r="CL338" s="3">
        <f>'[1]Basket 2010'!CN338</f>
        <v>128.83416201648944</v>
      </c>
      <c r="CM338" s="3">
        <f>'[1]Basket 2010'!CO338</f>
        <v>128.83416201648944</v>
      </c>
      <c r="CN338" s="3">
        <f>'[1]Basket 2010'!CP338</f>
        <v>128.83416201648944</v>
      </c>
      <c r="CO338" s="3">
        <f>'[1]Basket 2010'!CQ338</f>
        <v>128.83416201648944</v>
      </c>
      <c r="CP338" s="3">
        <f>'[1]Basket 2010'!CR338</f>
        <v>128.83416201648944</v>
      </c>
      <c r="CQ338" s="3">
        <f>'[1]Basket 2010'!CS338</f>
        <v>128.83416201648944</v>
      </c>
      <c r="CR338" s="3">
        <f>'[1]Basket 2010'!CT338</f>
        <v>128.83416201648944</v>
      </c>
      <c r="CS338" s="3">
        <v>100</v>
      </c>
      <c r="CT338" s="3">
        <v>100</v>
      </c>
    </row>
    <row r="339" spans="1:98" x14ac:dyDescent="0.25">
      <c r="A339" s="25" t="s">
        <v>731</v>
      </c>
      <c r="B339" s="13" t="s">
        <v>732</v>
      </c>
      <c r="C339" s="3">
        <v>100</v>
      </c>
      <c r="D339" s="3">
        <v>100</v>
      </c>
      <c r="E339" s="3">
        <v>100</v>
      </c>
      <c r="F339" s="3">
        <v>100</v>
      </c>
      <c r="G339" s="3">
        <v>103.4357521609646</v>
      </c>
      <c r="H339" s="3">
        <v>103.4357521609646</v>
      </c>
      <c r="I339" s="3">
        <v>103.4357521609646</v>
      </c>
      <c r="J339" s="3">
        <v>103.4357521609646</v>
      </c>
      <c r="K339" s="3">
        <v>103.4357521609646</v>
      </c>
      <c r="L339" s="3">
        <v>103.4357521609646</v>
      </c>
      <c r="M339" s="3">
        <v>103.4357521609646</v>
      </c>
      <c r="N339" s="3">
        <v>103.4357521609646</v>
      </c>
      <c r="O339" s="3">
        <v>103.4357521609646</v>
      </c>
      <c r="P339" s="3">
        <v>106.98954825104494</v>
      </c>
      <c r="Q339" s="3">
        <v>106.98954825104494</v>
      </c>
      <c r="R339" s="3">
        <v>106.98954825104494</v>
      </c>
      <c r="S339" s="3">
        <v>106.98954825104494</v>
      </c>
      <c r="T339" s="3">
        <v>106.98954825104494</v>
      </c>
      <c r="U339" s="3">
        <v>106.98954825104494</v>
      </c>
      <c r="V339" s="3">
        <v>106.98954825104494</v>
      </c>
      <c r="W339" s="3">
        <v>111.06176279824062</v>
      </c>
      <c r="X339" s="3">
        <v>111.06176279824062</v>
      </c>
      <c r="Y339" s="3">
        <v>111.06176279824062</v>
      </c>
      <c r="Z339" s="3">
        <v>111.06176279824062</v>
      </c>
      <c r="AA339" s="3">
        <v>111.06176279824062</v>
      </c>
      <c r="AB339" s="3">
        <v>114.87756971358658</v>
      </c>
      <c r="AC339" s="3">
        <v>114.87756971358658</v>
      </c>
      <c r="AD339" s="3">
        <v>114.87756971358658</v>
      </c>
      <c r="AE339" s="3">
        <v>114.87756971358658</v>
      </c>
      <c r="AF339" s="3">
        <v>114.87756971358658</v>
      </c>
      <c r="AG339" s="3">
        <v>114.87756971358658</v>
      </c>
      <c r="AH339" s="3">
        <v>114.87756971358658</v>
      </c>
      <c r="AI339" s="3">
        <v>114.87756971358658</v>
      </c>
      <c r="AJ339" s="3">
        <v>114.87756971358658</v>
      </c>
      <c r="AK339" s="3">
        <v>114.87756971358658</v>
      </c>
      <c r="AL339" s="3">
        <v>114.87756971358658</v>
      </c>
      <c r="AM339" s="3">
        <v>114.87756971358658</v>
      </c>
      <c r="AN339" s="3">
        <v>114.87756971358658</v>
      </c>
      <c r="AO339" s="3">
        <v>114.87756971358658</v>
      </c>
      <c r="AP339" s="3">
        <v>114.87756971358658</v>
      </c>
      <c r="AQ339" s="3">
        <v>114.87756971358658</v>
      </c>
      <c r="AR339" s="3">
        <v>114.87756971358658</v>
      </c>
      <c r="AS339" s="3">
        <v>114.87756971358658</v>
      </c>
      <c r="AT339" s="3">
        <v>114.87756971358658</v>
      </c>
      <c r="AU339" s="3">
        <v>114.87756971358658</v>
      </c>
      <c r="AV339" s="3">
        <v>114.87756971358658</v>
      </c>
      <c r="AW339" s="3">
        <v>114.87756971358658</v>
      </c>
      <c r="AX339" s="3">
        <v>114.87756971358658</v>
      </c>
      <c r="AY339" s="3">
        <v>114.87756971358658</v>
      </c>
      <c r="AZ339" s="3">
        <v>114.87756971358658</v>
      </c>
      <c r="BA339" s="3">
        <v>114.87756971358658</v>
      </c>
      <c r="BB339" s="3">
        <v>114.87756971358658</v>
      </c>
      <c r="BC339" s="3">
        <v>114.87756971358658</v>
      </c>
      <c r="BD339" s="3">
        <v>114.87756971358658</v>
      </c>
      <c r="BE339" s="3">
        <v>114.87756971358658</v>
      </c>
      <c r="BF339" s="3">
        <v>114.87756971358658</v>
      </c>
      <c r="BG339" s="3">
        <v>114.87756971358658</v>
      </c>
      <c r="BH339" s="3">
        <v>114.87756971358658</v>
      </c>
      <c r="BI339" s="3">
        <v>126.79037369288551</v>
      </c>
      <c r="BJ339" s="3">
        <v>126.79037369288551</v>
      </c>
      <c r="BK339" s="3">
        <v>126.79037369288551</v>
      </c>
      <c r="BL339" s="3">
        <v>126.79037369288551</v>
      </c>
      <c r="BM339" s="3">
        <v>126.79037369288551</v>
      </c>
      <c r="BN339" s="3">
        <v>126.79037369288551</v>
      </c>
      <c r="BO339" s="3">
        <v>126.79037369288551</v>
      </c>
      <c r="BP339" s="3">
        <v>126.79037369288551</v>
      </c>
      <c r="BQ339" s="3">
        <v>126.79037369288551</v>
      </c>
      <c r="BR339" s="3">
        <v>126.79037369288551</v>
      </c>
      <c r="BS339" s="3">
        <v>126.79037369288551</v>
      </c>
      <c r="BT339" s="3">
        <v>126.79037369288551</v>
      </c>
      <c r="BU339" s="3">
        <v>126.79037369288551</v>
      </c>
      <c r="BV339" s="3">
        <v>126.79037369288551</v>
      </c>
      <c r="BW339" s="3">
        <v>136.75609706514632</v>
      </c>
      <c r="BX339" s="3">
        <v>128.83416201648944</v>
      </c>
      <c r="BY339" s="3">
        <v>128.83416201648944</v>
      </c>
      <c r="BZ339" s="3">
        <v>128.83416201648944</v>
      </c>
      <c r="CA339" s="3">
        <v>128.83416201648944</v>
      </c>
      <c r="CB339" s="3">
        <v>128.83416201648944</v>
      </c>
      <c r="CC339" s="3">
        <v>128.83416201648944</v>
      </c>
      <c r="CD339" s="3">
        <v>128.83416201648944</v>
      </c>
      <c r="CE339" s="3">
        <v>100</v>
      </c>
      <c r="CF339" s="3">
        <v>128.83416201648944</v>
      </c>
      <c r="CG339" s="3">
        <v>128.83416201648944</v>
      </c>
      <c r="CH339" s="3">
        <v>128.83416201648944</v>
      </c>
      <c r="CI339" s="3">
        <v>128.83416201648944</v>
      </c>
      <c r="CJ339" s="3">
        <v>128.83416201648944</v>
      </c>
      <c r="CK339" s="3">
        <v>128.83416201648944</v>
      </c>
      <c r="CL339" s="3">
        <f>'[1]Basket 2010'!CN339</f>
        <v>128.83416201648944</v>
      </c>
      <c r="CM339" s="3">
        <f>'[1]Basket 2010'!CO339</f>
        <v>128.83416201648944</v>
      </c>
      <c r="CN339" s="3">
        <f>'[1]Basket 2010'!CP339</f>
        <v>128.83416201648944</v>
      </c>
      <c r="CO339" s="3">
        <f>'[1]Basket 2010'!CQ339</f>
        <v>128.83416201648944</v>
      </c>
      <c r="CP339" s="3">
        <f>'[1]Basket 2010'!CR339</f>
        <v>128.83416201648944</v>
      </c>
      <c r="CQ339" s="3">
        <f>'[1]Basket 2010'!CS339</f>
        <v>128.83416201648944</v>
      </c>
      <c r="CR339" s="3">
        <f>'[1]Basket 2010'!CT339</f>
        <v>128.83416201648944</v>
      </c>
      <c r="CS339" s="3">
        <v>100</v>
      </c>
      <c r="CT339" s="3">
        <v>100</v>
      </c>
    </row>
    <row r="340" spans="1:98" x14ac:dyDescent="0.25">
      <c r="A340" s="30" t="s">
        <v>733</v>
      </c>
      <c r="B340" s="17" t="s">
        <v>734</v>
      </c>
      <c r="C340" s="3">
        <v>100</v>
      </c>
      <c r="D340" s="3">
        <v>100.13538455033257</v>
      </c>
      <c r="E340" s="3">
        <v>102.09023320075751</v>
      </c>
      <c r="F340" s="3">
        <v>104.28718677454837</v>
      </c>
      <c r="G340" s="3">
        <v>106.01450129751967</v>
      </c>
      <c r="H340" s="3">
        <v>106.49238062104526</v>
      </c>
      <c r="I340" s="3">
        <v>106.74996312943435</v>
      </c>
      <c r="J340" s="3">
        <v>106.90420950548496</v>
      </c>
      <c r="K340" s="3">
        <v>104.87392150514177</v>
      </c>
      <c r="L340" s="3">
        <v>101.10848866028803</v>
      </c>
      <c r="M340" s="3">
        <v>103.88081265212134</v>
      </c>
      <c r="N340" s="3">
        <v>105.91797701061608</v>
      </c>
      <c r="O340" s="3">
        <v>108.1062424156554</v>
      </c>
      <c r="P340" s="3">
        <v>113.62588011228327</v>
      </c>
      <c r="Q340" s="3">
        <v>114.38940476396724</v>
      </c>
      <c r="R340" s="3">
        <v>114.4376720943177</v>
      </c>
      <c r="S340" s="3">
        <v>112.22074981511921</v>
      </c>
      <c r="T340" s="3">
        <v>112.75531887104567</v>
      </c>
      <c r="U340" s="3">
        <v>115.41793374022376</v>
      </c>
      <c r="V340" s="3">
        <v>117.6412422154567</v>
      </c>
      <c r="W340" s="3">
        <v>121.23940556472139</v>
      </c>
      <c r="X340" s="3">
        <v>123.01441425389419</v>
      </c>
      <c r="Y340" s="3">
        <v>127.60776779610521</v>
      </c>
      <c r="Z340" s="3">
        <v>132.86705739530768</v>
      </c>
      <c r="AA340" s="3">
        <v>132.9517236088883</v>
      </c>
      <c r="AB340" s="3">
        <v>129.97097641928357</v>
      </c>
      <c r="AC340" s="3">
        <v>125.20895942255162</v>
      </c>
      <c r="AD340" s="3">
        <v>124.01049969291371</v>
      </c>
      <c r="AE340" s="3">
        <v>130.87180207190013</v>
      </c>
      <c r="AF340" s="3">
        <v>138.21718700977254</v>
      </c>
      <c r="AG340" s="3">
        <v>139.61550420967043</v>
      </c>
      <c r="AH340" s="3">
        <v>139.1550728497443</v>
      </c>
      <c r="AI340" s="3">
        <v>139.26415845628418</v>
      </c>
      <c r="AJ340" s="3">
        <v>141.42053996280427</v>
      </c>
      <c r="AK340" s="3">
        <v>142.12197494247289</v>
      </c>
      <c r="AL340" s="3">
        <v>141.34124194464863</v>
      </c>
      <c r="AM340" s="3">
        <v>140.35672924625615</v>
      </c>
      <c r="AN340" s="3">
        <v>140.4372658298513</v>
      </c>
      <c r="AO340" s="3">
        <v>139.67381984369666</v>
      </c>
      <c r="AP340" s="3">
        <v>137.69248963030452</v>
      </c>
      <c r="AQ340" s="3">
        <v>140.92392095293729</v>
      </c>
      <c r="AR340" s="3">
        <v>142.20689508128632</v>
      </c>
      <c r="AS340" s="3">
        <v>142.79037114193142</v>
      </c>
      <c r="AT340" s="3">
        <v>143.65780721010975</v>
      </c>
      <c r="AU340" s="3">
        <v>149.63995536566591</v>
      </c>
      <c r="AV340" s="3">
        <v>150.90247193811695</v>
      </c>
      <c r="AW340" s="3">
        <v>148.70389611745148</v>
      </c>
      <c r="AX340" s="3">
        <v>151.37998214662974</v>
      </c>
      <c r="AY340" s="3">
        <v>150.06866373054379</v>
      </c>
      <c r="AZ340" s="3">
        <v>151.26771232844487</v>
      </c>
      <c r="BA340" s="3">
        <v>153.06307935186797</v>
      </c>
      <c r="BB340" s="3">
        <v>160.13456553928572</v>
      </c>
      <c r="BC340" s="3">
        <v>165.73260009575014</v>
      </c>
      <c r="BD340" s="3">
        <v>166.27905994005107</v>
      </c>
      <c r="BE340" s="3">
        <v>166.52337254430049</v>
      </c>
      <c r="BF340" s="3">
        <v>166.52337254430049</v>
      </c>
      <c r="BG340" s="3">
        <v>169.13334521548356</v>
      </c>
      <c r="BH340" s="3">
        <v>177.51612499701614</v>
      </c>
      <c r="BI340" s="3">
        <v>175.22969914144153</v>
      </c>
      <c r="BJ340" s="3">
        <v>180.50708027965368</v>
      </c>
      <c r="BK340" s="3">
        <v>192.66783178293502</v>
      </c>
      <c r="BL340" s="3">
        <v>199.29964686450739</v>
      </c>
      <c r="BM340" s="3">
        <v>197.70126156945497</v>
      </c>
      <c r="BN340" s="3">
        <v>198.70046078306564</v>
      </c>
      <c r="BO340" s="3">
        <v>203.74968060573178</v>
      </c>
      <c r="BP340" s="3">
        <v>213.51026787482164</v>
      </c>
      <c r="BQ340" s="3">
        <v>220.06002274581914</v>
      </c>
      <c r="BR340" s="3">
        <v>220.00087505880683</v>
      </c>
      <c r="BS340" s="3">
        <v>212.15567193317372</v>
      </c>
      <c r="BT340" s="3">
        <v>210.92585966942258</v>
      </c>
      <c r="BU340" s="3">
        <v>209.17150376437144</v>
      </c>
      <c r="BV340" s="3">
        <v>207.9233691946437</v>
      </c>
      <c r="BW340" s="3">
        <v>208.02069137382355</v>
      </c>
      <c r="BX340" s="3">
        <v>216.36445312922089</v>
      </c>
      <c r="BY340" s="3">
        <v>216.49080413109047</v>
      </c>
      <c r="BZ340" s="3">
        <v>224.66455409857826</v>
      </c>
      <c r="CA340" s="3">
        <v>228.65631729944698</v>
      </c>
      <c r="CB340" s="3">
        <v>237.2750348773807</v>
      </c>
      <c r="CC340" s="3">
        <v>224.27146916029926</v>
      </c>
      <c r="CD340" s="3">
        <v>223.87576521321856</v>
      </c>
      <c r="CE340" s="3">
        <v>100</v>
      </c>
      <c r="CF340" s="3">
        <v>210.32659259636145</v>
      </c>
      <c r="CG340" s="3">
        <v>216.42393740500424</v>
      </c>
      <c r="CH340" s="3">
        <v>224.95058201821635</v>
      </c>
      <c r="CI340" s="3">
        <v>227.9883925510448</v>
      </c>
      <c r="CJ340" s="3">
        <v>229.6922116474031</v>
      </c>
      <c r="CK340" s="3">
        <v>230.02403503801722</v>
      </c>
      <c r="CL340" s="3">
        <f>'[1]Basket 2010'!CN340</f>
        <v>230.06643973835045</v>
      </c>
      <c r="CM340" s="3">
        <f>'[1]Basket 2010'!CO340</f>
        <v>229.63354790664147</v>
      </c>
      <c r="CN340" s="3">
        <f>'[1]Basket 2010'!CP340</f>
        <v>229.82867310590899</v>
      </c>
      <c r="CO340" s="3">
        <f>'[1]Basket 2010'!CQ340</f>
        <v>230.58504918966636</v>
      </c>
      <c r="CP340" s="3">
        <f>'[1]Basket 2010'!CR340</f>
        <v>231.40137058715322</v>
      </c>
      <c r="CQ340" s="3">
        <f>'[1]Basket 2010'!CS340</f>
        <v>230.37890794599264</v>
      </c>
      <c r="CR340" s="3">
        <f>'[1]Basket 2010'!CT340</f>
        <v>230.1886430837655</v>
      </c>
      <c r="CS340" s="3">
        <v>100</v>
      </c>
      <c r="CT340" s="3">
        <v>100</v>
      </c>
    </row>
    <row r="341" spans="1:98" x14ac:dyDescent="0.25">
      <c r="A341" s="10" t="s">
        <v>735</v>
      </c>
      <c r="B341" s="11" t="s">
        <v>736</v>
      </c>
      <c r="C341" s="3">
        <v>100</v>
      </c>
      <c r="D341" s="3">
        <v>100.13538455033257</v>
      </c>
      <c r="E341" s="3">
        <v>102.09023320075751</v>
      </c>
      <c r="F341" s="3">
        <v>104.28718677454837</v>
      </c>
      <c r="G341" s="3">
        <v>106.01450129751967</v>
      </c>
      <c r="H341" s="3">
        <v>106.49238062104526</v>
      </c>
      <c r="I341" s="3">
        <v>106.74996312943435</v>
      </c>
      <c r="J341" s="3">
        <v>106.90420950548496</v>
      </c>
      <c r="K341" s="3">
        <v>104.87392150514177</v>
      </c>
      <c r="L341" s="3">
        <v>101.10848866028803</v>
      </c>
      <c r="M341" s="3">
        <v>103.88081265212134</v>
      </c>
      <c r="N341" s="3">
        <v>105.91797701061608</v>
      </c>
      <c r="O341" s="3">
        <v>108.1062424156554</v>
      </c>
      <c r="P341" s="3">
        <v>113.62588011228327</v>
      </c>
      <c r="Q341" s="3">
        <v>114.38940476396724</v>
      </c>
      <c r="R341" s="3">
        <v>114.4376720943177</v>
      </c>
      <c r="S341" s="3">
        <v>112.22074981511921</v>
      </c>
      <c r="T341" s="3">
        <v>112.75531887104567</v>
      </c>
      <c r="U341" s="3">
        <v>115.41793374022376</v>
      </c>
      <c r="V341" s="3">
        <v>117.6412422154567</v>
      </c>
      <c r="W341" s="3">
        <v>121.23940556472139</v>
      </c>
      <c r="X341" s="3">
        <v>123.01441425389419</v>
      </c>
      <c r="Y341" s="3">
        <v>127.60776779610521</v>
      </c>
      <c r="Z341" s="3">
        <v>132.86705739530768</v>
      </c>
      <c r="AA341" s="3">
        <v>132.9517236088883</v>
      </c>
      <c r="AB341" s="3">
        <v>129.97097641928357</v>
      </c>
      <c r="AC341" s="3">
        <v>125.20895942255162</v>
      </c>
      <c r="AD341" s="3">
        <v>124.01049969291371</v>
      </c>
      <c r="AE341" s="3">
        <v>130.87180207190013</v>
      </c>
      <c r="AF341" s="3">
        <v>138.21718700977254</v>
      </c>
      <c r="AG341" s="3">
        <v>139.61550420967043</v>
      </c>
      <c r="AH341" s="3">
        <v>139.1550728497443</v>
      </c>
      <c r="AI341" s="3">
        <v>139.26415845628418</v>
      </c>
      <c r="AJ341" s="3">
        <v>141.42053996280427</v>
      </c>
      <c r="AK341" s="3">
        <v>142.12197494247289</v>
      </c>
      <c r="AL341" s="3">
        <v>141.34124194464863</v>
      </c>
      <c r="AM341" s="3">
        <v>140.35672924625615</v>
      </c>
      <c r="AN341" s="3">
        <v>140.4372658298513</v>
      </c>
      <c r="AO341" s="3">
        <v>139.67381984369666</v>
      </c>
      <c r="AP341" s="3">
        <v>137.69248963030452</v>
      </c>
      <c r="AQ341" s="3">
        <v>140.92392095293729</v>
      </c>
      <c r="AR341" s="3">
        <v>142.20689508128632</v>
      </c>
      <c r="AS341" s="3">
        <v>142.79037114193142</v>
      </c>
      <c r="AT341" s="3">
        <v>143.65780721010975</v>
      </c>
      <c r="AU341" s="3">
        <v>149.63995536566591</v>
      </c>
      <c r="AV341" s="3">
        <v>150.90247193811695</v>
      </c>
      <c r="AW341" s="3">
        <v>148.70389611745148</v>
      </c>
      <c r="AX341" s="3">
        <v>151.37998214662974</v>
      </c>
      <c r="AY341" s="3">
        <v>150.06866373054379</v>
      </c>
      <c r="AZ341" s="3">
        <v>151.26771232844487</v>
      </c>
      <c r="BA341" s="3">
        <v>153.06307935186797</v>
      </c>
      <c r="BB341" s="3">
        <v>160.13456553928572</v>
      </c>
      <c r="BC341" s="3">
        <v>165.73260009575014</v>
      </c>
      <c r="BD341" s="3">
        <v>166.27905994005107</v>
      </c>
      <c r="BE341" s="3">
        <v>166.52337254430049</v>
      </c>
      <c r="BF341" s="3">
        <v>166.52337254430049</v>
      </c>
      <c r="BG341" s="3">
        <v>169.13334521548356</v>
      </c>
      <c r="BH341" s="3">
        <v>177.51612499701614</v>
      </c>
      <c r="BI341" s="3">
        <v>175.22969914144153</v>
      </c>
      <c r="BJ341" s="3">
        <v>180.50708027965368</v>
      </c>
      <c r="BK341" s="3">
        <v>192.66783178293502</v>
      </c>
      <c r="BL341" s="3">
        <v>199.29964686450739</v>
      </c>
      <c r="BM341" s="3">
        <v>197.70126156945497</v>
      </c>
      <c r="BN341" s="3">
        <v>198.70046078306564</v>
      </c>
      <c r="BO341" s="3">
        <v>203.74968060573178</v>
      </c>
      <c r="BP341" s="3">
        <v>213.51026787482164</v>
      </c>
      <c r="BQ341" s="3">
        <v>220.06002274581914</v>
      </c>
      <c r="BR341" s="3">
        <v>220.00087505880683</v>
      </c>
      <c r="BS341" s="3">
        <v>212.15567193317372</v>
      </c>
      <c r="BT341" s="3">
        <v>210.92585966942258</v>
      </c>
      <c r="BU341" s="3">
        <v>209.17150376437144</v>
      </c>
      <c r="BV341" s="3">
        <v>207.9233691946437</v>
      </c>
      <c r="BW341" s="3">
        <v>208.02069137382355</v>
      </c>
      <c r="BX341" s="3">
        <v>216.36445312922089</v>
      </c>
      <c r="BY341" s="3">
        <v>216.49080413109047</v>
      </c>
      <c r="BZ341" s="3">
        <v>224.66455409857826</v>
      </c>
      <c r="CA341" s="3">
        <v>228.65631729944698</v>
      </c>
      <c r="CB341" s="3">
        <v>237.2750348773807</v>
      </c>
      <c r="CC341" s="3">
        <v>224.27146916029926</v>
      </c>
      <c r="CD341" s="3">
        <v>223.87576521321856</v>
      </c>
      <c r="CE341" s="3">
        <v>100</v>
      </c>
      <c r="CF341" s="3">
        <v>210.32659259636145</v>
      </c>
      <c r="CG341" s="3">
        <v>216.42393740500424</v>
      </c>
      <c r="CH341" s="3">
        <v>224.95058201821635</v>
      </c>
      <c r="CI341" s="3">
        <v>227.9883925510448</v>
      </c>
      <c r="CJ341" s="3">
        <v>229.6922116474031</v>
      </c>
      <c r="CK341" s="3">
        <v>230.02403503801722</v>
      </c>
      <c r="CL341" s="3">
        <f>'[1]Basket 2010'!CN341</f>
        <v>230.06643973835045</v>
      </c>
      <c r="CM341" s="3">
        <f>'[1]Basket 2010'!CO341</f>
        <v>229.63354790664147</v>
      </c>
      <c r="CN341" s="3">
        <f>'[1]Basket 2010'!CP341</f>
        <v>229.82867310590899</v>
      </c>
      <c r="CO341" s="3">
        <f>'[1]Basket 2010'!CQ341</f>
        <v>230.58504918966636</v>
      </c>
      <c r="CP341" s="3">
        <f>'[1]Basket 2010'!CR341</f>
        <v>231.40137058715322</v>
      </c>
      <c r="CQ341" s="3">
        <f>'[1]Basket 2010'!CS341</f>
        <v>230.37890794599264</v>
      </c>
      <c r="CR341" s="3">
        <f>'[1]Basket 2010'!CT341</f>
        <v>230.1886430837655</v>
      </c>
      <c r="CS341" s="3">
        <v>100</v>
      </c>
      <c r="CT341" s="3">
        <v>100</v>
      </c>
    </row>
    <row r="342" spans="1:98" x14ac:dyDescent="0.25">
      <c r="A342" s="14" t="s">
        <v>737</v>
      </c>
      <c r="B342" s="2" t="s">
        <v>738</v>
      </c>
      <c r="C342" s="3">
        <v>100</v>
      </c>
      <c r="D342" s="3">
        <v>100.13538455033256</v>
      </c>
      <c r="E342" s="3">
        <v>102.0902332007575</v>
      </c>
      <c r="F342" s="3">
        <v>104.28718677454837</v>
      </c>
      <c r="G342" s="3">
        <v>106.01450129751969</v>
      </c>
      <c r="H342" s="3">
        <v>106.49238062104527</v>
      </c>
      <c r="I342" s="3">
        <v>106.74996312943435</v>
      </c>
      <c r="J342" s="3">
        <v>106.90420950548496</v>
      </c>
      <c r="K342" s="3">
        <v>104.87392150514177</v>
      </c>
      <c r="L342" s="3">
        <v>101.10848866028805</v>
      </c>
      <c r="M342" s="3">
        <v>103.88081265212135</v>
      </c>
      <c r="N342" s="3">
        <v>105.91797701061607</v>
      </c>
      <c r="O342" s="3">
        <v>108.1062424156554</v>
      </c>
      <c r="P342" s="3">
        <v>113.62588011228328</v>
      </c>
      <c r="Q342" s="3">
        <v>114.38940476396725</v>
      </c>
      <c r="R342" s="3">
        <v>114.4376720943177</v>
      </c>
      <c r="S342" s="3">
        <v>112.22074981511919</v>
      </c>
      <c r="T342" s="3">
        <v>112.75531887104566</v>
      </c>
      <c r="U342" s="3">
        <v>115.41793374022376</v>
      </c>
      <c r="V342" s="3">
        <v>117.6412422154567</v>
      </c>
      <c r="W342" s="3">
        <v>121.23940556472138</v>
      </c>
      <c r="X342" s="3">
        <v>123.01441425389417</v>
      </c>
      <c r="Y342" s="3">
        <v>127.60776779610519</v>
      </c>
      <c r="Z342" s="3">
        <v>132.86705739530768</v>
      </c>
      <c r="AA342" s="3">
        <v>132.9517236088883</v>
      </c>
      <c r="AB342" s="3">
        <v>129.97097641928363</v>
      </c>
      <c r="AC342" s="3">
        <v>125.2089594225516</v>
      </c>
      <c r="AD342" s="3">
        <v>124.01049969291373</v>
      </c>
      <c r="AE342" s="3">
        <v>130.87180207190013</v>
      </c>
      <c r="AF342" s="3">
        <v>138.21718700977254</v>
      </c>
      <c r="AG342" s="3">
        <v>139.61550420967043</v>
      </c>
      <c r="AH342" s="3">
        <v>139.1550728497443</v>
      </c>
      <c r="AI342" s="3">
        <v>139.26415845628418</v>
      </c>
      <c r="AJ342" s="3">
        <v>141.42053996280427</v>
      </c>
      <c r="AK342" s="3">
        <v>142.12197494247289</v>
      </c>
      <c r="AL342" s="3">
        <v>141.3412419446486</v>
      </c>
      <c r="AM342" s="3">
        <v>140.35672924625615</v>
      </c>
      <c r="AN342" s="3">
        <v>140.4372658298513</v>
      </c>
      <c r="AO342" s="3">
        <v>139.67381984369666</v>
      </c>
      <c r="AP342" s="3">
        <v>137.69248963030452</v>
      </c>
      <c r="AQ342" s="3">
        <v>140.92392095293729</v>
      </c>
      <c r="AR342" s="3">
        <v>142.20689508128632</v>
      </c>
      <c r="AS342" s="3">
        <v>142.79037114193142</v>
      </c>
      <c r="AT342" s="3">
        <v>143.65780721010975</v>
      </c>
      <c r="AU342" s="3">
        <v>149.63995536566591</v>
      </c>
      <c r="AV342" s="3">
        <v>150.90247193811695</v>
      </c>
      <c r="AW342" s="3">
        <v>148.70389611745148</v>
      </c>
      <c r="AX342" s="3">
        <v>151.37998214662974</v>
      </c>
      <c r="AY342" s="3">
        <v>150.06866373054379</v>
      </c>
      <c r="AZ342" s="3">
        <v>151.26771232844487</v>
      </c>
      <c r="BA342" s="3">
        <v>153.06307935186797</v>
      </c>
      <c r="BB342" s="3">
        <v>160.13456553928572</v>
      </c>
      <c r="BC342" s="3">
        <v>165.73260009575017</v>
      </c>
      <c r="BD342" s="3">
        <v>166.27905994005107</v>
      </c>
      <c r="BE342" s="3">
        <v>166.52337254430049</v>
      </c>
      <c r="BF342" s="3">
        <v>166.52337254430049</v>
      </c>
      <c r="BG342" s="3">
        <v>169.13334521548356</v>
      </c>
      <c r="BH342" s="3">
        <v>177.51612499701614</v>
      </c>
      <c r="BI342" s="3">
        <v>175.22969914144153</v>
      </c>
      <c r="BJ342" s="3">
        <v>180.50708027965368</v>
      </c>
      <c r="BK342" s="3">
        <v>192.66783178293502</v>
      </c>
      <c r="BL342" s="3">
        <v>199.29964686450737</v>
      </c>
      <c r="BM342" s="3">
        <v>197.70126156945497</v>
      </c>
      <c r="BN342" s="3">
        <v>198.70046078306564</v>
      </c>
      <c r="BO342" s="3">
        <v>203.74968060573178</v>
      </c>
      <c r="BP342" s="3">
        <v>213.51026787482166</v>
      </c>
      <c r="BQ342" s="3">
        <v>220.06002274581911</v>
      </c>
      <c r="BR342" s="3">
        <v>220.00087505880683</v>
      </c>
      <c r="BS342" s="3">
        <v>212.15567193317369</v>
      </c>
      <c r="BT342" s="3">
        <v>210.92585966942261</v>
      </c>
      <c r="BU342" s="3">
        <v>209.17150376437144</v>
      </c>
      <c r="BV342" s="3">
        <v>207.9233691946437</v>
      </c>
      <c r="BW342" s="3">
        <v>208.02069137382358</v>
      </c>
      <c r="BX342" s="3">
        <v>216.36445312922081</v>
      </c>
      <c r="BY342" s="3">
        <v>216.49080413109039</v>
      </c>
      <c r="BZ342" s="3">
        <v>224.66455409857815</v>
      </c>
      <c r="CA342" s="3">
        <v>228.65631729944687</v>
      </c>
      <c r="CB342" s="3">
        <v>237.27503487738059</v>
      </c>
      <c r="CC342" s="3">
        <v>224.27146916029915</v>
      </c>
      <c r="CD342" s="3">
        <v>223.87576521321844</v>
      </c>
      <c r="CE342" s="3">
        <v>100</v>
      </c>
      <c r="CF342" s="3">
        <v>210.32659259636137</v>
      </c>
      <c r="CG342" s="3">
        <v>216.42393740500412</v>
      </c>
      <c r="CH342" s="3">
        <v>224.95058201821627</v>
      </c>
      <c r="CI342" s="3">
        <v>227.98839255104474</v>
      </c>
      <c r="CJ342" s="3">
        <v>229.69221164740304</v>
      </c>
      <c r="CK342" s="3">
        <v>230.0240350380171</v>
      </c>
      <c r="CL342" s="3">
        <f>'[1]Basket 2010'!CN342</f>
        <v>230.06643973835031</v>
      </c>
      <c r="CM342" s="3">
        <f>'[1]Basket 2010'!CO342</f>
        <v>229.63354790664138</v>
      </c>
      <c r="CN342" s="3">
        <f>'[1]Basket 2010'!CP342</f>
        <v>229.8286731059089</v>
      </c>
      <c r="CO342" s="3">
        <f>'[1]Basket 2010'!CQ342</f>
        <v>230.58504918966628</v>
      </c>
      <c r="CP342" s="3">
        <f>'[1]Basket 2010'!CR342</f>
        <v>231.40137058715311</v>
      </c>
      <c r="CQ342" s="3">
        <f>'[1]Basket 2010'!CS342</f>
        <v>230.37890794599252</v>
      </c>
      <c r="CR342" s="3">
        <f>'[1]Basket 2010'!CT342</f>
        <v>230.18864308376536</v>
      </c>
      <c r="CS342" s="3">
        <v>100</v>
      </c>
      <c r="CT342" s="3">
        <v>100</v>
      </c>
    </row>
    <row r="343" spans="1:98" x14ac:dyDescent="0.25">
      <c r="A343" s="30" t="s">
        <v>739</v>
      </c>
      <c r="B343" s="17" t="s">
        <v>740</v>
      </c>
      <c r="C343" s="3">
        <v>100</v>
      </c>
      <c r="D343" s="3">
        <v>109.84848484848486</v>
      </c>
      <c r="E343" s="3">
        <v>111.72808968742791</v>
      </c>
      <c r="F343" s="3">
        <v>110.18701258829098</v>
      </c>
      <c r="G343" s="3">
        <v>114.02642609135221</v>
      </c>
      <c r="H343" s="3">
        <v>114.45942335673115</v>
      </c>
      <c r="I343" s="3">
        <v>115.16835250180425</v>
      </c>
      <c r="J343" s="3">
        <v>114.12022776257358</v>
      </c>
      <c r="K343" s="3">
        <v>112.70296594653135</v>
      </c>
      <c r="L343" s="3">
        <v>112.81724430057935</v>
      </c>
      <c r="M343" s="3">
        <v>114.43866011679346</v>
      </c>
      <c r="N343" s="3">
        <v>117.57011042379534</v>
      </c>
      <c r="O343" s="3">
        <v>118.94074277111595</v>
      </c>
      <c r="P343" s="3">
        <v>128.72262594000512</v>
      </c>
      <c r="Q343" s="3">
        <v>130.12241622446226</v>
      </c>
      <c r="R343" s="3">
        <v>130.67790151306403</v>
      </c>
      <c r="S343" s="3">
        <v>131.45476739691256</v>
      </c>
      <c r="T343" s="3">
        <v>131.95176870033703</v>
      </c>
      <c r="U343" s="3">
        <v>137.89652778541296</v>
      </c>
      <c r="V343" s="3">
        <v>141.03980147840235</v>
      </c>
      <c r="W343" s="3">
        <v>144.65094784266282</v>
      </c>
      <c r="X343" s="3">
        <v>146.05305305134397</v>
      </c>
      <c r="Y343" s="3">
        <v>150.90556029133742</v>
      </c>
      <c r="Z343" s="3">
        <v>156.87117025165841</v>
      </c>
      <c r="AA343" s="3">
        <v>158.41459524212192</v>
      </c>
      <c r="AB343" s="3">
        <v>160.41538692269572</v>
      </c>
      <c r="AC343" s="3">
        <v>156.27318412511232</v>
      </c>
      <c r="AD343" s="3">
        <v>157.1475878474902</v>
      </c>
      <c r="AE343" s="3">
        <v>159.08741110176291</v>
      </c>
      <c r="AF343" s="3">
        <v>162.54449679006314</v>
      </c>
      <c r="AG343" s="3">
        <v>164.06601486267243</v>
      </c>
      <c r="AH343" s="3">
        <v>163.72306187588217</v>
      </c>
      <c r="AI343" s="3">
        <v>164.23276161893835</v>
      </c>
      <c r="AJ343" s="3">
        <v>164.49134864251596</v>
      </c>
      <c r="AK343" s="3">
        <v>164.98397632108947</v>
      </c>
      <c r="AL343" s="3">
        <v>165.54598360843306</v>
      </c>
      <c r="AM343" s="3">
        <v>165.10351794846989</v>
      </c>
      <c r="AN343" s="3">
        <v>166.09473418686463</v>
      </c>
      <c r="AO343" s="3">
        <v>168.3967921669261</v>
      </c>
      <c r="AP343" s="3">
        <v>167.63618800089307</v>
      </c>
      <c r="AQ343" s="3">
        <v>137.81107310310102</v>
      </c>
      <c r="AR343" s="3">
        <v>125.59887755222644</v>
      </c>
      <c r="AS343" s="3">
        <v>130.72255620746395</v>
      </c>
      <c r="AT343" s="3">
        <v>134.76848616738778</v>
      </c>
      <c r="AU343" s="3">
        <v>138.3408200368157</v>
      </c>
      <c r="AV343" s="3">
        <v>138.234433868888</v>
      </c>
      <c r="AW343" s="3">
        <v>136.32162523492724</v>
      </c>
      <c r="AX343" s="3">
        <v>133.45771139651166</v>
      </c>
      <c r="AY343" s="3">
        <v>134.50832137346478</v>
      </c>
      <c r="AZ343" s="3">
        <v>134.98076704571224</v>
      </c>
      <c r="BA343" s="3">
        <v>138.92637990458439</v>
      </c>
      <c r="BB343" s="3">
        <v>145.54046472391252</v>
      </c>
      <c r="BC343" s="3">
        <v>152.84499893734863</v>
      </c>
      <c r="BD343" s="3">
        <v>156.42991808053608</v>
      </c>
      <c r="BE343" s="3">
        <v>157.34752648397517</v>
      </c>
      <c r="BF343" s="3">
        <v>157.8115862194276</v>
      </c>
      <c r="BG343" s="3">
        <v>161.71830021532753</v>
      </c>
      <c r="BH343" s="3">
        <v>166.4731908872071</v>
      </c>
      <c r="BI343" s="3">
        <v>169.88319314508567</v>
      </c>
      <c r="BJ343" s="3">
        <v>176.86194561557193</v>
      </c>
      <c r="BK343" s="3">
        <v>182.16846948736713</v>
      </c>
      <c r="BL343" s="3">
        <v>182.44786802713543</v>
      </c>
      <c r="BM343" s="3">
        <v>184.75668661109077</v>
      </c>
      <c r="BN343" s="3">
        <v>190.42224326205408</v>
      </c>
      <c r="BO343" s="3">
        <v>197.9254613926183</v>
      </c>
      <c r="BP343" s="3">
        <v>205.6206442936369</v>
      </c>
      <c r="BQ343" s="3">
        <v>214.48347162795105</v>
      </c>
      <c r="BR343" s="3">
        <v>215.18306457363883</v>
      </c>
      <c r="BS343" s="3">
        <v>211.3248155049896</v>
      </c>
      <c r="BT343" s="3">
        <v>210.95076566202226</v>
      </c>
      <c r="BU343" s="3">
        <v>211.59771789283684</v>
      </c>
      <c r="BV343" s="3">
        <v>212.78500797873963</v>
      </c>
      <c r="BW343" s="3">
        <v>215.84853308870026</v>
      </c>
      <c r="BX343" s="3">
        <v>218.35700432817038</v>
      </c>
      <c r="BY343" s="3">
        <v>218.62614681294667</v>
      </c>
      <c r="BZ343" s="3">
        <v>217.17477348059006</v>
      </c>
      <c r="CA343" s="3">
        <v>217.13671548776571</v>
      </c>
      <c r="CB343" s="3">
        <v>215.15072859944991</v>
      </c>
      <c r="CC343" s="3">
        <v>206.60113311984804</v>
      </c>
      <c r="CD343" s="3">
        <v>202.65492090181968</v>
      </c>
      <c r="CE343" s="3">
        <v>102.22075543165163</v>
      </c>
      <c r="CF343" s="3">
        <v>210.58772939374654</v>
      </c>
      <c r="CG343" s="3">
        <v>225.97536409675769</v>
      </c>
      <c r="CH343" s="3">
        <v>234.55031069289714</v>
      </c>
      <c r="CI343" s="3">
        <v>232.2963491461694</v>
      </c>
      <c r="CJ343" s="3">
        <v>223.84372091107375</v>
      </c>
      <c r="CK343" s="3">
        <v>219.7956238401791</v>
      </c>
      <c r="CL343" s="3">
        <f>'[1]Basket 2010'!CN343</f>
        <v>221.62578504303127</v>
      </c>
      <c r="CM343" s="3">
        <f>'[1]Basket 2010'!CO343</f>
        <v>226.63430081762129</v>
      </c>
      <c r="CN343" s="3">
        <f>'[1]Basket 2010'!CP343</f>
        <v>224.90609479579967</v>
      </c>
      <c r="CO343" s="3">
        <f>'[1]Basket 2010'!CQ343</f>
        <v>224.69910146698163</v>
      </c>
      <c r="CP343" s="3">
        <f>'[1]Basket 2010'!CR343</f>
        <v>218.46496316208351</v>
      </c>
      <c r="CQ343" s="3">
        <f>'[1]Basket 2010'!CS343</f>
        <v>215.55895959894471</v>
      </c>
      <c r="CR343" s="3">
        <f>'[1]Basket 2010'!CT343</f>
        <v>209.80659907409233</v>
      </c>
      <c r="CS343" s="3">
        <v>102.22075543165163</v>
      </c>
      <c r="CT343" s="3">
        <v>102.22075543165163</v>
      </c>
    </row>
    <row r="344" spans="1:98" x14ac:dyDescent="0.25">
      <c r="A344" s="10" t="s">
        <v>741</v>
      </c>
      <c r="B344" s="11" t="s">
        <v>740</v>
      </c>
      <c r="C344" s="3">
        <v>100</v>
      </c>
      <c r="D344" s="3">
        <v>109.84848484848486</v>
      </c>
      <c r="E344" s="3">
        <v>111.72808968742791</v>
      </c>
      <c r="F344" s="3">
        <v>110.18701258829098</v>
      </c>
      <c r="G344" s="3">
        <v>114.02642609135221</v>
      </c>
      <c r="H344" s="3">
        <v>114.45942335673115</v>
      </c>
      <c r="I344" s="3">
        <v>115.16835250180425</v>
      </c>
      <c r="J344" s="3">
        <v>114.12022776257358</v>
      </c>
      <c r="K344" s="3">
        <v>112.70296594653135</v>
      </c>
      <c r="L344" s="3">
        <v>112.81724430057935</v>
      </c>
      <c r="M344" s="3">
        <v>114.43866011679346</v>
      </c>
      <c r="N344" s="3">
        <v>117.57011042379534</v>
      </c>
      <c r="O344" s="3">
        <v>118.94074277111595</v>
      </c>
      <c r="P344" s="3">
        <v>128.72262594000512</v>
      </c>
      <c r="Q344" s="3">
        <v>130.12241622446226</v>
      </c>
      <c r="R344" s="3">
        <v>130.67790151306403</v>
      </c>
      <c r="S344" s="3">
        <v>131.45476739691256</v>
      </c>
      <c r="T344" s="3">
        <v>131.95176870033703</v>
      </c>
      <c r="U344" s="3">
        <v>137.89652778541296</v>
      </c>
      <c r="V344" s="3">
        <v>141.03980147840235</v>
      </c>
      <c r="W344" s="3">
        <v>144.65094784266282</v>
      </c>
      <c r="X344" s="3">
        <v>146.05305305134397</v>
      </c>
      <c r="Y344" s="3">
        <v>150.90556029133742</v>
      </c>
      <c r="Z344" s="3">
        <v>156.87117025165841</v>
      </c>
      <c r="AA344" s="3">
        <v>158.41459524212192</v>
      </c>
      <c r="AB344" s="3">
        <v>160.41538692269572</v>
      </c>
      <c r="AC344" s="3">
        <v>156.27318412511232</v>
      </c>
      <c r="AD344" s="3">
        <v>157.1475878474902</v>
      </c>
      <c r="AE344" s="3">
        <v>159.08741110176291</v>
      </c>
      <c r="AF344" s="3">
        <v>162.54449679006314</v>
      </c>
      <c r="AG344" s="3">
        <v>164.06601486267243</v>
      </c>
      <c r="AH344" s="3">
        <v>163.72306187588217</v>
      </c>
      <c r="AI344" s="3">
        <v>164.23276161893835</v>
      </c>
      <c r="AJ344" s="3">
        <v>164.49134864251596</v>
      </c>
      <c r="AK344" s="3">
        <v>164.98397632108947</v>
      </c>
      <c r="AL344" s="3">
        <v>165.54598360843306</v>
      </c>
      <c r="AM344" s="3">
        <v>165.10351794846989</v>
      </c>
      <c r="AN344" s="3">
        <v>166.09473418686463</v>
      </c>
      <c r="AO344" s="3">
        <v>168.3967921669261</v>
      </c>
      <c r="AP344" s="3">
        <v>167.63618800089307</v>
      </c>
      <c r="AQ344" s="3">
        <v>137.81107310310102</v>
      </c>
      <c r="AR344" s="3">
        <v>125.59887755222644</v>
      </c>
      <c r="AS344" s="3">
        <v>130.72255620746395</v>
      </c>
      <c r="AT344" s="3">
        <v>134.76848616738778</v>
      </c>
      <c r="AU344" s="3">
        <v>138.3408200368157</v>
      </c>
      <c r="AV344" s="3">
        <v>138.234433868888</v>
      </c>
      <c r="AW344" s="3">
        <v>136.32162523492724</v>
      </c>
      <c r="AX344" s="3">
        <v>133.45771139651166</v>
      </c>
      <c r="AY344" s="3">
        <v>134.50832137346478</v>
      </c>
      <c r="AZ344" s="3">
        <v>134.98076704571224</v>
      </c>
      <c r="BA344" s="3">
        <v>138.92637990458439</v>
      </c>
      <c r="BB344" s="3">
        <v>145.54046472391252</v>
      </c>
      <c r="BC344" s="3">
        <v>152.84499893734863</v>
      </c>
      <c r="BD344" s="3">
        <v>156.42991808053608</v>
      </c>
      <c r="BE344" s="3">
        <v>157.34752648397517</v>
      </c>
      <c r="BF344" s="3">
        <v>157.8115862194276</v>
      </c>
      <c r="BG344" s="3">
        <v>161.71830021532753</v>
      </c>
      <c r="BH344" s="3">
        <v>166.4731908872071</v>
      </c>
      <c r="BI344" s="3">
        <v>169.88319314508567</v>
      </c>
      <c r="BJ344" s="3">
        <v>176.86194561557193</v>
      </c>
      <c r="BK344" s="3">
        <v>182.16846948736713</v>
      </c>
      <c r="BL344" s="3">
        <v>182.44786802713543</v>
      </c>
      <c r="BM344" s="3">
        <v>184.75668661109077</v>
      </c>
      <c r="BN344" s="3">
        <v>190.42224326205408</v>
      </c>
      <c r="BO344" s="3">
        <v>197.9254613926183</v>
      </c>
      <c r="BP344" s="3">
        <v>205.6206442936369</v>
      </c>
      <c r="BQ344" s="3">
        <v>214.48347162795105</v>
      </c>
      <c r="BR344" s="3">
        <v>215.18306457363883</v>
      </c>
      <c r="BS344" s="3">
        <v>211.3248155049896</v>
      </c>
      <c r="BT344" s="3">
        <v>210.95076566202226</v>
      </c>
      <c r="BU344" s="3">
        <v>211.59771789283684</v>
      </c>
      <c r="BV344" s="3">
        <v>212.78500797873963</v>
      </c>
      <c r="BW344" s="3">
        <v>215.84853308870026</v>
      </c>
      <c r="BX344" s="3">
        <v>218.35700432817038</v>
      </c>
      <c r="BY344" s="3">
        <v>218.62614681294667</v>
      </c>
      <c r="BZ344" s="3">
        <v>217.17477348059006</v>
      </c>
      <c r="CA344" s="3">
        <v>217.13671548776571</v>
      </c>
      <c r="CB344" s="3">
        <v>215.15072859944991</v>
      </c>
      <c r="CC344" s="3">
        <v>206.60113311984804</v>
      </c>
      <c r="CD344" s="3">
        <v>202.65492090181968</v>
      </c>
      <c r="CE344" s="3">
        <v>102.22075543165163</v>
      </c>
      <c r="CF344" s="3">
        <v>210.58772939374654</v>
      </c>
      <c r="CG344" s="3">
        <v>225.97536409675769</v>
      </c>
      <c r="CH344" s="3">
        <v>234.55031069289714</v>
      </c>
      <c r="CI344" s="3">
        <v>232.2963491461694</v>
      </c>
      <c r="CJ344" s="3">
        <v>223.84372091107375</v>
      </c>
      <c r="CK344" s="3">
        <v>219.7956238401791</v>
      </c>
      <c r="CL344" s="3">
        <f>'[1]Basket 2010'!CN344</f>
        <v>221.62578504303127</v>
      </c>
      <c r="CM344" s="3">
        <f>'[1]Basket 2010'!CO344</f>
        <v>226.63430081762129</v>
      </c>
      <c r="CN344" s="3">
        <f>'[1]Basket 2010'!CP344</f>
        <v>224.90609479579967</v>
      </c>
      <c r="CO344" s="3">
        <f>'[1]Basket 2010'!CQ344</f>
        <v>224.69910146698163</v>
      </c>
      <c r="CP344" s="3">
        <f>'[1]Basket 2010'!CR344</f>
        <v>218.46496316208351</v>
      </c>
      <c r="CQ344" s="3">
        <f>'[1]Basket 2010'!CS344</f>
        <v>215.55895959894471</v>
      </c>
      <c r="CR344" s="3">
        <f>'[1]Basket 2010'!CT344</f>
        <v>209.80659907409233</v>
      </c>
      <c r="CS344" s="3">
        <v>102.22075543165163</v>
      </c>
      <c r="CT344" s="3">
        <v>102.22075543165163</v>
      </c>
    </row>
    <row r="345" spans="1:98" x14ac:dyDescent="0.25">
      <c r="A345" s="14" t="s">
        <v>742</v>
      </c>
      <c r="B345" s="2" t="s">
        <v>743</v>
      </c>
      <c r="C345" s="3">
        <v>100</v>
      </c>
      <c r="D345" s="3">
        <v>109.84848484848486</v>
      </c>
      <c r="E345" s="3">
        <v>111.72808968742791</v>
      </c>
      <c r="F345" s="3">
        <v>110.18701258829098</v>
      </c>
      <c r="G345" s="3">
        <v>114.02642609135221</v>
      </c>
      <c r="H345" s="3">
        <v>114.45942335673115</v>
      </c>
      <c r="I345" s="3">
        <v>115.16835250180425</v>
      </c>
      <c r="J345" s="3">
        <v>114.12022776257358</v>
      </c>
      <c r="K345" s="3">
        <v>112.70296594653135</v>
      </c>
      <c r="L345" s="3">
        <v>112.81724430057935</v>
      </c>
      <c r="M345" s="3">
        <v>114.43866011679346</v>
      </c>
      <c r="N345" s="3">
        <v>117.57011042379534</v>
      </c>
      <c r="O345" s="3">
        <v>118.94074277111595</v>
      </c>
      <c r="P345" s="3">
        <v>128.72262594000512</v>
      </c>
      <c r="Q345" s="3">
        <v>130.12241622446226</v>
      </c>
      <c r="R345" s="3">
        <v>130.67790151306403</v>
      </c>
      <c r="S345" s="3">
        <v>131.45476739691256</v>
      </c>
      <c r="T345" s="3">
        <v>131.95176870033703</v>
      </c>
      <c r="U345" s="3">
        <v>137.89652778541296</v>
      </c>
      <c r="V345" s="3">
        <v>141.03980147840235</v>
      </c>
      <c r="W345" s="3">
        <v>144.65094784266282</v>
      </c>
      <c r="X345" s="3">
        <v>146.05305305134397</v>
      </c>
      <c r="Y345" s="3">
        <v>150.90556029133742</v>
      </c>
      <c r="Z345" s="3">
        <v>156.87117025165841</v>
      </c>
      <c r="AA345" s="3">
        <v>158.41459524212192</v>
      </c>
      <c r="AB345" s="3">
        <v>160.41538692269572</v>
      </c>
      <c r="AC345" s="3">
        <v>156.27318412511232</v>
      </c>
      <c r="AD345" s="3">
        <v>157.1475878474902</v>
      </c>
      <c r="AE345" s="3">
        <v>159.08741110176291</v>
      </c>
      <c r="AF345" s="3">
        <v>162.54449679006314</v>
      </c>
      <c r="AG345" s="3">
        <v>164.06601486267243</v>
      </c>
      <c r="AH345" s="3">
        <v>163.72306187588217</v>
      </c>
      <c r="AI345" s="3">
        <v>164.23276161893835</v>
      </c>
      <c r="AJ345" s="3">
        <v>164.49134864251596</v>
      </c>
      <c r="AK345" s="3">
        <v>164.9839763210895</v>
      </c>
      <c r="AL345" s="3">
        <v>165.54598360843306</v>
      </c>
      <c r="AM345" s="3">
        <v>165.10351794846989</v>
      </c>
      <c r="AN345" s="3">
        <v>166.09473418686463</v>
      </c>
      <c r="AO345" s="3">
        <v>168.3967921669261</v>
      </c>
      <c r="AP345" s="3">
        <v>167.6361880008931</v>
      </c>
      <c r="AQ345" s="3">
        <v>137.81107310310102</v>
      </c>
      <c r="AR345" s="3">
        <v>125.59887755222643</v>
      </c>
      <c r="AS345" s="3">
        <v>130.72255620746395</v>
      </c>
      <c r="AT345" s="3">
        <v>134.76848616738778</v>
      </c>
      <c r="AU345" s="3">
        <v>138.3408200368157</v>
      </c>
      <c r="AV345" s="3">
        <v>138.234433868888</v>
      </c>
      <c r="AW345" s="3">
        <v>136.32162523492724</v>
      </c>
      <c r="AX345" s="3">
        <v>133.45771139651166</v>
      </c>
      <c r="AY345" s="3">
        <v>134.50832137346478</v>
      </c>
      <c r="AZ345" s="3">
        <v>134.98076704571224</v>
      </c>
      <c r="BA345" s="3">
        <v>138.92637990458439</v>
      </c>
      <c r="BB345" s="3">
        <v>145.54046472391252</v>
      </c>
      <c r="BC345" s="3">
        <v>152.84499893734863</v>
      </c>
      <c r="BD345" s="3">
        <v>156.42991808053608</v>
      </c>
      <c r="BE345" s="3">
        <v>157.34752648397517</v>
      </c>
      <c r="BF345" s="3">
        <v>157.8115862194276</v>
      </c>
      <c r="BG345" s="3">
        <v>161.71830021532753</v>
      </c>
      <c r="BH345" s="3">
        <v>166.4731908872071</v>
      </c>
      <c r="BI345" s="3">
        <v>169.88319314508567</v>
      </c>
      <c r="BJ345" s="3">
        <v>176.86194561557193</v>
      </c>
      <c r="BK345" s="3">
        <v>182.16846948736713</v>
      </c>
      <c r="BL345" s="3">
        <v>182.4478680271354</v>
      </c>
      <c r="BM345" s="3">
        <v>184.75668661109077</v>
      </c>
      <c r="BN345" s="3">
        <v>190.42224326205408</v>
      </c>
      <c r="BO345" s="3">
        <v>197.9254613926183</v>
      </c>
      <c r="BP345" s="3">
        <v>205.6206442936369</v>
      </c>
      <c r="BQ345" s="3">
        <v>214.48347162795105</v>
      </c>
      <c r="BR345" s="3">
        <v>215.1830645736388</v>
      </c>
      <c r="BS345" s="3">
        <v>211.3248155049896</v>
      </c>
      <c r="BT345" s="3">
        <v>210.95076566202226</v>
      </c>
      <c r="BU345" s="3">
        <v>211.59771789283684</v>
      </c>
      <c r="BV345" s="3">
        <v>212.78500797873963</v>
      </c>
      <c r="BW345" s="3">
        <v>215.84853308870026</v>
      </c>
      <c r="BX345" s="3">
        <v>218.35700432817038</v>
      </c>
      <c r="BY345" s="3">
        <v>218.62614681294667</v>
      </c>
      <c r="BZ345" s="3">
        <v>217.17477348059006</v>
      </c>
      <c r="CA345" s="3">
        <v>217.13671548776571</v>
      </c>
      <c r="CB345" s="3">
        <v>215.15072859944991</v>
      </c>
      <c r="CC345" s="3">
        <v>206.60113311984804</v>
      </c>
      <c r="CD345" s="3">
        <v>202.65492090181968</v>
      </c>
      <c r="CE345" s="3">
        <v>100.05704155217406</v>
      </c>
      <c r="CF345" s="3">
        <v>210.58772939374654</v>
      </c>
      <c r="CG345" s="3">
        <v>225.97536409675769</v>
      </c>
      <c r="CH345" s="3">
        <v>234.55031069289714</v>
      </c>
      <c r="CI345" s="3">
        <v>232.2963491461694</v>
      </c>
      <c r="CJ345" s="3">
        <v>223.84372091107375</v>
      </c>
      <c r="CK345" s="3">
        <v>219.7956238401791</v>
      </c>
      <c r="CL345" s="3">
        <f>'[1]Basket 2010'!CN345</f>
        <v>221.62578504303127</v>
      </c>
      <c r="CM345" s="3">
        <f>'[1]Basket 2010'!CO345</f>
        <v>226.63430081762129</v>
      </c>
      <c r="CN345" s="3">
        <f>'[1]Basket 2010'!CP345</f>
        <v>224.90609479579967</v>
      </c>
      <c r="CO345" s="3">
        <f>'[1]Basket 2010'!CQ345</f>
        <v>224.69910146698163</v>
      </c>
      <c r="CP345" s="3">
        <f>'[1]Basket 2010'!CR345</f>
        <v>218.46496316208351</v>
      </c>
      <c r="CQ345" s="3">
        <f>'[1]Basket 2010'!CS345</f>
        <v>215.55895959894471</v>
      </c>
      <c r="CR345" s="3">
        <f>'[1]Basket 2010'!CT345</f>
        <v>209.80659907409233</v>
      </c>
      <c r="CS345" s="3">
        <v>100.05704155217406</v>
      </c>
      <c r="CT345" s="3">
        <v>100.05704155217406</v>
      </c>
    </row>
    <row r="346" spans="1:98" x14ac:dyDescent="0.25">
      <c r="A346" s="30" t="s">
        <v>744</v>
      </c>
      <c r="B346" s="17" t="s">
        <v>745</v>
      </c>
      <c r="C346" s="3">
        <v>100</v>
      </c>
      <c r="D346" s="3">
        <v>100.01765306189458</v>
      </c>
      <c r="E346" s="3">
        <v>100.082527889727</v>
      </c>
      <c r="F346" s="3">
        <v>105.58102068132571</v>
      </c>
      <c r="G346" s="3">
        <v>105.61232344813618</v>
      </c>
      <c r="H346" s="3">
        <v>105.61758986503955</v>
      </c>
      <c r="I346" s="3">
        <v>105.6325788115837</v>
      </c>
      <c r="J346" s="3">
        <v>105.63774897013022</v>
      </c>
      <c r="K346" s="3">
        <v>105.62861682102437</v>
      </c>
      <c r="L346" s="3">
        <v>105.66554169304355</v>
      </c>
      <c r="M346" s="3">
        <v>105.69323444563479</v>
      </c>
      <c r="N346" s="3">
        <v>105.69127173512665</v>
      </c>
      <c r="O346" s="3">
        <v>105.72044731644606</v>
      </c>
      <c r="P346" s="3">
        <v>105.79444388107044</v>
      </c>
      <c r="Q346" s="3">
        <v>105.80665624149574</v>
      </c>
      <c r="R346" s="3">
        <v>105.80352452644584</v>
      </c>
      <c r="S346" s="3">
        <v>105.7829098093014</v>
      </c>
      <c r="T346" s="3">
        <v>105.7849119491222</v>
      </c>
      <c r="U346" s="3">
        <v>105.77764958632673</v>
      </c>
      <c r="V346" s="3">
        <v>105.76114487560773</v>
      </c>
      <c r="W346" s="3">
        <v>105.85357255669719</v>
      </c>
      <c r="X346" s="3">
        <v>105.85460224695197</v>
      </c>
      <c r="Y346" s="3">
        <v>105.81870230356654</v>
      </c>
      <c r="Z346" s="3">
        <v>105.84685898392578</v>
      </c>
      <c r="AA346" s="3">
        <v>105.75792834776212</v>
      </c>
      <c r="AB346" s="3">
        <v>105.78507493144259</v>
      </c>
      <c r="AC346" s="3">
        <v>105.75366633932663</v>
      </c>
      <c r="AD346" s="3">
        <v>105.75603864095046</v>
      </c>
      <c r="AE346" s="3">
        <v>105.34149361197125</v>
      </c>
      <c r="AF346" s="3">
        <v>105.82980753443728</v>
      </c>
      <c r="AG346" s="3">
        <v>105.87566949389044</v>
      </c>
      <c r="AH346" s="3">
        <v>105.95680220316513</v>
      </c>
      <c r="AI346" s="3">
        <v>108.62952063046804</v>
      </c>
      <c r="AJ346" s="3">
        <v>108.63379235580959</v>
      </c>
      <c r="AK346" s="3">
        <v>108.63379235580959</v>
      </c>
      <c r="AL346" s="3">
        <v>108.66047287625858</v>
      </c>
      <c r="AM346" s="3">
        <v>108.6944037695328</v>
      </c>
      <c r="AN346" s="3">
        <v>108.72450968176832</v>
      </c>
      <c r="AO346" s="3">
        <v>108.8038216190733</v>
      </c>
      <c r="AP346" s="3">
        <v>108.77070720178111</v>
      </c>
      <c r="AQ346" s="3">
        <v>108.78120659575592</v>
      </c>
      <c r="AR346" s="3">
        <v>108.78044521463892</v>
      </c>
      <c r="AS346" s="3">
        <v>108.78831062445857</v>
      </c>
      <c r="AT346" s="3">
        <v>108.83139513348038</v>
      </c>
      <c r="AU346" s="3">
        <v>108.90013680292427</v>
      </c>
      <c r="AV346" s="3">
        <v>108.89370501888683</v>
      </c>
      <c r="AW346" s="3">
        <v>108.92795863173826</v>
      </c>
      <c r="AX346" s="3">
        <v>108.95839497390982</v>
      </c>
      <c r="AY346" s="3">
        <v>108.94781428079678</v>
      </c>
      <c r="AZ346" s="3">
        <v>108.94781428079678</v>
      </c>
      <c r="BA346" s="3">
        <v>106.43168073790025</v>
      </c>
      <c r="BB346" s="3">
        <v>106.48157778935166</v>
      </c>
      <c r="BC346" s="3">
        <v>106.48157778935166</v>
      </c>
      <c r="BD346" s="3">
        <v>106.50329166016132</v>
      </c>
      <c r="BE346" s="3">
        <v>106.61877018545819</v>
      </c>
      <c r="BF346" s="3">
        <v>106.68401720095598</v>
      </c>
      <c r="BG346" s="3">
        <v>106.66162406496079</v>
      </c>
      <c r="BH346" s="3">
        <v>106.76834767006277</v>
      </c>
      <c r="BI346" s="3">
        <v>106.81419716512892</v>
      </c>
      <c r="BJ346" s="3">
        <v>106.83454142535173</v>
      </c>
      <c r="BK346" s="3">
        <v>106.88105435174704</v>
      </c>
      <c r="BL346" s="3">
        <v>106.9386905392891</v>
      </c>
      <c r="BM346" s="3">
        <v>106.9511361319359</v>
      </c>
      <c r="BN346" s="3">
        <v>107.02777416464586</v>
      </c>
      <c r="BO346" s="3">
        <v>107.04206631725746</v>
      </c>
      <c r="BP346" s="3">
        <v>107.04206631725746</v>
      </c>
      <c r="BQ346" s="3">
        <v>107.06706260852023</v>
      </c>
      <c r="BR346" s="3">
        <v>107.10100915907061</v>
      </c>
      <c r="BS346" s="3">
        <v>107.08644309956776</v>
      </c>
      <c r="BT346" s="3">
        <v>110.54996256808704</v>
      </c>
      <c r="BU346" s="3">
        <v>110.57510572314378</v>
      </c>
      <c r="BV346" s="3">
        <v>116.83051421202801</v>
      </c>
      <c r="BW346" s="3">
        <v>116.83441995563921</v>
      </c>
      <c r="BX346" s="3">
        <v>110.40317260829771</v>
      </c>
      <c r="BY346" s="3">
        <v>110.40317260829769</v>
      </c>
      <c r="BZ346" s="3">
        <v>110.40317260829769</v>
      </c>
      <c r="CA346" s="3">
        <v>110.40317260829769</v>
      </c>
      <c r="CB346" s="3">
        <v>110.40317260829769</v>
      </c>
      <c r="CC346" s="3">
        <v>110.39687412823743</v>
      </c>
      <c r="CD346" s="3">
        <v>110.39687412823743</v>
      </c>
      <c r="CE346" s="3">
        <v>134.58998513966756</v>
      </c>
      <c r="CF346" s="3">
        <v>110.39687412823743</v>
      </c>
      <c r="CG346" s="3">
        <v>110.39687412823743</v>
      </c>
      <c r="CH346" s="3">
        <v>110.39687412823743</v>
      </c>
      <c r="CI346" s="3">
        <v>110.39687412823743</v>
      </c>
      <c r="CJ346" s="3">
        <v>110.39687412823743</v>
      </c>
      <c r="CK346" s="3">
        <v>110.39687412823743</v>
      </c>
      <c r="CL346" s="3">
        <f>'[1]Basket 2010'!CN346</f>
        <v>110.39687412823743</v>
      </c>
      <c r="CM346" s="3">
        <f>'[1]Basket 2010'!CO346</f>
        <v>110.39687412823743</v>
      </c>
      <c r="CN346" s="3">
        <f>'[1]Basket 2010'!CP346</f>
        <v>104.2402555502308</v>
      </c>
      <c r="CO346" s="3">
        <f>'[1]Basket 2010'!CQ346</f>
        <v>104.2402555502308</v>
      </c>
      <c r="CP346" s="3">
        <f>'[1]Basket 2010'!CR346</f>
        <v>104.2402555502308</v>
      </c>
      <c r="CQ346" s="3">
        <f>'[1]Basket 2010'!CS346</f>
        <v>104.2402555502308</v>
      </c>
      <c r="CR346" s="3">
        <f>'[1]Basket 2010'!CT346</f>
        <v>104.2402555502308</v>
      </c>
      <c r="CS346" s="3">
        <v>134.58998513966756</v>
      </c>
      <c r="CT346" s="3">
        <v>134.58998513966756</v>
      </c>
    </row>
    <row r="347" spans="1:98" x14ac:dyDescent="0.25">
      <c r="A347" s="10" t="s">
        <v>746</v>
      </c>
      <c r="B347" s="11" t="s">
        <v>745</v>
      </c>
      <c r="C347" s="3">
        <v>100</v>
      </c>
      <c r="D347" s="3">
        <v>100.01765306189458</v>
      </c>
      <c r="E347" s="3">
        <v>100.082527889727</v>
      </c>
      <c r="F347" s="3">
        <v>105.58102068132571</v>
      </c>
      <c r="G347" s="3">
        <v>105.61232344813618</v>
      </c>
      <c r="H347" s="3">
        <v>105.61758986503955</v>
      </c>
      <c r="I347" s="3">
        <v>105.6325788115837</v>
      </c>
      <c r="J347" s="3">
        <v>105.63774897013022</v>
      </c>
      <c r="K347" s="3">
        <v>105.62861682102437</v>
      </c>
      <c r="L347" s="3">
        <v>105.66554169304355</v>
      </c>
      <c r="M347" s="3">
        <v>105.69323444563479</v>
      </c>
      <c r="N347" s="3">
        <v>105.69127173512665</v>
      </c>
      <c r="O347" s="3">
        <v>105.72044731644606</v>
      </c>
      <c r="P347" s="3">
        <v>105.79444388107044</v>
      </c>
      <c r="Q347" s="3">
        <v>105.80665624149574</v>
      </c>
      <c r="R347" s="3">
        <v>105.80352452644584</v>
      </c>
      <c r="S347" s="3">
        <v>105.7829098093014</v>
      </c>
      <c r="T347" s="3">
        <v>105.7849119491222</v>
      </c>
      <c r="U347" s="3">
        <v>105.77764958632673</v>
      </c>
      <c r="V347" s="3">
        <v>105.76114487560773</v>
      </c>
      <c r="W347" s="3">
        <v>105.85357255669719</v>
      </c>
      <c r="X347" s="3">
        <v>105.85460224695197</v>
      </c>
      <c r="Y347" s="3">
        <v>105.81870230356654</v>
      </c>
      <c r="Z347" s="3">
        <v>105.84685898392578</v>
      </c>
      <c r="AA347" s="3">
        <v>105.75792834776212</v>
      </c>
      <c r="AB347" s="3">
        <v>105.78507493144259</v>
      </c>
      <c r="AC347" s="3">
        <v>105.75366633932663</v>
      </c>
      <c r="AD347" s="3">
        <v>105.75603864095046</v>
      </c>
      <c r="AE347" s="3">
        <v>105.34149361197125</v>
      </c>
      <c r="AF347" s="3">
        <v>105.82980753443728</v>
      </c>
      <c r="AG347" s="3">
        <v>105.87566949389044</v>
      </c>
      <c r="AH347" s="3">
        <v>105.95680220316513</v>
      </c>
      <c r="AI347" s="3">
        <v>108.62952063046804</v>
      </c>
      <c r="AJ347" s="3">
        <v>108.63379235580959</v>
      </c>
      <c r="AK347" s="3">
        <v>108.63379235580959</v>
      </c>
      <c r="AL347" s="3">
        <v>108.66047287625858</v>
      </c>
      <c r="AM347" s="3">
        <v>108.6944037695328</v>
      </c>
      <c r="AN347" s="3">
        <v>108.72450968176832</v>
      </c>
      <c r="AO347" s="3">
        <v>108.8038216190733</v>
      </c>
      <c r="AP347" s="3">
        <v>108.77070720178111</v>
      </c>
      <c r="AQ347" s="3">
        <v>108.78120659575592</v>
      </c>
      <c r="AR347" s="3">
        <v>108.78044521463892</v>
      </c>
      <c r="AS347" s="3">
        <v>108.78831062445857</v>
      </c>
      <c r="AT347" s="3">
        <v>108.83139513348038</v>
      </c>
      <c r="AU347" s="3">
        <v>108.90013680292427</v>
      </c>
      <c r="AV347" s="3">
        <v>108.89370501888683</v>
      </c>
      <c r="AW347" s="3">
        <v>108.92795863173826</v>
      </c>
      <c r="AX347" s="3">
        <v>108.95839497390982</v>
      </c>
      <c r="AY347" s="3">
        <v>108.94781428079678</v>
      </c>
      <c r="AZ347" s="3">
        <v>108.94781428079678</v>
      </c>
      <c r="BA347" s="3">
        <v>106.43168073790025</v>
      </c>
      <c r="BB347" s="3">
        <v>106.48157778935166</v>
      </c>
      <c r="BC347" s="3">
        <v>106.48157778935166</v>
      </c>
      <c r="BD347" s="3">
        <v>106.50329166016132</v>
      </c>
      <c r="BE347" s="3">
        <v>106.61877018545819</v>
      </c>
      <c r="BF347" s="3">
        <v>106.68401720095598</v>
      </c>
      <c r="BG347" s="3">
        <v>106.66162406496079</v>
      </c>
      <c r="BH347" s="3">
        <v>106.76834767006277</v>
      </c>
      <c r="BI347" s="3">
        <v>106.81419716512892</v>
      </c>
      <c r="BJ347" s="3">
        <v>106.83454142535173</v>
      </c>
      <c r="BK347" s="3">
        <v>106.88105435174704</v>
      </c>
      <c r="BL347" s="3">
        <v>106.9386905392891</v>
      </c>
      <c r="BM347" s="3">
        <v>106.9511361319359</v>
      </c>
      <c r="BN347" s="3">
        <v>107.02777416464586</v>
      </c>
      <c r="BO347" s="3">
        <v>107.04206631725746</v>
      </c>
      <c r="BP347" s="3">
        <v>107.04206631725746</v>
      </c>
      <c r="BQ347" s="3">
        <v>107.06706260852023</v>
      </c>
      <c r="BR347" s="3">
        <v>107.10100915907061</v>
      </c>
      <c r="BS347" s="3">
        <v>107.08644309956776</v>
      </c>
      <c r="BT347" s="3">
        <v>110.54996256808704</v>
      </c>
      <c r="BU347" s="3">
        <v>110.57510572314378</v>
      </c>
      <c r="BV347" s="3">
        <v>116.83051421202801</v>
      </c>
      <c r="BW347" s="3">
        <v>116.83441995563921</v>
      </c>
      <c r="BX347" s="3">
        <v>110.40317260829771</v>
      </c>
      <c r="BY347" s="3">
        <v>110.40317260829769</v>
      </c>
      <c r="BZ347" s="3">
        <v>110.40317260829769</v>
      </c>
      <c r="CA347" s="3">
        <v>110.40317260829769</v>
      </c>
      <c r="CB347" s="3">
        <v>110.40317260829769</v>
      </c>
      <c r="CC347" s="3">
        <v>110.39687412823743</v>
      </c>
      <c r="CD347" s="3">
        <v>110.39687412823743</v>
      </c>
      <c r="CE347" s="3"/>
      <c r="CF347" s="3">
        <v>110.39687412823743</v>
      </c>
      <c r="CG347" s="3">
        <v>110.39687412823743</v>
      </c>
      <c r="CH347" s="3">
        <v>110.39687412823743</v>
      </c>
      <c r="CI347" s="3">
        <v>110.39687412823743</v>
      </c>
      <c r="CJ347" s="3">
        <v>110.39687412823743</v>
      </c>
      <c r="CK347" s="3">
        <v>110.39687412823743</v>
      </c>
      <c r="CL347" s="3">
        <f>'[1]Basket 2010'!CN347</f>
        <v>110.39687412823743</v>
      </c>
      <c r="CM347" s="3">
        <f>'[1]Basket 2010'!CO347</f>
        <v>110.39687412823743</v>
      </c>
      <c r="CN347" s="3">
        <f>'[1]Basket 2010'!CP347</f>
        <v>104.2402555502308</v>
      </c>
      <c r="CO347" s="3">
        <f>'[1]Basket 2010'!CQ347</f>
        <v>104.2402555502308</v>
      </c>
      <c r="CP347" s="3">
        <f>'[1]Basket 2010'!CR347</f>
        <v>104.2402555502308</v>
      </c>
      <c r="CQ347" s="3">
        <f>'[1]Basket 2010'!CS347</f>
        <v>104.2402555502308</v>
      </c>
      <c r="CR347" s="3">
        <f>'[1]Basket 2010'!CT347</f>
        <v>104.2402555502308</v>
      </c>
      <c r="CS347" s="3"/>
      <c r="CT347" s="3"/>
    </row>
    <row r="348" spans="1:98" x14ac:dyDescent="0.25">
      <c r="A348" s="14" t="s">
        <v>747</v>
      </c>
      <c r="B348" s="2" t="s">
        <v>748</v>
      </c>
      <c r="C348" s="3">
        <v>100</v>
      </c>
      <c r="D348" s="3">
        <v>100</v>
      </c>
      <c r="E348" s="3">
        <v>100</v>
      </c>
      <c r="F348" s="3">
        <v>106.06601717798213</v>
      </c>
      <c r="G348" s="3">
        <v>106.06601717798213</v>
      </c>
      <c r="H348" s="3">
        <v>106.06601717798213</v>
      </c>
      <c r="I348" s="3">
        <v>106.06601717798213</v>
      </c>
      <c r="J348" s="3">
        <v>106.06601717798213</v>
      </c>
      <c r="K348" s="3">
        <v>106.06601717798213</v>
      </c>
      <c r="L348" s="3">
        <v>106.06601717798213</v>
      </c>
      <c r="M348" s="3">
        <v>106.06601717798213</v>
      </c>
      <c r="N348" s="3">
        <v>106.06601717798213</v>
      </c>
      <c r="O348" s="3">
        <v>106.06601717798213</v>
      </c>
      <c r="P348" s="3">
        <v>106.06601717798215</v>
      </c>
      <c r="Q348" s="3">
        <v>106.06601717798215</v>
      </c>
      <c r="R348" s="3">
        <v>106.06601717798213</v>
      </c>
      <c r="S348" s="3">
        <v>106.06601717798213</v>
      </c>
      <c r="T348" s="3">
        <v>106.06601717798213</v>
      </c>
      <c r="U348" s="3">
        <v>106.06601717798213</v>
      </c>
      <c r="V348" s="3">
        <v>106.06601717798213</v>
      </c>
      <c r="W348" s="3">
        <v>106.06601717798213</v>
      </c>
      <c r="X348" s="3">
        <v>106.06601717798213</v>
      </c>
      <c r="Y348" s="3">
        <v>106.06601717798213</v>
      </c>
      <c r="Z348" s="3">
        <v>106.06601717798213</v>
      </c>
      <c r="AA348" s="3">
        <v>106.06601717798213</v>
      </c>
      <c r="AB348" s="3">
        <v>106.06601717798215</v>
      </c>
      <c r="AC348" s="3">
        <v>106.06601717798213</v>
      </c>
      <c r="AD348" s="3">
        <v>106.06601717798213</v>
      </c>
      <c r="AE348" s="3">
        <v>105.53166256478727</v>
      </c>
      <c r="AF348" s="3">
        <v>106.06601717798212</v>
      </c>
      <c r="AG348" s="3">
        <v>106.06601717798212</v>
      </c>
      <c r="AH348" s="3">
        <v>106.06601717798212</v>
      </c>
      <c r="AI348" s="3">
        <v>108.89692936732155</v>
      </c>
      <c r="AJ348" s="3">
        <v>108.89692936732155</v>
      </c>
      <c r="AK348" s="3">
        <v>108.89692936732155</v>
      </c>
      <c r="AL348" s="3">
        <v>108.89692936732155</v>
      </c>
      <c r="AM348" s="3">
        <v>108.89692936732155</v>
      </c>
      <c r="AN348" s="3">
        <v>108.89692936732155</v>
      </c>
      <c r="AO348" s="3">
        <v>108.89692936732155</v>
      </c>
      <c r="AP348" s="3">
        <v>108.89692936732155</v>
      </c>
      <c r="AQ348" s="3">
        <v>108.89692936732155</v>
      </c>
      <c r="AR348" s="3">
        <v>108.89692936732155</v>
      </c>
      <c r="AS348" s="3">
        <v>108.89692936732155</v>
      </c>
      <c r="AT348" s="3">
        <v>108.89692936732155</v>
      </c>
      <c r="AU348" s="3">
        <v>108.89692936732155</v>
      </c>
      <c r="AV348" s="3">
        <v>108.89692936732155</v>
      </c>
      <c r="AW348" s="3">
        <v>108.89692936732155</v>
      </c>
      <c r="AX348" s="3">
        <v>108.89692936732155</v>
      </c>
      <c r="AY348" s="3">
        <v>108.89692936732155</v>
      </c>
      <c r="AZ348" s="3">
        <v>108.89692936732155</v>
      </c>
      <c r="BA348" s="3">
        <v>106.06601717798212</v>
      </c>
      <c r="BB348" s="3">
        <v>106.06601717798212</v>
      </c>
      <c r="BC348" s="3">
        <v>106.06601717798212</v>
      </c>
      <c r="BD348" s="3">
        <v>106.06601717798212</v>
      </c>
      <c r="BE348" s="3">
        <v>106.06601717798212</v>
      </c>
      <c r="BF348" s="3">
        <v>106.06601717798212</v>
      </c>
      <c r="BG348" s="3">
        <v>106.06601717798212</v>
      </c>
      <c r="BH348" s="3">
        <v>106.06601717798212</v>
      </c>
      <c r="BI348" s="3">
        <v>106.06601717798212</v>
      </c>
      <c r="BJ348" s="3">
        <v>106.06601717798212</v>
      </c>
      <c r="BK348" s="3">
        <v>106.06601717798212</v>
      </c>
      <c r="BL348" s="3">
        <v>106.06601717798212</v>
      </c>
      <c r="BM348" s="3">
        <v>106.06601717798212</v>
      </c>
      <c r="BN348" s="3">
        <v>106.06601717798212</v>
      </c>
      <c r="BO348" s="3">
        <v>106.06601717798212</v>
      </c>
      <c r="BP348" s="3">
        <v>106.06601717798212</v>
      </c>
      <c r="BQ348" s="3">
        <v>106.06601717798212</v>
      </c>
      <c r="BR348" s="3">
        <v>106.06601717798212</v>
      </c>
      <c r="BS348" s="3">
        <v>106.06601717798212</v>
      </c>
      <c r="BT348" s="3">
        <v>109.85725878416216</v>
      </c>
      <c r="BU348" s="3">
        <v>109.85725878416216</v>
      </c>
      <c r="BV348" s="3">
        <v>116.74075743390158</v>
      </c>
      <c r="BW348" s="3">
        <v>116.74075743390158</v>
      </c>
      <c r="BX348" s="3">
        <v>109.66714093807734</v>
      </c>
      <c r="BY348" s="3">
        <v>109.66714093807732</v>
      </c>
      <c r="BZ348" s="3">
        <v>109.66714093807732</v>
      </c>
      <c r="CA348" s="3">
        <v>109.66714093807732</v>
      </c>
      <c r="CB348" s="3">
        <v>109.66714093807732</v>
      </c>
      <c r="CC348" s="3">
        <v>109.66714093807732</v>
      </c>
      <c r="CD348" s="3">
        <v>109.66714093807732</v>
      </c>
      <c r="CE348" s="3">
        <v>177.28142104126752</v>
      </c>
      <c r="CF348" s="3">
        <v>109.66714093807732</v>
      </c>
      <c r="CG348" s="3">
        <v>109.66714093807732</v>
      </c>
      <c r="CH348" s="3">
        <v>109.66714093807732</v>
      </c>
      <c r="CI348" s="3">
        <v>109.66714093807732</v>
      </c>
      <c r="CJ348" s="3">
        <v>109.66714093807732</v>
      </c>
      <c r="CK348" s="3">
        <v>109.66714093807732</v>
      </c>
      <c r="CL348" s="3">
        <f>'[1]Basket 2010'!CN348</f>
        <v>109.66714093807732</v>
      </c>
      <c r="CM348" s="3">
        <f>'[1]Basket 2010'!CO348</f>
        <v>109.66714093807732</v>
      </c>
      <c r="CN348" s="3">
        <f>'[1]Basket 2010'!CP348</f>
        <v>103.20073080710436</v>
      </c>
      <c r="CO348" s="3">
        <f>'[1]Basket 2010'!CQ348</f>
        <v>103.20073080710436</v>
      </c>
      <c r="CP348" s="3">
        <f>'[1]Basket 2010'!CR348</f>
        <v>103.20073080710436</v>
      </c>
      <c r="CQ348" s="3">
        <f>'[1]Basket 2010'!CS348</f>
        <v>103.20073080710436</v>
      </c>
      <c r="CR348" s="3">
        <f>'[1]Basket 2010'!CT348</f>
        <v>103.20073080710436</v>
      </c>
      <c r="CS348" s="3">
        <v>181.05308500661411</v>
      </c>
      <c r="CT348" s="3">
        <v>176.84069257127496</v>
      </c>
    </row>
    <row r="349" spans="1:98" x14ac:dyDescent="0.25">
      <c r="A349" s="14" t="s">
        <v>749</v>
      </c>
      <c r="B349" s="2" t="s">
        <v>750</v>
      </c>
      <c r="C349" s="3">
        <v>100</v>
      </c>
      <c r="D349" s="3">
        <v>100</v>
      </c>
      <c r="E349" s="3">
        <v>100</v>
      </c>
      <c r="F349" s="3">
        <v>100</v>
      </c>
      <c r="G349" s="3">
        <v>100</v>
      </c>
      <c r="H349" s="3">
        <v>100</v>
      </c>
      <c r="I349" s="3">
        <v>100</v>
      </c>
      <c r="J349" s="3">
        <v>100</v>
      </c>
      <c r="K349" s="3">
        <v>100</v>
      </c>
      <c r="L349" s="3">
        <v>100</v>
      </c>
      <c r="M349" s="3">
        <v>100</v>
      </c>
      <c r="N349" s="3">
        <v>100</v>
      </c>
      <c r="O349" s="3">
        <v>100</v>
      </c>
      <c r="P349" s="3">
        <v>100</v>
      </c>
      <c r="Q349" s="3">
        <v>100</v>
      </c>
      <c r="R349" s="3">
        <v>100</v>
      </c>
      <c r="S349" s="3">
        <v>100</v>
      </c>
      <c r="T349" s="3">
        <v>100</v>
      </c>
      <c r="U349" s="3">
        <v>100</v>
      </c>
      <c r="V349" s="3">
        <v>100</v>
      </c>
      <c r="W349" s="3">
        <v>100</v>
      </c>
      <c r="X349" s="3">
        <v>100</v>
      </c>
      <c r="Y349" s="3">
        <v>97.400374642529684</v>
      </c>
      <c r="Z349" s="3">
        <v>97.400374642529684</v>
      </c>
      <c r="AA349" s="3">
        <v>94.868329805051403</v>
      </c>
      <c r="AB349" s="3">
        <v>94.868329805051403</v>
      </c>
      <c r="AC349" s="3">
        <v>94.868329805051403</v>
      </c>
      <c r="AD349" s="3">
        <v>94.868329805051403</v>
      </c>
      <c r="AE349" s="3">
        <v>94.868329805051403</v>
      </c>
      <c r="AF349" s="3">
        <v>94.868329805051403</v>
      </c>
      <c r="AG349" s="3">
        <v>94.868329805051403</v>
      </c>
      <c r="AH349" s="3">
        <v>97.955660148006189</v>
      </c>
      <c r="AI349" s="3">
        <v>100.31773248087678</v>
      </c>
      <c r="AJ349" s="3">
        <v>100.31773248087678</v>
      </c>
      <c r="AK349" s="3">
        <v>100.31773248087678</v>
      </c>
      <c r="AL349" s="3">
        <v>100.31773248087678</v>
      </c>
      <c r="AM349" s="3">
        <v>100.31773248087678</v>
      </c>
      <c r="AN349" s="3">
        <v>100.31773248087678</v>
      </c>
      <c r="AO349" s="3">
        <v>102.99522239935334</v>
      </c>
      <c r="AP349" s="3">
        <v>102.99522239935334</v>
      </c>
      <c r="AQ349" s="3">
        <v>102.99522239935334</v>
      </c>
      <c r="AR349" s="3">
        <v>102.99522239935334</v>
      </c>
      <c r="AS349" s="3">
        <v>102.99522239935334</v>
      </c>
      <c r="AT349" s="3">
        <v>102.99522239935334</v>
      </c>
      <c r="AU349" s="3">
        <v>102.99522239935334</v>
      </c>
      <c r="AV349" s="3">
        <v>102.99522239935334</v>
      </c>
      <c r="AW349" s="3">
        <v>102.99522239935334</v>
      </c>
      <c r="AX349" s="3">
        <v>102.99522239935334</v>
      </c>
      <c r="AY349" s="3">
        <v>102.99522239935334</v>
      </c>
      <c r="AZ349" s="3">
        <v>102.99522239935334</v>
      </c>
      <c r="BA349" s="3">
        <v>102.99522239935334</v>
      </c>
      <c r="BB349" s="3">
        <v>102.99522239935334</v>
      </c>
      <c r="BC349" s="3">
        <v>102.99522239935334</v>
      </c>
      <c r="BD349" s="3">
        <v>102.99522239935334</v>
      </c>
      <c r="BE349" s="3">
        <v>102.99522239935334</v>
      </c>
      <c r="BF349" s="3">
        <v>102.99522239935334</v>
      </c>
      <c r="BG349" s="3">
        <v>102.99522239935334</v>
      </c>
      <c r="BH349" s="3">
        <v>102.99522239935334</v>
      </c>
      <c r="BI349" s="3">
        <v>104.20004973165027</v>
      </c>
      <c r="BJ349" s="3">
        <v>104.20004973165027</v>
      </c>
      <c r="BK349" s="3">
        <v>104.20004973165027</v>
      </c>
      <c r="BL349" s="3">
        <v>104.20004973165027</v>
      </c>
      <c r="BM349" s="3">
        <v>104.20004973165027</v>
      </c>
      <c r="BN349" s="3">
        <v>104.20004973165027</v>
      </c>
      <c r="BO349" s="3">
        <v>104.20004973165027</v>
      </c>
      <c r="BP349" s="3">
        <v>104.20004973165027</v>
      </c>
      <c r="BQ349" s="3">
        <v>104.20004973165027</v>
      </c>
      <c r="BR349" s="3">
        <v>104.20004973165027</v>
      </c>
      <c r="BS349" s="3">
        <v>104.20004973165027</v>
      </c>
      <c r="BT349" s="3">
        <v>104.20004973165027</v>
      </c>
      <c r="BU349" s="3">
        <v>104.20004973165027</v>
      </c>
      <c r="BV349" s="3">
        <v>104.20004973165027</v>
      </c>
      <c r="BW349" s="3">
        <v>104.20004973165027</v>
      </c>
      <c r="BX349" s="3">
        <v>104.20004973165031</v>
      </c>
      <c r="BY349" s="3">
        <v>104.20004973164997</v>
      </c>
      <c r="BZ349" s="3">
        <v>104.20004973164997</v>
      </c>
      <c r="CA349" s="3">
        <v>104.20004973164997</v>
      </c>
      <c r="CB349" s="3">
        <v>104.20004973164997</v>
      </c>
      <c r="CC349" s="3">
        <v>104.05408880644357</v>
      </c>
      <c r="CD349" s="3">
        <v>104.05408880644357</v>
      </c>
      <c r="CE349" s="3">
        <v>128.83416201648944</v>
      </c>
      <c r="CF349" s="3">
        <v>104.05408880644357</v>
      </c>
      <c r="CG349" s="3">
        <v>104.05408880644357</v>
      </c>
      <c r="CH349" s="3">
        <v>104.05408880644357</v>
      </c>
      <c r="CI349" s="3">
        <v>104.05408880644357</v>
      </c>
      <c r="CJ349" s="3">
        <v>104.05408880644357</v>
      </c>
      <c r="CK349" s="3">
        <v>104.05408880644357</v>
      </c>
      <c r="CL349" s="3">
        <f>'[1]Basket 2010'!CN349</f>
        <v>104.05408880644357</v>
      </c>
      <c r="CM349" s="3">
        <f>'[1]Basket 2010'!CO349</f>
        <v>104.05408880644357</v>
      </c>
      <c r="CN349" s="3">
        <f>'[1]Basket 2010'!CP349</f>
        <v>106.09488317250987</v>
      </c>
      <c r="CO349" s="3">
        <f>'[1]Basket 2010'!CQ349</f>
        <v>106.09488317250987</v>
      </c>
      <c r="CP349" s="3">
        <f>'[1]Basket 2010'!CR349</f>
        <v>106.09488317250987</v>
      </c>
      <c r="CQ349" s="3">
        <f>'[1]Basket 2010'!CS349</f>
        <v>106.09488317250987</v>
      </c>
      <c r="CR349" s="3">
        <f>'[1]Basket 2010'!CT349</f>
        <v>106.09488317250987</v>
      </c>
      <c r="CS349" s="3">
        <v>130.73416521765267</v>
      </c>
      <c r="CT349" s="3">
        <v>128.83416201648944</v>
      </c>
    </row>
    <row r="350" spans="1:98" x14ac:dyDescent="0.25">
      <c r="A350" s="14" t="s">
        <v>751</v>
      </c>
      <c r="B350" s="2" t="s">
        <v>752</v>
      </c>
      <c r="C350" s="3">
        <v>100</v>
      </c>
      <c r="D350" s="3">
        <v>100.27578672398182</v>
      </c>
      <c r="E350" s="3">
        <v>101.28930020643837</v>
      </c>
      <c r="F350" s="3">
        <v>101.63324618739513</v>
      </c>
      <c r="G350" s="3">
        <v>102.12227679079889</v>
      </c>
      <c r="H350" s="3">
        <v>102.20455191528318</v>
      </c>
      <c r="I350" s="3">
        <v>102.43871823090824</v>
      </c>
      <c r="J350" s="3">
        <v>102.51948954959063</v>
      </c>
      <c r="K350" s="3">
        <v>102.37682163736912</v>
      </c>
      <c r="L350" s="3">
        <v>102.95368414136037</v>
      </c>
      <c r="M350" s="3">
        <v>103.38631693678079</v>
      </c>
      <c r="N350" s="3">
        <v>103.35565429568227</v>
      </c>
      <c r="O350" s="3">
        <v>103.81145273112624</v>
      </c>
      <c r="P350" s="3">
        <v>104.96747145839014</v>
      </c>
      <c r="Q350" s="3">
        <v>105.15826027983613</v>
      </c>
      <c r="R350" s="3">
        <v>105.10933474843415</v>
      </c>
      <c r="S350" s="3">
        <v>104.78727926927526</v>
      </c>
      <c r="T350" s="3">
        <v>104.81855789875243</v>
      </c>
      <c r="U350" s="3">
        <v>104.70510091006153</v>
      </c>
      <c r="V350" s="3">
        <v>104.44725441710483</v>
      </c>
      <c r="W350" s="3">
        <v>105.89121510364926</v>
      </c>
      <c r="X350" s="3">
        <v>105.90730154257871</v>
      </c>
      <c r="Y350" s="3">
        <v>106.69388771815863</v>
      </c>
      <c r="Z350" s="3">
        <v>107.13376827150717</v>
      </c>
      <c r="AA350" s="3">
        <v>107.05684884411242</v>
      </c>
      <c r="AB350" s="3">
        <v>107.49308793698096</v>
      </c>
      <c r="AC350" s="3">
        <v>106.99026519131458</v>
      </c>
      <c r="AD350" s="3">
        <v>107.02732671055946</v>
      </c>
      <c r="AE350" s="3">
        <v>108.08774286310896</v>
      </c>
      <c r="AF350" s="3">
        <v>108.17978862271933</v>
      </c>
      <c r="AG350" s="3">
        <v>108.89627166846574</v>
      </c>
      <c r="AH350" s="3">
        <v>108.56355187366435</v>
      </c>
      <c r="AI350" s="3">
        <v>109.16607506369031</v>
      </c>
      <c r="AJ350" s="3">
        <v>109.23281051982467</v>
      </c>
      <c r="AK350" s="3">
        <v>109.23281051982467</v>
      </c>
      <c r="AL350" s="3">
        <v>109.64962961742374</v>
      </c>
      <c r="AM350" s="3">
        <v>110.17971838920512</v>
      </c>
      <c r="AN350" s="3">
        <v>110.65005101237887</v>
      </c>
      <c r="AO350" s="3">
        <v>110.50131432736198</v>
      </c>
      <c r="AP350" s="3">
        <v>109.98398103322187</v>
      </c>
      <c r="AQ350" s="3">
        <v>110.14800886507317</v>
      </c>
      <c r="AR350" s="3">
        <v>110.13611411246841</v>
      </c>
      <c r="AS350" s="3">
        <v>110.25899226357247</v>
      </c>
      <c r="AT350" s="3">
        <v>110.9320843123318</v>
      </c>
      <c r="AU350" s="3">
        <v>112.00600791437817</v>
      </c>
      <c r="AV350" s="3">
        <v>111.90552672535637</v>
      </c>
      <c r="AW350" s="3">
        <v>112.44065721599048</v>
      </c>
      <c r="AX350" s="3">
        <v>112.9161520138686</v>
      </c>
      <c r="AY350" s="3">
        <v>112.7508540781036</v>
      </c>
      <c r="AZ350" s="3">
        <v>112.7508540781036</v>
      </c>
      <c r="BA350" s="3">
        <v>113.37028564216891</v>
      </c>
      <c r="BB350" s="3">
        <v>114.14980731599081</v>
      </c>
      <c r="BC350" s="3">
        <v>114.14980731599081</v>
      </c>
      <c r="BD350" s="3">
        <v>114.48903443315166</v>
      </c>
      <c r="BE350" s="3">
        <v>116.29310923740228</v>
      </c>
      <c r="BF350" s="3">
        <v>117.31243725886333</v>
      </c>
      <c r="BG350" s="3">
        <v>116.96259825344463</v>
      </c>
      <c r="BH350" s="3">
        <v>118.62989844184176</v>
      </c>
      <c r="BI350" s="3">
        <v>118.72170120812602</v>
      </c>
      <c r="BJ350" s="3">
        <v>119.03953144699284</v>
      </c>
      <c r="BK350" s="3">
        <v>119.76618428886125</v>
      </c>
      <c r="BL350" s="3">
        <v>120.66661138983437</v>
      </c>
      <c r="BM350" s="3">
        <v>120.86104390497368</v>
      </c>
      <c r="BN350" s="3">
        <v>122.05832923143541</v>
      </c>
      <c r="BO350" s="3">
        <v>122.28160981420028</v>
      </c>
      <c r="BP350" s="3">
        <v>122.28160981420028</v>
      </c>
      <c r="BQ350" s="3">
        <v>122.67211687298811</v>
      </c>
      <c r="BR350" s="3">
        <v>123.20245025213138</v>
      </c>
      <c r="BS350" s="3">
        <v>122.97489053157949</v>
      </c>
      <c r="BT350" s="3">
        <v>123.61133490433194</v>
      </c>
      <c r="BU350" s="3">
        <v>124.00413635742122</v>
      </c>
      <c r="BV350" s="3">
        <v>124.64308556809382</v>
      </c>
      <c r="BW350" s="3">
        <v>124.7041034380634</v>
      </c>
      <c r="BX350" s="114"/>
      <c r="BY350" s="114"/>
      <c r="BZ350" s="114"/>
      <c r="CA350" s="114"/>
      <c r="CB350" s="114"/>
      <c r="CC350" s="114"/>
      <c r="CD350" s="114"/>
      <c r="CE350" s="114">
        <v>128.83416201648944</v>
      </c>
      <c r="CF350" s="114"/>
      <c r="CG350" s="114"/>
      <c r="CH350" s="114"/>
      <c r="CI350" s="114"/>
      <c r="CJ350" s="114"/>
      <c r="CK350" s="114"/>
      <c r="CL350" s="114"/>
      <c r="CM350" s="114"/>
      <c r="CN350" s="114"/>
      <c r="CO350" s="114"/>
      <c r="CP350" s="114"/>
      <c r="CQ350" s="114"/>
      <c r="CR350" s="114"/>
      <c r="CS350" s="114">
        <v>130.73416521765267</v>
      </c>
      <c r="CT350" s="114">
        <v>128.83416201648944</v>
      </c>
    </row>
    <row r="351" spans="1:98" ht="15.75" x14ac:dyDescent="0.25">
      <c r="A351" s="5" t="s">
        <v>753</v>
      </c>
      <c r="B351" s="6" t="s">
        <v>754</v>
      </c>
      <c r="C351" s="3">
        <v>100</v>
      </c>
      <c r="D351" s="3">
        <v>100.14695538180705</v>
      </c>
      <c r="E351" s="3">
        <v>100.30956347421309</v>
      </c>
      <c r="F351" s="3">
        <v>101.03757136743246</v>
      </c>
      <c r="G351" s="3">
        <v>102.63172322886886</v>
      </c>
      <c r="H351" s="3">
        <v>102.98989974251906</v>
      </c>
      <c r="I351" s="3">
        <v>103.23967895417606</v>
      </c>
      <c r="J351" s="3">
        <v>103.41271680849634</v>
      </c>
      <c r="K351" s="3">
        <v>103.36780142227654</v>
      </c>
      <c r="L351" s="3">
        <v>103.5927885255352</v>
      </c>
      <c r="M351" s="3">
        <v>103.57419085830732</v>
      </c>
      <c r="N351" s="3">
        <v>103.84380480832887</v>
      </c>
      <c r="O351" s="3">
        <v>103.84491389580322</v>
      </c>
      <c r="P351" s="3">
        <v>105.68417586060768</v>
      </c>
      <c r="Q351" s="3">
        <v>105.82820473442166</v>
      </c>
      <c r="R351" s="3">
        <v>106.07848283653536</v>
      </c>
      <c r="S351" s="3">
        <v>106.15881361569031</v>
      </c>
      <c r="T351" s="3">
        <v>106.64616749336808</v>
      </c>
      <c r="U351" s="3">
        <v>106.79970740213162</v>
      </c>
      <c r="V351" s="3">
        <v>106.92958206038199</v>
      </c>
      <c r="W351" s="3">
        <v>107.09939885297713</v>
      </c>
      <c r="X351" s="3">
        <v>107.01028765507628</v>
      </c>
      <c r="Y351" s="3">
        <v>107.1882667990931</v>
      </c>
      <c r="Z351" s="3">
        <v>106.85479293057355</v>
      </c>
      <c r="AA351" s="3">
        <v>107.02913448950021</v>
      </c>
      <c r="AB351" s="3">
        <v>108.98758234685461</v>
      </c>
      <c r="AC351" s="3">
        <v>109.25188310456831</v>
      </c>
      <c r="AD351" s="3">
        <v>109.50222845963323</v>
      </c>
      <c r="AE351" s="3">
        <v>109.58629858583225</v>
      </c>
      <c r="AF351" s="3">
        <v>109.89812179715625</v>
      </c>
      <c r="AG351" s="3">
        <v>110.04433986557514</v>
      </c>
      <c r="AH351" s="3">
        <v>110.25017560420621</v>
      </c>
      <c r="AI351" s="3">
        <v>110.35778851519406</v>
      </c>
      <c r="AJ351" s="3">
        <v>110.53623629999109</v>
      </c>
      <c r="AK351" s="3">
        <v>110.60653888731582</v>
      </c>
      <c r="AL351" s="3">
        <v>110.89133917283333</v>
      </c>
      <c r="AM351" s="3">
        <v>110.95189628160959</v>
      </c>
      <c r="AN351" s="3">
        <v>111.02458596683101</v>
      </c>
      <c r="AO351" s="3">
        <v>111.21350532023381</v>
      </c>
      <c r="AP351" s="3">
        <v>111.31030822002427</v>
      </c>
      <c r="AQ351" s="3">
        <v>111.62138486300856</v>
      </c>
      <c r="AR351" s="3">
        <v>111.94115805299055</v>
      </c>
      <c r="AS351" s="3">
        <v>112.64026935554112</v>
      </c>
      <c r="AT351" s="3">
        <v>112.80089533236644</v>
      </c>
      <c r="AU351" s="3">
        <v>113.35855802591445</v>
      </c>
      <c r="AV351" s="3">
        <v>113.44459196008339</v>
      </c>
      <c r="AW351" s="3">
        <v>113.0475956936566</v>
      </c>
      <c r="AX351" s="3">
        <v>113.35399004111797</v>
      </c>
      <c r="AY351" s="3">
        <v>113.41245615641057</v>
      </c>
      <c r="AZ351" s="3">
        <v>113.62339282349051</v>
      </c>
      <c r="BA351" s="3">
        <v>113.96455367995027</v>
      </c>
      <c r="BB351" s="3">
        <v>114.2269994896064</v>
      </c>
      <c r="BC351" s="3">
        <v>114.85234263318266</v>
      </c>
      <c r="BD351" s="3">
        <v>114.934204965295</v>
      </c>
      <c r="BE351" s="3">
        <v>115.18467916148269</v>
      </c>
      <c r="BF351" s="3">
        <v>115.36450849684705</v>
      </c>
      <c r="BG351" s="3">
        <v>115.78803900363275</v>
      </c>
      <c r="BH351" s="3">
        <v>116.13856566867838</v>
      </c>
      <c r="BI351" s="3">
        <v>116.82822774220141</v>
      </c>
      <c r="BJ351" s="3">
        <v>117.61517512235689</v>
      </c>
      <c r="BK351" s="3">
        <v>118.09577881513526</v>
      </c>
      <c r="BL351" s="3">
        <v>118.60970121581546</v>
      </c>
      <c r="BM351" s="3">
        <v>118.8161939946728</v>
      </c>
      <c r="BN351" s="3">
        <v>119.139237203013</v>
      </c>
      <c r="BO351" s="3">
        <v>119.59789264132721</v>
      </c>
      <c r="BP351" s="3">
        <v>120.26577939919422</v>
      </c>
      <c r="BQ351" s="3">
        <v>121.29129350132771</v>
      </c>
      <c r="BR351" s="3">
        <v>122.26008392423672</v>
      </c>
      <c r="BS351" s="3">
        <v>122.6349338894973</v>
      </c>
      <c r="BT351" s="3">
        <v>123.2245436950264</v>
      </c>
      <c r="BU351" s="3">
        <v>123.77961053962882</v>
      </c>
      <c r="BV351" s="3">
        <v>124.08299440956193</v>
      </c>
      <c r="BW351" s="3">
        <v>124.56897891239782</v>
      </c>
      <c r="BX351" s="3">
        <v>124.50109666322635</v>
      </c>
      <c r="BY351" s="3">
        <v>130.31247056693655</v>
      </c>
      <c r="BZ351" s="3">
        <v>130.62833416541321</v>
      </c>
      <c r="CA351" s="3">
        <v>134.7139969276565</v>
      </c>
      <c r="CB351" s="3">
        <v>133.95255501158124</v>
      </c>
      <c r="CC351" s="3">
        <v>134.23133868727308</v>
      </c>
      <c r="CD351" s="3">
        <v>136.04436910856955</v>
      </c>
      <c r="CE351" s="3">
        <v>128.83416201648944</v>
      </c>
      <c r="CF351" s="3">
        <v>137.02649408993116</v>
      </c>
      <c r="CG351" s="3">
        <v>138.19820933016968</v>
      </c>
      <c r="CH351" s="3">
        <v>138.44795574946622</v>
      </c>
      <c r="CI351" s="3">
        <v>138.26988452112488</v>
      </c>
      <c r="CJ351" s="3">
        <v>138.39649995845315</v>
      </c>
      <c r="CK351" s="3">
        <v>138.71640624981481</v>
      </c>
      <c r="CL351" s="3">
        <f>'[1]Basket 2010'!CN351</f>
        <v>139.23105321520291</v>
      </c>
      <c r="CM351" s="3">
        <f>'[1]Basket 2010'!CO351</f>
        <v>139.45494315307846</v>
      </c>
      <c r="CN351" s="3">
        <f>'[1]Basket 2010'!CP351</f>
        <v>139.90921599479017</v>
      </c>
      <c r="CO351" s="3">
        <f>'[1]Basket 2010'!CQ351</f>
        <v>140.38210052059276</v>
      </c>
      <c r="CP351" s="3">
        <f>'[1]Basket 2010'!CR351</f>
        <v>140.04407058563891</v>
      </c>
      <c r="CQ351" s="3">
        <f>'[1]Basket 2010'!CS351</f>
        <v>140.01332530967017</v>
      </c>
      <c r="CR351" s="3">
        <f>'[1]Basket 2010'!CT351</f>
        <v>140.34956146870229</v>
      </c>
      <c r="CS351" s="3">
        <v>130.73416521765267</v>
      </c>
      <c r="CT351" s="3">
        <v>128.83416201648944</v>
      </c>
    </row>
    <row r="352" spans="1:98" x14ac:dyDescent="0.25">
      <c r="A352" s="7" t="s">
        <v>755</v>
      </c>
      <c r="B352" s="8" t="s">
        <v>756</v>
      </c>
      <c r="C352" s="3">
        <v>100</v>
      </c>
      <c r="D352" s="3">
        <v>100.16280641561863</v>
      </c>
      <c r="E352" s="3">
        <v>100.54027864285369</v>
      </c>
      <c r="F352" s="3">
        <v>100.61012428425046</v>
      </c>
      <c r="G352" s="3">
        <v>101.74184805046927</v>
      </c>
      <c r="H352" s="3">
        <v>102.04657044950612</v>
      </c>
      <c r="I352" s="3">
        <v>102.41936276814276</v>
      </c>
      <c r="J352" s="3">
        <v>102.42391290297954</v>
      </c>
      <c r="K352" s="3">
        <v>102.44413314121059</v>
      </c>
      <c r="L352" s="3">
        <v>102.55374693574606</v>
      </c>
      <c r="M352" s="3">
        <v>102.66212295167767</v>
      </c>
      <c r="N352" s="3">
        <v>103.39127405741316</v>
      </c>
      <c r="O352" s="3">
        <v>103.60941452603724</v>
      </c>
      <c r="P352" s="3">
        <v>105.03884273781402</v>
      </c>
      <c r="Q352" s="3">
        <v>105.04771712534276</v>
      </c>
      <c r="R352" s="3">
        <v>105.29229800536854</v>
      </c>
      <c r="S352" s="3">
        <v>105.39002567189404</v>
      </c>
      <c r="T352" s="3">
        <v>105.71682498910791</v>
      </c>
      <c r="U352" s="3">
        <v>105.54191507464249</v>
      </c>
      <c r="V352" s="3">
        <v>105.22773217343978</v>
      </c>
      <c r="W352" s="3">
        <v>105.42741681319048</v>
      </c>
      <c r="X352" s="3">
        <v>104.98143497722286</v>
      </c>
      <c r="Y352" s="3">
        <v>105.30969378901462</v>
      </c>
      <c r="Z352" s="3">
        <v>104.8816146474859</v>
      </c>
      <c r="AA352" s="3">
        <v>104.88983374553571</v>
      </c>
      <c r="AB352" s="3">
        <v>106.35566612983966</v>
      </c>
      <c r="AC352" s="3">
        <v>106.53510426572097</v>
      </c>
      <c r="AD352" s="3">
        <v>106.6002555622679</v>
      </c>
      <c r="AE352" s="3">
        <v>106.67461236314182</v>
      </c>
      <c r="AF352" s="3">
        <v>106.91141112593492</v>
      </c>
      <c r="AG352" s="3">
        <v>107.1807321181271</v>
      </c>
      <c r="AH352" s="3">
        <v>107.47791037727492</v>
      </c>
      <c r="AI352" s="3">
        <v>107.54665916850172</v>
      </c>
      <c r="AJ352" s="3">
        <v>107.57905876432642</v>
      </c>
      <c r="AK352" s="3">
        <v>107.60120347808483</v>
      </c>
      <c r="AL352" s="3">
        <v>108.42483811447489</v>
      </c>
      <c r="AM352" s="3">
        <v>108.48991796281604</v>
      </c>
      <c r="AN352" s="3">
        <v>108.4053197806914</v>
      </c>
      <c r="AO352" s="3">
        <v>108.3297796614671</v>
      </c>
      <c r="AP352" s="3">
        <v>108.52612589778954</v>
      </c>
      <c r="AQ352" s="3">
        <v>108.60153693873114</v>
      </c>
      <c r="AR352" s="3">
        <v>109.10634929393834</v>
      </c>
      <c r="AS352" s="3">
        <v>110.27556327036086</v>
      </c>
      <c r="AT352" s="3">
        <v>110.11522069569025</v>
      </c>
      <c r="AU352" s="3">
        <v>111.23698497048272</v>
      </c>
      <c r="AV352" s="3">
        <v>111.26582954476578</v>
      </c>
      <c r="AW352" s="3">
        <v>111.521064750025</v>
      </c>
      <c r="AX352" s="3">
        <v>112.0131507456833</v>
      </c>
      <c r="AY352" s="3">
        <v>112.0131507456833</v>
      </c>
      <c r="AZ352" s="3">
        <v>112.41589371952614</v>
      </c>
      <c r="BA352" s="3">
        <v>113.27602267018446</v>
      </c>
      <c r="BB352" s="3">
        <v>113.42630835804124</v>
      </c>
      <c r="BC352" s="3">
        <v>113.80201999296477</v>
      </c>
      <c r="BD352" s="3">
        <v>113.40539012190727</v>
      </c>
      <c r="BE352" s="3">
        <v>113.63257686230048</v>
      </c>
      <c r="BF352" s="3">
        <v>113.95331306412741</v>
      </c>
      <c r="BG352" s="3">
        <v>114.09152662853224</v>
      </c>
      <c r="BH352" s="3">
        <v>114.78484694183885</v>
      </c>
      <c r="BI352" s="3">
        <v>114.93512624602467</v>
      </c>
      <c r="BJ352" s="3">
        <v>114.82361657627311</v>
      </c>
      <c r="BK352" s="3">
        <v>115.21193731130025</v>
      </c>
      <c r="BL352" s="3">
        <v>115.83294066791767</v>
      </c>
      <c r="BM352" s="3">
        <v>115.64196582411076</v>
      </c>
      <c r="BN352" s="3">
        <v>115.76472556958531</v>
      </c>
      <c r="BO352" s="3">
        <v>116.06599106435517</v>
      </c>
      <c r="BP352" s="3">
        <v>116.83074377248347</v>
      </c>
      <c r="BQ352" s="3">
        <v>116.96581341882739</v>
      </c>
      <c r="BR352" s="3">
        <v>117.87751548990055</v>
      </c>
      <c r="BS352" s="3">
        <v>117.86902153250777</v>
      </c>
      <c r="BT352" s="3">
        <v>118.15114383226576</v>
      </c>
      <c r="BU352" s="3">
        <v>118.18400358313271</v>
      </c>
      <c r="BV352" s="3">
        <v>118.12205200126509</v>
      </c>
      <c r="BW352" s="3">
        <v>118.38535157844872</v>
      </c>
      <c r="BX352" s="3">
        <v>119.78617020980194</v>
      </c>
      <c r="BY352" s="3">
        <v>123.50372442737707</v>
      </c>
      <c r="BZ352" s="3">
        <v>123.28285401363689</v>
      </c>
      <c r="CA352" s="3">
        <v>131.47306803412843</v>
      </c>
      <c r="CB352" s="3">
        <v>123.95048706134072</v>
      </c>
      <c r="CC352" s="3">
        <v>123.59601083358645</v>
      </c>
      <c r="CD352" s="3">
        <v>124.76827642587848</v>
      </c>
      <c r="CE352" s="3">
        <v>214.82844300215592</v>
      </c>
      <c r="CF352" s="3">
        <v>124.4573374878704</v>
      </c>
      <c r="CG352" s="3">
        <v>126.39708219122141</v>
      </c>
      <c r="CH352" s="3">
        <v>127.09410729862816</v>
      </c>
      <c r="CI352" s="3">
        <v>126.91770767216693</v>
      </c>
      <c r="CJ352" s="3">
        <v>127.13922620889781</v>
      </c>
      <c r="CK352" s="3">
        <v>127.03925339523759</v>
      </c>
      <c r="CL352" s="3">
        <f>'[1]Basket 2010'!CN352</f>
        <v>128.0789248716643</v>
      </c>
      <c r="CM352" s="3">
        <f>'[1]Basket 2010'!CO352</f>
        <v>128.00550704587212</v>
      </c>
      <c r="CN352" s="3">
        <f>'[1]Basket 2010'!CP352</f>
        <v>127.92476058432723</v>
      </c>
      <c r="CO352" s="3">
        <f>'[1]Basket 2010'!CQ352</f>
        <v>127.82759898626568</v>
      </c>
      <c r="CP352" s="3">
        <f>'[1]Basket 2010'!CR352</f>
        <v>127.3440199153498</v>
      </c>
      <c r="CQ352" s="3">
        <f>'[1]Basket 2010'!CS352</f>
        <v>126.47436730752771</v>
      </c>
      <c r="CR352" s="3">
        <f>'[1]Basket 2010'!CT352</f>
        <v>126.74236781245089</v>
      </c>
      <c r="CS352" s="3">
        <v>226.34132496765992</v>
      </c>
      <c r="CT352" s="3">
        <v>221.59302632815482</v>
      </c>
    </row>
    <row r="353" spans="1:98" x14ac:dyDescent="0.25">
      <c r="A353" s="9" t="s">
        <v>757</v>
      </c>
      <c r="B353" s="9" t="s">
        <v>756</v>
      </c>
      <c r="C353" s="3">
        <v>100</v>
      </c>
      <c r="D353" s="3">
        <v>100.14830241654083</v>
      </c>
      <c r="E353" s="3">
        <v>100.53421021780325</v>
      </c>
      <c r="F353" s="3">
        <v>100.60561673715601</v>
      </c>
      <c r="G353" s="3">
        <v>101.76263174050338</v>
      </c>
      <c r="H353" s="3">
        <v>102.07416393419371</v>
      </c>
      <c r="I353" s="3">
        <v>102.46293387391513</v>
      </c>
      <c r="J353" s="3">
        <v>102.46758569305207</v>
      </c>
      <c r="K353" s="3">
        <v>102.49391443035955</v>
      </c>
      <c r="L353" s="3">
        <v>102.60190983458465</v>
      </c>
      <c r="M353" s="3">
        <v>102.7082137012154</v>
      </c>
      <c r="N353" s="3">
        <v>103.45841796546181</v>
      </c>
      <c r="O353" s="3">
        <v>103.68344308288513</v>
      </c>
      <c r="P353" s="3">
        <v>105.13022529692995</v>
      </c>
      <c r="Q353" s="3">
        <v>105.13536081591079</v>
      </c>
      <c r="R353" s="3">
        <v>105.38562424070895</v>
      </c>
      <c r="S353" s="3">
        <v>105.48554323846351</v>
      </c>
      <c r="T353" s="3">
        <v>105.81879562428915</v>
      </c>
      <c r="U353" s="3">
        <v>105.640358253363</v>
      </c>
      <c r="V353" s="3">
        <v>105.31948639599857</v>
      </c>
      <c r="W353" s="3">
        <v>105.52085914665956</v>
      </c>
      <c r="X353" s="3">
        <v>105.26876521454906</v>
      </c>
      <c r="Y353" s="3">
        <v>105.40267090969658</v>
      </c>
      <c r="Z353" s="3">
        <v>104.96509269890741</v>
      </c>
      <c r="AA353" s="3">
        <v>104.97343167090344</v>
      </c>
      <c r="AB353" s="3">
        <v>106.47998776965295</v>
      </c>
      <c r="AC353" s="3">
        <v>106.66307258809287</v>
      </c>
      <c r="AD353" s="3">
        <v>106.72967985555725</v>
      </c>
      <c r="AE353" s="3">
        <v>106.80569834768407</v>
      </c>
      <c r="AF353" s="3">
        <v>107.04751728484028</v>
      </c>
      <c r="AG353" s="3">
        <v>107.32244836703681</v>
      </c>
      <c r="AH353" s="3">
        <v>107.6228956881651</v>
      </c>
      <c r="AI353" s="3">
        <v>107.69318084544972</v>
      </c>
      <c r="AJ353" s="3">
        <v>107.72630449239476</v>
      </c>
      <c r="AK353" s="3">
        <v>107.74095411808183</v>
      </c>
      <c r="AL353" s="3">
        <v>108.57909011728533</v>
      </c>
      <c r="AM353" s="3">
        <v>108.64296287836173</v>
      </c>
      <c r="AN353" s="3">
        <v>108.55647413535235</v>
      </c>
      <c r="AO353" s="3">
        <v>108.46949318416405</v>
      </c>
      <c r="AP353" s="3">
        <v>108.67022727498806</v>
      </c>
      <c r="AQ353" s="3">
        <v>108.74732356684999</v>
      </c>
      <c r="AR353" s="3">
        <v>109.26341723412472</v>
      </c>
      <c r="AS353" s="3">
        <v>110.44110956881178</v>
      </c>
      <c r="AT353" s="3">
        <v>110.26873246888452</v>
      </c>
      <c r="AU353" s="3">
        <v>111.40310606919635</v>
      </c>
      <c r="AV353" s="3">
        <v>111.43500238356039</v>
      </c>
      <c r="AW353" s="3">
        <v>111.67435598998208</v>
      </c>
      <c r="AX353" s="3">
        <v>112.17488728488495</v>
      </c>
      <c r="AY353" s="3">
        <v>112.17488728488495</v>
      </c>
      <c r="AZ353" s="3">
        <v>112.58663057166399</v>
      </c>
      <c r="BA353" s="3">
        <v>113.45351089573553</v>
      </c>
      <c r="BB353" s="3">
        <v>113.59550123008749</v>
      </c>
      <c r="BC353" s="3">
        <v>113.9661750092319</v>
      </c>
      <c r="BD353" s="3">
        <v>113.55739231434038</v>
      </c>
      <c r="BE353" s="3">
        <v>113.78006611644912</v>
      </c>
      <c r="BF353" s="3">
        <v>114.10796998195713</v>
      </c>
      <c r="BG353" s="3">
        <v>114.24927227890963</v>
      </c>
      <c r="BH353" s="3">
        <v>114.95808659258394</v>
      </c>
      <c r="BI353" s="3">
        <v>115.11172426886648</v>
      </c>
      <c r="BJ353" s="3">
        <v>114.997722632803</v>
      </c>
      <c r="BK353" s="3">
        <v>115.39472137927132</v>
      </c>
      <c r="BL353" s="3">
        <v>116.00858985786854</v>
      </c>
      <c r="BM353" s="3">
        <v>115.81334719694539</v>
      </c>
      <c r="BN353" s="3">
        <v>115.93458008895026</v>
      </c>
      <c r="BO353" s="3">
        <v>116.22480337781926</v>
      </c>
      <c r="BP353" s="3">
        <v>117.00664642429982</v>
      </c>
      <c r="BQ353" s="3">
        <v>117.14473454437073</v>
      </c>
      <c r="BR353" s="3">
        <v>118.08542616873937</v>
      </c>
      <c r="BS353" s="3">
        <v>118.07134111719316</v>
      </c>
      <c r="BT353" s="3">
        <v>118.35242734598555</v>
      </c>
      <c r="BU353" s="3">
        <v>118.3820686417256</v>
      </c>
      <c r="BV353" s="3">
        <v>118.31636151162952</v>
      </c>
      <c r="BW353" s="3">
        <v>118.58554518548159</v>
      </c>
      <c r="BX353" s="3">
        <v>120.33174563936744</v>
      </c>
      <c r="BY353" s="3">
        <v>124.55433500294031</v>
      </c>
      <c r="BZ353" s="3">
        <v>124.42056321177282</v>
      </c>
      <c r="CA353" s="3">
        <v>133.17880372358346</v>
      </c>
      <c r="CB353" s="3">
        <v>125.53644694028327</v>
      </c>
      <c r="CC353" s="3">
        <v>125.08273676993763</v>
      </c>
      <c r="CD353" s="3">
        <v>126.41425634748492</v>
      </c>
      <c r="CE353" s="3">
        <v>214.82844300215592</v>
      </c>
      <c r="CF353" s="3">
        <v>126.06107590262515</v>
      </c>
      <c r="CG353" s="3">
        <v>128.1354649073011</v>
      </c>
      <c r="CH353" s="3">
        <v>128.88173030116616</v>
      </c>
      <c r="CI353" s="3">
        <v>128.76296454742698</v>
      </c>
      <c r="CJ353" s="3">
        <v>129.01441035457268</v>
      </c>
      <c r="CK353" s="3">
        <v>128.90085608881046</v>
      </c>
      <c r="CL353" s="3">
        <f>'[1]Basket 2010'!CN353</f>
        <v>130.03518480035368</v>
      </c>
      <c r="CM353" s="3">
        <f>'[1]Basket 2010'!CO353</f>
        <v>129.94720963529178</v>
      </c>
      <c r="CN353" s="3">
        <f>'[1]Basket 2010'!CP353</f>
        <v>129.84682966360103</v>
      </c>
      <c r="CO353" s="3">
        <f>'[1]Basket 2010'!CQ353</f>
        <v>129.736468898721</v>
      </c>
      <c r="CP353" s="3">
        <f>'[1]Basket 2010'!CR353</f>
        <v>129.26048725568532</v>
      </c>
      <c r="CQ353" s="3">
        <f>'[1]Basket 2010'!CS353</f>
        <v>128.2571806377203</v>
      </c>
      <c r="CR353" s="3">
        <f>'[1]Basket 2010'!CT353</f>
        <v>128.52770328754153</v>
      </c>
      <c r="CS353" s="3">
        <v>226.34132496765992</v>
      </c>
      <c r="CT353" s="3">
        <v>221.59302632815482</v>
      </c>
    </row>
    <row r="354" spans="1:98" x14ac:dyDescent="0.25">
      <c r="A354" s="10" t="s">
        <v>758</v>
      </c>
      <c r="B354" s="11" t="s">
        <v>756</v>
      </c>
      <c r="C354" s="3">
        <v>100</v>
      </c>
      <c r="D354" s="3">
        <v>100.14830241654083</v>
      </c>
      <c r="E354" s="3">
        <v>100.53421021780325</v>
      </c>
      <c r="F354" s="3">
        <v>100.60561673715601</v>
      </c>
      <c r="G354" s="3">
        <v>101.76263174050338</v>
      </c>
      <c r="H354" s="3">
        <v>102.07416393419371</v>
      </c>
      <c r="I354" s="3">
        <v>102.46293387391513</v>
      </c>
      <c r="J354" s="3">
        <v>102.46758569305207</v>
      </c>
      <c r="K354" s="3">
        <v>102.49391443035955</v>
      </c>
      <c r="L354" s="3">
        <v>102.60190983458465</v>
      </c>
      <c r="M354" s="3">
        <v>102.7082137012154</v>
      </c>
      <c r="N354" s="3">
        <v>103.45841796546181</v>
      </c>
      <c r="O354" s="3">
        <v>103.68344308288513</v>
      </c>
      <c r="P354" s="3">
        <v>105.13022529692995</v>
      </c>
      <c r="Q354" s="3">
        <v>105.13536081591079</v>
      </c>
      <c r="R354" s="3">
        <v>105.38562424070895</v>
      </c>
      <c r="S354" s="3">
        <v>105.48554323846351</v>
      </c>
      <c r="T354" s="3">
        <v>105.81879562428915</v>
      </c>
      <c r="U354" s="3">
        <v>105.640358253363</v>
      </c>
      <c r="V354" s="3">
        <v>105.31948639599857</v>
      </c>
      <c r="W354" s="3">
        <v>105.52085914665956</v>
      </c>
      <c r="X354" s="3">
        <v>105.26876521454906</v>
      </c>
      <c r="Y354" s="3">
        <v>105.40267090969658</v>
      </c>
      <c r="Z354" s="3">
        <v>104.96509269890741</v>
      </c>
      <c r="AA354" s="3">
        <v>104.97343167090344</v>
      </c>
      <c r="AB354" s="3">
        <v>106.47998776965295</v>
      </c>
      <c r="AC354" s="3">
        <v>106.66307258809287</v>
      </c>
      <c r="AD354" s="3">
        <v>106.72967985555725</v>
      </c>
      <c r="AE354" s="3">
        <v>106.80569834768407</v>
      </c>
      <c r="AF354" s="3">
        <v>107.04751728484028</v>
      </c>
      <c r="AG354" s="3">
        <v>107.32244836703681</v>
      </c>
      <c r="AH354" s="3">
        <v>107.6228956881651</v>
      </c>
      <c r="AI354" s="3">
        <v>107.69318084544972</v>
      </c>
      <c r="AJ354" s="3">
        <v>107.72630449239476</v>
      </c>
      <c r="AK354" s="3">
        <v>107.74095411808183</v>
      </c>
      <c r="AL354" s="3">
        <v>108.57909011728533</v>
      </c>
      <c r="AM354" s="3">
        <v>108.64296287836173</v>
      </c>
      <c r="AN354" s="3">
        <v>108.55647413535235</v>
      </c>
      <c r="AO354" s="3">
        <v>108.46949318416405</v>
      </c>
      <c r="AP354" s="3">
        <v>108.67022727498806</v>
      </c>
      <c r="AQ354" s="3">
        <v>108.74732356684999</v>
      </c>
      <c r="AR354" s="3">
        <v>109.26341723412472</v>
      </c>
      <c r="AS354" s="3">
        <v>110.44110956881178</v>
      </c>
      <c r="AT354" s="3">
        <v>110.26873246888452</v>
      </c>
      <c r="AU354" s="3">
        <v>111.40310606919635</v>
      </c>
      <c r="AV354" s="3">
        <v>111.43500238356039</v>
      </c>
      <c r="AW354" s="3">
        <v>111.67435598998208</v>
      </c>
      <c r="AX354" s="3">
        <v>112.17488728488495</v>
      </c>
      <c r="AY354" s="3">
        <v>112.17488728488495</v>
      </c>
      <c r="AZ354" s="3">
        <v>112.58663057166399</v>
      </c>
      <c r="BA354" s="3">
        <v>113.45351089573553</v>
      </c>
      <c r="BB354" s="3">
        <v>113.59550123008749</v>
      </c>
      <c r="BC354" s="3">
        <v>113.9661750092319</v>
      </c>
      <c r="BD354" s="3">
        <v>113.55739231434038</v>
      </c>
      <c r="BE354" s="3">
        <v>113.78006611644912</v>
      </c>
      <c r="BF354" s="3">
        <v>114.10796998195713</v>
      </c>
      <c r="BG354" s="3">
        <v>114.24927227890963</v>
      </c>
      <c r="BH354" s="3">
        <v>114.95808659258394</v>
      </c>
      <c r="BI354" s="3">
        <v>115.11172426886648</v>
      </c>
      <c r="BJ354" s="3">
        <v>114.997722632803</v>
      </c>
      <c r="BK354" s="3">
        <v>115.39472137927132</v>
      </c>
      <c r="BL354" s="3">
        <v>116.00858985786854</v>
      </c>
      <c r="BM354" s="3">
        <v>115.81334719694539</v>
      </c>
      <c r="BN354" s="3">
        <v>115.93458008895026</v>
      </c>
      <c r="BO354" s="3">
        <v>116.22480337781926</v>
      </c>
      <c r="BP354" s="3">
        <v>117.00664642429982</v>
      </c>
      <c r="BQ354" s="3">
        <v>117.14473454437073</v>
      </c>
      <c r="BR354" s="3">
        <v>118.08542616873937</v>
      </c>
      <c r="BS354" s="3">
        <v>118.07134111719316</v>
      </c>
      <c r="BT354" s="3">
        <v>118.35242734598555</v>
      </c>
      <c r="BU354" s="3">
        <v>118.3820686417256</v>
      </c>
      <c r="BV354" s="3">
        <v>118.31636151162952</v>
      </c>
      <c r="BW354" s="3">
        <v>118.58554518548159</v>
      </c>
      <c r="BX354" s="3">
        <v>120.33174563936744</v>
      </c>
      <c r="BY354" s="3">
        <v>124.55433500294031</v>
      </c>
      <c r="BZ354" s="3">
        <v>124.42056321177282</v>
      </c>
      <c r="CA354" s="3">
        <v>133.17880372358346</v>
      </c>
      <c r="CB354" s="3">
        <v>125.53644694028327</v>
      </c>
      <c r="CC354" s="3">
        <v>125.08273676993763</v>
      </c>
      <c r="CD354" s="3">
        <v>126.41425634748492</v>
      </c>
      <c r="CE354" s="3">
        <v>214.82844300215584</v>
      </c>
      <c r="CF354" s="3">
        <v>126.06107590262515</v>
      </c>
      <c r="CG354" s="3">
        <v>128.1354649073011</v>
      </c>
      <c r="CH354" s="3">
        <v>128.88173030116616</v>
      </c>
      <c r="CI354" s="3">
        <v>128.76296454742698</v>
      </c>
      <c r="CJ354" s="3">
        <v>129.01441035457268</v>
      </c>
      <c r="CK354" s="3">
        <v>128.90085608881046</v>
      </c>
      <c r="CL354" s="3">
        <f>'[1]Basket 2010'!CN354</f>
        <v>130.03518480035368</v>
      </c>
      <c r="CM354" s="3">
        <f>'[1]Basket 2010'!CO354</f>
        <v>129.94720963529178</v>
      </c>
      <c r="CN354" s="3">
        <f>'[1]Basket 2010'!CP354</f>
        <v>129.84682966360103</v>
      </c>
      <c r="CO354" s="3">
        <f>'[1]Basket 2010'!CQ354</f>
        <v>129.736468898721</v>
      </c>
      <c r="CP354" s="3">
        <f>'[1]Basket 2010'!CR354</f>
        <v>129.26048725568532</v>
      </c>
      <c r="CQ354" s="3">
        <f>'[1]Basket 2010'!CS354</f>
        <v>128.2571806377203</v>
      </c>
      <c r="CR354" s="3">
        <f>'[1]Basket 2010'!CT354</f>
        <v>128.52770328754153</v>
      </c>
      <c r="CS354" s="3">
        <v>226.3413249676598</v>
      </c>
      <c r="CT354" s="3">
        <v>221.59302632815474</v>
      </c>
    </row>
    <row r="355" spans="1:98" x14ac:dyDescent="0.25">
      <c r="A355" s="14" t="s">
        <v>759</v>
      </c>
      <c r="B355" s="2" t="s">
        <v>760</v>
      </c>
      <c r="C355" s="3">
        <v>100.00000000000001</v>
      </c>
      <c r="D355" s="3">
        <v>100.18353311088759</v>
      </c>
      <c r="E355" s="3">
        <v>100.3350802350638</v>
      </c>
      <c r="F355" s="3">
        <v>100.54051881357336</v>
      </c>
      <c r="G355" s="3">
        <v>101.75136384763076</v>
      </c>
      <c r="H355" s="3">
        <v>101.93277957967607</v>
      </c>
      <c r="I355" s="3">
        <v>101.93698837407038</v>
      </c>
      <c r="J355" s="3">
        <v>102.08486654175857</v>
      </c>
      <c r="K355" s="3">
        <v>101.88699951693823</v>
      </c>
      <c r="L355" s="3">
        <v>101.88942937500738</v>
      </c>
      <c r="M355" s="3">
        <v>102.0128442113256</v>
      </c>
      <c r="N355" s="3">
        <v>101.96162417689466</v>
      </c>
      <c r="O355" s="3">
        <v>102.83839218319177</v>
      </c>
      <c r="P355" s="3">
        <v>104.1448071500173</v>
      </c>
      <c r="Q355" s="3">
        <v>104.04476663491057</v>
      </c>
      <c r="R355" s="3">
        <v>104.19731352098786</v>
      </c>
      <c r="S355" s="3">
        <v>104.33180331569606</v>
      </c>
      <c r="T355" s="3">
        <v>104.33267442484282</v>
      </c>
      <c r="U355" s="3">
        <v>104.1794798775983</v>
      </c>
      <c r="V355" s="3">
        <v>103.92623315112942</v>
      </c>
      <c r="W355" s="3">
        <v>104.12075755677884</v>
      </c>
      <c r="X355" s="3">
        <v>104.20371693663337</v>
      </c>
      <c r="Y355" s="3">
        <v>104.73054198123295</v>
      </c>
      <c r="Z355" s="3">
        <v>104.23797034805185</v>
      </c>
      <c r="AA355" s="3">
        <v>103.53875260850683</v>
      </c>
      <c r="AB355" s="3">
        <v>105.50328814606246</v>
      </c>
      <c r="AC355" s="3">
        <v>105.61336403753323</v>
      </c>
      <c r="AD355" s="3">
        <v>105.61336403753323</v>
      </c>
      <c r="AE355" s="3">
        <v>105.71083730954976</v>
      </c>
      <c r="AF355" s="3">
        <v>105.85934537347971</v>
      </c>
      <c r="AG355" s="3">
        <v>106.34312155718948</v>
      </c>
      <c r="AH355" s="3">
        <v>106.4090326392128</v>
      </c>
      <c r="AI355" s="3">
        <v>106.5483787837439</v>
      </c>
      <c r="AJ355" s="3">
        <v>105.8653877542942</v>
      </c>
      <c r="AK355" s="3">
        <v>105.8653877542942</v>
      </c>
      <c r="AL355" s="3">
        <v>107.4506489205902</v>
      </c>
      <c r="AM355" s="3">
        <v>107.38576005369553</v>
      </c>
      <c r="AN355" s="3">
        <v>107.11893242622438</v>
      </c>
      <c r="AO355" s="3">
        <v>107.29641981546561</v>
      </c>
      <c r="AP355" s="3">
        <v>107.81126309785024</v>
      </c>
      <c r="AQ355" s="3">
        <v>107.91076486706426</v>
      </c>
      <c r="AR355" s="3">
        <v>109.12908715074849</v>
      </c>
      <c r="AS355" s="3">
        <v>112.76232585939567</v>
      </c>
      <c r="AT355" s="3">
        <v>111.94414516329644</v>
      </c>
      <c r="AU355" s="3">
        <v>112.06492925060942</v>
      </c>
      <c r="AV355" s="3">
        <v>112.11755681960359</v>
      </c>
      <c r="AW355" s="3">
        <v>112.85598996946703</v>
      </c>
      <c r="AX355" s="3">
        <v>113.92159294133</v>
      </c>
      <c r="AY355" s="3">
        <v>113.92159294133</v>
      </c>
      <c r="AZ355" s="3">
        <v>115.12550372309752</v>
      </c>
      <c r="BA355" s="3">
        <v>116.75818202767687</v>
      </c>
      <c r="BB355" s="3">
        <v>116.746699348818</v>
      </c>
      <c r="BC355" s="3">
        <v>117.86439637970159</v>
      </c>
      <c r="BD355" s="3">
        <v>117.73644368276638</v>
      </c>
      <c r="BE355" s="3">
        <v>117.8823672111949</v>
      </c>
      <c r="BF355" s="3">
        <v>118.55500563296778</v>
      </c>
      <c r="BG355" s="3">
        <v>119.29601849977921</v>
      </c>
      <c r="BH355" s="3">
        <v>120.07461977136175</v>
      </c>
      <c r="BI355" s="3">
        <v>120.96667452329878</v>
      </c>
      <c r="BJ355" s="3">
        <v>120.40343411461195</v>
      </c>
      <c r="BK355" s="3">
        <v>120.48522016283862</v>
      </c>
      <c r="BL355" s="3">
        <v>120.97655605838688</v>
      </c>
      <c r="BM355" s="3">
        <v>120.83925467492341</v>
      </c>
      <c r="BN355" s="3">
        <v>120.83925467492341</v>
      </c>
      <c r="BO355" s="3">
        <v>121.70836573274455</v>
      </c>
      <c r="BP355" s="3">
        <v>122.40640701922283</v>
      </c>
      <c r="BQ355" s="3">
        <v>122.70465115198323</v>
      </c>
      <c r="BR355" s="3">
        <v>123.78716800985848</v>
      </c>
      <c r="BS355" s="3">
        <v>123.66972786414318</v>
      </c>
      <c r="BT355" s="3">
        <v>123.80550926680678</v>
      </c>
      <c r="BU355" s="3">
        <v>123.54754042611671</v>
      </c>
      <c r="BV355" s="3">
        <v>122.99336338113999</v>
      </c>
      <c r="BW355" s="3">
        <v>123.61215739766462</v>
      </c>
      <c r="BX355" s="3">
        <v>126.95818408444698</v>
      </c>
      <c r="BY355" s="3">
        <v>120.50328254858921</v>
      </c>
      <c r="BZ355" s="3">
        <v>121.4871830510091</v>
      </c>
      <c r="CA355" s="3">
        <v>126.8297089061911</v>
      </c>
      <c r="CB355" s="3">
        <v>119.83181078503836</v>
      </c>
      <c r="CC355" s="3">
        <v>119.28206566253293</v>
      </c>
      <c r="CD355" s="3">
        <v>121.30674279771424</v>
      </c>
      <c r="CE355" s="3">
        <v>203.46696343899049</v>
      </c>
      <c r="CF355" s="3">
        <v>121.20469976153835</v>
      </c>
      <c r="CG355" s="3">
        <v>123.05207144409695</v>
      </c>
      <c r="CH355" s="3">
        <v>124.04414393267226</v>
      </c>
      <c r="CI355" s="3">
        <v>123.93616221137198</v>
      </c>
      <c r="CJ355" s="3">
        <v>123.96756876874259</v>
      </c>
      <c r="CK355" s="3">
        <v>123.83124349317413</v>
      </c>
      <c r="CL355" s="3">
        <f>'[1]Basket 2010'!CN355</f>
        <v>123.82426727765382</v>
      </c>
      <c r="CM355" s="3">
        <f>'[1]Basket 2010'!CO355</f>
        <v>124.0536034558254</v>
      </c>
      <c r="CN355" s="3">
        <f>'[1]Basket 2010'!CP355</f>
        <v>123.50012523001736</v>
      </c>
      <c r="CO355" s="3">
        <f>'[1]Basket 2010'!CQ355</f>
        <v>123.21728955181591</v>
      </c>
      <c r="CP355" s="3">
        <f>'[1]Basket 2010'!CR355</f>
        <v>123.48754588610211</v>
      </c>
      <c r="CQ355" s="3">
        <f>'[1]Basket 2010'!CS355</f>
        <v>122.11397421590794</v>
      </c>
      <c r="CR355" s="3">
        <f>'[1]Basket 2010'!CT355</f>
        <v>121.889781931276</v>
      </c>
      <c r="CS355" s="3">
        <v>203.33698296388934</v>
      </c>
      <c r="CT355" s="3">
        <v>195.12726702701363</v>
      </c>
    </row>
    <row r="356" spans="1:98" x14ac:dyDescent="0.25">
      <c r="A356" s="14" t="s">
        <v>761</v>
      </c>
      <c r="B356" s="2" t="s">
        <v>762</v>
      </c>
      <c r="C356" s="3">
        <v>100</v>
      </c>
      <c r="D356" s="3">
        <v>100</v>
      </c>
      <c r="E356" s="3">
        <v>100.19209266860794</v>
      </c>
      <c r="F356" s="3">
        <v>100.19209266860794</v>
      </c>
      <c r="G356" s="3">
        <v>101.94772266534885</v>
      </c>
      <c r="H356" s="3">
        <v>102.56461726806101</v>
      </c>
      <c r="I356" s="3">
        <v>103.31917434010538</v>
      </c>
      <c r="J356" s="3">
        <v>103.05349457867167</v>
      </c>
      <c r="K356" s="3">
        <v>103.18645444695501</v>
      </c>
      <c r="L356" s="3">
        <v>103.50808528384773</v>
      </c>
      <c r="M356" s="3">
        <v>103.40405742973672</v>
      </c>
      <c r="N356" s="3">
        <v>104.36452262262351</v>
      </c>
      <c r="O356" s="3">
        <v>104.28381753727943</v>
      </c>
      <c r="P356" s="3">
        <v>106.19120197607106</v>
      </c>
      <c r="Q356" s="3">
        <v>106.24908318679003</v>
      </c>
      <c r="R356" s="3">
        <v>106.77999408215996</v>
      </c>
      <c r="S356" s="3">
        <v>106.7978071089035</v>
      </c>
      <c r="T356" s="3">
        <v>107.2836683221675</v>
      </c>
      <c r="U356" s="3">
        <v>107.42253346516625</v>
      </c>
      <c r="V356" s="3">
        <v>106.99411708168658</v>
      </c>
      <c r="W356" s="3">
        <v>107.04072863571457</v>
      </c>
      <c r="X356" s="3">
        <v>106.18017758399499</v>
      </c>
      <c r="Y356" s="3">
        <v>105.93133677583596</v>
      </c>
      <c r="Z356" s="3">
        <v>105.22693915361008</v>
      </c>
      <c r="AA356" s="3">
        <v>105.21297169142481</v>
      </c>
      <c r="AB356" s="3">
        <v>107.14361006962501</v>
      </c>
      <c r="AC356" s="3">
        <v>107.74362279220378</v>
      </c>
      <c r="AD356" s="3">
        <v>107.89672875454659</v>
      </c>
      <c r="AE356" s="3">
        <v>107.89672875454659</v>
      </c>
      <c r="AF356" s="3">
        <v>108.32021554955422</v>
      </c>
      <c r="AG356" s="3">
        <v>107.95177867964817</v>
      </c>
      <c r="AH356" s="3">
        <v>108.87425948604782</v>
      </c>
      <c r="AI356" s="3">
        <v>108.91657907505494</v>
      </c>
      <c r="AJ356" s="3">
        <v>109.53089541686172</v>
      </c>
      <c r="AK356" s="3">
        <v>109.53089541686172</v>
      </c>
      <c r="AL356" s="3">
        <v>110.33874025134179</v>
      </c>
      <c r="AM356" s="3">
        <v>110.51440126226011</v>
      </c>
      <c r="AN356" s="3">
        <v>110.51440126226011</v>
      </c>
      <c r="AO356" s="3">
        <v>110.08120975396311</v>
      </c>
      <c r="AP356" s="3">
        <v>110.08120975396311</v>
      </c>
      <c r="AQ356" s="3">
        <v>110.08120975396311</v>
      </c>
      <c r="AR356" s="3">
        <v>110.383105128304</v>
      </c>
      <c r="AS356" s="3">
        <v>110.38310615036993</v>
      </c>
      <c r="AT356" s="3">
        <v>110.38310615036993</v>
      </c>
      <c r="AU356" s="3">
        <v>111.95198772966108</v>
      </c>
      <c r="AV356" s="3">
        <v>111.95198772966108</v>
      </c>
      <c r="AW356" s="3">
        <v>111.95198772966108</v>
      </c>
      <c r="AX356" s="3">
        <v>111.78519440167409</v>
      </c>
      <c r="AY356" s="3">
        <v>111.78519440167409</v>
      </c>
      <c r="AZ356" s="3">
        <v>111.78519440167409</v>
      </c>
      <c r="BA356" s="3">
        <v>112.45090192580582</v>
      </c>
      <c r="BB356" s="3">
        <v>112.45090192580582</v>
      </c>
      <c r="BC356" s="3">
        <v>112.45090192580582</v>
      </c>
      <c r="BD356" s="3">
        <v>111.52994628517862</v>
      </c>
      <c r="BE356" s="3">
        <v>111.86553286045745</v>
      </c>
      <c r="BF356" s="3">
        <v>111.86553286045745</v>
      </c>
      <c r="BG356" s="3">
        <v>111.61986370613548</v>
      </c>
      <c r="BH356" s="3">
        <v>112.7199044607967</v>
      </c>
      <c r="BI356" s="3">
        <v>112.31592977371294</v>
      </c>
      <c r="BJ356" s="3">
        <v>112.46808750736569</v>
      </c>
      <c r="BK356" s="3">
        <v>113.37122775399874</v>
      </c>
      <c r="BL356" s="3">
        <v>114.14816188064643</v>
      </c>
      <c r="BM356" s="3">
        <v>113.79352130286762</v>
      </c>
      <c r="BN356" s="3">
        <v>113.79351911453014</v>
      </c>
      <c r="BO356" s="3">
        <v>113.79351911453014</v>
      </c>
      <c r="BP356" s="3">
        <v>115.17752259250929</v>
      </c>
      <c r="BQ356" s="3">
        <v>115.17752259250929</v>
      </c>
      <c r="BR356" s="3">
        <v>115.7751504267797</v>
      </c>
      <c r="BS356" s="3">
        <v>115.7751504267797</v>
      </c>
      <c r="BT356" s="3">
        <v>116.38666623052004</v>
      </c>
      <c r="BU356" s="3">
        <v>116.68623067234078</v>
      </c>
      <c r="BV356" s="3">
        <v>116.95861756869652</v>
      </c>
      <c r="BW356" s="3">
        <v>116.95861756869652</v>
      </c>
      <c r="BX356" s="3">
        <v>117.14147494325449</v>
      </c>
      <c r="BY356" s="3">
        <v>123.03739429316049</v>
      </c>
      <c r="BZ356" s="3">
        <v>119.61729484570257</v>
      </c>
      <c r="CA356" s="3">
        <v>124.6819529646189</v>
      </c>
      <c r="CB356" s="3">
        <v>122.61116869390438</v>
      </c>
      <c r="CC356" s="3">
        <v>122.23445894456768</v>
      </c>
      <c r="CD356" s="3">
        <v>122.9283008471544</v>
      </c>
      <c r="CE356" s="3">
        <v>203.46696343899049</v>
      </c>
      <c r="CF356" s="3">
        <v>122.55495233480875</v>
      </c>
      <c r="CG356" s="3">
        <v>124.6714101721107</v>
      </c>
      <c r="CH356" s="3">
        <v>123.63951413024394</v>
      </c>
      <c r="CI356" s="3">
        <v>123.69769414668384</v>
      </c>
      <c r="CJ356" s="3">
        <v>123.69532130225696</v>
      </c>
      <c r="CK356" s="3">
        <v>123.69532130225696</v>
      </c>
      <c r="CL356" s="3">
        <f>'[1]Basket 2010'!CN356</f>
        <v>126.33086248498854</v>
      </c>
      <c r="CM356" s="3">
        <f>'[1]Basket 2010'!CO356</f>
        <v>125.77520757116766</v>
      </c>
      <c r="CN356" s="3">
        <f>'[1]Basket 2010'!CP356</f>
        <v>125.76898085122693</v>
      </c>
      <c r="CO356" s="3">
        <f>'[1]Basket 2010'!CQ356</f>
        <v>125.7695468321577</v>
      </c>
      <c r="CP356" s="3">
        <f>'[1]Basket 2010'!CR356</f>
        <v>123.98489291057705</v>
      </c>
      <c r="CQ356" s="3">
        <f>'[1]Basket 2010'!CS356</f>
        <v>125.0435499347645</v>
      </c>
      <c r="CR356" s="3">
        <f>'[1]Basket 2010'!CT356</f>
        <v>124.77056441579508</v>
      </c>
      <c r="CS356" s="3">
        <v>203.33698296388934</v>
      </c>
      <c r="CT356" s="3">
        <v>195.12726702701363</v>
      </c>
    </row>
    <row r="357" spans="1:98" x14ac:dyDescent="0.25">
      <c r="A357" s="14" t="s">
        <v>763</v>
      </c>
      <c r="B357" s="2" t="s">
        <v>764</v>
      </c>
      <c r="C357" s="3">
        <v>100</v>
      </c>
      <c r="D357" s="3">
        <v>100</v>
      </c>
      <c r="E357" s="3">
        <v>101.19394951088402</v>
      </c>
      <c r="F357" s="3">
        <v>101.19394951088402</v>
      </c>
      <c r="G357" s="3">
        <v>101.31969252340096</v>
      </c>
      <c r="H357" s="3">
        <v>101.31077960044898</v>
      </c>
      <c r="I357" s="3">
        <v>101.62204993682479</v>
      </c>
      <c r="J357" s="3">
        <v>102.00504872006239</v>
      </c>
      <c r="K357" s="3">
        <v>102.19263090030327</v>
      </c>
      <c r="L357" s="3">
        <v>101.94017402415486</v>
      </c>
      <c r="M357" s="3">
        <v>102.319464000194</v>
      </c>
      <c r="N357" s="3">
        <v>104.13393817286415</v>
      </c>
      <c r="O357" s="3">
        <v>103.95518185459662</v>
      </c>
      <c r="P357" s="3">
        <v>104.84006622439345</v>
      </c>
      <c r="Q357" s="3">
        <v>104.76645266566162</v>
      </c>
      <c r="R357" s="3">
        <v>104.69776308647185</v>
      </c>
      <c r="S357" s="3">
        <v>104.93011157854828</v>
      </c>
      <c r="T357" s="3">
        <v>105.57153656952674</v>
      </c>
      <c r="U357" s="3">
        <v>104.65186095907028</v>
      </c>
      <c r="V357" s="3">
        <v>104.36226124909834</v>
      </c>
      <c r="W357" s="3">
        <v>104.92377566985859</v>
      </c>
      <c r="X357" s="3">
        <v>105.13420849360391</v>
      </c>
      <c r="Y357" s="3">
        <v>105.12366105924693</v>
      </c>
      <c r="Z357" s="3">
        <v>105.12348087059443</v>
      </c>
      <c r="AA357" s="3">
        <v>106.17653201623671</v>
      </c>
      <c r="AB357" s="3">
        <v>106.3091160930656</v>
      </c>
      <c r="AC357" s="3">
        <v>105.84044896153424</v>
      </c>
      <c r="AD357" s="3">
        <v>105.84044896153428</v>
      </c>
      <c r="AE357" s="3">
        <v>106.04664037986024</v>
      </c>
      <c r="AF357" s="3">
        <v>106.0610303521178</v>
      </c>
      <c r="AG357" s="3">
        <v>107.2945497491533</v>
      </c>
      <c r="AH357" s="3">
        <v>106.86986745833285</v>
      </c>
      <c r="AI357" s="3">
        <v>106.86840168861342</v>
      </c>
      <c r="AJ357" s="3">
        <v>106.84179361766138</v>
      </c>
      <c r="AK357" s="3">
        <v>106.84179361766138</v>
      </c>
      <c r="AL357" s="3">
        <v>106.84179361766138</v>
      </c>
      <c r="AM357" s="3">
        <v>106.84179361766138</v>
      </c>
      <c r="AN357" s="3">
        <v>106.84179361766138</v>
      </c>
      <c r="AO357" s="3">
        <v>106.84179361766138</v>
      </c>
      <c r="AP357" s="3">
        <v>106.84179361766138</v>
      </c>
      <c r="AQ357" s="3">
        <v>107.04993578994679</v>
      </c>
      <c r="AR357" s="3">
        <v>107.04993578994679</v>
      </c>
      <c r="AS357" s="3">
        <v>107.04993578994679</v>
      </c>
      <c r="AT357" s="3">
        <v>107.05189888581972</v>
      </c>
      <c r="AU357" s="3">
        <v>108.77183219272902</v>
      </c>
      <c r="AV357" s="3">
        <v>108.77216456560051</v>
      </c>
      <c r="AW357" s="3">
        <v>108.77216456560051</v>
      </c>
      <c r="AX357" s="3">
        <v>109.84357163733226</v>
      </c>
      <c r="AY357" s="3">
        <v>109.84357163733226</v>
      </c>
      <c r="AZ357" s="3">
        <v>109.84357163733226</v>
      </c>
      <c r="BA357" s="3">
        <v>110.21803402302228</v>
      </c>
      <c r="BB357" s="3">
        <v>110.84919764822951</v>
      </c>
      <c r="BC357" s="3">
        <v>110.84919764822951</v>
      </c>
      <c r="BD357" s="3">
        <v>110.92179492032638</v>
      </c>
      <c r="BE357" s="3">
        <v>110.92179492032638</v>
      </c>
      <c r="BF357" s="3">
        <v>111.43178406000959</v>
      </c>
      <c r="BG357" s="3">
        <v>111.18708144235201</v>
      </c>
      <c r="BH357" s="3">
        <v>111.18708144235201</v>
      </c>
      <c r="BI357" s="3">
        <v>111.29540391156296</v>
      </c>
      <c r="BJ357" s="3">
        <v>111.29540391156296</v>
      </c>
      <c r="BK357" s="3">
        <v>111.29540391156296</v>
      </c>
      <c r="BL357" s="3">
        <v>111.95784671925087</v>
      </c>
      <c r="BM357" s="3">
        <v>111.95784671925087</v>
      </c>
      <c r="BN357" s="3">
        <v>112.20424565160985</v>
      </c>
      <c r="BO357" s="3">
        <v>112.20424565160985</v>
      </c>
      <c r="BP357" s="3">
        <v>112.20424565160985</v>
      </c>
      <c r="BQ357" s="3">
        <v>112.20424565160985</v>
      </c>
      <c r="BR357" s="3">
        <v>113.65092833093878</v>
      </c>
      <c r="BS357" s="3">
        <v>113.65092833093878</v>
      </c>
      <c r="BT357" s="3">
        <v>113.65092833093878</v>
      </c>
      <c r="BU357" s="3">
        <v>113.65092833093878</v>
      </c>
      <c r="BV357" s="3">
        <v>113.65092833093878</v>
      </c>
      <c r="BW357" s="3">
        <v>113.96706688702581</v>
      </c>
      <c r="BX357" s="3">
        <v>115.85574721430628</v>
      </c>
      <c r="BY357" s="3">
        <v>141.29850417681033</v>
      </c>
      <c r="BZ357" s="3">
        <v>142.85603000887954</v>
      </c>
      <c r="CA357" s="3">
        <v>167.24312743104807</v>
      </c>
      <c r="CB357" s="3">
        <v>146.35115455737406</v>
      </c>
      <c r="CC357" s="3">
        <v>145.82459486622756</v>
      </c>
      <c r="CD357" s="3">
        <v>145.77994266102942</v>
      </c>
      <c r="CE357" s="3">
        <v>203.46696343899049</v>
      </c>
      <c r="CF357" s="3">
        <v>145.02139861510898</v>
      </c>
      <c r="CG357" s="3">
        <v>147.47307007251359</v>
      </c>
      <c r="CH357" s="3">
        <v>150.40904524144355</v>
      </c>
      <c r="CI357" s="3">
        <v>149.97834336683553</v>
      </c>
      <c r="CJ357" s="3">
        <v>151.07187631090895</v>
      </c>
      <c r="CK357" s="3">
        <v>150.86987143776335</v>
      </c>
      <c r="CL357" s="3">
        <f>'[1]Basket 2010'!CN357</f>
        <v>152.22928760325919</v>
      </c>
      <c r="CM357" s="3">
        <f>'[1]Basket 2010'!CO357</f>
        <v>152.22928760325919</v>
      </c>
      <c r="CN357" s="3">
        <f>'[1]Basket 2010'!CP357</f>
        <v>153.02274123944053</v>
      </c>
      <c r="CO357" s="3">
        <f>'[1]Basket 2010'!CQ357</f>
        <v>153.02274123944053</v>
      </c>
      <c r="CP357" s="3">
        <f>'[1]Basket 2010'!CR357</f>
        <v>152.66857915375775</v>
      </c>
      <c r="CQ357" s="3">
        <f>'[1]Basket 2010'!CS357</f>
        <v>149.51452670110626</v>
      </c>
      <c r="CR357" s="3">
        <f>'[1]Basket 2010'!CT357</f>
        <v>151.68408200866079</v>
      </c>
      <c r="CS357" s="3">
        <v>203.33698296388934</v>
      </c>
      <c r="CT357" s="3">
        <v>195.12726702701363</v>
      </c>
    </row>
    <row r="358" spans="1:98" x14ac:dyDescent="0.25">
      <c r="A358" s="14" t="s">
        <v>765</v>
      </c>
      <c r="B358" s="2" t="s">
        <v>766</v>
      </c>
      <c r="C358" s="3">
        <v>100</v>
      </c>
      <c r="D358" s="3">
        <v>102.08200676444164</v>
      </c>
      <c r="E358" s="3">
        <v>102.13916654963776</v>
      </c>
      <c r="F358" s="3">
        <v>102.25207246195012</v>
      </c>
      <c r="G358" s="3">
        <v>103.01817026554129</v>
      </c>
      <c r="H358" s="3">
        <v>103.18246301552941</v>
      </c>
      <c r="I358" s="3">
        <v>103.58679302686336</v>
      </c>
      <c r="J358" s="3">
        <v>103.1379661788106</v>
      </c>
      <c r="K358" s="3">
        <v>103.0600456920278</v>
      </c>
      <c r="L358" s="3">
        <v>104.04566056274592</v>
      </c>
      <c r="M358" s="3">
        <v>104.48975178405166</v>
      </c>
      <c r="N358" s="3">
        <v>104.20162929998595</v>
      </c>
      <c r="O358" s="3">
        <v>104.5359081267803</v>
      </c>
      <c r="P358" s="3">
        <v>105.54248184870052</v>
      </c>
      <c r="Q358" s="3">
        <v>106.16725248593939</v>
      </c>
      <c r="R358" s="3">
        <v>106.10575697710922</v>
      </c>
      <c r="S358" s="3">
        <v>106.08503015882305</v>
      </c>
      <c r="T358" s="3">
        <v>106.07883497195144</v>
      </c>
      <c r="U358" s="3">
        <v>106.39806164607998</v>
      </c>
      <c r="V358" s="3">
        <v>106.29464362911008</v>
      </c>
      <c r="W358" s="3">
        <v>106.16043838598996</v>
      </c>
      <c r="X358" s="3">
        <v>106.65578664143828</v>
      </c>
      <c r="Y358" s="3">
        <v>107.91118029759245</v>
      </c>
      <c r="Z358" s="3">
        <v>107.63278995141184</v>
      </c>
      <c r="AA358" s="3">
        <v>107.95417339669062</v>
      </c>
      <c r="AB358" s="3">
        <v>109.0410516380351</v>
      </c>
      <c r="AC358" s="3">
        <v>109.26519153345812</v>
      </c>
      <c r="AD358" s="3">
        <v>109.38582267189247</v>
      </c>
      <c r="AE358" s="3">
        <v>109.38582267189247</v>
      </c>
      <c r="AF358" s="3">
        <v>109.61805359228059</v>
      </c>
      <c r="AG358" s="3">
        <v>109.62420562497539</v>
      </c>
      <c r="AH358" s="3">
        <v>109.63049175411894</v>
      </c>
      <c r="AI358" s="3">
        <v>109.8284725273945</v>
      </c>
      <c r="AJ358" s="3">
        <v>109.85341322189944</v>
      </c>
      <c r="AK358" s="3">
        <v>110.19684025129833</v>
      </c>
      <c r="AL358" s="3">
        <v>110.19684025129833</v>
      </c>
      <c r="AM358" s="3">
        <v>110.5341779450212</v>
      </c>
      <c r="AN358" s="3">
        <v>110.5341779450212</v>
      </c>
      <c r="AO358" s="3">
        <v>110.88146342951535</v>
      </c>
      <c r="AP358" s="3">
        <v>111.67509935363347</v>
      </c>
      <c r="AQ358" s="3">
        <v>111.67509935363347</v>
      </c>
      <c r="AR358" s="3">
        <v>111.67509935363347</v>
      </c>
      <c r="AS358" s="3">
        <v>111.67509935363347</v>
      </c>
      <c r="AT358" s="3">
        <v>113.84192166211831</v>
      </c>
      <c r="AU358" s="3">
        <v>116.06585988768313</v>
      </c>
      <c r="AV358" s="3">
        <v>116.44131076145941</v>
      </c>
      <c r="AW358" s="3">
        <v>116.44131076145941</v>
      </c>
      <c r="AX358" s="3">
        <v>116.23623328585137</v>
      </c>
      <c r="AY358" s="3">
        <v>116.23623328585137</v>
      </c>
      <c r="AZ358" s="3">
        <v>116.74051177098096</v>
      </c>
      <c r="BA358" s="3">
        <v>116.50034955461047</v>
      </c>
      <c r="BB358" s="3">
        <v>116.72841371628597</v>
      </c>
      <c r="BC358" s="3">
        <v>116.92501991866121</v>
      </c>
      <c r="BD358" s="3">
        <v>116.61441964433985</v>
      </c>
      <c r="BE358" s="3">
        <v>117.4277200598376</v>
      </c>
      <c r="BF358" s="3">
        <v>117.4277200598376</v>
      </c>
      <c r="BG358" s="3">
        <v>118.65735442454906</v>
      </c>
      <c r="BH358" s="3">
        <v>119.00548423683441</v>
      </c>
      <c r="BI358" s="3">
        <v>119.08330432596779</v>
      </c>
      <c r="BJ358" s="3">
        <v>119.25876511758172</v>
      </c>
      <c r="BK358" s="3">
        <v>119.44490804409686</v>
      </c>
      <c r="BL358" s="3">
        <v>119.44490804409686</v>
      </c>
      <c r="BM358" s="3">
        <v>119.00044773434624</v>
      </c>
      <c r="BN358" s="3">
        <v>120.59800577126401</v>
      </c>
      <c r="BO358" s="3">
        <v>120.79755298241376</v>
      </c>
      <c r="BP358" s="3">
        <v>120.79755298241376</v>
      </c>
      <c r="BQ358" s="3">
        <v>120.79755298241376</v>
      </c>
      <c r="BR358" s="3">
        <v>121.56468096696989</v>
      </c>
      <c r="BS358" s="3">
        <v>121.90317909091364</v>
      </c>
      <c r="BT358" s="3">
        <v>121.70609650337661</v>
      </c>
      <c r="BU358" s="3">
        <v>121.48602659727794</v>
      </c>
      <c r="BV358" s="3">
        <v>121.59333979682566</v>
      </c>
      <c r="BW358" s="3">
        <v>121.59333979682566</v>
      </c>
      <c r="BX358" s="3">
        <v>123.27172664752058</v>
      </c>
      <c r="BY358" s="3">
        <v>131.97004901138973</v>
      </c>
      <c r="BZ358" s="3">
        <v>133.32527260960777</v>
      </c>
      <c r="CA358" s="3">
        <v>133.90197712801398</v>
      </c>
      <c r="CB358" s="3">
        <v>131.04022132657184</v>
      </c>
      <c r="CC358" s="3">
        <v>130.12453345056926</v>
      </c>
      <c r="CD358" s="3">
        <v>131.31618215509164</v>
      </c>
      <c r="CE358" s="3">
        <v>110.39687412823743</v>
      </c>
      <c r="CF358" s="3">
        <v>131.44925136272559</v>
      </c>
      <c r="CG358" s="3">
        <v>133.72616822096688</v>
      </c>
      <c r="CH358" s="3">
        <v>133.34877185224926</v>
      </c>
      <c r="CI358" s="3">
        <v>133.35153565800402</v>
      </c>
      <c r="CJ358" s="3">
        <v>133.69051442751243</v>
      </c>
      <c r="CK358" s="3">
        <v>133.05696701730187</v>
      </c>
      <c r="CL358" s="3">
        <f>'[1]Basket 2010'!CN358</f>
        <v>136.56055484802494</v>
      </c>
      <c r="CM358" s="3">
        <f>'[1]Basket 2010'!CO358</f>
        <v>135.66571123341578</v>
      </c>
      <c r="CN358" s="3">
        <f>'[1]Basket 2010'!CP358</f>
        <v>134.02862080797922</v>
      </c>
      <c r="CO358" s="3">
        <f>'[1]Basket 2010'!CQ358</f>
        <v>134.30825708213334</v>
      </c>
      <c r="CP358" s="3">
        <f>'[1]Basket 2010'!CR358</f>
        <v>134.63412418754149</v>
      </c>
      <c r="CQ358" s="3">
        <f>'[1]Basket 2010'!CS358</f>
        <v>134.89452834181876</v>
      </c>
      <c r="CR358" s="3">
        <f>'[1]Basket 2010'!CT358</f>
        <v>134.17651937531568</v>
      </c>
      <c r="CS358" s="3">
        <v>104.34105104197876</v>
      </c>
      <c r="CT358" s="3">
        <v>104.2402555502308</v>
      </c>
    </row>
    <row r="359" spans="1:98" x14ac:dyDescent="0.25">
      <c r="A359" s="14" t="s">
        <v>767</v>
      </c>
      <c r="B359" s="2" t="s">
        <v>768</v>
      </c>
      <c r="C359" s="3">
        <v>100</v>
      </c>
      <c r="D359" s="3">
        <v>100</v>
      </c>
      <c r="E359" s="3">
        <v>100</v>
      </c>
      <c r="F359" s="3">
        <v>100</v>
      </c>
      <c r="G359" s="3">
        <v>100</v>
      </c>
      <c r="H359" s="3">
        <v>100</v>
      </c>
      <c r="I359" s="3">
        <v>100.01179492048996</v>
      </c>
      <c r="J359" s="3">
        <v>100.01179492048996</v>
      </c>
      <c r="K359" s="3">
        <v>100.01179492048996</v>
      </c>
      <c r="L359" s="3">
        <v>99.426407108738502</v>
      </c>
      <c r="M359" s="3">
        <v>99.879634702217615</v>
      </c>
      <c r="N359" s="3">
        <v>100.03947446905313</v>
      </c>
      <c r="O359" s="3">
        <v>99.885303634948869</v>
      </c>
      <c r="P359" s="3">
        <v>101.35883711524114</v>
      </c>
      <c r="Q359" s="3">
        <v>101.57543726589853</v>
      </c>
      <c r="R359" s="3">
        <v>101.88878593033567</v>
      </c>
      <c r="S359" s="3">
        <v>101.88878593033567</v>
      </c>
      <c r="T359" s="3">
        <v>101.88878593033567</v>
      </c>
      <c r="U359" s="3">
        <v>101.88878593033567</v>
      </c>
      <c r="V359" s="3">
        <v>101.88878593033567</v>
      </c>
      <c r="W359" s="3">
        <v>102.15559698136083</v>
      </c>
      <c r="X359" s="3">
        <v>102.15559698136083</v>
      </c>
      <c r="Y359" s="3">
        <v>102.8756673453651</v>
      </c>
      <c r="Z359" s="3">
        <v>103.90251864375614</v>
      </c>
      <c r="AA359" s="3">
        <v>103.90251864375614</v>
      </c>
      <c r="AB359" s="3">
        <v>104.99192062425425</v>
      </c>
      <c r="AC359" s="3">
        <v>104.99192062425425</v>
      </c>
      <c r="AD359" s="3">
        <v>104.99192062425425</v>
      </c>
      <c r="AE359" s="3">
        <v>104.99192062425425</v>
      </c>
      <c r="AF359" s="3">
        <v>105.64578409474265</v>
      </c>
      <c r="AG359" s="3">
        <v>105.64578409474265</v>
      </c>
      <c r="AH359" s="3">
        <v>105.64578409474265</v>
      </c>
      <c r="AI359" s="3">
        <v>105.64578409474265</v>
      </c>
      <c r="AJ359" s="3">
        <v>106.41572146083919</v>
      </c>
      <c r="AK359" s="3">
        <v>106.41572146083919</v>
      </c>
      <c r="AL359" s="3">
        <v>106.41572146083919</v>
      </c>
      <c r="AM359" s="3">
        <v>106.41572146083919</v>
      </c>
      <c r="AN359" s="3">
        <v>106.41572146083919</v>
      </c>
      <c r="AO359" s="3">
        <v>107.30826162171394</v>
      </c>
      <c r="AP359" s="3">
        <v>107.30826162171394</v>
      </c>
      <c r="AQ359" s="3">
        <v>107.30826162171394</v>
      </c>
      <c r="AR359" s="3">
        <v>107.30826162171394</v>
      </c>
      <c r="AS359" s="3">
        <v>107.30975221091487</v>
      </c>
      <c r="AT359" s="3">
        <v>107.30804869730099</v>
      </c>
      <c r="AU359" s="3">
        <v>107.30804869730099</v>
      </c>
      <c r="AV359" s="3">
        <v>107.23151057436696</v>
      </c>
      <c r="AW359" s="3">
        <v>107.23151057436696</v>
      </c>
      <c r="AX359" s="3">
        <v>107.23151057436696</v>
      </c>
      <c r="AY359" s="3">
        <v>107.23151057436696</v>
      </c>
      <c r="AZ359" s="3">
        <v>107.23151057436696</v>
      </c>
      <c r="BA359" s="3">
        <v>107.23151057436696</v>
      </c>
      <c r="BB359" s="3">
        <v>107.23151057436696</v>
      </c>
      <c r="BC359" s="3">
        <v>107.23151057436696</v>
      </c>
      <c r="BD359" s="3">
        <v>107.23151057436696</v>
      </c>
      <c r="BE359" s="3">
        <v>107.59699015854811</v>
      </c>
      <c r="BF359" s="3">
        <v>107.59699015854811</v>
      </c>
      <c r="BG359" s="3">
        <v>107.59699015854811</v>
      </c>
      <c r="BH359" s="3">
        <v>107.59699015854811</v>
      </c>
      <c r="BI359" s="3">
        <v>107.59699015854811</v>
      </c>
      <c r="BJ359" s="3">
        <v>107.59699015854811</v>
      </c>
      <c r="BK359" s="3">
        <v>107.59699015854811</v>
      </c>
      <c r="BL359" s="3">
        <v>107.59699015854811</v>
      </c>
      <c r="BM359" s="3">
        <v>108.2453636384984</v>
      </c>
      <c r="BN359" s="3">
        <v>108.2453636384984</v>
      </c>
      <c r="BO359" s="3">
        <v>108.2453636384984</v>
      </c>
      <c r="BP359" s="3">
        <v>108.2453636384984</v>
      </c>
      <c r="BQ359" s="3">
        <v>110.78227378564277</v>
      </c>
      <c r="BR359" s="3">
        <v>111.11862994637737</v>
      </c>
      <c r="BS359" s="3">
        <v>111.70313491105145</v>
      </c>
      <c r="BT359" s="3">
        <v>111.70313491105145</v>
      </c>
      <c r="BU359" s="3">
        <v>111.84963491769581</v>
      </c>
      <c r="BV359" s="3">
        <v>111.84963491769581</v>
      </c>
      <c r="BW359" s="3">
        <v>111.88012363293464</v>
      </c>
      <c r="BX359" s="3">
        <v>110.12208431124924</v>
      </c>
      <c r="BY359" s="3">
        <v>102.88711019765351</v>
      </c>
      <c r="BZ359" s="3">
        <v>104.54040661910197</v>
      </c>
      <c r="CA359" s="3">
        <v>102.78945029287144</v>
      </c>
      <c r="CB359" s="3">
        <v>108.69302011211822</v>
      </c>
      <c r="CC359" s="3">
        <v>108.96752191307002</v>
      </c>
      <c r="CD359" s="3">
        <v>113.72374127037511</v>
      </c>
      <c r="CE359" s="3">
        <v>110.39687412823743</v>
      </c>
      <c r="CF359" s="3">
        <v>112.95022781919117</v>
      </c>
      <c r="CG359" s="3">
        <v>115.07226006423605</v>
      </c>
      <c r="CH359" s="3">
        <v>115.49487418460355</v>
      </c>
      <c r="CI359" s="3">
        <v>115.49487418460355</v>
      </c>
      <c r="CJ359" s="3">
        <v>115.49120710038224</v>
      </c>
      <c r="CK359" s="3">
        <v>115.49477240696136</v>
      </c>
      <c r="CL359" s="3">
        <f>'[1]Basket 2010'!CN359</f>
        <v>115.49477240696136</v>
      </c>
      <c r="CM359" s="3">
        <f>'[1]Basket 2010'!CO359</f>
        <v>115.49477240696136</v>
      </c>
      <c r="CN359" s="3">
        <f>'[1]Basket 2010'!CP359</f>
        <v>115.49477240696136</v>
      </c>
      <c r="CO359" s="3">
        <f>'[1]Basket 2010'!CQ359</f>
        <v>115.4915636617486</v>
      </c>
      <c r="CP359" s="3">
        <f>'[1]Basket 2010'!CR359</f>
        <v>115.4915636617486</v>
      </c>
      <c r="CQ359" s="3">
        <f>'[1]Basket 2010'!CS359</f>
        <v>114.05859820434632</v>
      </c>
      <c r="CR359" s="3">
        <f>'[1]Basket 2010'!CT359</f>
        <v>114.05859820434632</v>
      </c>
      <c r="CS359" s="3">
        <v>104.34105104197876</v>
      </c>
      <c r="CT359" s="3">
        <v>104.2402555502308</v>
      </c>
    </row>
    <row r="360" spans="1:98" x14ac:dyDescent="0.25">
      <c r="A360" s="30" t="s">
        <v>769</v>
      </c>
      <c r="B360" s="17" t="s">
        <v>770</v>
      </c>
      <c r="C360" s="3">
        <v>100</v>
      </c>
      <c r="D360" s="3">
        <v>100.8887706166511</v>
      </c>
      <c r="E360" s="3">
        <v>100.8887706166511</v>
      </c>
      <c r="F360" s="3">
        <v>100.8887706166511</v>
      </c>
      <c r="G360" s="3">
        <v>100.8887706166511</v>
      </c>
      <c r="H360" s="3">
        <v>100.8887706166511</v>
      </c>
      <c r="I360" s="3">
        <v>100.5141712869418</v>
      </c>
      <c r="J360" s="3">
        <v>100.5141712869418</v>
      </c>
      <c r="K360" s="3">
        <v>100.23705991683727</v>
      </c>
      <c r="L360" s="3">
        <v>100.43634580669305</v>
      </c>
      <c r="M360" s="3">
        <v>100.65650571266028</v>
      </c>
      <c r="N360" s="3">
        <v>100.423396005263</v>
      </c>
      <c r="O360" s="3">
        <v>100.32494090781944</v>
      </c>
      <c r="P360" s="3">
        <v>100.8067430222207</v>
      </c>
      <c r="Q360" s="3">
        <v>100.99962121354238</v>
      </c>
      <c r="R360" s="3">
        <v>100.9890021625983</v>
      </c>
      <c r="S360" s="3">
        <v>100.9886416674851</v>
      </c>
      <c r="T360" s="3">
        <v>101.03028659678627</v>
      </c>
      <c r="U360" s="3">
        <v>101.01160476173006</v>
      </c>
      <c r="V360" s="3">
        <v>100.9953278691118</v>
      </c>
      <c r="W360" s="3">
        <v>101.13123989242433</v>
      </c>
      <c r="X360" s="3">
        <v>100.85550962823692</v>
      </c>
      <c r="Y360" s="3">
        <v>101.02514941138422</v>
      </c>
      <c r="Z360" s="3">
        <v>101.02184538186594</v>
      </c>
      <c r="AA360" s="3">
        <v>101.02497099687355</v>
      </c>
      <c r="AB360" s="3">
        <v>100.65246608315854</v>
      </c>
      <c r="AC360" s="3">
        <v>100.65252599685643</v>
      </c>
      <c r="AD360" s="3">
        <v>100.65252599685643</v>
      </c>
      <c r="AE360" s="3">
        <v>100.65252599685643</v>
      </c>
      <c r="AF360" s="3">
        <v>100.66583598115675</v>
      </c>
      <c r="AG360" s="3">
        <v>100.68585135879876</v>
      </c>
      <c r="AH360" s="3">
        <v>100.85104845098058</v>
      </c>
      <c r="AI360" s="3">
        <v>100.85104845098058</v>
      </c>
      <c r="AJ360" s="3">
        <v>100.85104845098058</v>
      </c>
      <c r="AK360" s="3">
        <v>101.24246741870195</v>
      </c>
      <c r="AL360" s="3">
        <v>101.43376093423834</v>
      </c>
      <c r="AM360" s="3">
        <v>101.56414274915309</v>
      </c>
      <c r="AN360" s="3">
        <v>101.56414274915309</v>
      </c>
      <c r="AO360" s="3">
        <v>102.04191568309052</v>
      </c>
      <c r="AP360" s="3">
        <v>102.04191568309052</v>
      </c>
      <c r="AQ360" s="3">
        <v>102.04191568309052</v>
      </c>
      <c r="AR360" s="3">
        <v>102.04191568309052</v>
      </c>
      <c r="AS360" s="3">
        <v>102.90660200403296</v>
      </c>
      <c r="AT360" s="3">
        <v>103.32061931173908</v>
      </c>
      <c r="AU360" s="3">
        <v>103.93098754950266</v>
      </c>
      <c r="AV360" s="3">
        <v>103.81306488854287</v>
      </c>
      <c r="AW360" s="3">
        <v>104.87051157089198</v>
      </c>
      <c r="AX360" s="3">
        <v>104.99551189512768</v>
      </c>
      <c r="AY360" s="3">
        <v>104.99551189512768</v>
      </c>
      <c r="AZ360" s="3">
        <v>104.99551189512768</v>
      </c>
      <c r="BA360" s="3">
        <v>105.60642133140693</v>
      </c>
      <c r="BB360" s="3">
        <v>106.17733039766881</v>
      </c>
      <c r="BC360" s="3">
        <v>106.83545014801284</v>
      </c>
      <c r="BD360" s="3">
        <v>106.99658038278191</v>
      </c>
      <c r="BE360" s="3">
        <v>107.46638311197569</v>
      </c>
      <c r="BF360" s="3">
        <v>107.46638311197569</v>
      </c>
      <c r="BG360" s="3">
        <v>107.46638311197569</v>
      </c>
      <c r="BH360" s="3">
        <v>107.46638311197569</v>
      </c>
      <c r="BI360" s="3">
        <v>107.46638311197569</v>
      </c>
      <c r="BJ360" s="3">
        <v>107.46638311197569</v>
      </c>
      <c r="BK360" s="3">
        <v>107.46638311197569</v>
      </c>
      <c r="BL360" s="3">
        <v>108.49577370834872</v>
      </c>
      <c r="BM360" s="3">
        <v>108.49577370834872</v>
      </c>
      <c r="BN360" s="3">
        <v>108.70496722938074</v>
      </c>
      <c r="BO360" s="3">
        <v>109.57573083644171</v>
      </c>
      <c r="BP360" s="3">
        <v>109.57573083644171</v>
      </c>
      <c r="BQ360" s="3">
        <v>109.57573083644171</v>
      </c>
      <c r="BR360" s="3">
        <v>109.15367961170686</v>
      </c>
      <c r="BS360" s="3">
        <v>109.41828161997097</v>
      </c>
      <c r="BT360" s="3">
        <v>109.77789907685502</v>
      </c>
      <c r="BU360" s="3">
        <v>109.97154151015025</v>
      </c>
      <c r="BV360" s="3">
        <v>110.08769803251876</v>
      </c>
      <c r="BW360" s="3">
        <v>110.08769803251876</v>
      </c>
      <c r="BX360" s="3">
        <v>109.41004208659366</v>
      </c>
      <c r="BY360" s="3">
        <v>109.41004208659366</v>
      </c>
      <c r="BZ360" s="3">
        <v>107.8030602381222</v>
      </c>
      <c r="CA360" s="3">
        <v>115.27678161576841</v>
      </c>
      <c r="CB360" s="3">
        <v>102.89649633319745</v>
      </c>
      <c r="CC360" s="3">
        <v>103.59742043053123</v>
      </c>
      <c r="CD360" s="3">
        <v>103.59742043053123</v>
      </c>
      <c r="CE360" s="3">
        <v>109.66714093807732</v>
      </c>
      <c r="CF360" s="3">
        <v>103.59742043053123</v>
      </c>
      <c r="CG360" s="3">
        <v>105.36589951756031</v>
      </c>
      <c r="CH360" s="3">
        <v>105.98961654328703</v>
      </c>
      <c r="CI360" s="3">
        <v>104.86987407134335</v>
      </c>
      <c r="CJ360" s="3">
        <v>104.87215676710007</v>
      </c>
      <c r="CK360" s="3">
        <v>104.87215676710007</v>
      </c>
      <c r="CL360" s="3">
        <f>'[1]Basket 2010'!CN360</f>
        <v>105.51140865928366</v>
      </c>
      <c r="CM360" s="3">
        <f>'[1]Basket 2010'!CO360</f>
        <v>105.57430541982451</v>
      </c>
      <c r="CN360" s="3">
        <f>'[1]Basket 2010'!CP360</f>
        <v>105.69319841758738</v>
      </c>
      <c r="CO360" s="3">
        <f>'[1]Basket 2010'!CQ360</f>
        <v>105.69319323650087</v>
      </c>
      <c r="CP360" s="3">
        <f>'[1]Basket 2010'!CR360</f>
        <v>104.6874267209043</v>
      </c>
      <c r="CQ360" s="3">
        <f>'[1]Basket 2010'!CS360</f>
        <v>104.90027131515012</v>
      </c>
      <c r="CR360" s="3">
        <f>'[1]Basket 2010'!CT360</f>
        <v>105.36527918024052</v>
      </c>
      <c r="CS360" s="3">
        <v>103.30644676366886</v>
      </c>
      <c r="CT360" s="3">
        <v>103.20073080710436</v>
      </c>
    </row>
    <row r="361" spans="1:98" x14ac:dyDescent="0.25">
      <c r="A361" s="42" t="s">
        <v>771</v>
      </c>
      <c r="B361" s="43" t="s">
        <v>770</v>
      </c>
      <c r="C361" s="3">
        <v>100</v>
      </c>
      <c r="D361" s="3">
        <v>100.8887706166511</v>
      </c>
      <c r="E361" s="3">
        <v>100.8887706166511</v>
      </c>
      <c r="F361" s="3">
        <v>100.8887706166511</v>
      </c>
      <c r="G361" s="3">
        <v>100.8887706166511</v>
      </c>
      <c r="H361" s="3">
        <v>100.8887706166511</v>
      </c>
      <c r="I361" s="3">
        <v>100.5141712869418</v>
      </c>
      <c r="J361" s="3">
        <v>100.5141712869418</v>
      </c>
      <c r="K361" s="3">
        <v>100.23705991683727</v>
      </c>
      <c r="L361" s="3">
        <v>100.43634580669305</v>
      </c>
      <c r="M361" s="3">
        <v>100.65650571266028</v>
      </c>
      <c r="N361" s="3">
        <v>100.423396005263</v>
      </c>
      <c r="O361" s="3">
        <v>100.32494090781944</v>
      </c>
      <c r="P361" s="3">
        <v>100.8067430222207</v>
      </c>
      <c r="Q361" s="3">
        <v>100.99962121354238</v>
      </c>
      <c r="R361" s="3">
        <v>100.9890021625983</v>
      </c>
      <c r="S361" s="3">
        <v>100.9886416674851</v>
      </c>
      <c r="T361" s="3">
        <v>101.03028659678627</v>
      </c>
      <c r="U361" s="3">
        <v>101.01160476173006</v>
      </c>
      <c r="V361" s="3">
        <v>100.9953278691118</v>
      </c>
      <c r="W361" s="3">
        <v>101.13123989242433</v>
      </c>
      <c r="X361" s="3">
        <v>100.85550962823692</v>
      </c>
      <c r="Y361" s="3">
        <v>101.02514941138422</v>
      </c>
      <c r="Z361" s="3">
        <v>101.02184538186594</v>
      </c>
      <c r="AA361" s="3">
        <v>101.02497099687355</v>
      </c>
      <c r="AB361" s="3">
        <v>100.65246608315854</v>
      </c>
      <c r="AC361" s="3">
        <v>100.65252599685643</v>
      </c>
      <c r="AD361" s="3">
        <v>100.65252599685643</v>
      </c>
      <c r="AE361" s="3">
        <v>100.65252599685643</v>
      </c>
      <c r="AF361" s="3">
        <v>100.66583598115675</v>
      </c>
      <c r="AG361" s="3">
        <v>100.68585135879876</v>
      </c>
      <c r="AH361" s="3">
        <v>100.85104845098058</v>
      </c>
      <c r="AI361" s="3">
        <v>100.85104845098058</v>
      </c>
      <c r="AJ361" s="3">
        <v>100.85104845098058</v>
      </c>
      <c r="AK361" s="3">
        <v>101.24246741870195</v>
      </c>
      <c r="AL361" s="3">
        <v>101.43376093423834</v>
      </c>
      <c r="AM361" s="3">
        <v>101.56414274915309</v>
      </c>
      <c r="AN361" s="3">
        <v>101.56414274915309</v>
      </c>
      <c r="AO361" s="3">
        <v>102.04191568309052</v>
      </c>
      <c r="AP361" s="3">
        <v>102.04191568309052</v>
      </c>
      <c r="AQ361" s="3">
        <v>102.04191568309052</v>
      </c>
      <c r="AR361" s="3">
        <v>102.04191568309052</v>
      </c>
      <c r="AS361" s="3">
        <v>102.90660200403296</v>
      </c>
      <c r="AT361" s="3">
        <v>103.32061931173908</v>
      </c>
      <c r="AU361" s="3">
        <v>103.93098754950266</v>
      </c>
      <c r="AV361" s="3">
        <v>103.81306488854287</v>
      </c>
      <c r="AW361" s="3">
        <v>104.87051157089198</v>
      </c>
      <c r="AX361" s="3">
        <v>104.99551189512768</v>
      </c>
      <c r="AY361" s="3">
        <v>104.99551189512768</v>
      </c>
      <c r="AZ361" s="3">
        <v>104.99551189512768</v>
      </c>
      <c r="BA361" s="3">
        <v>105.60642133140693</v>
      </c>
      <c r="BB361" s="3">
        <v>106.17733039766881</v>
      </c>
      <c r="BC361" s="3">
        <v>106.83545014801284</v>
      </c>
      <c r="BD361" s="3">
        <v>106.99658038278191</v>
      </c>
      <c r="BE361" s="3">
        <v>107.46638311197569</v>
      </c>
      <c r="BF361" s="3">
        <v>107.46638311197569</v>
      </c>
      <c r="BG361" s="3">
        <v>107.46638311197569</v>
      </c>
      <c r="BH361" s="3">
        <v>107.46638311197569</v>
      </c>
      <c r="BI361" s="3">
        <v>107.46638311197569</v>
      </c>
      <c r="BJ361" s="3">
        <v>107.46638311197569</v>
      </c>
      <c r="BK361" s="3">
        <v>107.46638311197569</v>
      </c>
      <c r="BL361" s="3">
        <v>108.49577370834872</v>
      </c>
      <c r="BM361" s="3">
        <v>108.49577370834872</v>
      </c>
      <c r="BN361" s="3">
        <v>108.70496722938074</v>
      </c>
      <c r="BO361" s="3">
        <v>109.57573083644171</v>
      </c>
      <c r="BP361" s="3">
        <v>109.57573083644171</v>
      </c>
      <c r="BQ361" s="3">
        <v>109.57573083644171</v>
      </c>
      <c r="BR361" s="3">
        <v>109.15367961170686</v>
      </c>
      <c r="BS361" s="3">
        <v>109.41828161997097</v>
      </c>
      <c r="BT361" s="3">
        <v>109.77789907685502</v>
      </c>
      <c r="BU361" s="3">
        <v>109.97154151015025</v>
      </c>
      <c r="BV361" s="3">
        <v>110.08769803251876</v>
      </c>
      <c r="BW361" s="3">
        <v>110.08769803251876</v>
      </c>
      <c r="BX361" s="3">
        <v>109.41004208659366</v>
      </c>
      <c r="BY361" s="3">
        <v>109.41004208659366</v>
      </c>
      <c r="BZ361" s="3">
        <v>107.8030602381222</v>
      </c>
      <c r="CA361" s="3">
        <v>115.27678161576841</v>
      </c>
      <c r="CB361" s="3">
        <v>102.89649633319745</v>
      </c>
      <c r="CC361" s="3">
        <v>103.59742043053123</v>
      </c>
      <c r="CD361" s="3">
        <v>103.59742043053123</v>
      </c>
      <c r="CE361" s="3">
        <v>104.05408880644357</v>
      </c>
      <c r="CF361" s="3">
        <v>103.59742043053123</v>
      </c>
      <c r="CG361" s="3">
        <v>105.36589951756031</v>
      </c>
      <c r="CH361" s="3">
        <v>105.98961654328703</v>
      </c>
      <c r="CI361" s="3">
        <v>104.86987407134335</v>
      </c>
      <c r="CJ361" s="3">
        <v>104.87215676710007</v>
      </c>
      <c r="CK361" s="3">
        <v>104.87215676710007</v>
      </c>
      <c r="CL361" s="3">
        <f>'[1]Basket 2010'!CN361</f>
        <v>105.51140865928366</v>
      </c>
      <c r="CM361" s="3">
        <f>'[1]Basket 2010'!CO361</f>
        <v>105.57430541982451</v>
      </c>
      <c r="CN361" s="3">
        <f>'[1]Basket 2010'!CP361</f>
        <v>105.69319841758738</v>
      </c>
      <c r="CO361" s="3">
        <f>'[1]Basket 2010'!CQ361</f>
        <v>105.69319323650087</v>
      </c>
      <c r="CP361" s="3">
        <f>'[1]Basket 2010'!CR361</f>
        <v>104.6874267209043</v>
      </c>
      <c r="CQ361" s="3">
        <f>'[1]Basket 2010'!CS361</f>
        <v>104.90027131515012</v>
      </c>
      <c r="CR361" s="3">
        <f>'[1]Basket 2010'!CT361</f>
        <v>105.36527918024052</v>
      </c>
      <c r="CS361" s="3">
        <v>106.06485994502719</v>
      </c>
      <c r="CT361" s="3">
        <v>106.09488317250987</v>
      </c>
    </row>
    <row r="362" spans="1:98" x14ac:dyDescent="0.25">
      <c r="A362" s="14" t="s">
        <v>772</v>
      </c>
      <c r="B362" s="2" t="s">
        <v>773</v>
      </c>
      <c r="C362" s="3">
        <v>100</v>
      </c>
      <c r="D362" s="3">
        <v>100.88877061665109</v>
      </c>
      <c r="E362" s="3">
        <v>100.88877061665109</v>
      </c>
      <c r="F362" s="3">
        <v>100.88877061665109</v>
      </c>
      <c r="G362" s="3">
        <v>100.88877061665109</v>
      </c>
      <c r="H362" s="3">
        <v>100.88877061665109</v>
      </c>
      <c r="I362" s="3">
        <v>100.51417128694182</v>
      </c>
      <c r="J362" s="3">
        <v>100.51417128694182</v>
      </c>
      <c r="K362" s="3">
        <v>100.23705991683727</v>
      </c>
      <c r="L362" s="3">
        <v>100.43634580669305</v>
      </c>
      <c r="M362" s="3">
        <v>100.65650571266029</v>
      </c>
      <c r="N362" s="3">
        <v>100.423396005263</v>
      </c>
      <c r="O362" s="3">
        <v>100.32494090781944</v>
      </c>
      <c r="P362" s="3">
        <v>100.8067430222207</v>
      </c>
      <c r="Q362" s="3">
        <v>100.99962121354238</v>
      </c>
      <c r="R362" s="3">
        <v>100.98900216259828</v>
      </c>
      <c r="S362" s="3">
        <v>100.9886416674851</v>
      </c>
      <c r="T362" s="3">
        <v>101.03028659678625</v>
      </c>
      <c r="U362" s="3">
        <v>101.01160476173007</v>
      </c>
      <c r="V362" s="3">
        <v>100.99532786911179</v>
      </c>
      <c r="W362" s="3">
        <v>101.13123989242433</v>
      </c>
      <c r="X362" s="3">
        <v>100.85550962823692</v>
      </c>
      <c r="Y362" s="3">
        <v>101.02514941138423</v>
      </c>
      <c r="Z362" s="3">
        <v>101.02184538186594</v>
      </c>
      <c r="AA362" s="3">
        <v>101.02497099687355</v>
      </c>
      <c r="AB362" s="3">
        <v>100.65246608315854</v>
      </c>
      <c r="AC362" s="3">
        <v>100.65252599685643</v>
      </c>
      <c r="AD362" s="3">
        <v>100.65252599685643</v>
      </c>
      <c r="AE362" s="3">
        <v>100.65252599685643</v>
      </c>
      <c r="AF362" s="3">
        <v>100.66583598115675</v>
      </c>
      <c r="AG362" s="3">
        <v>100.68585135879874</v>
      </c>
      <c r="AH362" s="3">
        <v>100.85104845098058</v>
      </c>
      <c r="AI362" s="3">
        <v>100.85104845098058</v>
      </c>
      <c r="AJ362" s="3">
        <v>100.85104845098058</v>
      </c>
      <c r="AK362" s="3">
        <v>101.24246741870195</v>
      </c>
      <c r="AL362" s="3">
        <v>101.43376093423835</v>
      </c>
      <c r="AM362" s="3">
        <v>101.56414274915309</v>
      </c>
      <c r="AN362" s="3">
        <v>101.56414274915309</v>
      </c>
      <c r="AO362" s="3">
        <v>102.04191568309051</v>
      </c>
      <c r="AP362" s="3">
        <v>102.04191568309051</v>
      </c>
      <c r="AQ362" s="3">
        <v>102.04191568309051</v>
      </c>
      <c r="AR362" s="3">
        <v>102.04191568309051</v>
      </c>
      <c r="AS362" s="3">
        <v>102.90660200403298</v>
      </c>
      <c r="AT362" s="3">
        <v>103.32061931173908</v>
      </c>
      <c r="AU362" s="3">
        <v>103.93098754950267</v>
      </c>
      <c r="AV362" s="3">
        <v>103.81306488854287</v>
      </c>
      <c r="AW362" s="3">
        <v>104.87051157089198</v>
      </c>
      <c r="AX362" s="3">
        <v>104.99551189512768</v>
      </c>
      <c r="AY362" s="3">
        <v>104.99551189512768</v>
      </c>
      <c r="AZ362" s="3">
        <v>104.99551189512768</v>
      </c>
      <c r="BA362" s="3">
        <v>105.60642133140692</v>
      </c>
      <c r="BB362" s="3">
        <v>106.17733039766883</v>
      </c>
      <c r="BC362" s="3">
        <v>106.83545014801284</v>
      </c>
      <c r="BD362" s="3">
        <v>106.99658038278189</v>
      </c>
      <c r="BE362" s="3">
        <v>107.46638311197569</v>
      </c>
      <c r="BF362" s="3">
        <v>107.46638311197569</v>
      </c>
      <c r="BG362" s="3">
        <v>107.46638311197569</v>
      </c>
      <c r="BH362" s="3">
        <v>107.46638311197569</v>
      </c>
      <c r="BI362" s="3">
        <v>107.46638311197569</v>
      </c>
      <c r="BJ362" s="3">
        <v>107.46638311197569</v>
      </c>
      <c r="BK362" s="3">
        <v>107.46638311197569</v>
      </c>
      <c r="BL362" s="3">
        <v>108.49577370834872</v>
      </c>
      <c r="BM362" s="3">
        <v>108.49577370834872</v>
      </c>
      <c r="BN362" s="3">
        <v>108.70496722938074</v>
      </c>
      <c r="BO362" s="3">
        <v>109.57573083644171</v>
      </c>
      <c r="BP362" s="3">
        <v>109.57573083644171</v>
      </c>
      <c r="BQ362" s="3">
        <v>109.57573083644171</v>
      </c>
      <c r="BR362" s="3">
        <v>109.15367961170686</v>
      </c>
      <c r="BS362" s="3">
        <v>109.41828161997097</v>
      </c>
      <c r="BT362" s="3">
        <v>109.77789907685499</v>
      </c>
      <c r="BU362" s="3">
        <v>109.97154151015023</v>
      </c>
      <c r="BV362" s="3">
        <v>110.08769803251874</v>
      </c>
      <c r="BW362" s="3">
        <v>110.08769803251874</v>
      </c>
      <c r="BX362" s="3">
        <v>109.41004208659366</v>
      </c>
      <c r="BY362" s="3">
        <v>109.41004208659366</v>
      </c>
      <c r="BZ362" s="3">
        <v>107.8030602381222</v>
      </c>
      <c r="CA362" s="3">
        <v>115.27678161576841</v>
      </c>
      <c r="CB362" s="3">
        <v>102.89649633319745</v>
      </c>
      <c r="CC362" s="3">
        <v>103.59742043053123</v>
      </c>
      <c r="CD362" s="3">
        <v>103.59742043053123</v>
      </c>
      <c r="CE362" s="3"/>
      <c r="CF362" s="3">
        <v>103.59742043053123</v>
      </c>
      <c r="CG362" s="3">
        <v>105.36589951756031</v>
      </c>
      <c r="CH362" s="3">
        <v>105.98961654328703</v>
      </c>
      <c r="CI362" s="3">
        <v>104.86987407134335</v>
      </c>
      <c r="CJ362" s="3">
        <v>104.87215676710007</v>
      </c>
      <c r="CK362" s="3">
        <v>104.87215676710007</v>
      </c>
      <c r="CL362" s="3">
        <f>'[1]Basket 2010'!CN362</f>
        <v>105.51140865928365</v>
      </c>
      <c r="CM362" s="3">
        <f>'[1]Basket 2010'!CO362</f>
        <v>105.57430541982451</v>
      </c>
      <c r="CN362" s="3">
        <f>'[1]Basket 2010'!CP362</f>
        <v>105.69319841758738</v>
      </c>
      <c r="CO362" s="3">
        <f>'[1]Basket 2010'!CQ362</f>
        <v>105.69319323650087</v>
      </c>
      <c r="CP362" s="3">
        <f>'[1]Basket 2010'!CR362</f>
        <v>104.6874267209043</v>
      </c>
      <c r="CQ362" s="3">
        <f>'[1]Basket 2010'!CS362</f>
        <v>104.90027131515012</v>
      </c>
      <c r="CR362" s="3">
        <f>'[1]Basket 2010'!CT362</f>
        <v>105.36527918024052</v>
      </c>
      <c r="CS362" s="3"/>
      <c r="CT362" s="3"/>
    </row>
    <row r="363" spans="1:98" x14ac:dyDescent="0.25">
      <c r="A363" s="30" t="s">
        <v>774</v>
      </c>
      <c r="B363" s="17" t="s">
        <v>775</v>
      </c>
      <c r="C363" s="3">
        <v>100</v>
      </c>
      <c r="D363" s="3">
        <v>100</v>
      </c>
      <c r="E363" s="3">
        <v>100</v>
      </c>
      <c r="F363" s="3">
        <v>100</v>
      </c>
      <c r="G363" s="3">
        <v>100</v>
      </c>
      <c r="H363" s="3">
        <v>100</v>
      </c>
      <c r="I363" s="3">
        <v>100</v>
      </c>
      <c r="J363" s="3">
        <v>100</v>
      </c>
      <c r="K363" s="3">
        <v>100</v>
      </c>
      <c r="L363" s="3">
        <v>100</v>
      </c>
      <c r="M363" s="3">
        <v>100</v>
      </c>
      <c r="N363" s="3">
        <v>100</v>
      </c>
      <c r="O363" s="3">
        <v>100</v>
      </c>
      <c r="P363" s="3">
        <v>102.45786538180353</v>
      </c>
      <c r="Q363" s="3">
        <v>102.45786538180353</v>
      </c>
      <c r="R363" s="3">
        <v>102.45786538180353</v>
      </c>
      <c r="S363" s="3">
        <v>102.45786538180353</v>
      </c>
      <c r="T363" s="3">
        <v>102.45786538180353</v>
      </c>
      <c r="U363" s="3">
        <v>102.45786538180353</v>
      </c>
      <c r="V363" s="3">
        <v>102.45786538180353</v>
      </c>
      <c r="W363" s="3">
        <v>102.45786538180353</v>
      </c>
      <c r="X363" s="3">
        <v>0</v>
      </c>
      <c r="Y363" s="3">
        <v>102.45786538180353</v>
      </c>
      <c r="Z363" s="3">
        <v>102.45786538180353</v>
      </c>
      <c r="AA363" s="3">
        <v>102.45786538180353</v>
      </c>
      <c r="AB363" s="3">
        <v>102.45786538180353</v>
      </c>
      <c r="AC363" s="3">
        <v>102.45786538180353</v>
      </c>
      <c r="AD363" s="3">
        <v>102.45786538180353</v>
      </c>
      <c r="AE363" s="3">
        <v>102.45786538180353</v>
      </c>
      <c r="AF363" s="3">
        <v>102.45786538180353</v>
      </c>
      <c r="AG363" s="3">
        <v>102.45786538180353</v>
      </c>
      <c r="AH363" s="3">
        <v>102.45786538180353</v>
      </c>
      <c r="AI363" s="3">
        <v>102.45786538180353</v>
      </c>
      <c r="AJ363" s="3">
        <v>102.45786538180353</v>
      </c>
      <c r="AK363" s="3">
        <v>102.45786538180353</v>
      </c>
      <c r="AL363" s="3">
        <v>102.45786538180353</v>
      </c>
      <c r="AM363" s="3">
        <v>102.45786538180353</v>
      </c>
      <c r="AN363" s="3">
        <v>102.45786538180353</v>
      </c>
      <c r="AO363" s="3">
        <v>102.45786538180353</v>
      </c>
      <c r="AP363" s="3">
        <v>102.45786538180353</v>
      </c>
      <c r="AQ363" s="3">
        <v>102.45786538180353</v>
      </c>
      <c r="AR363" s="3">
        <v>102.45786538180353</v>
      </c>
      <c r="AS363" s="3">
        <v>102.45786538180353</v>
      </c>
      <c r="AT363" s="3">
        <v>102.45786538180353</v>
      </c>
      <c r="AU363" s="3">
        <v>102.45786538180353</v>
      </c>
      <c r="AV363" s="3">
        <v>102.45786538180353</v>
      </c>
      <c r="AW363" s="3">
        <v>102.45786538180353</v>
      </c>
      <c r="AX363" s="3">
        <v>102.45786538180353</v>
      </c>
      <c r="AY363" s="3">
        <v>102.45786538180353</v>
      </c>
      <c r="AZ363" s="3">
        <v>102.45786538180353</v>
      </c>
      <c r="BA363" s="3">
        <v>102.45786538180353</v>
      </c>
      <c r="BB363" s="3">
        <v>102.45786538180353</v>
      </c>
      <c r="BC363" s="3">
        <v>102.45786538180353</v>
      </c>
      <c r="BD363" s="3">
        <v>102.45786538180353</v>
      </c>
      <c r="BE363" s="3">
        <v>102.45786538180353</v>
      </c>
      <c r="BF363" s="3">
        <v>102.45786538180353</v>
      </c>
      <c r="BG363" s="3">
        <v>102.45786538180353</v>
      </c>
      <c r="BH363" s="3">
        <v>102.45786538180353</v>
      </c>
      <c r="BI363" s="3">
        <v>102.45786538180353</v>
      </c>
      <c r="BJ363" s="3">
        <v>102.45786538180353</v>
      </c>
      <c r="BK363" s="3">
        <v>102.45786538180353</v>
      </c>
      <c r="BL363" s="3">
        <v>102.45786538180353</v>
      </c>
      <c r="BM363" s="3">
        <v>102.45786538180353</v>
      </c>
      <c r="BN363" s="3">
        <v>102.45786538180353</v>
      </c>
      <c r="BO363" s="3">
        <v>102.45786538180353</v>
      </c>
      <c r="BP363" s="3">
        <v>102.45786538180353</v>
      </c>
      <c r="BQ363" s="3">
        <v>102.45786538180353</v>
      </c>
      <c r="BR363" s="3">
        <v>102.45786538180353</v>
      </c>
      <c r="BS363" s="3">
        <v>102.45786538180353</v>
      </c>
      <c r="BT363" s="3">
        <v>102.45786538180353</v>
      </c>
      <c r="BU363" s="3">
        <v>102.45786538180353</v>
      </c>
      <c r="BV363" s="3">
        <v>102.45786538180353</v>
      </c>
      <c r="BW363" s="3">
        <v>102.45786538180353</v>
      </c>
      <c r="BX363" s="3">
        <v>102.45786538180353</v>
      </c>
      <c r="BY363" s="3">
        <v>102.45786538180353</v>
      </c>
      <c r="BZ363" s="3">
        <v>102.45786538180353</v>
      </c>
      <c r="CA363" s="3">
        <v>102.45786538180353</v>
      </c>
      <c r="CB363" s="3">
        <v>102.45786538180353</v>
      </c>
      <c r="CC363" s="3">
        <v>102.45786538180353</v>
      </c>
      <c r="CD363" s="3">
        <v>102.45786538180353</v>
      </c>
      <c r="CE363" s="3">
        <v>136.66419002808095</v>
      </c>
      <c r="CF363" s="3">
        <v>102.45786538180353</v>
      </c>
      <c r="CG363" s="3">
        <v>102.45786538180353</v>
      </c>
      <c r="CH363" s="3">
        <v>102.45786538180353</v>
      </c>
      <c r="CI363" s="3">
        <v>102.45786538180353</v>
      </c>
      <c r="CJ363" s="3">
        <v>102.45786538180353</v>
      </c>
      <c r="CK363" s="3">
        <v>102.45786538180353</v>
      </c>
      <c r="CL363" s="3">
        <f>'[1]Basket 2010'!CN363</f>
        <v>102.45786538180353</v>
      </c>
      <c r="CM363" s="3">
        <f>'[1]Basket 2010'!CO363</f>
        <v>102.45786538180353</v>
      </c>
      <c r="CN363" s="3">
        <f>'[1]Basket 2010'!CP363</f>
        <v>102.45786538180353</v>
      </c>
      <c r="CO363" s="3">
        <f>'[1]Basket 2010'!CQ363</f>
        <v>102.45786538180353</v>
      </c>
      <c r="CP363" s="3">
        <f>'[1]Basket 2010'!CR363</f>
        <v>102.45786538180353</v>
      </c>
      <c r="CQ363" s="3">
        <f>'[1]Basket 2010'!CS363</f>
        <v>102.45786538180353</v>
      </c>
      <c r="CR363" s="3">
        <f>'[1]Basket 2010'!CT363</f>
        <v>102.45786538180353</v>
      </c>
      <c r="CS363" s="3">
        <v>140.81962153991412</v>
      </c>
      <c r="CT363" s="3">
        <v>141.22850503759173</v>
      </c>
    </row>
    <row r="364" spans="1:98" x14ac:dyDescent="0.25">
      <c r="A364" s="42" t="s">
        <v>776</v>
      </c>
      <c r="B364" s="43" t="s">
        <v>775</v>
      </c>
      <c r="C364" s="3">
        <v>100</v>
      </c>
      <c r="D364" s="3">
        <v>100</v>
      </c>
      <c r="E364" s="3">
        <v>100</v>
      </c>
      <c r="F364" s="3">
        <v>100</v>
      </c>
      <c r="G364" s="3">
        <v>100</v>
      </c>
      <c r="H364" s="3">
        <v>100</v>
      </c>
      <c r="I364" s="3">
        <v>100</v>
      </c>
      <c r="J364" s="3">
        <v>100</v>
      </c>
      <c r="K364" s="3">
        <v>100</v>
      </c>
      <c r="L364" s="3">
        <v>100</v>
      </c>
      <c r="M364" s="3">
        <v>100</v>
      </c>
      <c r="N364" s="3">
        <v>100</v>
      </c>
      <c r="O364" s="3">
        <v>100</v>
      </c>
      <c r="P364" s="3">
        <v>102.45786538180353</v>
      </c>
      <c r="Q364" s="3">
        <v>102.45786538180353</v>
      </c>
      <c r="R364" s="3">
        <v>102.45786538180353</v>
      </c>
      <c r="S364" s="3">
        <v>102.45786538180353</v>
      </c>
      <c r="T364" s="3">
        <v>102.45786538180353</v>
      </c>
      <c r="U364" s="3">
        <v>102.45786538180353</v>
      </c>
      <c r="V364" s="3">
        <v>102.45786538180353</v>
      </c>
      <c r="W364" s="3">
        <v>102.45786538180353</v>
      </c>
      <c r="X364" s="3">
        <v>0</v>
      </c>
      <c r="Y364" s="3">
        <v>102.45786538180353</v>
      </c>
      <c r="Z364" s="3">
        <v>102.45786538180353</v>
      </c>
      <c r="AA364" s="3">
        <v>102.45786538180353</v>
      </c>
      <c r="AB364" s="3">
        <v>102.45786538180353</v>
      </c>
      <c r="AC364" s="3">
        <v>102.45786538180353</v>
      </c>
      <c r="AD364" s="3">
        <v>102.45786538180353</v>
      </c>
      <c r="AE364" s="3">
        <v>102.45786538180353</v>
      </c>
      <c r="AF364" s="3">
        <v>102.45786538180353</v>
      </c>
      <c r="AG364" s="3">
        <v>102.45786538180353</v>
      </c>
      <c r="AH364" s="3">
        <v>102.45786538180353</v>
      </c>
      <c r="AI364" s="3">
        <v>102.45786538180353</v>
      </c>
      <c r="AJ364" s="3">
        <v>102.45786538180353</v>
      </c>
      <c r="AK364" s="3">
        <v>102.45786538180353</v>
      </c>
      <c r="AL364" s="3">
        <v>102.45786538180353</v>
      </c>
      <c r="AM364" s="3">
        <v>102.45786538180353</v>
      </c>
      <c r="AN364" s="3">
        <v>102.45786538180353</v>
      </c>
      <c r="AO364" s="3">
        <v>102.45786538180353</v>
      </c>
      <c r="AP364" s="3">
        <v>102.45786538180353</v>
      </c>
      <c r="AQ364" s="3">
        <v>102.45786538180353</v>
      </c>
      <c r="AR364" s="3">
        <v>102.45786538180353</v>
      </c>
      <c r="AS364" s="3">
        <v>102.45786538180353</v>
      </c>
      <c r="AT364" s="3">
        <v>102.45786538180353</v>
      </c>
      <c r="AU364" s="3">
        <v>102.45786538180353</v>
      </c>
      <c r="AV364" s="3">
        <v>102.45786538180353</v>
      </c>
      <c r="AW364" s="3">
        <v>102.45786538180353</v>
      </c>
      <c r="AX364" s="3">
        <v>102.45786538180353</v>
      </c>
      <c r="AY364" s="3">
        <v>102.45786538180353</v>
      </c>
      <c r="AZ364" s="3">
        <v>102.45786538180353</v>
      </c>
      <c r="BA364" s="3">
        <v>102.45786538180353</v>
      </c>
      <c r="BB364" s="3">
        <v>102.45786538180353</v>
      </c>
      <c r="BC364" s="3">
        <v>102.45786538180353</v>
      </c>
      <c r="BD364" s="3">
        <v>102.45786538180353</v>
      </c>
      <c r="BE364" s="3">
        <v>102.45786538180353</v>
      </c>
      <c r="BF364" s="3">
        <v>102.45786538180353</v>
      </c>
      <c r="BG364" s="3">
        <v>102.45786538180353</v>
      </c>
      <c r="BH364" s="3">
        <v>102.45786538180353</v>
      </c>
      <c r="BI364" s="3">
        <v>102.45786538180353</v>
      </c>
      <c r="BJ364" s="3">
        <v>102.45786538180353</v>
      </c>
      <c r="BK364" s="3">
        <v>102.45786538180353</v>
      </c>
      <c r="BL364" s="3">
        <v>102.45786538180353</v>
      </c>
      <c r="BM364" s="3">
        <v>102.45786538180353</v>
      </c>
      <c r="BN364" s="3">
        <v>102.45786538180353</v>
      </c>
      <c r="BO364" s="3">
        <v>102.45786538180353</v>
      </c>
      <c r="BP364" s="3">
        <v>102.45786538180353</v>
      </c>
      <c r="BQ364" s="3">
        <v>102.45786538180353</v>
      </c>
      <c r="BR364" s="3">
        <v>102.45786538180353</v>
      </c>
      <c r="BS364" s="3">
        <v>102.45786538180353</v>
      </c>
      <c r="BT364" s="3">
        <v>102.45786538180353</v>
      </c>
      <c r="BU364" s="3">
        <v>102.45786538180353</v>
      </c>
      <c r="BV364" s="3">
        <v>102.45786538180353</v>
      </c>
      <c r="BW364" s="3">
        <v>102.45786538180353</v>
      </c>
      <c r="BX364" s="3">
        <v>102.45786538180353</v>
      </c>
      <c r="BY364" s="3">
        <v>102.45786538180353</v>
      </c>
      <c r="BZ364" s="3">
        <v>102.45786538180353</v>
      </c>
      <c r="CA364" s="3">
        <v>102.45786538180353</v>
      </c>
      <c r="CB364" s="3">
        <v>102.45786538180353</v>
      </c>
      <c r="CC364" s="3">
        <v>102.45786538180353</v>
      </c>
      <c r="CD364" s="3">
        <v>102.45786538180353</v>
      </c>
      <c r="CE364" s="3">
        <v>124.76827642587848</v>
      </c>
      <c r="CF364" s="3">
        <v>102.45786538180353</v>
      </c>
      <c r="CG364" s="3">
        <v>102.45786538180353</v>
      </c>
      <c r="CH364" s="3">
        <v>102.45786538180353</v>
      </c>
      <c r="CI364" s="3">
        <v>102.45786538180353</v>
      </c>
      <c r="CJ364" s="3">
        <v>102.45786538180353</v>
      </c>
      <c r="CK364" s="3">
        <v>102.45786538180353</v>
      </c>
      <c r="CL364" s="3">
        <f>'[1]Basket 2010'!CN364</f>
        <v>102.45786538180353</v>
      </c>
      <c r="CM364" s="3">
        <f>'[1]Basket 2010'!CO364</f>
        <v>102.45786538180353</v>
      </c>
      <c r="CN364" s="3">
        <f>'[1]Basket 2010'!CP364</f>
        <v>102.45786538180353</v>
      </c>
      <c r="CO364" s="3">
        <f>'[1]Basket 2010'!CQ364</f>
        <v>102.45786538180353</v>
      </c>
      <c r="CP364" s="3">
        <f>'[1]Basket 2010'!CR364</f>
        <v>102.45786538180353</v>
      </c>
      <c r="CQ364" s="3">
        <f>'[1]Basket 2010'!CS364</f>
        <v>102.45786538180353</v>
      </c>
      <c r="CR364" s="3">
        <f>'[1]Basket 2010'!CT364</f>
        <v>102.45786538180353</v>
      </c>
      <c r="CS364" s="3">
        <v>127.23722400756249</v>
      </c>
      <c r="CT364" s="3">
        <v>127.75582540926607</v>
      </c>
    </row>
    <row r="365" spans="1:98" x14ac:dyDescent="0.25">
      <c r="A365" s="25" t="s">
        <v>777</v>
      </c>
      <c r="B365" s="13" t="s">
        <v>775</v>
      </c>
      <c r="C365" s="3">
        <v>100</v>
      </c>
      <c r="D365" s="3">
        <v>100</v>
      </c>
      <c r="E365" s="3">
        <v>100</v>
      </c>
      <c r="F365" s="3">
        <v>100</v>
      </c>
      <c r="G365" s="3">
        <v>100</v>
      </c>
      <c r="H365" s="3">
        <v>100</v>
      </c>
      <c r="I365" s="3">
        <v>100</v>
      </c>
      <c r="J365" s="3">
        <v>100</v>
      </c>
      <c r="K365" s="3">
        <v>100</v>
      </c>
      <c r="L365" s="3">
        <v>100</v>
      </c>
      <c r="M365" s="3">
        <v>100</v>
      </c>
      <c r="N365" s="3">
        <v>100</v>
      </c>
      <c r="O365" s="3">
        <v>100</v>
      </c>
      <c r="P365" s="3">
        <v>102.45786538180353</v>
      </c>
      <c r="Q365" s="3">
        <v>102.45786538180353</v>
      </c>
      <c r="R365" s="3">
        <v>102.45786538180353</v>
      </c>
      <c r="S365" s="3">
        <v>102.45786538180353</v>
      </c>
      <c r="T365" s="3">
        <v>102.45786538180353</v>
      </c>
      <c r="U365" s="3">
        <v>102.45786538180353</v>
      </c>
      <c r="V365" s="3">
        <v>102.45786538180353</v>
      </c>
      <c r="W365" s="3">
        <v>102.45786538180353</v>
      </c>
      <c r="X365" s="3">
        <v>0</v>
      </c>
      <c r="Y365" s="3">
        <v>102.45786538180353</v>
      </c>
      <c r="Z365" s="3">
        <v>102.45786538180353</v>
      </c>
      <c r="AA365" s="3">
        <v>102.45786538180353</v>
      </c>
      <c r="AB365" s="3">
        <v>102.45786538180353</v>
      </c>
      <c r="AC365" s="3">
        <v>102.45786538180353</v>
      </c>
      <c r="AD365" s="3">
        <v>102.45786538180353</v>
      </c>
      <c r="AE365" s="3">
        <v>102.45786538180353</v>
      </c>
      <c r="AF365" s="3">
        <v>102.45786538180353</v>
      </c>
      <c r="AG365" s="3">
        <v>102.45786538180353</v>
      </c>
      <c r="AH365" s="3">
        <v>102.45786538180353</v>
      </c>
      <c r="AI365" s="3">
        <v>102.45786538180353</v>
      </c>
      <c r="AJ365" s="3">
        <v>102.45786538180353</v>
      </c>
      <c r="AK365" s="3">
        <v>102.45786538180353</v>
      </c>
      <c r="AL365" s="3">
        <v>102.45786538180353</v>
      </c>
      <c r="AM365" s="3">
        <v>102.45786538180353</v>
      </c>
      <c r="AN365" s="3">
        <v>102.45786538180353</v>
      </c>
      <c r="AO365" s="3">
        <v>102.45786538180353</v>
      </c>
      <c r="AP365" s="3">
        <v>102.45786538180353</v>
      </c>
      <c r="AQ365" s="3">
        <v>102.45786538180353</v>
      </c>
      <c r="AR365" s="3">
        <v>102.45786538180353</v>
      </c>
      <c r="AS365" s="3">
        <v>102.45786538180353</v>
      </c>
      <c r="AT365" s="3">
        <v>102.45786538180353</v>
      </c>
      <c r="AU365" s="3">
        <v>102.45786538180353</v>
      </c>
      <c r="AV365" s="3">
        <v>102.45786538180353</v>
      </c>
      <c r="AW365" s="3">
        <v>102.45786538180353</v>
      </c>
      <c r="AX365" s="3">
        <v>102.45786538180353</v>
      </c>
      <c r="AY365" s="3">
        <v>102.45786538180353</v>
      </c>
      <c r="AZ365" s="3">
        <v>102.45786538180353</v>
      </c>
      <c r="BA365" s="3">
        <v>102.45786538180353</v>
      </c>
      <c r="BB365" s="3">
        <v>102.45786538180353</v>
      </c>
      <c r="BC365" s="3">
        <v>102.45786538180353</v>
      </c>
      <c r="BD365" s="3">
        <v>102.45786538180353</v>
      </c>
      <c r="BE365" s="3">
        <v>102.45786538180353</v>
      </c>
      <c r="BF365" s="3">
        <v>102.45786538180353</v>
      </c>
      <c r="BG365" s="3">
        <v>102.45786538180353</v>
      </c>
      <c r="BH365" s="3">
        <v>102.45786538180353</v>
      </c>
      <c r="BI365" s="3">
        <v>102.45786538180353</v>
      </c>
      <c r="BJ365" s="3">
        <v>102.45786538180353</v>
      </c>
      <c r="BK365" s="3">
        <v>102.45786538180353</v>
      </c>
      <c r="BL365" s="3">
        <v>102.45786538180353</v>
      </c>
      <c r="BM365" s="3">
        <v>102.45786538180353</v>
      </c>
      <c r="BN365" s="3">
        <v>102.45786538180353</v>
      </c>
      <c r="BO365" s="3">
        <v>102.45786538180353</v>
      </c>
      <c r="BP365" s="3">
        <v>102.45786538180353</v>
      </c>
      <c r="BQ365" s="3">
        <v>102.45786538180353</v>
      </c>
      <c r="BR365" s="3">
        <v>102.45786538180353</v>
      </c>
      <c r="BS365" s="3">
        <v>102.45786538180353</v>
      </c>
      <c r="BT365" s="3">
        <v>102.45786538180353</v>
      </c>
      <c r="BU365" s="3">
        <v>102.45786538180353</v>
      </c>
      <c r="BV365" s="3">
        <v>102.45786538180353</v>
      </c>
      <c r="BW365" s="3">
        <v>102.45786538180353</v>
      </c>
      <c r="BX365" s="3">
        <v>102.45786538180353</v>
      </c>
      <c r="BY365" s="3">
        <v>102.45786538180353</v>
      </c>
      <c r="BZ365" s="3">
        <v>102.45786538180353</v>
      </c>
      <c r="CA365" s="3">
        <v>102.45786538180353</v>
      </c>
      <c r="CB365" s="3">
        <v>102.45786538180353</v>
      </c>
      <c r="CC365" s="3">
        <v>102.45786538180353</v>
      </c>
      <c r="CD365" s="3">
        <v>102.45786538180353</v>
      </c>
      <c r="CE365" s="3">
        <v>126.41425634748492</v>
      </c>
      <c r="CF365" s="3">
        <v>102.45786538180353</v>
      </c>
      <c r="CG365" s="3">
        <v>102.45786538180353</v>
      </c>
      <c r="CH365" s="3">
        <v>102.45786538180353</v>
      </c>
      <c r="CI365" s="3">
        <v>102.45786538180353</v>
      </c>
      <c r="CJ365" s="3">
        <v>102.45786538180353</v>
      </c>
      <c r="CK365" s="3">
        <v>102.45786538180353</v>
      </c>
      <c r="CL365" s="3">
        <f>'[1]Basket 2010'!CN365</f>
        <v>102.45786538180353</v>
      </c>
      <c r="CM365" s="3">
        <f>'[1]Basket 2010'!CO365</f>
        <v>102.45786538180353</v>
      </c>
      <c r="CN365" s="3">
        <f>'[1]Basket 2010'!CP365</f>
        <v>102.45786538180353</v>
      </c>
      <c r="CO365" s="3">
        <f>'[1]Basket 2010'!CQ365</f>
        <v>102.45786538180353</v>
      </c>
      <c r="CP365" s="3">
        <f>'[1]Basket 2010'!CR365</f>
        <v>102.45786538180353</v>
      </c>
      <c r="CQ365" s="3">
        <f>'[1]Basket 2010'!CS365</f>
        <v>102.45786538180353</v>
      </c>
      <c r="CR365" s="3">
        <f>'[1]Basket 2010'!CT365</f>
        <v>102.45786538180353</v>
      </c>
      <c r="CS365" s="3">
        <v>129.08771357545521</v>
      </c>
      <c r="CT365" s="3">
        <v>129.69018431377941</v>
      </c>
    </row>
    <row r="366" spans="1:98" x14ac:dyDescent="0.25">
      <c r="A366" s="31" t="s">
        <v>778</v>
      </c>
      <c r="B366" s="32" t="s">
        <v>779</v>
      </c>
      <c r="C366" s="3">
        <v>100</v>
      </c>
      <c r="D366" s="3">
        <v>100.01680364167058</v>
      </c>
      <c r="E366" s="3">
        <v>100.05018164488403</v>
      </c>
      <c r="F366" s="3">
        <v>102.93009438784458</v>
      </c>
      <c r="G366" s="3">
        <v>110.51973110664458</v>
      </c>
      <c r="H366" s="3">
        <v>112.08190763716928</v>
      </c>
      <c r="I366" s="3">
        <v>112.1069087562357</v>
      </c>
      <c r="J366" s="3">
        <v>112.1358739317524</v>
      </c>
      <c r="K366" s="3">
        <v>112.09712683245812</v>
      </c>
      <c r="L366" s="3">
        <v>112.10316847272044</v>
      </c>
      <c r="M366" s="3">
        <v>112.1215964160985</v>
      </c>
      <c r="N366" s="3">
        <v>111.81021461464907</v>
      </c>
      <c r="O366" s="3">
        <v>111.82985815291319</v>
      </c>
      <c r="P366" s="3">
        <v>118.79723265913674</v>
      </c>
      <c r="Q366" s="3">
        <v>119.03212854075923</v>
      </c>
      <c r="R366" s="3">
        <v>119.7632350219791</v>
      </c>
      <c r="S366" s="3">
        <v>119.92393227946069</v>
      </c>
      <c r="T366" s="3">
        <v>122.22461694907255</v>
      </c>
      <c r="U366" s="3">
        <v>123.48042502137642</v>
      </c>
      <c r="V366" s="3">
        <v>124.47043450352291</v>
      </c>
      <c r="W366" s="3">
        <v>124.48899834260105</v>
      </c>
      <c r="X366" s="3">
        <v>123.65172944260824</v>
      </c>
      <c r="Y366" s="3">
        <v>124.35600758138288</v>
      </c>
      <c r="Z366" s="3">
        <v>122.43797525966764</v>
      </c>
      <c r="AA366" s="3">
        <v>123.45890236742895</v>
      </c>
      <c r="AB366" s="3">
        <v>132.63186089089803</v>
      </c>
      <c r="AC366" s="3">
        <v>132.75808758214723</v>
      </c>
      <c r="AD366" s="3">
        <v>134.10552659489795</v>
      </c>
      <c r="AE366" s="3">
        <v>134.12103620357698</v>
      </c>
      <c r="AF366" s="3">
        <v>135.47116576899492</v>
      </c>
      <c r="AG366" s="3">
        <v>135.47513182047143</v>
      </c>
      <c r="AH366" s="3">
        <v>135.50055489155255</v>
      </c>
      <c r="AI366" s="3">
        <v>135.54264130634965</v>
      </c>
      <c r="AJ366" s="3">
        <v>135.54676858157043</v>
      </c>
      <c r="AK366" s="3">
        <v>135.54676858157043</v>
      </c>
      <c r="AL366" s="3">
        <v>135.54676858157043</v>
      </c>
      <c r="AM366" s="3">
        <v>135.54683282528592</v>
      </c>
      <c r="AN366" s="3">
        <v>135.54683282528592</v>
      </c>
      <c r="AO366" s="3">
        <v>135.54683282528592</v>
      </c>
      <c r="AP366" s="3">
        <v>135.54683282528592</v>
      </c>
      <c r="AQ366" s="3">
        <v>135.56327316022654</v>
      </c>
      <c r="AR366" s="3">
        <v>135.56327316022654</v>
      </c>
      <c r="AS366" s="3">
        <v>135.56327316022654</v>
      </c>
      <c r="AT366" s="3">
        <v>135.56327316022654</v>
      </c>
      <c r="AU366" s="3">
        <v>135.56327316022654</v>
      </c>
      <c r="AV366" s="3">
        <v>135.58427950670603</v>
      </c>
      <c r="AW366" s="3">
        <v>131.78281677763485</v>
      </c>
      <c r="AX366" s="3">
        <v>131.8031317448613</v>
      </c>
      <c r="AY366" s="3">
        <v>131.85318181850232</v>
      </c>
      <c r="AZ366" s="3">
        <v>131.85318181850232</v>
      </c>
      <c r="BA366" s="3">
        <v>131.85318181850232</v>
      </c>
      <c r="BB366" s="3">
        <v>131.85318181850232</v>
      </c>
      <c r="BC366" s="3">
        <v>134.42778616309823</v>
      </c>
      <c r="BD366" s="3">
        <v>134.45616914102948</v>
      </c>
      <c r="BE366" s="3">
        <v>134.45616914102948</v>
      </c>
      <c r="BF366" s="3">
        <v>134.45614912789915</v>
      </c>
      <c r="BG366" s="3">
        <v>134.600230364932</v>
      </c>
      <c r="BH366" s="3">
        <v>134.6094255179064</v>
      </c>
      <c r="BI366" s="3">
        <v>138.19560204936488</v>
      </c>
      <c r="BJ366" s="3">
        <v>140.86595608863558</v>
      </c>
      <c r="BK366" s="3">
        <v>140.86595608863558</v>
      </c>
      <c r="BL366" s="3">
        <v>140.92369335922163</v>
      </c>
      <c r="BM366" s="3">
        <v>140.98142902006646</v>
      </c>
      <c r="BN366" s="3">
        <v>141.01599809871973</v>
      </c>
      <c r="BO366" s="3">
        <v>141.1611235544253</v>
      </c>
      <c r="BP366" s="3">
        <v>141.1611235544253</v>
      </c>
      <c r="BQ366" s="3">
        <v>145.4865029519616</v>
      </c>
      <c r="BR366" s="3">
        <v>145.48592054418802</v>
      </c>
      <c r="BS366" s="3">
        <v>145.52595644251466</v>
      </c>
      <c r="BT366" s="3">
        <v>145.54827760356056</v>
      </c>
      <c r="BU366" s="3">
        <v>145.55177706814911</v>
      </c>
      <c r="BV366" s="3">
        <v>145.56833677615325</v>
      </c>
      <c r="BW366" s="3">
        <v>145.56770652313202</v>
      </c>
      <c r="BX366" s="3">
        <v>147.45681675047302</v>
      </c>
      <c r="BY366" s="3">
        <v>148.05847143203127</v>
      </c>
      <c r="BZ366" s="3">
        <v>143.97575770027333</v>
      </c>
      <c r="CA366" s="3">
        <v>145.83286214330417</v>
      </c>
      <c r="CB366" s="3">
        <v>145.76731036903351</v>
      </c>
      <c r="CC366" s="3">
        <v>146.61501151658325</v>
      </c>
      <c r="CD366" s="3">
        <v>145.35846568772126</v>
      </c>
      <c r="CE366" s="3">
        <v>126.41425634748492</v>
      </c>
      <c r="CF366" s="3">
        <v>148.85804234201169</v>
      </c>
      <c r="CG366" s="3">
        <v>150.15874664784181</v>
      </c>
      <c r="CH366" s="3">
        <v>150.34018932377384</v>
      </c>
      <c r="CI366" s="3">
        <v>150.45344838771197</v>
      </c>
      <c r="CJ366" s="3">
        <v>149.80901328657998</v>
      </c>
      <c r="CK366" s="3">
        <v>150.27223508814288</v>
      </c>
      <c r="CL366" s="3">
        <f>'[1]Basket 2010'!CN366</f>
        <v>149.90468243964881</v>
      </c>
      <c r="CM366" s="3">
        <f>'[1]Basket 2010'!CO366</f>
        <v>150.86445474234631</v>
      </c>
      <c r="CN366" s="3">
        <f>'[1]Basket 2010'!CP366</f>
        <v>150.51432959321275</v>
      </c>
      <c r="CO366" s="3">
        <f>'[1]Basket 2010'!CQ366</f>
        <v>150.83775791187477</v>
      </c>
      <c r="CP366" s="3">
        <f>'[1]Basket 2010'!CR366</f>
        <v>151.27890387656615</v>
      </c>
      <c r="CQ366" s="3">
        <f>'[1]Basket 2010'!CS366</f>
        <v>152.70322215968486</v>
      </c>
      <c r="CR366" s="3">
        <f>'[1]Basket 2010'!CT366</f>
        <v>153.61566714656823</v>
      </c>
      <c r="CS366" s="3">
        <v>129.08771357545521</v>
      </c>
      <c r="CT366" s="3">
        <v>129.69018431377941</v>
      </c>
    </row>
    <row r="367" spans="1:98" x14ac:dyDescent="0.25">
      <c r="A367" s="30" t="s">
        <v>780</v>
      </c>
      <c r="B367" s="17" t="s">
        <v>779</v>
      </c>
      <c r="C367" s="3">
        <v>100</v>
      </c>
      <c r="D367" s="3">
        <v>100.01680364167058</v>
      </c>
      <c r="E367" s="3">
        <v>100.05018164488403</v>
      </c>
      <c r="F367" s="3">
        <v>102.93009438784458</v>
      </c>
      <c r="G367" s="3">
        <v>110.51973110664458</v>
      </c>
      <c r="H367" s="3">
        <v>112.08190763716928</v>
      </c>
      <c r="I367" s="3">
        <v>112.1069087562357</v>
      </c>
      <c r="J367" s="3">
        <v>112.1358739317524</v>
      </c>
      <c r="K367" s="3">
        <v>112.09712683245812</v>
      </c>
      <c r="L367" s="3">
        <v>112.10316847272044</v>
      </c>
      <c r="M367" s="3">
        <v>112.1215964160985</v>
      </c>
      <c r="N367" s="3">
        <v>111.81021461464907</v>
      </c>
      <c r="O367" s="3">
        <v>111.82985815291319</v>
      </c>
      <c r="P367" s="3">
        <v>118.79723265913674</v>
      </c>
      <c r="Q367" s="3">
        <v>119.03212854075923</v>
      </c>
      <c r="R367" s="3">
        <v>119.7632350219791</v>
      </c>
      <c r="S367" s="3">
        <v>119.92393227946069</v>
      </c>
      <c r="T367" s="3">
        <v>122.22461694907255</v>
      </c>
      <c r="U367" s="3">
        <v>123.48042502137642</v>
      </c>
      <c r="V367" s="3">
        <v>124.47043450352291</v>
      </c>
      <c r="W367" s="3">
        <v>124.48899834260105</v>
      </c>
      <c r="X367" s="3">
        <v>123.65172944260824</v>
      </c>
      <c r="Y367" s="3">
        <v>124.35600758138288</v>
      </c>
      <c r="Z367" s="3">
        <v>122.43797525966764</v>
      </c>
      <c r="AA367" s="3">
        <v>123.45890236742895</v>
      </c>
      <c r="AB367" s="3">
        <v>132.63186089089803</v>
      </c>
      <c r="AC367" s="3">
        <v>132.75808758214723</v>
      </c>
      <c r="AD367" s="3">
        <v>134.10552659489795</v>
      </c>
      <c r="AE367" s="3">
        <v>134.12103620357698</v>
      </c>
      <c r="AF367" s="3">
        <v>135.47116576899492</v>
      </c>
      <c r="AG367" s="3">
        <v>135.47513182047143</v>
      </c>
      <c r="AH367" s="3">
        <v>135.50055489155255</v>
      </c>
      <c r="AI367" s="3">
        <v>135.54264130634965</v>
      </c>
      <c r="AJ367" s="3">
        <v>135.54676858157043</v>
      </c>
      <c r="AK367" s="3">
        <v>135.54676858157043</v>
      </c>
      <c r="AL367" s="3">
        <v>135.54676858157043</v>
      </c>
      <c r="AM367" s="3">
        <v>135.54683282528592</v>
      </c>
      <c r="AN367" s="3">
        <v>135.54683282528592</v>
      </c>
      <c r="AO367" s="3">
        <v>135.54683282528592</v>
      </c>
      <c r="AP367" s="3">
        <v>135.54683282528592</v>
      </c>
      <c r="AQ367" s="3">
        <v>135.56327316022654</v>
      </c>
      <c r="AR367" s="3">
        <v>135.56327316022654</v>
      </c>
      <c r="AS367" s="3">
        <v>135.56327316022654</v>
      </c>
      <c r="AT367" s="3">
        <v>135.56327316022654</v>
      </c>
      <c r="AU367" s="3">
        <v>135.56327316022654</v>
      </c>
      <c r="AV367" s="3">
        <v>135.58427950670603</v>
      </c>
      <c r="AW367" s="3">
        <v>131.78281677763485</v>
      </c>
      <c r="AX367" s="3">
        <v>131.8031317448613</v>
      </c>
      <c r="AY367" s="3">
        <v>131.85318181850232</v>
      </c>
      <c r="AZ367" s="3">
        <v>131.85318181850232</v>
      </c>
      <c r="BA367" s="3">
        <v>131.85318181850232</v>
      </c>
      <c r="BB367" s="3">
        <v>131.85318181850232</v>
      </c>
      <c r="BC367" s="3">
        <v>134.42778616309823</v>
      </c>
      <c r="BD367" s="3">
        <v>134.45616914102948</v>
      </c>
      <c r="BE367" s="3">
        <v>134.45616914102948</v>
      </c>
      <c r="BF367" s="3">
        <v>134.45614912789915</v>
      </c>
      <c r="BG367" s="3">
        <v>134.600230364932</v>
      </c>
      <c r="BH367" s="3">
        <v>134.6094255179064</v>
      </c>
      <c r="BI367" s="3">
        <v>138.19560204936488</v>
      </c>
      <c r="BJ367" s="3">
        <v>140.86595608863558</v>
      </c>
      <c r="BK367" s="3">
        <v>140.86595608863558</v>
      </c>
      <c r="BL367" s="3">
        <v>140.92369335922163</v>
      </c>
      <c r="BM367" s="3">
        <v>140.98142902006646</v>
      </c>
      <c r="BN367" s="3">
        <v>141.01599809871973</v>
      </c>
      <c r="BO367" s="3">
        <v>141.1611235544253</v>
      </c>
      <c r="BP367" s="3">
        <v>141.1611235544253</v>
      </c>
      <c r="BQ367" s="3">
        <v>145.4865029519616</v>
      </c>
      <c r="BR367" s="3">
        <v>145.48592054418802</v>
      </c>
      <c r="BS367" s="3">
        <v>145.52595644251466</v>
      </c>
      <c r="BT367" s="3">
        <v>145.54827760356056</v>
      </c>
      <c r="BU367" s="3">
        <v>145.55177706814911</v>
      </c>
      <c r="BV367" s="3">
        <v>145.56833677615325</v>
      </c>
      <c r="BW367" s="3">
        <v>145.56770652313202</v>
      </c>
      <c r="BX367" s="3">
        <v>147.56093330164421</v>
      </c>
      <c r="BY367" s="3">
        <v>148.17910756961791</v>
      </c>
      <c r="BZ367" s="3">
        <v>143.98429508026925</v>
      </c>
      <c r="CA367" s="3">
        <v>145.89238989746241</v>
      </c>
      <c r="CB367" s="3">
        <v>145.82503827315659</v>
      </c>
      <c r="CC367" s="3">
        <v>146.69601468605481</v>
      </c>
      <c r="CD367" s="3">
        <v>145.40496797480779</v>
      </c>
      <c r="CE367" s="3">
        <v>121.30674279771424</v>
      </c>
      <c r="CF367" s="3">
        <v>149.00063223670779</v>
      </c>
      <c r="CG367" s="3">
        <v>150.33704988083599</v>
      </c>
      <c r="CH367" s="3">
        <v>150.52347441439562</v>
      </c>
      <c r="CI367" s="3">
        <v>150.63984322375984</v>
      </c>
      <c r="CJ367" s="3">
        <v>149.97771391751553</v>
      </c>
      <c r="CK367" s="3">
        <v>150.45365436453233</v>
      </c>
      <c r="CL367" s="3">
        <f>'[1]Basket 2010'!CN367</f>
        <v>150.07600985117767</v>
      </c>
      <c r="CM367" s="3">
        <f>'[1]Basket 2010'!CO367</f>
        <v>151.06213454832925</v>
      </c>
      <c r="CN367" s="3">
        <f>'[1]Basket 2010'!CP367</f>
        <v>150.70239603984751</v>
      </c>
      <c r="CO367" s="3">
        <f>'[1]Basket 2010'!CQ367</f>
        <v>151.03470470503242</v>
      </c>
      <c r="CP367" s="3">
        <f>'[1]Basket 2010'!CR367</f>
        <v>151.48796318061898</v>
      </c>
      <c r="CQ367" s="3">
        <f>'[1]Basket 2010'!CS367</f>
        <v>152.95138886152304</v>
      </c>
      <c r="CR367" s="3">
        <f>'[1]Basket 2010'!CT367</f>
        <v>153.88888678038245</v>
      </c>
      <c r="CS367" s="3">
        <v>122.25597160973213</v>
      </c>
      <c r="CT367" s="3">
        <v>123.52743325162018</v>
      </c>
    </row>
    <row r="368" spans="1:98" x14ac:dyDescent="0.25">
      <c r="A368" s="42" t="s">
        <v>781</v>
      </c>
      <c r="B368" s="43" t="s">
        <v>779</v>
      </c>
      <c r="C368" s="3">
        <v>100</v>
      </c>
      <c r="D368" s="3">
        <v>100.01680364167058</v>
      </c>
      <c r="E368" s="3">
        <v>100.05018164488403</v>
      </c>
      <c r="F368" s="3">
        <v>102.93009438784458</v>
      </c>
      <c r="G368" s="3">
        <v>110.51973110664458</v>
      </c>
      <c r="H368" s="3">
        <v>112.08190763716928</v>
      </c>
      <c r="I368" s="3">
        <v>112.1069087562357</v>
      </c>
      <c r="J368" s="3">
        <v>112.1358739317524</v>
      </c>
      <c r="K368" s="3">
        <v>112.09712683245812</v>
      </c>
      <c r="L368" s="3">
        <v>112.10316847272044</v>
      </c>
      <c r="M368" s="3">
        <v>112.1215964160985</v>
      </c>
      <c r="N368" s="3">
        <v>111.81021461464907</v>
      </c>
      <c r="O368" s="3">
        <v>111.82985815291319</v>
      </c>
      <c r="P368" s="3">
        <v>118.79723265913674</v>
      </c>
      <c r="Q368" s="3">
        <v>119.03212854075923</v>
      </c>
      <c r="R368" s="3">
        <v>119.7632350219791</v>
      </c>
      <c r="S368" s="3">
        <v>119.92393227946069</v>
      </c>
      <c r="T368" s="3">
        <v>122.22461694907255</v>
      </c>
      <c r="U368" s="3">
        <v>123.48042502137642</v>
      </c>
      <c r="V368" s="3">
        <v>124.47043450352291</v>
      </c>
      <c r="W368" s="3">
        <v>124.48899834260105</v>
      </c>
      <c r="X368" s="3">
        <v>123.65172944260824</v>
      </c>
      <c r="Y368" s="3">
        <v>124.35600758138288</v>
      </c>
      <c r="Z368" s="3">
        <v>122.43797525966764</v>
      </c>
      <c r="AA368" s="3">
        <v>123.45890236742895</v>
      </c>
      <c r="AB368" s="3">
        <v>132.63186089089803</v>
      </c>
      <c r="AC368" s="3">
        <v>132.75808758214723</v>
      </c>
      <c r="AD368" s="3">
        <v>134.10552659489795</v>
      </c>
      <c r="AE368" s="3">
        <v>134.12103620357698</v>
      </c>
      <c r="AF368" s="3">
        <v>135.47116576899492</v>
      </c>
      <c r="AG368" s="3">
        <v>135.47513182047143</v>
      </c>
      <c r="AH368" s="3">
        <v>135.50055489155255</v>
      </c>
      <c r="AI368" s="3">
        <v>135.54264130634965</v>
      </c>
      <c r="AJ368" s="3">
        <v>135.54676858157043</v>
      </c>
      <c r="AK368" s="3">
        <v>135.54676858157043</v>
      </c>
      <c r="AL368" s="3">
        <v>135.54676858157043</v>
      </c>
      <c r="AM368" s="3">
        <v>135.54683282528592</v>
      </c>
      <c r="AN368" s="3">
        <v>135.54683282528592</v>
      </c>
      <c r="AO368" s="3">
        <v>135.54683282528592</v>
      </c>
      <c r="AP368" s="3">
        <v>135.54683282528592</v>
      </c>
      <c r="AQ368" s="3">
        <v>135.56327316022654</v>
      </c>
      <c r="AR368" s="3">
        <v>135.56327316022654</v>
      </c>
      <c r="AS368" s="3">
        <v>135.56327316022654</v>
      </c>
      <c r="AT368" s="3">
        <v>135.56327316022654</v>
      </c>
      <c r="AU368" s="3">
        <v>135.56327316022654</v>
      </c>
      <c r="AV368" s="3">
        <v>135.58427950670603</v>
      </c>
      <c r="AW368" s="3">
        <v>131.78281677763485</v>
      </c>
      <c r="AX368" s="3">
        <v>131.8031317448613</v>
      </c>
      <c r="AY368" s="3">
        <v>131.85318181850232</v>
      </c>
      <c r="AZ368" s="3">
        <v>131.85318181850232</v>
      </c>
      <c r="BA368" s="3">
        <v>131.85318181850232</v>
      </c>
      <c r="BB368" s="3">
        <v>131.85318181850232</v>
      </c>
      <c r="BC368" s="3">
        <v>134.42778616309823</v>
      </c>
      <c r="BD368" s="3">
        <v>134.45616914102948</v>
      </c>
      <c r="BE368" s="3">
        <v>134.45616914102948</v>
      </c>
      <c r="BF368" s="3">
        <v>134.45614912789915</v>
      </c>
      <c r="BG368" s="3">
        <v>134.600230364932</v>
      </c>
      <c r="BH368" s="3">
        <v>134.6094255179064</v>
      </c>
      <c r="BI368" s="3">
        <v>138.19560204936488</v>
      </c>
      <c r="BJ368" s="3">
        <v>140.86595608863558</v>
      </c>
      <c r="BK368" s="3">
        <v>140.86595608863558</v>
      </c>
      <c r="BL368" s="3">
        <v>140.92369335922163</v>
      </c>
      <c r="BM368" s="3">
        <v>140.98142902006646</v>
      </c>
      <c r="BN368" s="3">
        <v>141.01599809871973</v>
      </c>
      <c r="BO368" s="3">
        <v>141.1611235544253</v>
      </c>
      <c r="BP368" s="3">
        <v>141.1611235544253</v>
      </c>
      <c r="BQ368" s="3">
        <v>145.4865029519616</v>
      </c>
      <c r="BR368" s="3">
        <v>145.48592054418802</v>
      </c>
      <c r="BS368" s="3">
        <v>145.52595644251466</v>
      </c>
      <c r="BT368" s="3">
        <v>145.54827760356056</v>
      </c>
      <c r="BU368" s="3">
        <v>145.55177706814911</v>
      </c>
      <c r="BV368" s="3">
        <v>145.56833677615325</v>
      </c>
      <c r="BW368" s="3">
        <v>145.56770652313202</v>
      </c>
      <c r="BX368" s="3">
        <v>147.56093330164421</v>
      </c>
      <c r="BY368" s="3">
        <v>148.17910756961791</v>
      </c>
      <c r="BZ368" s="3">
        <v>143.98429508026925</v>
      </c>
      <c r="CA368" s="3">
        <v>145.89238989746241</v>
      </c>
      <c r="CB368" s="3">
        <v>145.82503827315659</v>
      </c>
      <c r="CC368" s="3">
        <v>146.69601468605481</v>
      </c>
      <c r="CD368" s="3">
        <v>145.40496797480779</v>
      </c>
      <c r="CE368" s="3">
        <v>122.9283008471544</v>
      </c>
      <c r="CF368" s="3">
        <v>149.00063223670779</v>
      </c>
      <c r="CG368" s="3">
        <v>150.33704988083599</v>
      </c>
      <c r="CH368" s="3">
        <v>150.52347441439562</v>
      </c>
      <c r="CI368" s="3">
        <v>150.63984322375984</v>
      </c>
      <c r="CJ368" s="3">
        <v>149.97771391751553</v>
      </c>
      <c r="CK368" s="3">
        <v>150.45365436453233</v>
      </c>
      <c r="CL368" s="3">
        <f>'[1]Basket 2010'!CN368</f>
        <v>150.07600985117767</v>
      </c>
      <c r="CM368" s="3">
        <f>'[1]Basket 2010'!CO368</f>
        <v>151.06213454832925</v>
      </c>
      <c r="CN368" s="3">
        <f>'[1]Basket 2010'!CP368</f>
        <v>150.70239603984751</v>
      </c>
      <c r="CO368" s="3">
        <f>'[1]Basket 2010'!CQ368</f>
        <v>151.03470470503242</v>
      </c>
      <c r="CP368" s="3">
        <f>'[1]Basket 2010'!CR368</f>
        <v>151.48796318061898</v>
      </c>
      <c r="CQ368" s="3">
        <f>'[1]Basket 2010'!CS368</f>
        <v>152.95138886152304</v>
      </c>
      <c r="CR368" s="3">
        <f>'[1]Basket 2010'!CT368</f>
        <v>153.88888678038245</v>
      </c>
      <c r="CS368" s="3">
        <v>124.85268264679723</v>
      </c>
      <c r="CT368" s="3">
        <v>124.85320144351829</v>
      </c>
    </row>
    <row r="369" spans="1:98" x14ac:dyDescent="0.25">
      <c r="A369" s="14" t="s">
        <v>782</v>
      </c>
      <c r="B369" s="2" t="s">
        <v>783</v>
      </c>
      <c r="C369" s="3">
        <v>100</v>
      </c>
      <c r="D369" s="3">
        <v>99.819440601085759</v>
      </c>
      <c r="E369" s="3">
        <v>100.58046538230664</v>
      </c>
      <c r="F369" s="3">
        <v>100.58046538230664</v>
      </c>
      <c r="G369" s="3">
        <v>100.58046538230664</v>
      </c>
      <c r="H369" s="3">
        <v>100.58046538230664</v>
      </c>
      <c r="I369" s="3">
        <v>100.58046538230664</v>
      </c>
      <c r="J369" s="3">
        <v>100.58046538230664</v>
      </c>
      <c r="K369" s="3">
        <v>99.569245949419951</v>
      </c>
      <c r="L369" s="3">
        <v>99.569245949419951</v>
      </c>
      <c r="M369" s="3">
        <v>100.13836590319033</v>
      </c>
      <c r="N369" s="3">
        <v>100.13836590319033</v>
      </c>
      <c r="O369" s="3">
        <v>100.13836590319033</v>
      </c>
      <c r="P369" s="3">
        <v>100.13836590319033</v>
      </c>
      <c r="Q369" s="3">
        <v>100.13836590319033</v>
      </c>
      <c r="R369" s="3">
        <v>100.13836590319033</v>
      </c>
      <c r="S369" s="3">
        <v>100.01185648554174</v>
      </c>
      <c r="T369" s="3">
        <v>100.01185648554174</v>
      </c>
      <c r="U369" s="3">
        <v>100.01185648554174</v>
      </c>
      <c r="V369" s="3">
        <v>100.01185648554174</v>
      </c>
      <c r="W369" s="3">
        <v>100.01185648554173</v>
      </c>
      <c r="X369" s="3">
        <v>99.289235799498641</v>
      </c>
      <c r="Y369" s="3">
        <v>99.289235799498641</v>
      </c>
      <c r="Z369" s="3">
        <v>99.289235799498641</v>
      </c>
      <c r="AA369" s="3">
        <v>99.289235799498641</v>
      </c>
      <c r="AB369" s="3">
        <v>99.289235799498641</v>
      </c>
      <c r="AC369" s="3">
        <v>99.289235799498641</v>
      </c>
      <c r="AD369" s="3">
        <v>99.289235799498641</v>
      </c>
      <c r="AE369" s="3">
        <v>99.289235799498641</v>
      </c>
      <c r="AF369" s="3">
        <v>99.289235799498641</v>
      </c>
      <c r="AG369" s="3">
        <v>99.185690419310177</v>
      </c>
      <c r="AH369" s="3">
        <v>99.788863002736761</v>
      </c>
      <c r="AI369" s="3">
        <v>100.64184375488163</v>
      </c>
      <c r="AJ369" s="3">
        <v>100.64184375488163</v>
      </c>
      <c r="AK369" s="3">
        <v>100.64184375488163</v>
      </c>
      <c r="AL369" s="3">
        <v>100.64184375488163</v>
      </c>
      <c r="AM369" s="3">
        <v>100.64184375488163</v>
      </c>
      <c r="AN369" s="3">
        <v>100.64184375488163</v>
      </c>
      <c r="AO369" s="3">
        <v>100.64184375488163</v>
      </c>
      <c r="AP369" s="3">
        <v>100.64184375488163</v>
      </c>
      <c r="AQ369" s="3">
        <v>100.64184375488163</v>
      </c>
      <c r="AR369" s="3">
        <v>100.64184375488163</v>
      </c>
      <c r="AS369" s="3">
        <v>100.64184375488163</v>
      </c>
      <c r="AT369" s="3">
        <v>100.64184375488163</v>
      </c>
      <c r="AU369" s="3">
        <v>100.64184375488163</v>
      </c>
      <c r="AV369" s="3">
        <v>100.64184375488163</v>
      </c>
      <c r="AW369" s="3">
        <v>100.64184375488163</v>
      </c>
      <c r="AX369" s="3">
        <v>100.64184375488163</v>
      </c>
      <c r="AY369" s="3">
        <v>100.64184375488163</v>
      </c>
      <c r="AZ369" s="3">
        <v>100.64184375488163</v>
      </c>
      <c r="BA369" s="3">
        <v>100.64184375488163</v>
      </c>
      <c r="BB369" s="3">
        <v>100.64184375488163</v>
      </c>
      <c r="BC369" s="3">
        <v>100.64184375488163</v>
      </c>
      <c r="BD369" s="3">
        <v>100.64184375488163</v>
      </c>
      <c r="BE369" s="3">
        <v>100.64184375488163</v>
      </c>
      <c r="BF369" s="3">
        <v>100.64184375488163</v>
      </c>
      <c r="BG369" s="3">
        <v>103.36262893344021</v>
      </c>
      <c r="BH369" s="3">
        <v>103.36262893344021</v>
      </c>
      <c r="BI369" s="3">
        <v>103.36262893344021</v>
      </c>
      <c r="BJ369" s="3">
        <v>103.36262893344021</v>
      </c>
      <c r="BK369" s="3">
        <v>103.36262893344021</v>
      </c>
      <c r="BL369" s="3">
        <v>103.36262893344021</v>
      </c>
      <c r="BM369" s="3">
        <v>103.36262893344021</v>
      </c>
      <c r="BN369" s="3">
        <v>103.36262893344021</v>
      </c>
      <c r="BO369" s="3">
        <v>103.36262893344021</v>
      </c>
      <c r="BP369" s="3">
        <v>103.36262893344021</v>
      </c>
      <c r="BQ369" s="3">
        <v>103.36262893344021</v>
      </c>
      <c r="BR369" s="3">
        <v>103.36262893344021</v>
      </c>
      <c r="BS369" s="3">
        <v>103.36262893344021</v>
      </c>
      <c r="BT369" s="3">
        <v>103.36262893344021</v>
      </c>
      <c r="BU369" s="3">
        <v>103.36262893344021</v>
      </c>
      <c r="BV369" s="3">
        <v>103.36262893344021</v>
      </c>
      <c r="BW369" s="3">
        <v>103.36262893344021</v>
      </c>
      <c r="BX369" s="3">
        <v>103.36262893344022</v>
      </c>
      <c r="BY369" s="3">
        <v>103.36262893344022</v>
      </c>
      <c r="BZ369" s="3">
        <v>103.36262893344022</v>
      </c>
      <c r="CA369" s="3">
        <v>103.36262893344022</v>
      </c>
      <c r="CB369" s="3">
        <v>119.18686484578051</v>
      </c>
      <c r="CC369" s="3">
        <v>119.18686484578051</v>
      </c>
      <c r="CD369" s="3">
        <v>119.18686484578051</v>
      </c>
      <c r="CE369" s="3">
        <v>145.77994266102942</v>
      </c>
      <c r="CF369" s="3">
        <v>119.18686484578051</v>
      </c>
      <c r="CG369" s="3">
        <v>119.18686484578051</v>
      </c>
      <c r="CH369" s="3">
        <v>119.18686484578051</v>
      </c>
      <c r="CI369" s="3">
        <v>119.18686484578051</v>
      </c>
      <c r="CJ369" s="3">
        <v>119.18686484578051</v>
      </c>
      <c r="CK369" s="3">
        <v>119.18686484578051</v>
      </c>
      <c r="CL369" s="3">
        <f>'[1]Basket 2010'!CN369</f>
        <v>119.18686484578051</v>
      </c>
      <c r="CM369" s="3">
        <f>'[1]Basket 2010'!CO369</f>
        <v>119.18686484578051</v>
      </c>
      <c r="CN369" s="3">
        <f>'[1]Basket 2010'!CP369</f>
        <v>119.18686484578051</v>
      </c>
      <c r="CO369" s="3">
        <f>'[1]Basket 2010'!CQ369</f>
        <v>119.18686484578051</v>
      </c>
      <c r="CP369" s="3">
        <f>'[1]Basket 2010'!CR369</f>
        <v>119.18686484578051</v>
      </c>
      <c r="CQ369" s="3">
        <f>'[1]Basket 2010'!CS369</f>
        <v>119.18686484578051</v>
      </c>
      <c r="CR369" s="3">
        <f>'[1]Basket 2010'!CT369</f>
        <v>119.18686484578051</v>
      </c>
      <c r="CS369" s="3">
        <v>153.48281886617869</v>
      </c>
      <c r="CT369" s="3">
        <v>153.68544309859189</v>
      </c>
    </row>
    <row r="370" spans="1:98" x14ac:dyDescent="0.25">
      <c r="A370" s="25" t="s">
        <v>784</v>
      </c>
      <c r="B370" s="13" t="s">
        <v>785</v>
      </c>
      <c r="C370" s="3">
        <v>100</v>
      </c>
      <c r="D370" s="3">
        <v>100</v>
      </c>
      <c r="E370" s="3">
        <v>100</v>
      </c>
      <c r="F370" s="3">
        <v>100</v>
      </c>
      <c r="G370" s="3">
        <v>99.999074046014243</v>
      </c>
      <c r="H370" s="3">
        <v>98.934124490430392</v>
      </c>
      <c r="I370" s="3">
        <v>98.934124490430392</v>
      </c>
      <c r="J370" s="3">
        <v>99.711179469475283</v>
      </c>
      <c r="K370" s="3">
        <v>99.891338938903118</v>
      </c>
      <c r="L370" s="3">
        <v>100.43720004383192</v>
      </c>
      <c r="M370" s="3">
        <v>101.48695140175494</v>
      </c>
      <c r="N370" s="3">
        <v>101.98279230526947</v>
      </c>
      <c r="O370" s="3">
        <v>101.98279230526947</v>
      </c>
      <c r="P370" s="3">
        <v>100.68194688192081</v>
      </c>
      <c r="Q370" s="3">
        <v>100.67439082367284</v>
      </c>
      <c r="R370" s="3">
        <v>101.14184029166087</v>
      </c>
      <c r="S370" s="3">
        <v>101.0003627710614</v>
      </c>
      <c r="T370" s="3">
        <v>98.973222234130517</v>
      </c>
      <c r="U370" s="3">
        <v>98.973222234130517</v>
      </c>
      <c r="V370" s="3">
        <v>98.973222234130503</v>
      </c>
      <c r="W370" s="3">
        <v>100.3992483965591</v>
      </c>
      <c r="X370" s="3">
        <v>101.62708511628362</v>
      </c>
      <c r="Y370" s="3">
        <v>101.62708511628365</v>
      </c>
      <c r="Z370" s="3">
        <v>101.62708511628365</v>
      </c>
      <c r="AA370" s="3">
        <v>102.55799412807644</v>
      </c>
      <c r="AB370" s="3">
        <v>102.55704448824216</v>
      </c>
      <c r="AC370" s="3">
        <v>102.55704448824216</v>
      </c>
      <c r="AD370" s="3">
        <v>104.0347070850567</v>
      </c>
      <c r="AE370" s="3">
        <v>104.0347070850567</v>
      </c>
      <c r="AF370" s="3">
        <v>102.93500701241817</v>
      </c>
      <c r="AG370" s="3">
        <v>103.80089992810595</v>
      </c>
      <c r="AH370" s="3">
        <v>103.80089992810595</v>
      </c>
      <c r="AI370" s="3">
        <v>104.28286634529593</v>
      </c>
      <c r="AJ370" s="3">
        <v>104.28286634529593</v>
      </c>
      <c r="AK370" s="3">
        <v>104.28286634529593</v>
      </c>
      <c r="AL370" s="3">
        <v>104.28286634529593</v>
      </c>
      <c r="AM370" s="3">
        <v>104.28286634529593</v>
      </c>
      <c r="AN370" s="3">
        <v>104.28286634529593</v>
      </c>
      <c r="AO370" s="3">
        <v>104.28286634529593</v>
      </c>
      <c r="AP370" s="3">
        <v>104.28286634529593</v>
      </c>
      <c r="AQ370" s="3">
        <v>104.28286634529593</v>
      </c>
      <c r="AR370" s="3">
        <v>104.28286634529593</v>
      </c>
      <c r="AS370" s="3">
        <v>104.28286634529593</v>
      </c>
      <c r="AT370" s="3">
        <v>104.28286634529593</v>
      </c>
      <c r="AU370" s="3">
        <v>104.28286634529593</v>
      </c>
      <c r="AV370" s="3">
        <v>104.28286634529593</v>
      </c>
      <c r="AW370" s="3">
        <v>104.28286634529593</v>
      </c>
      <c r="AX370" s="3">
        <v>104.28286634529593</v>
      </c>
      <c r="AY370" s="3">
        <v>104.28286634529593</v>
      </c>
      <c r="AZ370" s="3">
        <v>104.28286634529593</v>
      </c>
      <c r="BA370" s="3">
        <v>104.28286634529593</v>
      </c>
      <c r="BB370" s="3">
        <v>104.28286634529593</v>
      </c>
      <c r="BC370" s="3">
        <v>104.28286634529593</v>
      </c>
      <c r="BD370" s="3">
        <v>104.28286634529593</v>
      </c>
      <c r="BE370" s="3">
        <v>104.28286634529593</v>
      </c>
      <c r="BF370" s="3">
        <v>104.28286634529593</v>
      </c>
      <c r="BG370" s="3">
        <v>107.02912724936651</v>
      </c>
      <c r="BH370" s="3">
        <v>107.02912724936651</v>
      </c>
      <c r="BI370" s="3">
        <v>107.02912724936651</v>
      </c>
      <c r="BJ370" s="3">
        <v>107.02912724936651</v>
      </c>
      <c r="BK370" s="3">
        <v>107.02912724936651</v>
      </c>
      <c r="BL370" s="3">
        <v>107.02912724936651</v>
      </c>
      <c r="BM370" s="3">
        <v>104.90868842752519</v>
      </c>
      <c r="BN370" s="3">
        <v>104.90868842752519</v>
      </c>
      <c r="BO370" s="3">
        <v>104.90868842752519</v>
      </c>
      <c r="BP370" s="3">
        <v>104.90868842752519</v>
      </c>
      <c r="BQ370" s="3">
        <v>104.90868842752519</v>
      </c>
      <c r="BR370" s="3">
        <v>104.90868842752519</v>
      </c>
      <c r="BS370" s="3">
        <v>104.90868842752519</v>
      </c>
      <c r="BT370" s="3">
        <v>104.90868842752519</v>
      </c>
      <c r="BU370" s="3">
        <v>104.90868842752519</v>
      </c>
      <c r="BV370" s="3">
        <v>104.90868842752519</v>
      </c>
      <c r="BW370" s="3">
        <v>104.89766794557546</v>
      </c>
      <c r="BX370" s="3">
        <v>109.90518175560992</v>
      </c>
      <c r="BY370" s="3">
        <v>128.17275484882757</v>
      </c>
      <c r="BZ370" s="3">
        <v>124.92707435812726</v>
      </c>
      <c r="CA370" s="3">
        <v>129.09204731394451</v>
      </c>
      <c r="CB370" s="3">
        <v>129.09204731394451</v>
      </c>
      <c r="CC370" s="3">
        <v>129.09204731394451</v>
      </c>
      <c r="CD370" s="3">
        <v>129.09204731394451</v>
      </c>
      <c r="CE370" s="3">
        <v>131.31618215509164</v>
      </c>
      <c r="CF370" s="3">
        <v>132.16985279018235</v>
      </c>
      <c r="CG370" s="3">
        <v>132.16985279018235</v>
      </c>
      <c r="CH370" s="3">
        <v>131.30870444693491</v>
      </c>
      <c r="CI370" s="3">
        <v>131.30870444693491</v>
      </c>
      <c r="CJ370" s="3">
        <v>131.30870444693491</v>
      </c>
      <c r="CK370" s="3">
        <v>131.30870444693491</v>
      </c>
      <c r="CL370" s="3">
        <f>'[1]Basket 2010'!CN370</f>
        <v>131.30870444693491</v>
      </c>
      <c r="CM370" s="3">
        <f>'[1]Basket 2010'!CO370</f>
        <v>131.30870444693491</v>
      </c>
      <c r="CN370" s="3">
        <f>'[1]Basket 2010'!CP370</f>
        <v>131.30870444693491</v>
      </c>
      <c r="CO370" s="3">
        <f>'[1]Basket 2010'!CQ370</f>
        <v>131.30870444693491</v>
      </c>
      <c r="CP370" s="3">
        <f>'[1]Basket 2010'!CR370</f>
        <v>131.30870444693491</v>
      </c>
      <c r="CQ370" s="3">
        <f>'[1]Basket 2010'!CS370</f>
        <v>131.30870444693491</v>
      </c>
      <c r="CR370" s="3">
        <f>'[1]Basket 2010'!CT370</f>
        <v>131.30870444693491</v>
      </c>
      <c r="CS370" s="3">
        <v>134.39508750429957</v>
      </c>
      <c r="CT370" s="3">
        <v>135.81828663503117</v>
      </c>
    </row>
    <row r="371" spans="1:98" x14ac:dyDescent="0.25">
      <c r="A371" s="14" t="s">
        <v>786</v>
      </c>
      <c r="B371" s="2" t="s">
        <v>787</v>
      </c>
      <c r="C371" s="3">
        <v>100</v>
      </c>
      <c r="D371" s="3">
        <v>100.90688509988662</v>
      </c>
      <c r="E371" s="3">
        <v>100.90688509988662</v>
      </c>
      <c r="F371" s="3">
        <v>100.93051975071072</v>
      </c>
      <c r="G371" s="3">
        <v>100.97157492612303</v>
      </c>
      <c r="H371" s="3">
        <v>100.96564845533851</v>
      </c>
      <c r="I371" s="3">
        <v>101.8502870358147</v>
      </c>
      <c r="J371" s="3">
        <v>102.58927104397651</v>
      </c>
      <c r="K371" s="3">
        <v>102.64607626746609</v>
      </c>
      <c r="L371" s="3">
        <v>102.64651110369522</v>
      </c>
      <c r="M371" s="3">
        <v>102.06171902571174</v>
      </c>
      <c r="N371" s="3">
        <v>102.27705284758478</v>
      </c>
      <c r="O371" s="3">
        <v>103.02602770558764</v>
      </c>
      <c r="P371" s="3">
        <v>103.30679404071708</v>
      </c>
      <c r="Q371" s="3">
        <v>103.30679404071708</v>
      </c>
      <c r="R371" s="3">
        <v>103.594377314621</v>
      </c>
      <c r="S371" s="3">
        <v>103.75968289105977</v>
      </c>
      <c r="T371" s="3">
        <v>103.45721228965671</v>
      </c>
      <c r="U371" s="3">
        <v>103.53086957407506</v>
      </c>
      <c r="V371" s="3">
        <v>103.21569023233273</v>
      </c>
      <c r="W371" s="3">
        <v>103.26424415956112</v>
      </c>
      <c r="X371" s="3">
        <v>102.09330546474646</v>
      </c>
      <c r="Y371" s="3">
        <v>102.48445874413582</v>
      </c>
      <c r="Z371" s="3">
        <v>103.07967273235417</v>
      </c>
      <c r="AA371" s="3">
        <v>103.05543637820394</v>
      </c>
      <c r="AB371" s="3">
        <v>103.2600686127918</v>
      </c>
      <c r="AC371" s="3">
        <v>102.97642779123606</v>
      </c>
      <c r="AD371" s="3">
        <v>103.29271897466842</v>
      </c>
      <c r="AE371" s="3">
        <v>103.44447811834833</v>
      </c>
      <c r="AF371" s="3">
        <v>103.87502405845711</v>
      </c>
      <c r="AG371" s="3">
        <v>103.87368347608063</v>
      </c>
      <c r="AH371" s="3">
        <v>103.87368347608063</v>
      </c>
      <c r="AI371" s="3">
        <v>103.87368347608063</v>
      </c>
      <c r="AJ371" s="3">
        <v>103.87368347608063</v>
      </c>
      <c r="AK371" s="3">
        <v>103.87368347608063</v>
      </c>
      <c r="AL371" s="3">
        <v>103.87368347608063</v>
      </c>
      <c r="AM371" s="3">
        <v>103.87368347608063</v>
      </c>
      <c r="AN371" s="3">
        <v>103.87368347608063</v>
      </c>
      <c r="AO371" s="3">
        <v>103.87368347608063</v>
      </c>
      <c r="AP371" s="3">
        <v>103.87368347608063</v>
      </c>
      <c r="AQ371" s="3">
        <v>104.055860012377</v>
      </c>
      <c r="AR371" s="3">
        <v>104.055860012377</v>
      </c>
      <c r="AS371" s="3">
        <v>104.055860012377</v>
      </c>
      <c r="AT371" s="3">
        <v>104.055860012377</v>
      </c>
      <c r="AU371" s="3">
        <v>104.055860012377</v>
      </c>
      <c r="AV371" s="3">
        <v>104.055860012377</v>
      </c>
      <c r="AW371" s="3">
        <v>104.055860012377</v>
      </c>
      <c r="AX371" s="3">
        <v>104.055860012377</v>
      </c>
      <c r="AY371" s="3">
        <v>104.055860012377</v>
      </c>
      <c r="AZ371" s="3">
        <v>104.055860012377</v>
      </c>
      <c r="BA371" s="3">
        <v>104.055860012377</v>
      </c>
      <c r="BB371" s="3">
        <v>104.055860012377</v>
      </c>
      <c r="BC371" s="3">
        <v>104.055860012377</v>
      </c>
      <c r="BD371" s="3">
        <v>104.84788091975919</v>
      </c>
      <c r="BE371" s="3">
        <v>104.84788091975919</v>
      </c>
      <c r="BF371" s="3">
        <v>104.84788091975919</v>
      </c>
      <c r="BG371" s="3">
        <v>104.84788091975919</v>
      </c>
      <c r="BH371" s="3">
        <v>104.84788091975919</v>
      </c>
      <c r="BI371" s="3">
        <v>104.23957489705157</v>
      </c>
      <c r="BJ371" s="3">
        <v>103.31534683586987</v>
      </c>
      <c r="BK371" s="3">
        <v>103.31534683586987</v>
      </c>
      <c r="BL371" s="3">
        <v>105.32557361261608</v>
      </c>
      <c r="BM371" s="3">
        <v>108.14333133373827</v>
      </c>
      <c r="BN371" s="3">
        <v>108.9660130299475</v>
      </c>
      <c r="BO371" s="3">
        <v>113.82634132693585</v>
      </c>
      <c r="BP371" s="3">
        <v>113.82634132693585</v>
      </c>
      <c r="BQ371" s="3">
        <v>113.82634132693585</v>
      </c>
      <c r="BR371" s="3">
        <v>113.82634132693585</v>
      </c>
      <c r="BS371" s="3">
        <v>114.9538530592383</v>
      </c>
      <c r="BT371" s="3">
        <v>115.35524460547722</v>
      </c>
      <c r="BU371" s="3">
        <v>115.35524460547722</v>
      </c>
      <c r="BV371" s="3">
        <v>115.35524460547722</v>
      </c>
      <c r="BW371" s="3">
        <v>114.78394570308879</v>
      </c>
      <c r="BX371" s="3">
        <v>117.96975839237871</v>
      </c>
      <c r="BY371" s="3">
        <v>125.77993835547034</v>
      </c>
      <c r="BZ371" s="3">
        <v>125.77993835547034</v>
      </c>
      <c r="CA371" s="3">
        <v>128.69021344192348</v>
      </c>
      <c r="CB371" s="3">
        <v>127.99838278920926</v>
      </c>
      <c r="CC371" s="3">
        <v>131.88158470090585</v>
      </c>
      <c r="CD371" s="3">
        <v>128.25344754078361</v>
      </c>
      <c r="CE371" s="3">
        <v>113.72374127037511</v>
      </c>
      <c r="CF371" s="3">
        <v>130.3412185370365</v>
      </c>
      <c r="CG371" s="3">
        <v>130.3412185370365</v>
      </c>
      <c r="CH371" s="3">
        <v>131.93002201260293</v>
      </c>
      <c r="CI371" s="3">
        <v>131.93002201260293</v>
      </c>
      <c r="CJ371" s="3">
        <v>131.93002201260293</v>
      </c>
      <c r="CK371" s="3">
        <v>131.93002201260293</v>
      </c>
      <c r="CL371" s="3">
        <f>'[1]Basket 2010'!CN371</f>
        <v>131.93002201260293</v>
      </c>
      <c r="CM371" s="3">
        <f>'[1]Basket 2010'!CO371</f>
        <v>131.93002201260293</v>
      </c>
      <c r="CN371" s="3">
        <f>'[1]Basket 2010'!CP371</f>
        <v>131.93002201260293</v>
      </c>
      <c r="CO371" s="3">
        <f>'[1]Basket 2010'!CQ371</f>
        <v>131.93002201260293</v>
      </c>
      <c r="CP371" s="3">
        <f>'[1]Basket 2010'!CR371</f>
        <v>132.0360589460991</v>
      </c>
      <c r="CQ371" s="3">
        <f>'[1]Basket 2010'!CS371</f>
        <v>135.79065687978536</v>
      </c>
      <c r="CR371" s="3">
        <f>'[1]Basket 2010'!CT371</f>
        <v>135.79065687978536</v>
      </c>
      <c r="CS371" s="3">
        <v>114.04015812580523</v>
      </c>
      <c r="CT371" s="3">
        <v>114.06214394810954</v>
      </c>
    </row>
    <row r="372" spans="1:98" x14ac:dyDescent="0.25">
      <c r="A372" s="14" t="s">
        <v>788</v>
      </c>
      <c r="B372" s="2" t="s">
        <v>789</v>
      </c>
      <c r="C372" s="3">
        <v>100</v>
      </c>
      <c r="D372" s="3">
        <v>99.679973334159584</v>
      </c>
      <c r="E372" s="3">
        <v>99.935010434684131</v>
      </c>
      <c r="F372" s="3">
        <v>99.931538947535429</v>
      </c>
      <c r="G372" s="3">
        <v>100.32531319300902</v>
      </c>
      <c r="H372" s="3">
        <v>100.32374520931273</v>
      </c>
      <c r="I372" s="3">
        <v>100.24394692594581</v>
      </c>
      <c r="J372" s="3">
        <v>100.13042893313849</v>
      </c>
      <c r="K372" s="3">
        <v>100.19200473696958</v>
      </c>
      <c r="L372" s="3">
        <v>100.22822161825887</v>
      </c>
      <c r="M372" s="3">
        <v>100.22766517562719</v>
      </c>
      <c r="N372" s="3">
        <v>100.4036634459101</v>
      </c>
      <c r="O372" s="3">
        <v>100.33896332518555</v>
      </c>
      <c r="P372" s="3">
        <v>100.46456742911261</v>
      </c>
      <c r="Q372" s="3">
        <v>100.83682670511638</v>
      </c>
      <c r="R372" s="3">
        <v>100.8294146797347</v>
      </c>
      <c r="S372" s="3">
        <v>100.85069987213878</v>
      </c>
      <c r="T372" s="3">
        <v>100.87075195858223</v>
      </c>
      <c r="U372" s="3">
        <v>100.8707519585822</v>
      </c>
      <c r="V372" s="3">
        <v>101.24194069175147</v>
      </c>
      <c r="W372" s="3">
        <v>101.61449534192792</v>
      </c>
      <c r="X372" s="3">
        <v>102.3107125324248</v>
      </c>
      <c r="Y372" s="3">
        <v>102.05333151664509</v>
      </c>
      <c r="Z372" s="3">
        <v>102.05334758665842</v>
      </c>
      <c r="AA372" s="3">
        <v>102.05334758665842</v>
      </c>
      <c r="AB372" s="3">
        <v>102.66814502678059</v>
      </c>
      <c r="AC372" s="3">
        <v>102.44080587659383</v>
      </c>
      <c r="AD372" s="3">
        <v>102.6317492871998</v>
      </c>
      <c r="AE372" s="3">
        <v>102.6317492871998</v>
      </c>
      <c r="AF372" s="3">
        <v>102.38129054830806</v>
      </c>
      <c r="AG372" s="3">
        <v>102.73862801174127</v>
      </c>
      <c r="AH372" s="3">
        <v>102.73862801174127</v>
      </c>
      <c r="AI372" s="3">
        <v>102.92946666053059</v>
      </c>
      <c r="AJ372" s="3">
        <v>103.73814954632554</v>
      </c>
      <c r="AK372" s="3">
        <v>103.73814954632554</v>
      </c>
      <c r="AL372" s="3">
        <v>103.73814954632554</v>
      </c>
      <c r="AM372" s="3">
        <v>103.75073721989683</v>
      </c>
      <c r="AN372" s="3">
        <v>103.75073721989683</v>
      </c>
      <c r="AO372" s="3">
        <v>103.75073721989683</v>
      </c>
      <c r="AP372" s="3">
        <v>103.75073721989683</v>
      </c>
      <c r="AQ372" s="3">
        <v>103.75073721989683</v>
      </c>
      <c r="AR372" s="3">
        <v>103.75073721989683</v>
      </c>
      <c r="AS372" s="3">
        <v>103.75073721989683</v>
      </c>
      <c r="AT372" s="3">
        <v>103.75073721989683</v>
      </c>
      <c r="AU372" s="3">
        <v>103.75073721989683</v>
      </c>
      <c r="AV372" s="3">
        <v>103.75073721989683</v>
      </c>
      <c r="AW372" s="3">
        <v>103.75073721989683</v>
      </c>
      <c r="AX372" s="3">
        <v>103.75073721989683</v>
      </c>
      <c r="AY372" s="3">
        <v>103.75073721989683</v>
      </c>
      <c r="AZ372" s="3">
        <v>103.75073721989683</v>
      </c>
      <c r="BA372" s="3">
        <v>103.75073721989683</v>
      </c>
      <c r="BB372" s="3">
        <v>103.75073721989683</v>
      </c>
      <c r="BC372" s="3">
        <v>107.76836635744961</v>
      </c>
      <c r="BD372" s="3">
        <v>107.80530286694042</v>
      </c>
      <c r="BE372" s="3">
        <v>107.80530286694042</v>
      </c>
      <c r="BF372" s="3">
        <v>107.80138156896398</v>
      </c>
      <c r="BG372" s="3">
        <v>107.80138156896398</v>
      </c>
      <c r="BH372" s="3">
        <v>109.60304548641537</v>
      </c>
      <c r="BI372" s="3">
        <v>110.91567335722299</v>
      </c>
      <c r="BJ372" s="3">
        <v>110.47010742807055</v>
      </c>
      <c r="BK372" s="3">
        <v>110.47010742807055</v>
      </c>
      <c r="BL372" s="3">
        <v>110.47010742807055</v>
      </c>
      <c r="BM372" s="3">
        <v>110.37357763874185</v>
      </c>
      <c r="BN372" s="3">
        <v>112.51716041513427</v>
      </c>
      <c r="BO372" s="3">
        <v>113.60034027380372</v>
      </c>
      <c r="BP372" s="3">
        <v>113.60034027380372</v>
      </c>
      <c r="BQ372" s="3">
        <v>113.60034027380372</v>
      </c>
      <c r="BR372" s="3">
        <v>113.48622547073174</v>
      </c>
      <c r="BS372" s="3">
        <v>113.89849780367608</v>
      </c>
      <c r="BT372" s="3">
        <v>115.50088991812763</v>
      </c>
      <c r="BU372" s="3">
        <v>116.13244672050095</v>
      </c>
      <c r="BV372" s="3">
        <v>116.61277577190268</v>
      </c>
      <c r="BW372" s="3">
        <v>116.61277577190268</v>
      </c>
      <c r="BX372" s="3">
        <v>115.97730045094887</v>
      </c>
      <c r="BY372" s="3">
        <v>104.29126306798054</v>
      </c>
      <c r="BZ372" s="3">
        <v>98.360471175086644</v>
      </c>
      <c r="CA372" s="3">
        <v>99.364762003530373</v>
      </c>
      <c r="CB372" s="3">
        <v>91.072449425692014</v>
      </c>
      <c r="CC372" s="3">
        <v>91.072449425692014</v>
      </c>
      <c r="CD372" s="3">
        <v>89.996848634503692</v>
      </c>
      <c r="CE372" s="3">
        <v>103.59742043053123</v>
      </c>
      <c r="CF372" s="3">
        <v>93.500394975036926</v>
      </c>
      <c r="CG372" s="3">
        <v>96.505132416193788</v>
      </c>
      <c r="CH372" s="3">
        <v>96.505132416193788</v>
      </c>
      <c r="CI372" s="3">
        <v>96.505132416193788</v>
      </c>
      <c r="CJ372" s="3">
        <v>95.026542414445927</v>
      </c>
      <c r="CK372" s="3">
        <v>96.052739339803367</v>
      </c>
      <c r="CL372" s="3">
        <f>'[1]Basket 2010'!CN372</f>
        <v>95.086518892969053</v>
      </c>
      <c r="CM372" s="3">
        <f>'[1]Basket 2010'!CO372</f>
        <v>97.331552144723474</v>
      </c>
      <c r="CN372" s="3">
        <f>'[1]Basket 2010'!CP372</f>
        <v>96.349170198850047</v>
      </c>
      <c r="CO372" s="3">
        <f>'[1]Basket 2010'!CQ372</f>
        <v>97.096213878051131</v>
      </c>
      <c r="CP372" s="3">
        <f>'[1]Basket 2010'!CR372</f>
        <v>98.14063194549766</v>
      </c>
      <c r="CQ372" s="3">
        <f>'[1]Basket 2010'!CS372</f>
        <v>99.51515060019652</v>
      </c>
      <c r="CR372" s="3">
        <f>'[1]Basket 2010'!CT372</f>
        <v>101.51373271061541</v>
      </c>
      <c r="CS372" s="3">
        <v>105.39372408594653</v>
      </c>
      <c r="CT372" s="3">
        <v>105.20961279118406</v>
      </c>
    </row>
    <row r="373" spans="1:98" x14ac:dyDescent="0.25">
      <c r="A373" s="14" t="s">
        <v>790</v>
      </c>
      <c r="B373" s="2" t="s">
        <v>791</v>
      </c>
      <c r="C373" s="3">
        <v>100</v>
      </c>
      <c r="D373" s="3">
        <v>100</v>
      </c>
      <c r="E373" s="3">
        <v>100</v>
      </c>
      <c r="F373" s="3">
        <v>103.21054580057994</v>
      </c>
      <c r="G373" s="3">
        <v>111.66992107831578</v>
      </c>
      <c r="H373" s="3">
        <v>113.42475834388395</v>
      </c>
      <c r="I373" s="3">
        <v>113.42475834388395</v>
      </c>
      <c r="J373" s="3">
        <v>113.42475834388395</v>
      </c>
      <c r="K373" s="3">
        <v>113.42475834388395</v>
      </c>
      <c r="L373" s="3">
        <v>113.42475834388395</v>
      </c>
      <c r="M373" s="3">
        <v>113.42475834388395</v>
      </c>
      <c r="N373" s="3">
        <v>113.04086888765879</v>
      </c>
      <c r="O373" s="3">
        <v>113.04086888765879</v>
      </c>
      <c r="P373" s="3">
        <v>120.81555477386556</v>
      </c>
      <c r="Q373" s="3">
        <v>121.09342846338291</v>
      </c>
      <c r="R373" s="3">
        <v>121.89324415926477</v>
      </c>
      <c r="S373" s="3">
        <v>122.08447521540742</v>
      </c>
      <c r="T373" s="3">
        <v>124.68365667133578</v>
      </c>
      <c r="U373" s="3">
        <v>126.08036424761083</v>
      </c>
      <c r="V373" s="3">
        <v>127.19226849026596</v>
      </c>
      <c r="W373" s="3">
        <v>127.19226849026596</v>
      </c>
      <c r="X373" s="3">
        <v>126.31150394231432</v>
      </c>
      <c r="Y373" s="3">
        <v>127.08458693980778</v>
      </c>
      <c r="Z373" s="3">
        <v>124.92940625499894</v>
      </c>
      <c r="AA373" s="3">
        <v>126.05713806686769</v>
      </c>
      <c r="AB373" s="3">
        <v>136.38907293915673</v>
      </c>
      <c r="AC373" s="3">
        <v>136.42664838676257</v>
      </c>
      <c r="AD373" s="3">
        <v>137.90026975947177</v>
      </c>
      <c r="AE373" s="3">
        <v>137.90026975947177</v>
      </c>
      <c r="AF373" s="3">
        <v>139.40651396417979</v>
      </c>
      <c r="AG373" s="3">
        <v>139.40651396417979</v>
      </c>
      <c r="AH373" s="3">
        <v>139.40651396417979</v>
      </c>
      <c r="AI373" s="3">
        <v>139.40651396417979</v>
      </c>
      <c r="AJ373" s="3">
        <v>139.40651396417979</v>
      </c>
      <c r="AK373" s="3">
        <v>139.40651396417979</v>
      </c>
      <c r="AL373" s="3">
        <v>139.40651396417979</v>
      </c>
      <c r="AM373" s="3">
        <v>139.40651396417979</v>
      </c>
      <c r="AN373" s="3">
        <v>139.40651396417979</v>
      </c>
      <c r="AO373" s="3">
        <v>139.40651396417979</v>
      </c>
      <c r="AP373" s="3">
        <v>139.40651396417979</v>
      </c>
      <c r="AQ373" s="3">
        <v>139.40651396417979</v>
      </c>
      <c r="AR373" s="3">
        <v>139.40651396417979</v>
      </c>
      <c r="AS373" s="3">
        <v>139.40651396417979</v>
      </c>
      <c r="AT373" s="3">
        <v>139.40651396417979</v>
      </c>
      <c r="AU373" s="3">
        <v>139.40651396417979</v>
      </c>
      <c r="AV373" s="3">
        <v>139.40651396417979</v>
      </c>
      <c r="AW373" s="3">
        <v>135.17944514577809</v>
      </c>
      <c r="AX373" s="3">
        <v>135.17944514577809</v>
      </c>
      <c r="AY373" s="3">
        <v>135.23525411085598</v>
      </c>
      <c r="AZ373" s="3">
        <v>135.23525411085598</v>
      </c>
      <c r="BA373" s="3">
        <v>135.23525411085598</v>
      </c>
      <c r="BB373" s="3">
        <v>135.23525411085598</v>
      </c>
      <c r="BC373" s="3">
        <v>138.08323500831429</v>
      </c>
      <c r="BD373" s="3">
        <v>138.08323500831429</v>
      </c>
      <c r="BE373" s="3">
        <v>138.08323500831429</v>
      </c>
      <c r="BF373" s="3">
        <v>138.08323500831429</v>
      </c>
      <c r="BG373" s="3">
        <v>138.08323500831429</v>
      </c>
      <c r="BH373" s="3">
        <v>138.08323500831429</v>
      </c>
      <c r="BI373" s="3">
        <v>142.09405818605774</v>
      </c>
      <c r="BJ373" s="3">
        <v>145.08648176685344</v>
      </c>
      <c r="BK373" s="3">
        <v>145.08648176685344</v>
      </c>
      <c r="BL373" s="3">
        <v>145.08648176685344</v>
      </c>
      <c r="BM373" s="3">
        <v>145.08648176685344</v>
      </c>
      <c r="BN373" s="3">
        <v>145.08648176685344</v>
      </c>
      <c r="BO373" s="3">
        <v>145.08648176685344</v>
      </c>
      <c r="BP373" s="3">
        <v>145.08648176685344</v>
      </c>
      <c r="BQ373" s="3">
        <v>149.90955054947281</v>
      </c>
      <c r="BR373" s="3">
        <v>149.90955054947281</v>
      </c>
      <c r="BS373" s="3">
        <v>149.90955054947281</v>
      </c>
      <c r="BT373" s="3">
        <v>149.90955054947281</v>
      </c>
      <c r="BU373" s="3">
        <v>149.90955054947281</v>
      </c>
      <c r="BV373" s="3">
        <v>149.90955054947281</v>
      </c>
      <c r="BW373" s="3">
        <v>149.90955054947281</v>
      </c>
      <c r="BX373" s="3">
        <v>163.40900124397712</v>
      </c>
      <c r="BY373" s="3">
        <v>163.40900124397712</v>
      </c>
      <c r="BZ373" s="3">
        <v>147.17498494497764</v>
      </c>
      <c r="CA373" s="3">
        <v>147.17498494497764</v>
      </c>
      <c r="CB373" s="3">
        <v>124.42153929472212</v>
      </c>
      <c r="CC373" s="3">
        <v>124.42153929472212</v>
      </c>
      <c r="CD373" s="3">
        <v>124.42153929472212</v>
      </c>
      <c r="CE373" s="3">
        <v>103.59742043053123</v>
      </c>
      <c r="CF373" s="3">
        <v>142.0599706170056</v>
      </c>
      <c r="CG373" s="3">
        <v>142.0599706170056</v>
      </c>
      <c r="CH373" s="3">
        <v>142.0599706170056</v>
      </c>
      <c r="CI373" s="3">
        <v>144.75841249330608</v>
      </c>
      <c r="CJ373" s="3">
        <v>144.75841249330608</v>
      </c>
      <c r="CK373" s="3">
        <v>145.80019819780927</v>
      </c>
      <c r="CL373" s="3">
        <f>'[1]Basket 2010'!CN373</f>
        <v>146.78540066629836</v>
      </c>
      <c r="CM373" s="3">
        <f>'[1]Basket 2010'!CO373</f>
        <v>146.78540066629836</v>
      </c>
      <c r="CN373" s="3">
        <f>'[1]Basket 2010'!CP373</f>
        <v>146.78540066629836</v>
      </c>
      <c r="CO373" s="3">
        <f>'[1]Basket 2010'!CQ373</f>
        <v>146.78540066629836</v>
      </c>
      <c r="CP373" s="3">
        <f>'[1]Basket 2010'!CR373</f>
        <v>146.78540066629836</v>
      </c>
      <c r="CQ373" s="3">
        <f>'[1]Basket 2010'!CS373</f>
        <v>146.78540066629836</v>
      </c>
      <c r="CR373" s="3">
        <f>'[1]Basket 2010'!CT373</f>
        <v>146.78540066629836</v>
      </c>
      <c r="CS373" s="3">
        <v>105.39372408594653</v>
      </c>
      <c r="CT373" s="3">
        <v>105.20961279118406</v>
      </c>
    </row>
    <row r="374" spans="1:98" x14ac:dyDescent="0.25">
      <c r="A374" s="14" t="s">
        <v>792</v>
      </c>
      <c r="B374" s="2" t="s">
        <v>793</v>
      </c>
      <c r="C374" s="3">
        <v>100</v>
      </c>
      <c r="D374" s="3">
        <v>100</v>
      </c>
      <c r="E374" s="3">
        <v>100</v>
      </c>
      <c r="F374" s="3">
        <v>100</v>
      </c>
      <c r="G374" s="3">
        <v>100</v>
      </c>
      <c r="H374" s="3">
        <v>100</v>
      </c>
      <c r="I374" s="3">
        <v>100</v>
      </c>
      <c r="J374" s="3">
        <v>100</v>
      </c>
      <c r="K374" s="3">
        <v>100</v>
      </c>
      <c r="L374" s="3">
        <v>100</v>
      </c>
      <c r="M374" s="3">
        <v>100</v>
      </c>
      <c r="N374" s="3">
        <v>101.24194900103987</v>
      </c>
      <c r="O374" s="3">
        <v>101.14877603537421</v>
      </c>
      <c r="P374" s="3">
        <v>101.1594344979377</v>
      </c>
      <c r="Q374" s="3">
        <v>100.18276715091675</v>
      </c>
      <c r="R374" s="3">
        <v>100.21889390505424</v>
      </c>
      <c r="S374" s="3">
        <v>99.685206694697243</v>
      </c>
      <c r="T374" s="3">
        <v>99.685206694697243</v>
      </c>
      <c r="U374" s="3">
        <v>99.752462858028309</v>
      </c>
      <c r="V374" s="3">
        <v>99.752462858028309</v>
      </c>
      <c r="W374" s="3">
        <v>99.752462858028309</v>
      </c>
      <c r="X374" s="3">
        <v>99.752462858028309</v>
      </c>
      <c r="Y374" s="3">
        <v>99.815949561027466</v>
      </c>
      <c r="Z374" s="3">
        <v>99.674261832449645</v>
      </c>
      <c r="AA374" s="3">
        <v>99.692099491896627</v>
      </c>
      <c r="AB374" s="3">
        <v>99.692099491896627</v>
      </c>
      <c r="AC374" s="3">
        <v>99.692099491896627</v>
      </c>
      <c r="AD374" s="3">
        <v>99.692099491896627</v>
      </c>
      <c r="AE374" s="3">
        <v>100.36756339168798</v>
      </c>
      <c r="AF374" s="3">
        <v>100.36756339168798</v>
      </c>
      <c r="AG374" s="3">
        <v>100.20245804061946</v>
      </c>
      <c r="AH374" s="3">
        <v>100.20245804061946</v>
      </c>
      <c r="AI374" s="3">
        <v>100.20245804061946</v>
      </c>
      <c r="AJ374" s="3">
        <v>100.20245804061946</v>
      </c>
      <c r="AK374" s="3">
        <v>100.20245804061946</v>
      </c>
      <c r="AL374" s="3">
        <v>100.20245804061946</v>
      </c>
      <c r="AM374" s="3">
        <v>100.20245804061946</v>
      </c>
      <c r="AN374" s="3">
        <v>100.20245804061946</v>
      </c>
      <c r="AO374" s="3">
        <v>100.20245804061946</v>
      </c>
      <c r="AP374" s="3">
        <v>100.20245804061946</v>
      </c>
      <c r="AQ374" s="3">
        <v>100.88137987516562</v>
      </c>
      <c r="AR374" s="3">
        <v>100.88137987516562</v>
      </c>
      <c r="AS374" s="3">
        <v>100.88137987516562</v>
      </c>
      <c r="AT374" s="3">
        <v>100.88137987516562</v>
      </c>
      <c r="AU374" s="3">
        <v>100.88137987516562</v>
      </c>
      <c r="AV374" s="3">
        <v>102.15384520907725</v>
      </c>
      <c r="AW374" s="3">
        <v>101.51281091347184</v>
      </c>
      <c r="AX374" s="3">
        <v>102.74339575508193</v>
      </c>
      <c r="AY374" s="3">
        <v>102.74339575508193</v>
      </c>
      <c r="AZ374" s="3">
        <v>102.74339575508193</v>
      </c>
      <c r="BA374" s="3">
        <v>102.74339575508193</v>
      </c>
      <c r="BB374" s="3">
        <v>102.74339575508193</v>
      </c>
      <c r="BC374" s="3">
        <v>102.74339575508193</v>
      </c>
      <c r="BD374" s="3">
        <v>103.07330223753519</v>
      </c>
      <c r="BE374" s="3">
        <v>103.07330223753519</v>
      </c>
      <c r="BF374" s="3">
        <v>103.07330223753519</v>
      </c>
      <c r="BG374" s="3">
        <v>103.07330223753519</v>
      </c>
      <c r="BH374" s="3">
        <v>103.07330223753519</v>
      </c>
      <c r="BI374" s="3">
        <v>103.07330223753519</v>
      </c>
      <c r="BJ374" s="3">
        <v>104.01441408194277</v>
      </c>
      <c r="BK374" s="3">
        <v>104.01441408194277</v>
      </c>
      <c r="BL374" s="3">
        <v>104.01441408194277</v>
      </c>
      <c r="BM374" s="3">
        <v>104.01441408194277</v>
      </c>
      <c r="BN374" s="3">
        <v>104.01441408194277</v>
      </c>
      <c r="BO374" s="3">
        <v>104.01441408194277</v>
      </c>
      <c r="BP374" s="3">
        <v>104.01441408194277</v>
      </c>
      <c r="BQ374" s="3">
        <v>104.01441408194277</v>
      </c>
      <c r="BR374" s="3">
        <v>104.01441408194277</v>
      </c>
      <c r="BS374" s="3">
        <v>104.35046462780603</v>
      </c>
      <c r="BT374" s="3">
        <v>104.5088299825111</v>
      </c>
      <c r="BU374" s="3">
        <v>104.52556013857054</v>
      </c>
      <c r="BV374" s="3">
        <v>105.38017148756042</v>
      </c>
      <c r="BW374" s="3">
        <v>106.34310366718508</v>
      </c>
      <c r="BX374" s="3">
        <v>104.73867421761949</v>
      </c>
      <c r="BY374" s="3">
        <v>113.36331820298717</v>
      </c>
      <c r="BZ374" s="3">
        <v>111.799213479727</v>
      </c>
      <c r="CA374" s="3">
        <v>110.7462873207554</v>
      </c>
      <c r="CB374" s="3">
        <v>100.74016094093803</v>
      </c>
      <c r="CC374" s="3">
        <v>100.74016094093803</v>
      </c>
      <c r="CD374" s="3">
        <v>100.74016094093803</v>
      </c>
      <c r="CE374" s="3">
        <v>103.59742043053123</v>
      </c>
      <c r="CF374" s="3">
        <v>101.53766321697898</v>
      </c>
      <c r="CG374" s="3">
        <v>101.62011318290836</v>
      </c>
      <c r="CH374" s="3">
        <v>101.77114913856195</v>
      </c>
      <c r="CI374" s="3">
        <v>101.14698524972704</v>
      </c>
      <c r="CJ374" s="3">
        <v>100.98744496483405</v>
      </c>
      <c r="CK374" s="3">
        <v>100.10240488587711</v>
      </c>
      <c r="CL374" s="3">
        <f>'[1]Basket 2010'!CN374</f>
        <v>100.10240488587711</v>
      </c>
      <c r="CM374" s="3">
        <f>'[1]Basket 2010'!CO374</f>
        <v>99.835956623155354</v>
      </c>
      <c r="CN374" s="3">
        <f>'[1]Basket 2010'!CP374</f>
        <v>101.85141091402608</v>
      </c>
      <c r="CO374" s="3">
        <f>'[1]Basket 2010'!CQ374</f>
        <v>101.8731243378907</v>
      </c>
      <c r="CP374" s="3">
        <f>'[1]Basket 2010'!CR374</f>
        <v>100.97442065712437</v>
      </c>
      <c r="CQ374" s="3">
        <f>'[1]Basket 2010'!CS374</f>
        <v>101.27537343376778</v>
      </c>
      <c r="CR374" s="3">
        <f>'[1]Basket 2010'!CT374</f>
        <v>102.61573967563386</v>
      </c>
      <c r="CS374" s="3">
        <v>105.39372408594653</v>
      </c>
      <c r="CT374" s="3">
        <v>105.20961279118406</v>
      </c>
    </row>
    <row r="375" spans="1:98" x14ac:dyDescent="0.25">
      <c r="A375" s="31" t="s">
        <v>794</v>
      </c>
      <c r="B375" s="32" t="s">
        <v>795</v>
      </c>
      <c r="C375" s="3">
        <v>100</v>
      </c>
      <c r="D375" s="3">
        <v>100.58084624456018</v>
      </c>
      <c r="E375" s="3">
        <v>100.62710436057196</v>
      </c>
      <c r="F375" s="3">
        <v>100.81100768938971</v>
      </c>
      <c r="G375" s="3">
        <v>100.90806310587891</v>
      </c>
      <c r="H375" s="3">
        <v>100.88777829265395</v>
      </c>
      <c r="I375" s="3">
        <v>101.27184172974296</v>
      </c>
      <c r="J375" s="3">
        <v>102.1037719662057</v>
      </c>
      <c r="K375" s="3">
        <v>100.99685044210219</v>
      </c>
      <c r="L375" s="3">
        <v>102.64759383182457</v>
      </c>
      <c r="M375" s="3">
        <v>101.3350458484144</v>
      </c>
      <c r="N375" s="3">
        <v>102.68013139195928</v>
      </c>
      <c r="O375" s="3">
        <v>101.37390019516059</v>
      </c>
      <c r="P375" s="3">
        <v>103.29850001612697</v>
      </c>
      <c r="Q375" s="3">
        <v>103.82340316419752</v>
      </c>
      <c r="R375" s="3">
        <v>103.88512314394049</v>
      </c>
      <c r="S375" s="3">
        <v>103.61939747947569</v>
      </c>
      <c r="T375" s="3">
        <v>103.73427678633114</v>
      </c>
      <c r="U375" s="3">
        <v>103.98096763659447</v>
      </c>
      <c r="V375" s="3">
        <v>104.07994146717961</v>
      </c>
      <c r="W375" s="3">
        <v>104.52195993938466</v>
      </c>
      <c r="X375" s="3">
        <v>105.28351917969279</v>
      </c>
      <c r="Y375" s="3">
        <v>105.41135704949318</v>
      </c>
      <c r="Z375" s="3">
        <v>105.36016305521406</v>
      </c>
      <c r="AA375" s="3">
        <v>105.18661119333142</v>
      </c>
      <c r="AB375" s="3">
        <v>105.41234661122289</v>
      </c>
      <c r="AC375" s="3">
        <v>105.43757870614235</v>
      </c>
      <c r="AD375" s="3">
        <v>105.52902281332578</v>
      </c>
      <c r="AE375" s="3">
        <v>105.62615117097894</v>
      </c>
      <c r="AF375" s="3">
        <v>105.39336231388734</v>
      </c>
      <c r="AG375" s="3">
        <v>105.31095179424445</v>
      </c>
      <c r="AH375" s="3">
        <v>105.64482016227447</v>
      </c>
      <c r="AI375" s="3">
        <v>105.66837490678925</v>
      </c>
      <c r="AJ375" s="3">
        <v>106.53736984551982</v>
      </c>
      <c r="AK375" s="3">
        <v>106.58704343806184</v>
      </c>
      <c r="AL375" s="3">
        <v>106.83079343117244</v>
      </c>
      <c r="AM375" s="3">
        <v>106.85342040439811</v>
      </c>
      <c r="AN375" s="3">
        <v>107.06512919453898</v>
      </c>
      <c r="AO375" s="3">
        <v>107.88522232594288</v>
      </c>
      <c r="AP375" s="3">
        <v>107.87029614717798</v>
      </c>
      <c r="AQ375" s="3">
        <v>107.9713420908064</v>
      </c>
      <c r="AR375" s="3">
        <v>109.21955253215026</v>
      </c>
      <c r="AS375" s="3">
        <v>109.87440039352981</v>
      </c>
      <c r="AT375" s="3">
        <v>110.70839006616596</v>
      </c>
      <c r="AU375" s="3">
        <v>111.52853874367736</v>
      </c>
      <c r="AV375" s="3">
        <v>111.99000403303029</v>
      </c>
      <c r="AW375" s="3">
        <v>112.19785342440171</v>
      </c>
      <c r="AX375" s="3">
        <v>112.59124897801311</v>
      </c>
      <c r="AY375" s="3">
        <v>112.57927489120823</v>
      </c>
      <c r="AZ375" s="3">
        <v>112.87430312620967</v>
      </c>
      <c r="BA375" s="3">
        <v>113.73941617020033</v>
      </c>
      <c r="BB375" s="3">
        <v>114.33700197212292</v>
      </c>
      <c r="BC375" s="3">
        <v>115.48833513992264</v>
      </c>
      <c r="BD375" s="3">
        <v>116.63315672362937</v>
      </c>
      <c r="BE375" s="3">
        <v>117.16203956090661</v>
      </c>
      <c r="BF375" s="3">
        <v>117.52041783506905</v>
      </c>
      <c r="BG375" s="3">
        <v>118.61766958090084</v>
      </c>
      <c r="BH375" s="3">
        <v>119.76925092280186</v>
      </c>
      <c r="BI375" s="3">
        <v>119.58328620856659</v>
      </c>
      <c r="BJ375" s="3">
        <v>120.05451207779457</v>
      </c>
      <c r="BK375" s="3">
        <v>120.52153844690152</v>
      </c>
      <c r="BL375" s="3">
        <v>120.83204024562038</v>
      </c>
      <c r="BM375" s="3">
        <v>120.62150411006722</v>
      </c>
      <c r="BN375" s="3">
        <v>121.78524324611057</v>
      </c>
      <c r="BO375" s="3">
        <v>122.13371865883731</v>
      </c>
      <c r="BP375" s="3">
        <v>123.7598245465396</v>
      </c>
      <c r="BQ375" s="3">
        <v>124.32631062834747</v>
      </c>
      <c r="BR375" s="3">
        <v>124.36148876654887</v>
      </c>
      <c r="BS375" s="3">
        <v>123.3030650066154</v>
      </c>
      <c r="BT375" s="3">
        <v>122.79450288451349</v>
      </c>
      <c r="BU375" s="3">
        <v>122.9478329386083</v>
      </c>
      <c r="BV375" s="3">
        <v>122.87212202198208</v>
      </c>
      <c r="BW375" s="3">
        <v>123.35385110241276</v>
      </c>
      <c r="BX375" s="3">
        <v>123.42041725191527</v>
      </c>
      <c r="BY375" s="3">
        <v>124.33076382048169</v>
      </c>
      <c r="BZ375" s="3">
        <v>124.76571802103649</v>
      </c>
      <c r="CA375" s="3">
        <v>132.45786098809504</v>
      </c>
      <c r="CB375" s="3">
        <v>133.72444935977853</v>
      </c>
      <c r="CC375" s="3">
        <v>134.67674151120391</v>
      </c>
      <c r="CD375" s="3">
        <v>142.57641051900674</v>
      </c>
      <c r="CE375" s="3">
        <v>102.45786538180353</v>
      </c>
      <c r="CF375" s="3">
        <v>145.312792005776</v>
      </c>
      <c r="CG375" s="3">
        <v>147.01591152311386</v>
      </c>
      <c r="CH375" s="3">
        <v>146.0136023840976</v>
      </c>
      <c r="CI375" s="3">
        <v>144.33565708302331</v>
      </c>
      <c r="CJ375" s="3">
        <v>143.24701833097856</v>
      </c>
      <c r="CK375" s="3">
        <v>143.90756994066385</v>
      </c>
      <c r="CL375" s="3">
        <f>'[1]Basket 2010'!CN375</f>
        <v>144.82645867104432</v>
      </c>
      <c r="CM375" s="3">
        <f>'[1]Basket 2010'!CO375</f>
        <v>145.02704476658855</v>
      </c>
      <c r="CN375" s="3">
        <f>'[1]Basket 2010'!CP375</f>
        <v>147.45544604769918</v>
      </c>
      <c r="CO375" s="3">
        <f>'[1]Basket 2010'!CQ375</f>
        <v>146.84920549259829</v>
      </c>
      <c r="CP375" s="3">
        <f>'[1]Basket 2010'!CR375</f>
        <v>145.27933835714398</v>
      </c>
      <c r="CQ375" s="3">
        <f>'[1]Basket 2010'!CS375</f>
        <v>145.21921957512816</v>
      </c>
      <c r="CR375" s="3">
        <f>'[1]Basket 2010'!CT375</f>
        <v>146.05204396926706</v>
      </c>
      <c r="CS375" s="3">
        <v>102.45786538180353</v>
      </c>
      <c r="CT375" s="3">
        <v>102.45786538180353</v>
      </c>
    </row>
    <row r="376" spans="1:98" x14ac:dyDescent="0.25">
      <c r="A376" s="30" t="s">
        <v>796</v>
      </c>
      <c r="B376" s="17" t="s">
        <v>797</v>
      </c>
      <c r="C376" s="3">
        <v>100</v>
      </c>
      <c r="D376" s="3">
        <v>100.66113474632375</v>
      </c>
      <c r="E376" s="3">
        <v>100.71465935425952</v>
      </c>
      <c r="F376" s="3">
        <v>100.90720948520239</v>
      </c>
      <c r="G376" s="3">
        <v>100.99964812153728</v>
      </c>
      <c r="H376" s="3">
        <v>100.97696950597225</v>
      </c>
      <c r="I376" s="3">
        <v>101.47681934411273</v>
      </c>
      <c r="J376" s="3">
        <v>102.44588501308124</v>
      </c>
      <c r="K376" s="3">
        <v>101.1560317143386</v>
      </c>
      <c r="L376" s="3">
        <v>103.05877674861961</v>
      </c>
      <c r="M376" s="3">
        <v>101.52045597713635</v>
      </c>
      <c r="N376" s="3">
        <v>103.05558162638212</v>
      </c>
      <c r="O376" s="3">
        <v>101.54897657183187</v>
      </c>
      <c r="P376" s="3">
        <v>103.7412118667735</v>
      </c>
      <c r="Q376" s="3">
        <v>104.3651134597565</v>
      </c>
      <c r="R376" s="3">
        <v>104.43803723596396</v>
      </c>
      <c r="S376" s="3">
        <v>104.24008356092179</v>
      </c>
      <c r="T376" s="3">
        <v>104.22142683565097</v>
      </c>
      <c r="U376" s="3">
        <v>104.52317472949483</v>
      </c>
      <c r="V376" s="3">
        <v>104.63579102822979</v>
      </c>
      <c r="W376" s="3">
        <v>105.1272894379138</v>
      </c>
      <c r="X376" s="3">
        <v>105.94158726708518</v>
      </c>
      <c r="Y376" s="3">
        <v>106.10086322724371</v>
      </c>
      <c r="Z376" s="3">
        <v>105.95365216892581</v>
      </c>
      <c r="AA376" s="3">
        <v>105.73459720658619</v>
      </c>
      <c r="AB376" s="3">
        <v>105.97390119652488</v>
      </c>
      <c r="AC376" s="3">
        <v>106.02246872105292</v>
      </c>
      <c r="AD376" s="3">
        <v>106.11067479544921</v>
      </c>
      <c r="AE376" s="3">
        <v>106.2073275789527</v>
      </c>
      <c r="AF376" s="3">
        <v>105.81014119774072</v>
      </c>
      <c r="AG376" s="3">
        <v>105.68771280298833</v>
      </c>
      <c r="AH376" s="3">
        <v>106.05386603856685</v>
      </c>
      <c r="AI376" s="3">
        <v>106.06979343596849</v>
      </c>
      <c r="AJ376" s="3">
        <v>107.0278072593469</v>
      </c>
      <c r="AK376" s="3">
        <v>107.0278072593469</v>
      </c>
      <c r="AL376" s="3">
        <v>107.24621600818969</v>
      </c>
      <c r="AM376" s="3">
        <v>107.23391457603685</v>
      </c>
      <c r="AN376" s="3">
        <v>107.43178511898839</v>
      </c>
      <c r="AO376" s="3">
        <v>108.35527878311451</v>
      </c>
      <c r="AP376" s="3">
        <v>108.36294004714065</v>
      </c>
      <c r="AQ376" s="3">
        <v>108.46363347263387</v>
      </c>
      <c r="AR376" s="3">
        <v>109.9079200163671</v>
      </c>
      <c r="AS376" s="3">
        <v>110.57198622742784</v>
      </c>
      <c r="AT376" s="3">
        <v>111.24600257966327</v>
      </c>
      <c r="AU376" s="3">
        <v>112.17534244069599</v>
      </c>
      <c r="AV376" s="3">
        <v>112.59311622708083</v>
      </c>
      <c r="AW376" s="3">
        <v>112.84790403710159</v>
      </c>
      <c r="AX376" s="3">
        <v>113.08377745470665</v>
      </c>
      <c r="AY376" s="3">
        <v>113.05187882832946</v>
      </c>
      <c r="AZ376" s="3">
        <v>113.39576960410216</v>
      </c>
      <c r="BA376" s="3">
        <v>114.52923860889358</v>
      </c>
      <c r="BB376" s="3">
        <v>115.17616312051707</v>
      </c>
      <c r="BC376" s="3">
        <v>116.33524756299185</v>
      </c>
      <c r="BD376" s="3">
        <v>117.68969099618469</v>
      </c>
      <c r="BE376" s="3">
        <v>118.29510123369825</v>
      </c>
      <c r="BF376" s="3">
        <v>118.69728666460256</v>
      </c>
      <c r="BG376" s="3">
        <v>119.86175984673613</v>
      </c>
      <c r="BH376" s="3">
        <v>121.13241319417071</v>
      </c>
      <c r="BI376" s="3">
        <v>120.91294378528401</v>
      </c>
      <c r="BJ376" s="3">
        <v>121.32600068455532</v>
      </c>
      <c r="BK376" s="3">
        <v>121.94330998368261</v>
      </c>
      <c r="BL376" s="3">
        <v>122.19808766518646</v>
      </c>
      <c r="BM376" s="3">
        <v>121.98010425741704</v>
      </c>
      <c r="BN376" s="3">
        <v>123.14026816973376</v>
      </c>
      <c r="BO376" s="3">
        <v>123.41218912339998</v>
      </c>
      <c r="BP376" s="3">
        <v>125.10721900439412</v>
      </c>
      <c r="BQ376" s="3">
        <v>125.64597523778896</v>
      </c>
      <c r="BR376" s="3">
        <v>125.62064095222247</v>
      </c>
      <c r="BS376" s="3">
        <v>124.35127756099217</v>
      </c>
      <c r="BT376" s="3">
        <v>123.69436334317182</v>
      </c>
      <c r="BU376" s="3">
        <v>123.87198099642387</v>
      </c>
      <c r="BV376" s="3">
        <v>123.7726322958071</v>
      </c>
      <c r="BW376" s="3">
        <v>124.34313793959396</v>
      </c>
      <c r="BX376" s="3">
        <v>124.92218525692772</v>
      </c>
      <c r="BY376" s="3">
        <v>125.83438280967691</v>
      </c>
      <c r="BZ376" s="3">
        <v>126.69582731539265</v>
      </c>
      <c r="CA376" s="3">
        <v>134.30926587558099</v>
      </c>
      <c r="CB376" s="3">
        <v>135.83412751543736</v>
      </c>
      <c r="CC376" s="3">
        <v>136.79140556243973</v>
      </c>
      <c r="CD376" s="3">
        <v>145.7950713777434</v>
      </c>
      <c r="CE376" s="3">
        <v>102.45786538180353</v>
      </c>
      <c r="CF376" s="3">
        <v>148.73479457781599</v>
      </c>
      <c r="CG376" s="3">
        <v>150.72006161490779</v>
      </c>
      <c r="CH376" s="3">
        <v>149.58041080683668</v>
      </c>
      <c r="CI376" s="3">
        <v>147.68885877954034</v>
      </c>
      <c r="CJ376" s="3">
        <v>146.46917882284106</v>
      </c>
      <c r="CK376" s="3">
        <v>147.20443117204456</v>
      </c>
      <c r="CL376" s="3">
        <f>'[1]Basket 2010'!CN376</f>
        <v>148.22160190716701</v>
      </c>
      <c r="CM376" s="3">
        <f>'[1]Basket 2010'!CO376</f>
        <v>148.41641870568748</v>
      </c>
      <c r="CN376" s="3">
        <f>'[1]Basket 2010'!CP376</f>
        <v>151.1481832229899</v>
      </c>
      <c r="CO376" s="3">
        <f>'[1]Basket 2010'!CQ376</f>
        <v>150.43682709236674</v>
      </c>
      <c r="CP376" s="3">
        <f>'[1]Basket 2010'!CR376</f>
        <v>148.56696993096875</v>
      </c>
      <c r="CQ376" s="3">
        <f>'[1]Basket 2010'!CS376</f>
        <v>148.49228980144721</v>
      </c>
      <c r="CR376" s="3">
        <f>'[1]Basket 2010'!CT376</f>
        <v>149.47525266789143</v>
      </c>
      <c r="CS376" s="3">
        <v>102.45786538180353</v>
      </c>
      <c r="CT376" s="3">
        <v>102.45786538180353</v>
      </c>
    </row>
    <row r="377" spans="1:98" x14ac:dyDescent="0.25">
      <c r="A377" s="42" t="s">
        <v>798</v>
      </c>
      <c r="B377" s="43" t="s">
        <v>799</v>
      </c>
      <c r="C377" s="3">
        <v>99.999999999999986</v>
      </c>
      <c r="D377" s="3">
        <v>100.97581196034584</v>
      </c>
      <c r="E377" s="3">
        <v>100.99813693678743</v>
      </c>
      <c r="F377" s="3">
        <v>101.21279868257574</v>
      </c>
      <c r="G377" s="3">
        <v>101.21333945578488</v>
      </c>
      <c r="H377" s="3">
        <v>101.07500594385422</v>
      </c>
      <c r="I377" s="3">
        <v>101.73032113961787</v>
      </c>
      <c r="J377" s="3">
        <v>103.16482573848231</v>
      </c>
      <c r="K377" s="3">
        <v>103.83255537792996</v>
      </c>
      <c r="L377" s="3">
        <v>104.31170916324584</v>
      </c>
      <c r="M377" s="3">
        <v>104.0944994820598</v>
      </c>
      <c r="N377" s="3">
        <v>104.02456749200987</v>
      </c>
      <c r="O377" s="3">
        <v>103.99104822274661</v>
      </c>
      <c r="P377" s="3">
        <v>104.97997126338954</v>
      </c>
      <c r="Q377" s="3">
        <v>105.95458552412605</v>
      </c>
      <c r="R377" s="3">
        <v>105.89337649694957</v>
      </c>
      <c r="S377" s="3">
        <v>105.56596159858455</v>
      </c>
      <c r="T377" s="3">
        <v>105.55956989192663</v>
      </c>
      <c r="U377" s="3">
        <v>106.19734557619019</v>
      </c>
      <c r="V377" s="3">
        <v>106.25971121497105</v>
      </c>
      <c r="W377" s="3">
        <v>106.55516100752055</v>
      </c>
      <c r="X377" s="3">
        <v>107.43860213479083</v>
      </c>
      <c r="Y377" s="3">
        <v>107.7184758188279</v>
      </c>
      <c r="Z377" s="3">
        <v>107.38048398365244</v>
      </c>
      <c r="AA377" s="3">
        <v>107.02631825714039</v>
      </c>
      <c r="AB377" s="3">
        <v>106.99498651083644</v>
      </c>
      <c r="AC377" s="3">
        <v>107.01164536421352</v>
      </c>
      <c r="AD377" s="3">
        <v>107.03436947944438</v>
      </c>
      <c r="AE377" s="3">
        <v>107.09717310358749</v>
      </c>
      <c r="AF377" s="3">
        <v>106.39331544335607</v>
      </c>
      <c r="AG377" s="3">
        <v>106.21399876169887</v>
      </c>
      <c r="AH377" s="3">
        <v>106.56148357518981</v>
      </c>
      <c r="AI377" s="3">
        <v>106.56192365539188</v>
      </c>
      <c r="AJ377" s="3">
        <v>107.84156583996666</v>
      </c>
      <c r="AK377" s="3">
        <v>107.84156583996666</v>
      </c>
      <c r="AL377" s="3">
        <v>108.07008600063882</v>
      </c>
      <c r="AM377" s="3">
        <v>108.04512471163633</v>
      </c>
      <c r="AN377" s="3">
        <v>108.1827987191507</v>
      </c>
      <c r="AO377" s="3">
        <v>109.3710087010687</v>
      </c>
      <c r="AP377" s="3">
        <v>109.37817350703759</v>
      </c>
      <c r="AQ377" s="3">
        <v>109.44433813375719</v>
      </c>
      <c r="AR377" s="3">
        <v>111.51644161715616</v>
      </c>
      <c r="AS377" s="3">
        <v>111.7818856024432</v>
      </c>
      <c r="AT377" s="3">
        <v>112.50682085237517</v>
      </c>
      <c r="AU377" s="3">
        <v>113.59878674398766</v>
      </c>
      <c r="AV377" s="3">
        <v>113.92092153020576</v>
      </c>
      <c r="AW377" s="3">
        <v>114.35109467358427</v>
      </c>
      <c r="AX377" s="3">
        <v>114.52559043104895</v>
      </c>
      <c r="AY377" s="3">
        <v>114.52559043104895</v>
      </c>
      <c r="AZ377" s="3">
        <v>114.85910733746533</v>
      </c>
      <c r="BA377" s="3">
        <v>116.06827656506015</v>
      </c>
      <c r="BB377" s="3">
        <v>116.60818021213726</v>
      </c>
      <c r="BC377" s="3">
        <v>118.06771656407962</v>
      </c>
      <c r="BD377" s="3">
        <v>119.92083438649449</v>
      </c>
      <c r="BE377" s="3">
        <v>120.4294231311017</v>
      </c>
      <c r="BF377" s="3">
        <v>120.60509950131555</v>
      </c>
      <c r="BG377" s="3">
        <v>122.07607749452855</v>
      </c>
      <c r="BH377" s="3">
        <v>123.54307428521811</v>
      </c>
      <c r="BI377" s="3">
        <v>122.90100723972961</v>
      </c>
      <c r="BJ377" s="3">
        <v>123.4560850412005</v>
      </c>
      <c r="BK377" s="3">
        <v>124.03899109924305</v>
      </c>
      <c r="BL377" s="3">
        <v>124.34904119596514</v>
      </c>
      <c r="BM377" s="3">
        <v>124.23478976538117</v>
      </c>
      <c r="BN377" s="3">
        <v>125.71772545316948</v>
      </c>
      <c r="BO377" s="3">
        <v>125.8220425652945</v>
      </c>
      <c r="BP377" s="3">
        <v>127.4934201857521</v>
      </c>
      <c r="BQ377" s="3">
        <v>127.6464476297504</v>
      </c>
      <c r="BR377" s="3">
        <v>127.62092002957571</v>
      </c>
      <c r="BS377" s="3">
        <v>125.62476693788476</v>
      </c>
      <c r="BT377" s="3">
        <v>124.59676668910384</v>
      </c>
      <c r="BU377" s="3">
        <v>124.81803369395456</v>
      </c>
      <c r="BV377" s="3">
        <v>124.59828549743723</v>
      </c>
      <c r="BW377" s="3">
        <v>125.42758860400969</v>
      </c>
      <c r="BX377" s="3">
        <v>127.05561436306459</v>
      </c>
      <c r="BY377" s="3">
        <v>126.38321470446446</v>
      </c>
      <c r="BZ377" s="3">
        <v>127.76252770896913</v>
      </c>
      <c r="CA377" s="3">
        <v>136.66072927697337</v>
      </c>
      <c r="CB377" s="3">
        <v>138.27875011402347</v>
      </c>
      <c r="CC377" s="3">
        <v>139.32408978294637</v>
      </c>
      <c r="CD377" s="3">
        <v>151.41526180127235</v>
      </c>
      <c r="CE377" s="3">
        <v>102.45786538180353</v>
      </c>
      <c r="CF377" s="3">
        <v>156.04824912695989</v>
      </c>
      <c r="CG377" s="3">
        <v>158.73472962513029</v>
      </c>
      <c r="CH377" s="3">
        <v>157.4175775258588</v>
      </c>
      <c r="CI377" s="3">
        <v>154.93390143793511</v>
      </c>
      <c r="CJ377" s="3">
        <v>153.28757667294931</v>
      </c>
      <c r="CK377" s="3">
        <v>153.75392586546084</v>
      </c>
      <c r="CL377" s="3">
        <f>'[1]Basket 2010'!CN377</f>
        <v>154.29050464996024</v>
      </c>
      <c r="CM377" s="3">
        <f>'[1]Basket 2010'!CO377</f>
        <v>154.37348519201862</v>
      </c>
      <c r="CN377" s="3">
        <f>'[1]Basket 2010'!CP377</f>
        <v>157.94910928881316</v>
      </c>
      <c r="CO377" s="3">
        <f>'[1]Basket 2010'!CQ377</f>
        <v>157.11852240946655</v>
      </c>
      <c r="CP377" s="3">
        <f>'[1]Basket 2010'!CR377</f>
        <v>154.632723688461</v>
      </c>
      <c r="CQ377" s="3">
        <f>'[1]Basket 2010'!CS377</f>
        <v>154.50455786267139</v>
      </c>
      <c r="CR377" s="3">
        <f>'[1]Basket 2010'!CT377</f>
        <v>155.75102637614171</v>
      </c>
      <c r="CS377" s="3">
        <v>102.45786538180353</v>
      </c>
      <c r="CT377" s="3">
        <v>102.45786538180353</v>
      </c>
    </row>
    <row r="378" spans="1:98" x14ac:dyDescent="0.25">
      <c r="A378" s="14" t="s">
        <v>800</v>
      </c>
      <c r="B378" s="2" t="s">
        <v>801</v>
      </c>
      <c r="C378" s="3">
        <v>99.999999999999986</v>
      </c>
      <c r="D378" s="3">
        <v>100.97419225720998</v>
      </c>
      <c r="E378" s="3">
        <v>100.97419225720998</v>
      </c>
      <c r="F378" s="3">
        <v>101.13135486105958</v>
      </c>
      <c r="G378" s="3">
        <v>101.13135486105958</v>
      </c>
      <c r="H378" s="3">
        <v>100.97697369013591</v>
      </c>
      <c r="I378" s="3">
        <v>101.78702241937516</v>
      </c>
      <c r="J378" s="3">
        <v>103.36262362033169</v>
      </c>
      <c r="K378" s="3">
        <v>104.06191365840647</v>
      </c>
      <c r="L378" s="3">
        <v>104.61324750792937</v>
      </c>
      <c r="M378" s="3">
        <v>104.42850364704765</v>
      </c>
      <c r="N378" s="3">
        <v>104.46305029040128</v>
      </c>
      <c r="O378" s="3">
        <v>104.52437010092176</v>
      </c>
      <c r="P378" s="3">
        <v>105.64797119197576</v>
      </c>
      <c r="Q378" s="3">
        <v>106.75960754474079</v>
      </c>
      <c r="R378" s="3">
        <v>106.73804799686457</v>
      </c>
      <c r="S378" s="3">
        <v>106.40957299789463</v>
      </c>
      <c r="T378" s="3">
        <v>106.40822225556202</v>
      </c>
      <c r="U378" s="3">
        <v>107.05267267772535</v>
      </c>
      <c r="V378" s="3">
        <v>107.09529685583759</v>
      </c>
      <c r="W378" s="3">
        <v>107.38631794189249</v>
      </c>
      <c r="X378" s="3">
        <v>108.41409766975433</v>
      </c>
      <c r="Y378" s="3">
        <v>108.72913535577557</v>
      </c>
      <c r="Z378" s="3">
        <v>108.38057889635438</v>
      </c>
      <c r="AA378" s="3">
        <v>107.8296447041717</v>
      </c>
      <c r="AB378" s="3">
        <v>107.87543515438099</v>
      </c>
      <c r="AC378" s="3">
        <v>107.91991447482627</v>
      </c>
      <c r="AD378" s="3">
        <v>107.9203161613778</v>
      </c>
      <c r="AE378" s="3">
        <v>107.9203161613778</v>
      </c>
      <c r="AF378" s="3">
        <v>107.1858180810424</v>
      </c>
      <c r="AG378" s="3">
        <v>106.8566150038444</v>
      </c>
      <c r="AH378" s="3">
        <v>107.14693807648293</v>
      </c>
      <c r="AI378" s="3">
        <v>107.14742920907938</v>
      </c>
      <c r="AJ378" s="3">
        <v>108.54040432730518</v>
      </c>
      <c r="AK378" s="3">
        <v>108.54040432730518</v>
      </c>
      <c r="AL378" s="3">
        <v>108.77856926426442</v>
      </c>
      <c r="AM378" s="3">
        <v>108.77856926426442</v>
      </c>
      <c r="AN378" s="3">
        <v>108.77856926426442</v>
      </c>
      <c r="AO378" s="3">
        <v>109.91893535357237</v>
      </c>
      <c r="AP378" s="3">
        <v>109.91893535357237</v>
      </c>
      <c r="AQ378" s="3">
        <v>109.91893535357237</v>
      </c>
      <c r="AR378" s="3">
        <v>112.23141739481838</v>
      </c>
      <c r="AS378" s="3">
        <v>112.23141739481838</v>
      </c>
      <c r="AT378" s="3">
        <v>112.82935954315737</v>
      </c>
      <c r="AU378" s="3">
        <v>113.90975448257947</v>
      </c>
      <c r="AV378" s="3">
        <v>114.23379911065364</v>
      </c>
      <c r="AW378" s="3">
        <v>114.55971247365628</v>
      </c>
      <c r="AX378" s="3">
        <v>114.55971247365628</v>
      </c>
      <c r="AY378" s="3">
        <v>114.55971247365628</v>
      </c>
      <c r="AZ378" s="3">
        <v>114.95873604254737</v>
      </c>
      <c r="BA378" s="3">
        <v>116.27402932908009</v>
      </c>
      <c r="BB378" s="3">
        <v>116.87656559132365</v>
      </c>
      <c r="BC378" s="3">
        <v>118.41071938624897</v>
      </c>
      <c r="BD378" s="3">
        <v>120.46906181069482</v>
      </c>
      <c r="BE378" s="3">
        <v>121.00424321006287</v>
      </c>
      <c r="BF378" s="3">
        <v>121.20029927311452</v>
      </c>
      <c r="BG378" s="3">
        <v>122.57054327179331</v>
      </c>
      <c r="BH378" s="3">
        <v>124.20772199390541</v>
      </c>
      <c r="BI378" s="3">
        <v>123.3911331965748</v>
      </c>
      <c r="BJ378" s="3">
        <v>124.01060392170008</v>
      </c>
      <c r="BK378" s="3">
        <v>124.6310687035604</v>
      </c>
      <c r="BL378" s="3">
        <v>124.97708678919207</v>
      </c>
      <c r="BM378" s="3">
        <v>124.81710042024125</v>
      </c>
      <c r="BN378" s="3">
        <v>126.2429619962232</v>
      </c>
      <c r="BO378" s="3">
        <v>126.30068395701448</v>
      </c>
      <c r="BP378" s="3">
        <v>127.87387850459203</v>
      </c>
      <c r="BQ378" s="3">
        <v>127.87387850459203</v>
      </c>
      <c r="BR378" s="3">
        <v>127.84538952349966</v>
      </c>
      <c r="BS378" s="3">
        <v>125.59551694021724</v>
      </c>
      <c r="BT378" s="3">
        <v>124.47558965665559</v>
      </c>
      <c r="BU378" s="3">
        <v>124.60618248780492</v>
      </c>
      <c r="BV378" s="3">
        <v>124.32008742938751</v>
      </c>
      <c r="BW378" s="3">
        <v>125.17982405870791</v>
      </c>
      <c r="BX378" s="3">
        <v>127.23953380069854</v>
      </c>
      <c r="BY378" s="3">
        <v>126.57926316724219</v>
      </c>
      <c r="BZ378" s="3">
        <v>127.96059145964333</v>
      </c>
      <c r="CA378" s="3">
        <v>136.90697672881714</v>
      </c>
      <c r="CB378" s="3">
        <v>138.57648252424784</v>
      </c>
      <c r="CC378" s="3">
        <v>139.62993106669734</v>
      </c>
      <c r="CD378" s="3">
        <v>151.81489631568277</v>
      </c>
      <c r="CE378" s="3">
        <v>147.6698974347602</v>
      </c>
      <c r="CF378" s="3">
        <v>156.47744996293062</v>
      </c>
      <c r="CG378" s="3">
        <v>159.15527437984349</v>
      </c>
      <c r="CH378" s="3">
        <v>157.85054161567581</v>
      </c>
      <c r="CI378" s="3">
        <v>155.34579921627119</v>
      </c>
      <c r="CJ378" s="3">
        <v>153.70416982497142</v>
      </c>
      <c r="CK378" s="3">
        <v>154.16682056456946</v>
      </c>
      <c r="CL378" s="3">
        <f>'[1]Basket 2010'!CN378</f>
        <v>154.68574020944746</v>
      </c>
      <c r="CM378" s="3">
        <f>'[1]Basket 2010'!CO378</f>
        <v>154.76157301049778</v>
      </c>
      <c r="CN378" s="3">
        <f>'[1]Basket 2010'!CP378</f>
        <v>158.36364059526343</v>
      </c>
      <c r="CO378" s="3">
        <f>'[1]Basket 2010'!CQ378</f>
        <v>157.53599607819882</v>
      </c>
      <c r="CP378" s="3">
        <f>'[1]Basket 2010'!CR378</f>
        <v>155.03990920078036</v>
      </c>
      <c r="CQ378" s="3">
        <f>'[1]Basket 2010'!CS378</f>
        <v>154.89366411109498</v>
      </c>
      <c r="CR378" s="3">
        <f>'[1]Basket 2010'!CT378</f>
        <v>156.15524922972193</v>
      </c>
      <c r="CS378" s="3">
        <v>153.66144212514985</v>
      </c>
      <c r="CT378" s="3">
        <v>153.64013094156542</v>
      </c>
    </row>
    <row r="379" spans="1:98" x14ac:dyDescent="0.25">
      <c r="A379" s="14" t="s">
        <v>802</v>
      </c>
      <c r="B379" s="2" t="s">
        <v>803</v>
      </c>
      <c r="C379" s="3">
        <v>100</v>
      </c>
      <c r="D379" s="3">
        <v>100.9897740730232</v>
      </c>
      <c r="E379" s="3">
        <v>101.20454409059384</v>
      </c>
      <c r="F379" s="3">
        <v>101.91485808328297</v>
      </c>
      <c r="G379" s="3">
        <v>101.92006041224984</v>
      </c>
      <c r="H379" s="3">
        <v>101.92006041224984</v>
      </c>
      <c r="I379" s="3">
        <v>101.24154659853335</v>
      </c>
      <c r="J379" s="3">
        <v>101.45977482354229</v>
      </c>
      <c r="K379" s="3">
        <v>101.85544853371566</v>
      </c>
      <c r="L379" s="3">
        <v>101.71239805998721</v>
      </c>
      <c r="M379" s="3">
        <v>101.21532756281808</v>
      </c>
      <c r="N379" s="3">
        <v>100.24477223033938</v>
      </c>
      <c r="O379" s="3">
        <v>99.393724187535469</v>
      </c>
      <c r="P379" s="3">
        <v>99.221699846292026</v>
      </c>
      <c r="Q379" s="3">
        <v>99.01516069327171</v>
      </c>
      <c r="R379" s="3">
        <v>98.612166504769533</v>
      </c>
      <c r="S379" s="3">
        <v>98.29388985141226</v>
      </c>
      <c r="T379" s="3">
        <v>98.244044186831545</v>
      </c>
      <c r="U379" s="3">
        <v>98.824282510954831</v>
      </c>
      <c r="V379" s="3">
        <v>99.056822851611159</v>
      </c>
      <c r="W379" s="3">
        <v>99.390448836898173</v>
      </c>
      <c r="X379" s="3">
        <v>99.029667019520645</v>
      </c>
      <c r="Y379" s="3">
        <v>99.006421108971665</v>
      </c>
      <c r="Z379" s="3">
        <v>98.759498106626054</v>
      </c>
      <c r="AA379" s="3">
        <v>100.10150955494599</v>
      </c>
      <c r="AB379" s="3">
        <v>99.405283699681874</v>
      </c>
      <c r="AC379" s="3">
        <v>99.182213301633467</v>
      </c>
      <c r="AD379" s="3">
        <v>99.397360495855324</v>
      </c>
      <c r="AE379" s="3">
        <v>100.00154189313501</v>
      </c>
      <c r="AF379" s="3">
        <v>99.561809793015769</v>
      </c>
      <c r="AG379" s="3">
        <v>100.67453897890988</v>
      </c>
      <c r="AH379" s="3">
        <v>101.51476758535101</v>
      </c>
      <c r="AI379" s="3">
        <v>101.51476758535101</v>
      </c>
      <c r="AJ379" s="3">
        <v>101.81746087437794</v>
      </c>
      <c r="AK379" s="3">
        <v>101.81746087437794</v>
      </c>
      <c r="AL379" s="3">
        <v>101.96284144589521</v>
      </c>
      <c r="AM379" s="3">
        <v>101.72270965934329</v>
      </c>
      <c r="AN379" s="3">
        <v>103.04715670143734</v>
      </c>
      <c r="AO379" s="3">
        <v>104.6477890617261</v>
      </c>
      <c r="AP379" s="3">
        <v>104.71671569678229</v>
      </c>
      <c r="AQ379" s="3">
        <v>105.35323050253372</v>
      </c>
      <c r="AR379" s="3">
        <v>105.35323050253372</v>
      </c>
      <c r="AS379" s="3">
        <v>107.90684615956617</v>
      </c>
      <c r="AT379" s="3">
        <v>109.72648324370213</v>
      </c>
      <c r="AU379" s="3">
        <v>110.91819268380191</v>
      </c>
      <c r="AV379" s="3">
        <v>111.22386431291426</v>
      </c>
      <c r="AW379" s="3">
        <v>112.55277424891774</v>
      </c>
      <c r="AX379" s="3">
        <v>114.23145270104258</v>
      </c>
      <c r="AY379" s="3">
        <v>114.23145270104258</v>
      </c>
      <c r="AZ379" s="3">
        <v>114.00029119056775</v>
      </c>
      <c r="BA379" s="3">
        <v>114.2946532316676</v>
      </c>
      <c r="BB379" s="3">
        <v>114.2946532316676</v>
      </c>
      <c r="BC379" s="3">
        <v>115.1109747107357</v>
      </c>
      <c r="BD379" s="3">
        <v>115.19502204468317</v>
      </c>
      <c r="BE379" s="3">
        <v>115.47437764530174</v>
      </c>
      <c r="BF379" s="3">
        <v>115.47437764530174</v>
      </c>
      <c r="BG379" s="3">
        <v>117.81369956586191</v>
      </c>
      <c r="BH379" s="3">
        <v>117.81369956586191</v>
      </c>
      <c r="BI379" s="3">
        <v>118.67603929092671</v>
      </c>
      <c r="BJ379" s="3">
        <v>118.67603929092671</v>
      </c>
      <c r="BK379" s="3">
        <v>118.9351828505506</v>
      </c>
      <c r="BL379" s="3">
        <v>118.9351828505506</v>
      </c>
      <c r="BM379" s="3">
        <v>119.21517425906086</v>
      </c>
      <c r="BN379" s="3">
        <v>121.19009836272569</v>
      </c>
      <c r="BO379" s="3">
        <v>121.69607349398902</v>
      </c>
      <c r="BP379" s="3">
        <v>124.21380566931091</v>
      </c>
      <c r="BQ379" s="3">
        <v>125.68595534536072</v>
      </c>
      <c r="BR379" s="3">
        <v>125.68595534536072</v>
      </c>
      <c r="BS379" s="3">
        <v>125.87690682340165</v>
      </c>
      <c r="BT379" s="3">
        <v>125.64133303184636</v>
      </c>
      <c r="BU379" s="3">
        <v>126.64422662129661</v>
      </c>
      <c r="BV379" s="3">
        <v>126.99639950163036</v>
      </c>
      <c r="BW379" s="3">
        <v>127.56336053799927</v>
      </c>
      <c r="BX379" s="3">
        <v>125.16591800904187</v>
      </c>
      <c r="BY379" s="3">
        <v>122.45783383165616</v>
      </c>
      <c r="BZ379" s="3">
        <v>123.81371854431855</v>
      </c>
      <c r="CA379" s="3">
        <v>127.06766598753167</v>
      </c>
      <c r="CB379" s="3">
        <v>120.98890551360228</v>
      </c>
      <c r="CC379" s="3">
        <v>120.98890551360228</v>
      </c>
      <c r="CD379" s="3">
        <v>120.98890551360228</v>
      </c>
      <c r="CE379" s="3">
        <v>147.77986452592623</v>
      </c>
      <c r="CF379" s="3">
        <v>121.98385559346075</v>
      </c>
      <c r="CG379" s="3">
        <v>126.58902841251775</v>
      </c>
      <c r="CH379" s="3">
        <v>123.05473581286174</v>
      </c>
      <c r="CI379" s="3">
        <v>123.33577537861574</v>
      </c>
      <c r="CJ379" s="3">
        <v>120.60876070894426</v>
      </c>
      <c r="CK379" s="3">
        <v>121.75101577770138</v>
      </c>
      <c r="CL379" s="3">
        <f>'[1]Basket 2010'!CN379</f>
        <v>125.15802527150527</v>
      </c>
      <c r="CM379" s="3">
        <f>'[1]Basket 2010'!CO379</f>
        <v>126.37451032196819</v>
      </c>
      <c r="CN379" s="3">
        <f>'[1]Basket 2010'!CP379</f>
        <v>126.57642250863519</v>
      </c>
      <c r="CO379" s="3">
        <f>'[1]Basket 2010'!CQ379</f>
        <v>125.11107579671977</v>
      </c>
      <c r="CP379" s="3">
        <f>'[1]Basket 2010'!CR379</f>
        <v>123.70673970046812</v>
      </c>
      <c r="CQ379" s="3">
        <f>'[1]Basket 2010'!CS379</f>
        <v>126.37424841889307</v>
      </c>
      <c r="CR379" s="3">
        <f>'[1]Basket 2010'!CT379</f>
        <v>125.52371790315861</v>
      </c>
      <c r="CS379" s="3">
        <v>153.93591859903782</v>
      </c>
      <c r="CT379" s="3">
        <v>153.91402227592135</v>
      </c>
    </row>
    <row r="380" spans="1:98" x14ac:dyDescent="0.25">
      <c r="A380" s="42" t="s">
        <v>804</v>
      </c>
      <c r="B380" s="43" t="s">
        <v>805</v>
      </c>
      <c r="C380" s="3">
        <v>100</v>
      </c>
      <c r="D380" s="3">
        <v>100.00000000000003</v>
      </c>
      <c r="E380" s="3">
        <v>101.18123018097222</v>
      </c>
      <c r="F380" s="3">
        <v>101.18123018097222</v>
      </c>
      <c r="G380" s="3">
        <v>101.18123018097222</v>
      </c>
      <c r="H380" s="3">
        <v>101.18123018097222</v>
      </c>
      <c r="I380" s="3">
        <v>100.7645922869667</v>
      </c>
      <c r="J380" s="3">
        <v>100.58242480549902</v>
      </c>
      <c r="K380" s="3">
        <v>99.689204645389623</v>
      </c>
      <c r="L380" s="3">
        <v>99.220985250084084</v>
      </c>
      <c r="M380" s="3">
        <v>100.48741782064455</v>
      </c>
      <c r="N380" s="3">
        <v>100.78975251972923</v>
      </c>
      <c r="O380" s="3">
        <v>100.16120746506569</v>
      </c>
      <c r="P380" s="3">
        <v>100.49635643370731</v>
      </c>
      <c r="Q380" s="3">
        <v>100.67658983228903</v>
      </c>
      <c r="R380" s="3">
        <v>100.67660036771724</v>
      </c>
      <c r="S380" s="3">
        <v>100.67660036771724</v>
      </c>
      <c r="T380" s="3">
        <v>101.57921966178056</v>
      </c>
      <c r="U380" s="3">
        <v>101.77442579369188</v>
      </c>
      <c r="V380" s="3">
        <v>102.79924664706502</v>
      </c>
      <c r="W380" s="3">
        <v>102.83240083842819</v>
      </c>
      <c r="X380" s="3">
        <v>102.60761875998398</v>
      </c>
      <c r="Y380" s="3">
        <v>101.17697196156105</v>
      </c>
      <c r="Z380" s="3">
        <v>103.04446559493694</v>
      </c>
      <c r="AA380" s="3">
        <v>102.04776401483716</v>
      </c>
      <c r="AB380" s="3">
        <v>102.31875955744461</v>
      </c>
      <c r="AC380" s="3">
        <v>102.22831447984095</v>
      </c>
      <c r="AD380" s="3">
        <v>102.81127127919113</v>
      </c>
      <c r="AE380" s="3">
        <v>102.81127127919113</v>
      </c>
      <c r="AF380" s="3">
        <v>102.81127127919113</v>
      </c>
      <c r="AG380" s="3">
        <v>102.0565602080961</v>
      </c>
      <c r="AH380" s="3">
        <v>102.0565602080961</v>
      </c>
      <c r="AI380" s="3">
        <v>102.0565602080961</v>
      </c>
      <c r="AJ380" s="3">
        <v>102.0565602080961</v>
      </c>
      <c r="AK380" s="3">
        <v>102.0565602080961</v>
      </c>
      <c r="AL380" s="3">
        <v>102.0565602080961</v>
      </c>
      <c r="AM380" s="3">
        <v>102.05657296517489</v>
      </c>
      <c r="AN380" s="3">
        <v>103.51472632175378</v>
      </c>
      <c r="AO380" s="3">
        <v>103.51472632175378</v>
      </c>
      <c r="AP380" s="3">
        <v>102.89536925631245</v>
      </c>
      <c r="AQ380" s="3">
        <v>102.89536925631245</v>
      </c>
      <c r="AR380" s="3">
        <v>102.89536925631245</v>
      </c>
      <c r="AS380" s="3">
        <v>102.89536925631245</v>
      </c>
      <c r="AT380" s="3">
        <v>102.89536925631245</v>
      </c>
      <c r="AU380" s="3">
        <v>102.89536925631245</v>
      </c>
      <c r="AV380" s="3">
        <v>105.11923918867308</v>
      </c>
      <c r="AW380" s="3">
        <v>107.18935529488526</v>
      </c>
      <c r="AX380" s="3">
        <v>107.18935529488526</v>
      </c>
      <c r="AY380" s="3">
        <v>107.18935529488526</v>
      </c>
      <c r="AZ380" s="3">
        <v>107.18935529488526</v>
      </c>
      <c r="BA380" s="3">
        <v>107.18935529488526</v>
      </c>
      <c r="BB380" s="3">
        <v>107.18935529488526</v>
      </c>
      <c r="BC380" s="3">
        <v>107.18935529488526</v>
      </c>
      <c r="BD380" s="3">
        <v>107.8219220232219</v>
      </c>
      <c r="BE380" s="3">
        <v>107.8219220232219</v>
      </c>
      <c r="BF380" s="3">
        <v>108.90673228597923</v>
      </c>
      <c r="BG380" s="3">
        <v>107.8219220232219</v>
      </c>
      <c r="BH380" s="3">
        <v>107.8219220232219</v>
      </c>
      <c r="BI380" s="3">
        <v>107.8219220232219</v>
      </c>
      <c r="BJ380" s="3">
        <v>108.7641905135351</v>
      </c>
      <c r="BK380" s="3">
        <v>108.7641905135351</v>
      </c>
      <c r="BL380" s="3">
        <v>108.7641905135351</v>
      </c>
      <c r="BM380" s="3">
        <v>108.7641905135351</v>
      </c>
      <c r="BN380" s="3">
        <v>109.47569179221981</v>
      </c>
      <c r="BO380" s="3">
        <v>110.95849612121432</v>
      </c>
      <c r="BP380" s="3">
        <v>113.06284842210631</v>
      </c>
      <c r="BQ380" s="3">
        <v>113.06284842210631</v>
      </c>
      <c r="BR380" s="3">
        <v>114.98158408402338</v>
      </c>
      <c r="BS380" s="3">
        <v>114.98158408402338</v>
      </c>
      <c r="BT380" s="3">
        <v>114.98158408402338</v>
      </c>
      <c r="BU380" s="3">
        <v>114.98158408402338</v>
      </c>
      <c r="BV380" s="3">
        <v>114.98158408402338</v>
      </c>
      <c r="BW380" s="3">
        <v>114.98158408402338</v>
      </c>
      <c r="BX380" s="3">
        <v>119.99391496417032</v>
      </c>
      <c r="BY380" s="3">
        <v>124.8017323418712</v>
      </c>
      <c r="BZ380" s="3">
        <v>127.27589423309439</v>
      </c>
      <c r="CA380" s="3">
        <v>134.61953796460043</v>
      </c>
      <c r="CB380" s="3">
        <v>135.59088148783965</v>
      </c>
      <c r="CC380" s="3">
        <v>140.97435193476983</v>
      </c>
      <c r="CD380" s="3">
        <v>140.97435193476983</v>
      </c>
      <c r="CE380" s="3">
        <v>147.77986452592623</v>
      </c>
      <c r="CF380" s="3">
        <v>141.19274817726273</v>
      </c>
      <c r="CG380" s="3">
        <v>141.19274817726273</v>
      </c>
      <c r="CH380" s="3">
        <v>141.19274817726273</v>
      </c>
      <c r="CI380" s="3">
        <v>141.19274817726273</v>
      </c>
      <c r="CJ380" s="3">
        <v>141.60091590238028</v>
      </c>
      <c r="CK380" s="3">
        <v>141.60091590238028</v>
      </c>
      <c r="CL380" s="3">
        <f>'[1]Basket 2010'!CN380</f>
        <v>149.40515189478066</v>
      </c>
      <c r="CM380" s="3">
        <f>'[1]Basket 2010'!CO380</f>
        <v>150.88698161934508</v>
      </c>
      <c r="CN380" s="3">
        <f>'[1]Basket 2010'!CP380</f>
        <v>150.58742541367539</v>
      </c>
      <c r="CO380" s="3">
        <f>'[1]Basket 2010'!CQ380</f>
        <v>150.58742541367539</v>
      </c>
      <c r="CP380" s="3">
        <f>'[1]Basket 2010'!CR380</f>
        <v>151.30924702305941</v>
      </c>
      <c r="CQ380" s="3">
        <f>'[1]Basket 2010'!CS380</f>
        <v>151.30924702305941</v>
      </c>
      <c r="CR380" s="3">
        <f>'[1]Basket 2010'!CT380</f>
        <v>155.19003969284489</v>
      </c>
      <c r="CS380" s="3">
        <v>153.93591859903782</v>
      </c>
      <c r="CT380" s="3">
        <v>153.91402227592135</v>
      </c>
    </row>
    <row r="381" spans="1:98" x14ac:dyDescent="0.25">
      <c r="A381" s="14" t="s">
        <v>806</v>
      </c>
      <c r="B381" s="2" t="s">
        <v>807</v>
      </c>
      <c r="C381" s="3">
        <v>100</v>
      </c>
      <c r="D381" s="3">
        <v>100</v>
      </c>
      <c r="E381" s="3">
        <v>101.18123018097222</v>
      </c>
      <c r="F381" s="3">
        <v>101.18123018097222</v>
      </c>
      <c r="G381" s="3">
        <v>101.18123018097222</v>
      </c>
      <c r="H381" s="3">
        <v>101.18123018097222</v>
      </c>
      <c r="I381" s="3">
        <v>100.76459228696669</v>
      </c>
      <c r="J381" s="3">
        <v>100.58242480549902</v>
      </c>
      <c r="K381" s="3">
        <v>99.689204645389637</v>
      </c>
      <c r="L381" s="3">
        <v>99.220985250084084</v>
      </c>
      <c r="M381" s="3">
        <v>100.48741782064455</v>
      </c>
      <c r="N381" s="3">
        <v>100.78975251972923</v>
      </c>
      <c r="O381" s="3">
        <v>100.16120746506569</v>
      </c>
      <c r="P381" s="3">
        <v>100.49635643370732</v>
      </c>
      <c r="Q381" s="3">
        <v>100.67658983228903</v>
      </c>
      <c r="R381" s="3">
        <v>100.67660036771724</v>
      </c>
      <c r="S381" s="3">
        <v>100.67660036771724</v>
      </c>
      <c r="T381" s="3">
        <v>101.57921966178054</v>
      </c>
      <c r="U381" s="3">
        <v>101.77442579369188</v>
      </c>
      <c r="V381" s="3">
        <v>102.79924664706502</v>
      </c>
      <c r="W381" s="3">
        <v>102.83240083842821</v>
      </c>
      <c r="X381" s="3">
        <v>102.60761875998398</v>
      </c>
      <c r="Y381" s="3">
        <v>101.17697196156105</v>
      </c>
      <c r="Z381" s="3">
        <v>103.04446559493694</v>
      </c>
      <c r="AA381" s="3">
        <v>102.04776401483716</v>
      </c>
      <c r="AB381" s="3">
        <v>102.31875955744462</v>
      </c>
      <c r="AC381" s="3">
        <v>102.22831447984096</v>
      </c>
      <c r="AD381" s="3">
        <v>102.81127127919113</v>
      </c>
      <c r="AE381" s="3">
        <v>102.81127127919113</v>
      </c>
      <c r="AF381" s="3">
        <v>102.81127127919113</v>
      </c>
      <c r="AG381" s="3">
        <v>102.05656020809609</v>
      </c>
      <c r="AH381" s="3">
        <v>102.05656020809609</v>
      </c>
      <c r="AI381" s="3">
        <v>102.05656020809609</v>
      </c>
      <c r="AJ381" s="3">
        <v>102.05656020809609</v>
      </c>
      <c r="AK381" s="3">
        <v>102.05656020809609</v>
      </c>
      <c r="AL381" s="3">
        <v>102.05656020809609</v>
      </c>
      <c r="AM381" s="3">
        <v>102.05657296517488</v>
      </c>
      <c r="AN381" s="3">
        <v>103.51472632175378</v>
      </c>
      <c r="AO381" s="3">
        <v>103.51472632175378</v>
      </c>
      <c r="AP381" s="3">
        <v>102.89536925631245</v>
      </c>
      <c r="AQ381" s="3">
        <v>102.89536925631245</v>
      </c>
      <c r="AR381" s="3">
        <v>102.89536925631245</v>
      </c>
      <c r="AS381" s="3">
        <v>102.89536925631245</v>
      </c>
      <c r="AT381" s="3">
        <v>102.89536925631245</v>
      </c>
      <c r="AU381" s="3">
        <v>102.89536925631245</v>
      </c>
      <c r="AV381" s="3">
        <v>105.11923918867309</v>
      </c>
      <c r="AW381" s="3">
        <v>107.18935529488527</v>
      </c>
      <c r="AX381" s="3">
        <v>107.18935529488527</v>
      </c>
      <c r="AY381" s="3">
        <v>107.18935529488527</v>
      </c>
      <c r="AZ381" s="3">
        <v>107.18935529488527</v>
      </c>
      <c r="BA381" s="3">
        <v>107.18935529488527</v>
      </c>
      <c r="BB381" s="3">
        <v>107.18935529488527</v>
      </c>
      <c r="BC381" s="3">
        <v>107.18935529488527</v>
      </c>
      <c r="BD381" s="3">
        <v>107.82192202322189</v>
      </c>
      <c r="BE381" s="3">
        <v>107.82192202322189</v>
      </c>
      <c r="BF381" s="3">
        <v>108.90673228597923</v>
      </c>
      <c r="BG381" s="3">
        <v>107.82192202322189</v>
      </c>
      <c r="BH381" s="3">
        <v>107.82192202322189</v>
      </c>
      <c r="BI381" s="3">
        <v>107.82192202322189</v>
      </c>
      <c r="BJ381" s="3">
        <v>108.7641905135351</v>
      </c>
      <c r="BK381" s="3">
        <v>108.7641905135351</v>
      </c>
      <c r="BL381" s="3">
        <v>108.7641905135351</v>
      </c>
      <c r="BM381" s="3">
        <v>108.7641905135351</v>
      </c>
      <c r="BN381" s="3">
        <v>109.47569179221981</v>
      </c>
      <c r="BO381" s="3">
        <v>110.95849612121432</v>
      </c>
      <c r="BP381" s="3">
        <v>113.06284842210633</v>
      </c>
      <c r="BQ381" s="3">
        <v>113.06284842210633</v>
      </c>
      <c r="BR381" s="3">
        <v>114.9815840840234</v>
      </c>
      <c r="BS381" s="3">
        <v>114.9815840840234</v>
      </c>
      <c r="BT381" s="3">
        <v>114.9815840840234</v>
      </c>
      <c r="BU381" s="3">
        <v>114.9815840840234</v>
      </c>
      <c r="BV381" s="3">
        <v>114.9815840840234</v>
      </c>
      <c r="BW381" s="3">
        <v>114.9815840840234</v>
      </c>
      <c r="BX381" s="3">
        <v>119.99391496417039</v>
      </c>
      <c r="BY381" s="3">
        <v>124.80173234187124</v>
      </c>
      <c r="BZ381" s="3">
        <v>127.27589423309443</v>
      </c>
      <c r="CA381" s="3">
        <v>134.61953796460048</v>
      </c>
      <c r="CB381" s="3">
        <v>135.59088148783971</v>
      </c>
      <c r="CC381" s="3">
        <v>140.97435193476986</v>
      </c>
      <c r="CD381" s="3">
        <v>140.97435193476986</v>
      </c>
      <c r="CE381" s="3">
        <v>119.18686484578051</v>
      </c>
      <c r="CF381" s="3">
        <v>141.19274817726279</v>
      </c>
      <c r="CG381" s="3">
        <v>141.19274817726279</v>
      </c>
      <c r="CH381" s="3">
        <v>141.19274817726279</v>
      </c>
      <c r="CI381" s="3">
        <v>141.19274817726279</v>
      </c>
      <c r="CJ381" s="3">
        <v>141.60091590238034</v>
      </c>
      <c r="CK381" s="3">
        <v>141.60091590238034</v>
      </c>
      <c r="CL381" s="3">
        <f>'[1]Basket 2010'!CN381</f>
        <v>149.40515189478072</v>
      </c>
      <c r="CM381" s="3">
        <f>'[1]Basket 2010'!CO381</f>
        <v>150.88698161934514</v>
      </c>
      <c r="CN381" s="3">
        <f>'[1]Basket 2010'!CP381</f>
        <v>150.58742541367545</v>
      </c>
      <c r="CO381" s="3">
        <f>'[1]Basket 2010'!CQ381</f>
        <v>150.58742541367545</v>
      </c>
      <c r="CP381" s="3">
        <f>'[1]Basket 2010'!CR381</f>
        <v>151.30924702305947</v>
      </c>
      <c r="CQ381" s="3">
        <f>'[1]Basket 2010'!CS381</f>
        <v>151.30924702305947</v>
      </c>
      <c r="CR381" s="3">
        <f>'[1]Basket 2010'!CT381</f>
        <v>155.19003969284495</v>
      </c>
      <c r="CS381" s="3">
        <v>119.1590659013805</v>
      </c>
      <c r="CT381" s="3">
        <v>119.18686484578051</v>
      </c>
    </row>
    <row r="382" spans="1:98" x14ac:dyDescent="0.25">
      <c r="A382" s="44" t="s">
        <v>808</v>
      </c>
      <c r="B382" s="45" t="s">
        <v>809</v>
      </c>
      <c r="C382" s="3">
        <v>100</v>
      </c>
      <c r="D382" s="3">
        <v>99.933601234353461</v>
      </c>
      <c r="E382" s="3">
        <v>100.05795730059161</v>
      </c>
      <c r="F382" s="3">
        <v>100.23685547796838</v>
      </c>
      <c r="G382" s="3">
        <v>100.41713050368149</v>
      </c>
      <c r="H382" s="3">
        <v>100.68805331038953</v>
      </c>
      <c r="I382" s="3">
        <v>100.86149584422755</v>
      </c>
      <c r="J382" s="3">
        <v>100.95266073677881</v>
      </c>
      <c r="K382" s="3">
        <v>100.12262113157684</v>
      </c>
      <c r="L382" s="3">
        <v>100.14140781964909</v>
      </c>
      <c r="M382" s="3">
        <v>100.84181357770002</v>
      </c>
      <c r="N382" s="3">
        <v>100.94867834166749</v>
      </c>
      <c r="O382" s="3">
        <v>100.91661161983146</v>
      </c>
      <c r="P382" s="3">
        <v>100.74059313006182</v>
      </c>
      <c r="Q382" s="3">
        <v>100.85003245335506</v>
      </c>
      <c r="R382" s="3">
        <v>101.19037708076624</v>
      </c>
      <c r="S382" s="3">
        <v>101.31195409233885</v>
      </c>
      <c r="T382" s="3">
        <v>101.1345753216759</v>
      </c>
      <c r="U382" s="3">
        <v>100.54028791603106</v>
      </c>
      <c r="V382" s="3">
        <v>100.78292809385334</v>
      </c>
      <c r="W382" s="3">
        <v>100.96742324198446</v>
      </c>
      <c r="X382" s="3">
        <v>100.97472148819402</v>
      </c>
      <c r="Y382" s="3">
        <v>100.9125533663497</v>
      </c>
      <c r="Z382" s="3">
        <v>101.20000014548516</v>
      </c>
      <c r="AA382" s="3">
        <v>101.23476894492967</v>
      </c>
      <c r="AB382" s="3">
        <v>101.93407688699101</v>
      </c>
      <c r="AC382" s="3">
        <v>102.05331591062355</v>
      </c>
      <c r="AD382" s="3">
        <v>102.33779831450329</v>
      </c>
      <c r="AE382" s="3">
        <v>102.5488075851022</v>
      </c>
      <c r="AF382" s="3">
        <v>102.90041417245376</v>
      </c>
      <c r="AG382" s="3">
        <v>102.9302883503306</v>
      </c>
      <c r="AH382" s="3">
        <v>103.53673474033639</v>
      </c>
      <c r="AI382" s="3">
        <v>103.60167940510608</v>
      </c>
      <c r="AJ382" s="3">
        <v>103.89302936148984</v>
      </c>
      <c r="AK382" s="3">
        <v>103.89302936148984</v>
      </c>
      <c r="AL382" s="3">
        <v>104.14180246665596</v>
      </c>
      <c r="AM382" s="3">
        <v>104.16266719494998</v>
      </c>
      <c r="AN382" s="3">
        <v>104.56583788147825</v>
      </c>
      <c r="AO382" s="3">
        <v>104.97743113817478</v>
      </c>
      <c r="AP382" s="3">
        <v>104.97743113817478</v>
      </c>
      <c r="AQ382" s="3">
        <v>105.19534059071776</v>
      </c>
      <c r="AR382" s="3">
        <v>105.19534059071776</v>
      </c>
      <c r="AS382" s="3">
        <v>106.879508288617</v>
      </c>
      <c r="AT382" s="3">
        <v>107.46018903185474</v>
      </c>
      <c r="AU382" s="3">
        <v>108.08115786080923</v>
      </c>
      <c r="AV382" s="3">
        <v>108.8510770488233</v>
      </c>
      <c r="AW382" s="3">
        <v>108.56740325531061</v>
      </c>
      <c r="AX382" s="3">
        <v>109.11666172261204</v>
      </c>
      <c r="AY382" s="3">
        <v>108.98405119759852</v>
      </c>
      <c r="AZ382" s="3">
        <v>109.45160281584275</v>
      </c>
      <c r="BA382" s="3">
        <v>110.5744074287889</v>
      </c>
      <c r="BB382" s="3">
        <v>111.67330202176986</v>
      </c>
      <c r="BC382" s="3">
        <v>111.91107557420378</v>
      </c>
      <c r="BD382" s="3">
        <v>111.95836309059061</v>
      </c>
      <c r="BE382" s="3">
        <v>112.84453351587824</v>
      </c>
      <c r="BF382" s="3">
        <v>112.93682440256056</v>
      </c>
      <c r="BG382" s="3">
        <v>113.51811785584131</v>
      </c>
      <c r="BH382" s="3">
        <v>114.44176764329183</v>
      </c>
      <c r="BI382" s="3">
        <v>115.24310634332265</v>
      </c>
      <c r="BJ382" s="3">
        <v>115.10505646667291</v>
      </c>
      <c r="BK382" s="3">
        <v>115.97911589955844</v>
      </c>
      <c r="BL382" s="3">
        <v>116.10848173497472</v>
      </c>
      <c r="BM382" s="3">
        <v>115.53184872895886</v>
      </c>
      <c r="BN382" s="3">
        <v>115.89133918885449</v>
      </c>
      <c r="BO382" s="3">
        <v>116.52206604882586</v>
      </c>
      <c r="BP382" s="3">
        <v>118.33265513777611</v>
      </c>
      <c r="BQ382" s="3">
        <v>120.08359192264234</v>
      </c>
      <c r="BR382" s="3">
        <v>119.99246734103737</v>
      </c>
      <c r="BS382" s="3">
        <v>120.45479249946459</v>
      </c>
      <c r="BT382" s="3">
        <v>120.6608888599893</v>
      </c>
      <c r="BU382" s="3">
        <v>120.35764670507994</v>
      </c>
      <c r="BV382" s="3">
        <v>120.34723468741055</v>
      </c>
      <c r="BW382" s="3">
        <v>120.32660943041385</v>
      </c>
      <c r="BX382" s="3">
        <v>118.01950394741256</v>
      </c>
      <c r="BY382" s="3">
        <v>118.31157228830328</v>
      </c>
      <c r="BZ382" s="3">
        <v>119.07121577587753</v>
      </c>
      <c r="CA382" s="3">
        <v>119.87122203790867</v>
      </c>
      <c r="CB382" s="3">
        <v>121.12739992825165</v>
      </c>
      <c r="CC382" s="3">
        <v>121.18657783122364</v>
      </c>
      <c r="CD382" s="3">
        <v>121.10654309825419</v>
      </c>
      <c r="CE382" s="3">
        <v>132.16985279018235</v>
      </c>
      <c r="CF382" s="3">
        <v>121.31589104424728</v>
      </c>
      <c r="CG382" s="3">
        <v>121.02553793414323</v>
      </c>
      <c r="CH382" s="3">
        <v>119.96928764006772</v>
      </c>
      <c r="CI382" s="3">
        <v>119.49674749768893</v>
      </c>
      <c r="CJ382" s="3">
        <v>119.57518144751783</v>
      </c>
      <c r="CK382" s="3">
        <v>119.88503300664031</v>
      </c>
      <c r="CL382" s="3">
        <f>'[1]Basket 2010'!CN382</f>
        <v>120.05314375541018</v>
      </c>
      <c r="CM382" s="3">
        <f>'[1]Basket 2010'!CO382</f>
        <v>120.46792115984357</v>
      </c>
      <c r="CN382" s="3">
        <f>'[1]Basket 2010'!CP382</f>
        <v>120.75946286501404</v>
      </c>
      <c r="CO382" s="3">
        <f>'[1]Basket 2010'!CQ382</f>
        <v>120.20567582214473</v>
      </c>
      <c r="CP382" s="3">
        <f>'[1]Basket 2010'!CR382</f>
        <v>120.08362214797548</v>
      </c>
      <c r="CQ382" s="3">
        <f>'[1]Basket 2010'!CS382</f>
        <v>120.38396183827882</v>
      </c>
      <c r="CR382" s="3">
        <f>'[1]Basket 2010'!CT382</f>
        <v>120.15783890995465</v>
      </c>
      <c r="CS382" s="3">
        <v>131.35739438462201</v>
      </c>
      <c r="CT382" s="3">
        <v>131.30870444693491</v>
      </c>
    </row>
    <row r="383" spans="1:98" x14ac:dyDescent="0.25">
      <c r="A383" s="29" t="s">
        <v>810</v>
      </c>
      <c r="B383" s="2" t="s">
        <v>811</v>
      </c>
      <c r="C383" s="3">
        <v>100</v>
      </c>
      <c r="D383" s="3">
        <v>100.07947061081762</v>
      </c>
      <c r="E383" s="3">
        <v>100.10736708456305</v>
      </c>
      <c r="F383" s="3">
        <v>100.10736708456305</v>
      </c>
      <c r="G383" s="3">
        <v>100.42239033538036</v>
      </c>
      <c r="H383" s="3">
        <v>101.55794535087728</v>
      </c>
      <c r="I383" s="3">
        <v>102.25126957621323</v>
      </c>
      <c r="J383" s="3">
        <v>102.28418548606557</v>
      </c>
      <c r="K383" s="3">
        <v>100.81919627165433</v>
      </c>
      <c r="L383" s="3">
        <v>100.83874516735044</v>
      </c>
      <c r="M383" s="3">
        <v>100.88145720229946</v>
      </c>
      <c r="N383" s="3">
        <v>100.85384856245918</v>
      </c>
      <c r="O383" s="3">
        <v>100.85848783949305</v>
      </c>
      <c r="P383" s="3">
        <v>101.40556510200091</v>
      </c>
      <c r="Q383" s="3">
        <v>101.40556510200091</v>
      </c>
      <c r="R383" s="3">
        <v>102.08664622176913</v>
      </c>
      <c r="S383" s="3">
        <v>102.34470570875183</v>
      </c>
      <c r="T383" s="3">
        <v>101.8705784620302</v>
      </c>
      <c r="U383" s="3">
        <v>100.95985865712193</v>
      </c>
      <c r="V383" s="3">
        <v>101.44542360556565</v>
      </c>
      <c r="W383" s="3">
        <v>101.81463029628948</v>
      </c>
      <c r="X383" s="3">
        <v>101.82923534882568</v>
      </c>
      <c r="Y383" s="3">
        <v>101.782033290952</v>
      </c>
      <c r="Z383" s="3">
        <v>101.87191910960381</v>
      </c>
      <c r="AA383" s="3">
        <v>101.47271144235997</v>
      </c>
      <c r="AB383" s="3">
        <v>102.87817019607337</v>
      </c>
      <c r="AC383" s="3">
        <v>102.88825593027045</v>
      </c>
      <c r="AD383" s="3">
        <v>103.45641405988805</v>
      </c>
      <c r="AE383" s="3">
        <v>103.52325145387977</v>
      </c>
      <c r="AF383" s="3">
        <v>103.75069154774052</v>
      </c>
      <c r="AG383" s="3">
        <v>103.75941141006771</v>
      </c>
      <c r="AH383" s="3">
        <v>104.08351059549037</v>
      </c>
      <c r="AI383" s="3">
        <v>104.21236628070154</v>
      </c>
      <c r="AJ383" s="3">
        <v>104.56589784691856</v>
      </c>
      <c r="AK383" s="3">
        <v>104.56589784691856</v>
      </c>
      <c r="AL383" s="3">
        <v>105.06373584336387</v>
      </c>
      <c r="AM383" s="3">
        <v>105.10548977220327</v>
      </c>
      <c r="AN383" s="3">
        <v>105.10548977220327</v>
      </c>
      <c r="AO383" s="3">
        <v>105.10548977220327</v>
      </c>
      <c r="AP383" s="3">
        <v>105.10548977220327</v>
      </c>
      <c r="AQ383" s="3">
        <v>105.17339254163942</v>
      </c>
      <c r="AR383" s="3">
        <v>105.17339254163942</v>
      </c>
      <c r="AS383" s="3">
        <v>108.21539973562129</v>
      </c>
      <c r="AT383" s="3">
        <v>110.17102667152807</v>
      </c>
      <c r="AU383" s="3">
        <v>110.17345166385279</v>
      </c>
      <c r="AV383" s="3">
        <v>111.71419307852366</v>
      </c>
      <c r="AW383" s="3">
        <v>110.32456484404688</v>
      </c>
      <c r="AX383" s="3">
        <v>111.01438730972126</v>
      </c>
      <c r="AY383" s="3">
        <v>110.74901072073584</v>
      </c>
      <c r="AZ383" s="3">
        <v>111.68731949922503</v>
      </c>
      <c r="BA383" s="3">
        <v>113.93618746719523</v>
      </c>
      <c r="BB383" s="3">
        <v>116.19208422760454</v>
      </c>
      <c r="BC383" s="3">
        <v>116.5309078409212</v>
      </c>
      <c r="BD383" s="3">
        <v>116.62553833724907</v>
      </c>
      <c r="BE383" s="3">
        <v>116.62553833724907</v>
      </c>
      <c r="BF383" s="3">
        <v>116.81022835864587</v>
      </c>
      <c r="BG383" s="3">
        <v>117.43973782282191</v>
      </c>
      <c r="BH383" s="3">
        <v>118.30556497325431</v>
      </c>
      <c r="BI383" s="3">
        <v>118.92949579951424</v>
      </c>
      <c r="BJ383" s="3">
        <v>119.09802297155593</v>
      </c>
      <c r="BK383" s="3">
        <v>119.5672942698786</v>
      </c>
      <c r="BL383" s="3">
        <v>119.5672942698786</v>
      </c>
      <c r="BM383" s="3">
        <v>118.43891252082268</v>
      </c>
      <c r="BN383" s="3">
        <v>119.63253939770512</v>
      </c>
      <c r="BO383" s="3">
        <v>120.89473289753181</v>
      </c>
      <c r="BP383" s="3">
        <v>122.47358975261544</v>
      </c>
      <c r="BQ383" s="3">
        <v>124.01530225969806</v>
      </c>
      <c r="BR383" s="3">
        <v>124.01530225969806</v>
      </c>
      <c r="BS383" s="3">
        <v>124.45760077405131</v>
      </c>
      <c r="BT383" s="3">
        <v>124.87003522563626</v>
      </c>
      <c r="BU383" s="3">
        <v>124.26319524292583</v>
      </c>
      <c r="BV383" s="3">
        <v>124.24235899532577</v>
      </c>
      <c r="BW383" s="3">
        <v>124.24568870364944</v>
      </c>
      <c r="BX383" s="3">
        <v>122.66819394172657</v>
      </c>
      <c r="BY383" s="3">
        <v>120.15260042515864</v>
      </c>
      <c r="BZ383" s="3">
        <v>120.93494620706143</v>
      </c>
      <c r="CA383" s="3">
        <v>120.44511257728296</v>
      </c>
      <c r="CB383" s="3">
        <v>122.4320482781331</v>
      </c>
      <c r="CC383" s="3">
        <v>121.99888902692818</v>
      </c>
      <c r="CD383" s="3">
        <v>122.74393526680304</v>
      </c>
      <c r="CE383" s="3">
        <v>129.00818890063258</v>
      </c>
      <c r="CF383" s="3">
        <v>123.78814921520103</v>
      </c>
      <c r="CG383" s="3">
        <v>124.59026093455813</v>
      </c>
      <c r="CH383" s="3">
        <v>123.96939317939585</v>
      </c>
      <c r="CI383" s="3">
        <v>122.75541121874205</v>
      </c>
      <c r="CJ383" s="3">
        <v>122.65287192192541</v>
      </c>
      <c r="CK383" s="3">
        <v>123.44520654877262</v>
      </c>
      <c r="CL383" s="3">
        <f>'[1]Basket 2010'!CN383</f>
        <v>124.16303567837174</v>
      </c>
      <c r="CM383" s="3">
        <f>'[1]Basket 2010'!CO383</f>
        <v>123.71210563879009</v>
      </c>
      <c r="CN383" s="3">
        <f>'[1]Basket 2010'!CP383</f>
        <v>124.84426725510495</v>
      </c>
      <c r="CO383" s="3">
        <f>'[1]Basket 2010'!CQ383</f>
        <v>124.38344355496145</v>
      </c>
      <c r="CP383" s="3">
        <f>'[1]Basket 2010'!CR383</f>
        <v>124.10431272929793</v>
      </c>
      <c r="CQ383" s="3">
        <f>'[1]Basket 2010'!CS383</f>
        <v>125.05485125049772</v>
      </c>
      <c r="CR383" s="3">
        <f>'[1]Basket 2010'!CT383</f>
        <v>125.24676991065428</v>
      </c>
      <c r="CS383" s="3">
        <v>135.76755043289168</v>
      </c>
      <c r="CT383" s="3">
        <v>135.79065687978539</v>
      </c>
    </row>
    <row r="384" spans="1:98" x14ac:dyDescent="0.25">
      <c r="A384" s="29" t="s">
        <v>812</v>
      </c>
      <c r="B384" s="2" t="s">
        <v>813</v>
      </c>
      <c r="C384" s="3">
        <v>100</v>
      </c>
      <c r="D384" s="3">
        <v>99.787902747725099</v>
      </c>
      <c r="E384" s="3">
        <v>100.00860540149</v>
      </c>
      <c r="F384" s="3">
        <v>100.36619217229318</v>
      </c>
      <c r="G384" s="3">
        <v>100.41187683401473</v>
      </c>
      <c r="H384" s="3">
        <v>99.819180371453825</v>
      </c>
      <c r="I384" s="3">
        <v>99.473350268957148</v>
      </c>
      <c r="J384" s="3">
        <v>99.622695903982191</v>
      </c>
      <c r="K384" s="3">
        <v>99.426862047714749</v>
      </c>
      <c r="L384" s="3">
        <v>99.444887421109584</v>
      </c>
      <c r="M384" s="3">
        <v>100.80221639665622</v>
      </c>
      <c r="N384" s="3">
        <v>101.04339702527925</v>
      </c>
      <c r="O384" s="3">
        <v>100.97466730662265</v>
      </c>
      <c r="P384" s="3">
        <v>100.07640019039009</v>
      </c>
      <c r="Q384" s="3">
        <v>100.29515062591244</v>
      </c>
      <c r="R384" s="3">
        <v>100.29515794278689</v>
      </c>
      <c r="S384" s="3">
        <v>100.28041237178212</v>
      </c>
      <c r="T384" s="3">
        <v>100.399434428483</v>
      </c>
      <c r="U384" s="3">
        <v>100.12120871316974</v>
      </c>
      <c r="V384" s="3">
        <v>100.12120871316972</v>
      </c>
      <c r="W384" s="3">
        <v>100.12120871316972</v>
      </c>
      <c r="X384" s="3">
        <v>100.12120871316972</v>
      </c>
      <c r="Y384" s="3">
        <v>100.04409206049479</v>
      </c>
      <c r="Z384" s="3">
        <v>100.52886835221915</v>
      </c>
      <c r="AA384" s="3">
        <v>100.99710520343362</v>
      </c>
      <c r="AB384" s="3">
        <v>100.99181656393702</v>
      </c>
      <c r="AC384" s="3">
        <v>101.21935404531111</v>
      </c>
      <c r="AD384" s="3">
        <v>101.22049305707478</v>
      </c>
      <c r="AE384" s="3">
        <v>101.5755053031111</v>
      </c>
      <c r="AF384" s="3">
        <v>102.05113291961962</v>
      </c>
      <c r="AG384" s="3">
        <v>102.10213663020544</v>
      </c>
      <c r="AH384" s="3">
        <v>102.99059944757026</v>
      </c>
      <c r="AI384" s="3">
        <v>102.99170796535073</v>
      </c>
      <c r="AJ384" s="3">
        <v>103.22094915930307</v>
      </c>
      <c r="AK384" s="3">
        <v>103.22094915930307</v>
      </c>
      <c r="AL384" s="3">
        <v>103.22094915930307</v>
      </c>
      <c r="AM384" s="3">
        <v>103.22094915930307</v>
      </c>
      <c r="AN384" s="3">
        <v>104.02681820722819</v>
      </c>
      <c r="AO384" s="3">
        <v>104.84952252822585</v>
      </c>
      <c r="AP384" s="3">
        <v>104.84952252822585</v>
      </c>
      <c r="AQ384" s="3">
        <v>105.21726292707564</v>
      </c>
      <c r="AR384" s="3">
        <v>105.21726292707564</v>
      </c>
      <c r="AS384" s="3">
        <v>105.54518187380484</v>
      </c>
      <c r="AT384" s="3">
        <v>104.75252721023404</v>
      </c>
      <c r="AU384" s="3">
        <v>105.99131523534037</v>
      </c>
      <c r="AV384" s="3">
        <v>105.99131523534037</v>
      </c>
      <c r="AW384" s="3">
        <v>106.81230022788881</v>
      </c>
      <c r="AX384" s="3">
        <v>107.22115937126225</v>
      </c>
      <c r="AY384" s="3">
        <v>107.22115937126225</v>
      </c>
      <c r="AZ384" s="3">
        <v>107.21850533373599</v>
      </c>
      <c r="BA384" s="3">
        <v>107.21656580468618</v>
      </c>
      <c r="BB384" s="3">
        <v>107.15981368890456</v>
      </c>
      <c r="BC384" s="3">
        <v>107.29665556327691</v>
      </c>
      <c r="BD384" s="3">
        <v>107.29665556327691</v>
      </c>
      <c r="BE384" s="3">
        <v>109.06795824174145</v>
      </c>
      <c r="BF384" s="3">
        <v>109.06795824174145</v>
      </c>
      <c r="BG384" s="3">
        <v>109.60109217045999</v>
      </c>
      <c r="BH384" s="3">
        <v>110.58249685417879</v>
      </c>
      <c r="BI384" s="3">
        <v>111.56103558996021</v>
      </c>
      <c r="BJ384" s="3">
        <v>111.11676782774691</v>
      </c>
      <c r="BK384" s="3">
        <v>112.39514117518067</v>
      </c>
      <c r="BL384" s="3">
        <v>112.65372129051261</v>
      </c>
      <c r="BM384" s="3">
        <v>112.62819063927918</v>
      </c>
      <c r="BN384" s="3">
        <v>112.15452189508063</v>
      </c>
      <c r="BO384" s="3">
        <v>112.15452189508063</v>
      </c>
      <c r="BP384" s="3">
        <v>114.19657173745145</v>
      </c>
      <c r="BQ384" s="3">
        <v>116.15648768832156</v>
      </c>
      <c r="BR384" s="3">
        <v>115.97434527997112</v>
      </c>
      <c r="BS384" s="3">
        <v>116.45667362072865</v>
      </c>
      <c r="BT384" s="3">
        <v>116.45667362072865</v>
      </c>
      <c r="BU384" s="3">
        <v>116.45667362072865</v>
      </c>
      <c r="BV384" s="3">
        <v>116.45667362072865</v>
      </c>
      <c r="BW384" s="3">
        <v>116.41212146228756</v>
      </c>
      <c r="BX384" s="3">
        <v>113.66617637651825</v>
      </c>
      <c r="BY384" s="3">
        <v>115.73641603275067</v>
      </c>
      <c r="BZ384" s="3">
        <v>116.47262012247974</v>
      </c>
      <c r="CA384" s="3">
        <v>118.08160058005937</v>
      </c>
      <c r="CB384" s="3">
        <v>118.85912715024604</v>
      </c>
      <c r="CC384" s="3">
        <v>119.23002135288012</v>
      </c>
      <c r="CD384" s="3">
        <v>118.62737069854552</v>
      </c>
      <c r="CE384" s="3">
        <v>91.49099921216461</v>
      </c>
      <c r="CF384" s="3">
        <v>118.30445228549782</v>
      </c>
      <c r="CG384" s="3">
        <v>117.32431177331667</v>
      </c>
      <c r="CH384" s="3">
        <v>116.00434329711285</v>
      </c>
      <c r="CI384" s="3">
        <v>116.00791553370676</v>
      </c>
      <c r="CJ384" s="3">
        <v>116.2002561057424</v>
      </c>
      <c r="CK384" s="3">
        <v>116.2002561057424</v>
      </c>
      <c r="CL384" s="3">
        <f>'[1]Basket 2010'!CN384</f>
        <v>116.01753561991546</v>
      </c>
      <c r="CM384" s="3">
        <f>'[1]Basket 2010'!CO384</f>
        <v>116.97672849199138</v>
      </c>
      <c r="CN384" s="3">
        <f>'[1]Basket 2010'!CP384</f>
        <v>116.7313751996209</v>
      </c>
      <c r="CO384" s="3">
        <f>'[1]Basket 2010'!CQ384</f>
        <v>116.12518222373686</v>
      </c>
      <c r="CP384" s="3">
        <f>'[1]Basket 2010'!CR384</f>
        <v>116.10425564357001</v>
      </c>
      <c r="CQ384" s="3">
        <f>'[1]Basket 2010'!CS384</f>
        <v>115.98843030192421</v>
      </c>
      <c r="CR384" s="3">
        <f>'[1]Basket 2010'!CT384</f>
        <v>115.49972168229074</v>
      </c>
      <c r="CS384" s="3">
        <v>101.61897017796103</v>
      </c>
      <c r="CT384" s="3">
        <v>101.51373271061541</v>
      </c>
    </row>
    <row r="385" spans="1:98" x14ac:dyDescent="0.25">
      <c r="A385" s="46" t="s">
        <v>814</v>
      </c>
      <c r="B385" s="43" t="s">
        <v>815</v>
      </c>
      <c r="C385" s="3">
        <v>100</v>
      </c>
      <c r="D385" s="3">
        <v>100</v>
      </c>
      <c r="E385" s="3">
        <v>100</v>
      </c>
      <c r="F385" s="3">
        <v>100</v>
      </c>
      <c r="G385" s="3">
        <v>103.28335517343716</v>
      </c>
      <c r="H385" s="3">
        <v>103.84527807783557</v>
      </c>
      <c r="I385" s="3">
        <v>104.27851893019664</v>
      </c>
      <c r="J385" s="3">
        <v>105.40791436856921</v>
      </c>
      <c r="K385" s="3">
        <v>106.60909829583676</v>
      </c>
      <c r="L385" s="3">
        <v>106.89756438423746</v>
      </c>
      <c r="M385" s="3">
        <v>106.89756438423746</v>
      </c>
      <c r="N385" s="3">
        <v>106.28195340938719</v>
      </c>
      <c r="O385" s="3">
        <v>106.28195340938719</v>
      </c>
      <c r="P385" s="3">
        <v>111.28124299494074</v>
      </c>
      <c r="Q385" s="3">
        <v>110.25792921409263</v>
      </c>
      <c r="R385" s="3">
        <v>110.18164426349297</v>
      </c>
      <c r="S385" s="3">
        <v>110.1810779436739</v>
      </c>
      <c r="T385" s="3">
        <v>111.71622975120422</v>
      </c>
      <c r="U385" s="3">
        <v>111.7166736786041</v>
      </c>
      <c r="V385" s="3">
        <v>111.98798245759583</v>
      </c>
      <c r="W385" s="3">
        <v>113.15475942661568</v>
      </c>
      <c r="X385" s="3">
        <v>111.96986716289106</v>
      </c>
      <c r="Y385" s="3">
        <v>111.27020143630909</v>
      </c>
      <c r="Z385" s="3">
        <v>111.63855120141683</v>
      </c>
      <c r="AA385" s="3">
        <v>113.37698564695906</v>
      </c>
      <c r="AB385" s="3">
        <v>117.0995547706856</v>
      </c>
      <c r="AC385" s="3">
        <v>117.45235438283264</v>
      </c>
      <c r="AD385" s="3">
        <v>117.45235438283264</v>
      </c>
      <c r="AE385" s="3">
        <v>117.61228448148259</v>
      </c>
      <c r="AF385" s="3">
        <v>118.07039687984923</v>
      </c>
      <c r="AG385" s="3">
        <v>118.07039687984923</v>
      </c>
      <c r="AH385" s="3">
        <v>119.76239795318192</v>
      </c>
      <c r="AI385" s="3">
        <v>119.76239795318192</v>
      </c>
      <c r="AJ385" s="3">
        <v>119.76239795318192</v>
      </c>
      <c r="AK385" s="3">
        <v>119.76239795318192</v>
      </c>
      <c r="AL385" s="3">
        <v>119.76239795318192</v>
      </c>
      <c r="AM385" s="3">
        <v>119.76239795318192</v>
      </c>
      <c r="AN385" s="3">
        <v>119.44043406683537</v>
      </c>
      <c r="AO385" s="3">
        <v>119.44043406683537</v>
      </c>
      <c r="AP385" s="3">
        <v>119.91998183752328</v>
      </c>
      <c r="AQ385" s="3">
        <v>120.08327200421388</v>
      </c>
      <c r="AR385" s="3">
        <v>120.53012560786713</v>
      </c>
      <c r="AS385" s="3">
        <v>125.69049205912282</v>
      </c>
      <c r="AT385" s="3">
        <v>127.81994328162467</v>
      </c>
      <c r="AU385" s="3">
        <v>129.35678134871102</v>
      </c>
      <c r="AV385" s="3">
        <v>128.92608050608959</v>
      </c>
      <c r="AW385" s="3">
        <v>129.62580817571509</v>
      </c>
      <c r="AX385" s="3">
        <v>128.42973738471446</v>
      </c>
      <c r="AY385" s="3">
        <v>128.42973738471446</v>
      </c>
      <c r="AZ385" s="3">
        <v>128.42973738471446</v>
      </c>
      <c r="BA385" s="3">
        <v>130.11079808863335</v>
      </c>
      <c r="BB385" s="3">
        <v>130.66012239477433</v>
      </c>
      <c r="BC385" s="3">
        <v>136.81237269642747</v>
      </c>
      <c r="BD385" s="3">
        <v>140.46097433230977</v>
      </c>
      <c r="BE385" s="3">
        <v>143.17658751722956</v>
      </c>
      <c r="BF385" s="3">
        <v>143.9754147640156</v>
      </c>
      <c r="BG385" s="3">
        <v>144.76276499534976</v>
      </c>
      <c r="BH385" s="3">
        <v>146.87079199184691</v>
      </c>
      <c r="BI385" s="3">
        <v>149.16915804647289</v>
      </c>
      <c r="BJ385" s="3">
        <v>150.14783877912569</v>
      </c>
      <c r="BK385" s="3">
        <v>150.32639796249561</v>
      </c>
      <c r="BL385" s="3">
        <v>150.91440204954833</v>
      </c>
      <c r="BM385" s="3">
        <v>150.91440204954833</v>
      </c>
      <c r="BN385" s="3">
        <v>153.66190222387343</v>
      </c>
      <c r="BO385" s="3">
        <v>156.25897356587018</v>
      </c>
      <c r="BP385" s="3">
        <v>162.14571544747258</v>
      </c>
      <c r="BQ385" s="3">
        <v>162.93226102617652</v>
      </c>
      <c r="BR385" s="3">
        <v>163.40159262424461</v>
      </c>
      <c r="BS385" s="3">
        <v>163.7148726415881</v>
      </c>
      <c r="BT385" s="3">
        <v>164.18631797784781</v>
      </c>
      <c r="BU385" s="3">
        <v>164.22671739857142</v>
      </c>
      <c r="BV385" s="3">
        <v>164.34988401791782</v>
      </c>
      <c r="BW385" s="3">
        <v>164.35136496936059</v>
      </c>
      <c r="BX385" s="3">
        <v>168.99966372545245</v>
      </c>
      <c r="BY385" s="3">
        <v>172.86037871750557</v>
      </c>
      <c r="BZ385" s="3">
        <v>173.92950176798982</v>
      </c>
      <c r="CA385" s="3">
        <v>172.61609609744374</v>
      </c>
      <c r="CB385" s="3">
        <v>174.00632603508726</v>
      </c>
      <c r="CC385" s="3">
        <v>175.72888585112031</v>
      </c>
      <c r="CD385" s="3">
        <v>175.87872397588814</v>
      </c>
      <c r="CE385" s="3">
        <v>142.0599706170056</v>
      </c>
      <c r="CF385" s="3">
        <v>175.03505166740888</v>
      </c>
      <c r="CG385" s="3">
        <v>175.77916945877411</v>
      </c>
      <c r="CH385" s="3">
        <v>175.40680936537308</v>
      </c>
      <c r="CI385" s="3">
        <v>176.18486936002455</v>
      </c>
      <c r="CJ385" s="3">
        <v>175.79057070775281</v>
      </c>
      <c r="CK385" s="3">
        <v>175.44312349884646</v>
      </c>
      <c r="CL385" s="3">
        <f>'[1]Basket 2010'!CN385</f>
        <v>175.47567468962987</v>
      </c>
      <c r="CM385" s="3">
        <f>'[1]Basket 2010'!CO385</f>
        <v>176.85432857298747</v>
      </c>
      <c r="CN385" s="3">
        <f>'[1]Basket 2010'!CP385</f>
        <v>177.90545925177773</v>
      </c>
      <c r="CO385" s="3">
        <f>'[1]Basket 2010'!CQ385</f>
        <v>177.41039380380218</v>
      </c>
      <c r="CP385" s="3">
        <f>'[1]Basket 2010'!CR385</f>
        <v>181.38930484288363</v>
      </c>
      <c r="CQ385" s="3">
        <f>'[1]Basket 2010'!CS385</f>
        <v>180.73406635019072</v>
      </c>
      <c r="CR385" s="3">
        <f>'[1]Basket 2010'!CT385</f>
        <v>180.80384195924873</v>
      </c>
      <c r="CS385" s="3">
        <v>146.78820379894566</v>
      </c>
      <c r="CT385" s="3">
        <v>146.78540066629836</v>
      </c>
    </row>
    <row r="386" spans="1:98" x14ac:dyDescent="0.25">
      <c r="A386" s="21" t="s">
        <v>816</v>
      </c>
      <c r="B386" s="2" t="s">
        <v>817</v>
      </c>
      <c r="C386" s="3">
        <v>100</v>
      </c>
      <c r="D386" s="3">
        <v>100</v>
      </c>
      <c r="E386" s="3">
        <v>100</v>
      </c>
      <c r="F386" s="3">
        <v>100</v>
      </c>
      <c r="G386" s="3">
        <v>103.28335517343717</v>
      </c>
      <c r="H386" s="3">
        <v>103.84527807783559</v>
      </c>
      <c r="I386" s="3">
        <v>104.27851893019664</v>
      </c>
      <c r="J386" s="3">
        <v>105.40791436856921</v>
      </c>
      <c r="K386" s="3">
        <v>106.60909829583676</v>
      </c>
      <c r="L386" s="3">
        <v>106.89756438423746</v>
      </c>
      <c r="M386" s="3">
        <v>106.89756438423746</v>
      </c>
      <c r="N386" s="3">
        <v>106.28195340938719</v>
      </c>
      <c r="O386" s="3">
        <v>106.28195340938719</v>
      </c>
      <c r="P386" s="3">
        <v>111.28124299494074</v>
      </c>
      <c r="Q386" s="3">
        <v>110.25792921409261</v>
      </c>
      <c r="R386" s="3">
        <v>110.181644263493</v>
      </c>
      <c r="S386" s="3">
        <v>110.1810779436739</v>
      </c>
      <c r="T386" s="3">
        <v>111.71622975120422</v>
      </c>
      <c r="U386" s="3">
        <v>111.7166736786041</v>
      </c>
      <c r="V386" s="3">
        <v>111.98798245759583</v>
      </c>
      <c r="W386" s="3">
        <v>113.15475942661567</v>
      </c>
      <c r="X386" s="3">
        <v>111.96986716289106</v>
      </c>
      <c r="Y386" s="3">
        <v>111.27020143630909</v>
      </c>
      <c r="Z386" s="3">
        <v>111.63855120141683</v>
      </c>
      <c r="AA386" s="3">
        <v>113.37698564695906</v>
      </c>
      <c r="AB386" s="3">
        <v>117.0995547706856</v>
      </c>
      <c r="AC386" s="3">
        <v>117.45235438283267</v>
      </c>
      <c r="AD386" s="3">
        <v>117.45235438283267</v>
      </c>
      <c r="AE386" s="3">
        <v>117.61228448148259</v>
      </c>
      <c r="AF386" s="3">
        <v>118.07039687984921</v>
      </c>
      <c r="AG386" s="3">
        <v>118.07039687984921</v>
      </c>
      <c r="AH386" s="3">
        <v>119.7623979531819</v>
      </c>
      <c r="AI386" s="3">
        <v>119.7623979531819</v>
      </c>
      <c r="AJ386" s="3">
        <v>119.7623979531819</v>
      </c>
      <c r="AK386" s="3">
        <v>119.7623979531819</v>
      </c>
      <c r="AL386" s="3">
        <v>119.7623979531819</v>
      </c>
      <c r="AM386" s="3">
        <v>119.7623979531819</v>
      </c>
      <c r="AN386" s="3">
        <v>119.44043406683537</v>
      </c>
      <c r="AO386" s="3">
        <v>119.44043406683537</v>
      </c>
      <c r="AP386" s="3">
        <v>119.91998183752328</v>
      </c>
      <c r="AQ386" s="3">
        <v>120.08327200421387</v>
      </c>
      <c r="AR386" s="3">
        <v>120.53012560786712</v>
      </c>
      <c r="AS386" s="3">
        <v>125.69049205912285</v>
      </c>
      <c r="AT386" s="3">
        <v>127.81994328162466</v>
      </c>
      <c r="AU386" s="3">
        <v>129.35678134871102</v>
      </c>
      <c r="AV386" s="3">
        <v>128.92608050608959</v>
      </c>
      <c r="AW386" s="3">
        <v>129.62580817571509</v>
      </c>
      <c r="AX386" s="3">
        <v>128.42973738471446</v>
      </c>
      <c r="AY386" s="3">
        <v>128.42973738471446</v>
      </c>
      <c r="AZ386" s="3">
        <v>128.42973738471446</v>
      </c>
      <c r="BA386" s="3">
        <v>130.11079808863335</v>
      </c>
      <c r="BB386" s="3">
        <v>130.66012239477433</v>
      </c>
      <c r="BC386" s="3">
        <v>136.81237269642747</v>
      </c>
      <c r="BD386" s="3">
        <v>140.46097433230977</v>
      </c>
      <c r="BE386" s="3">
        <v>143.17658751722956</v>
      </c>
      <c r="BF386" s="3">
        <v>143.9754147640156</v>
      </c>
      <c r="BG386" s="3">
        <v>144.76276499534976</v>
      </c>
      <c r="BH386" s="3">
        <v>146.87079199184691</v>
      </c>
      <c r="BI386" s="3">
        <v>149.16915804647289</v>
      </c>
      <c r="BJ386" s="3">
        <v>150.14783877912569</v>
      </c>
      <c r="BK386" s="3">
        <v>150.32639796249561</v>
      </c>
      <c r="BL386" s="3">
        <v>150.91440204954833</v>
      </c>
      <c r="BM386" s="3">
        <v>150.91440204954833</v>
      </c>
      <c r="BN386" s="3">
        <v>153.6619022238734</v>
      </c>
      <c r="BO386" s="3">
        <v>156.25897356587018</v>
      </c>
      <c r="BP386" s="3">
        <v>162.14571544747258</v>
      </c>
      <c r="BQ386" s="3">
        <v>162.93226102617652</v>
      </c>
      <c r="BR386" s="3">
        <v>163.40159262424461</v>
      </c>
      <c r="BS386" s="3">
        <v>163.7148726415881</v>
      </c>
      <c r="BT386" s="3">
        <v>164.18631797784781</v>
      </c>
      <c r="BU386" s="3">
        <v>164.22671739857142</v>
      </c>
      <c r="BV386" s="3">
        <v>164.34988401791782</v>
      </c>
      <c r="BW386" s="3">
        <v>164.35136496936059</v>
      </c>
      <c r="BX386" s="3">
        <v>168.99966372545234</v>
      </c>
      <c r="BY386" s="3">
        <v>172.86037871750548</v>
      </c>
      <c r="BZ386" s="3">
        <v>173.92950176798976</v>
      </c>
      <c r="CA386" s="3">
        <v>172.61609609744369</v>
      </c>
      <c r="CB386" s="3">
        <v>174.00632603508717</v>
      </c>
      <c r="CC386" s="3">
        <v>175.72888585112022</v>
      </c>
      <c r="CD386" s="3">
        <v>175.87872397588802</v>
      </c>
      <c r="CE386" s="3">
        <v>100.74016094093803</v>
      </c>
      <c r="CF386" s="3">
        <v>175.03505166740885</v>
      </c>
      <c r="CG386" s="3">
        <v>175.77916945877405</v>
      </c>
      <c r="CH386" s="3">
        <v>175.40680936537299</v>
      </c>
      <c r="CI386" s="3">
        <v>176.18486936002444</v>
      </c>
      <c r="CJ386" s="3">
        <v>175.79057070775269</v>
      </c>
      <c r="CK386" s="3">
        <v>175.44312349884638</v>
      </c>
      <c r="CL386" s="3">
        <f>'[1]Basket 2010'!CN386</f>
        <v>175.47567468962978</v>
      </c>
      <c r="CM386" s="3">
        <f>'[1]Basket 2010'!CO386</f>
        <v>176.85432857298741</v>
      </c>
      <c r="CN386" s="3">
        <f>'[1]Basket 2010'!CP386</f>
        <v>177.90545925177761</v>
      </c>
      <c r="CO386" s="3">
        <f>'[1]Basket 2010'!CQ386</f>
        <v>177.41039380380209</v>
      </c>
      <c r="CP386" s="3">
        <f>'[1]Basket 2010'!CR386</f>
        <v>181.38930484288355</v>
      </c>
      <c r="CQ386" s="3">
        <f>'[1]Basket 2010'!CS386</f>
        <v>180.73406635019063</v>
      </c>
      <c r="CR386" s="3">
        <f>'[1]Basket 2010'!CT386</f>
        <v>180.80384195924864</v>
      </c>
      <c r="CS386" s="3">
        <v>102.7426481351964</v>
      </c>
      <c r="CT386" s="3">
        <v>103.28076390333655</v>
      </c>
    </row>
    <row r="387" spans="1:98" x14ac:dyDescent="0.25">
      <c r="A387" s="46" t="s">
        <v>818</v>
      </c>
      <c r="B387" s="43" t="s">
        <v>819</v>
      </c>
      <c r="C387" s="3">
        <v>100</v>
      </c>
      <c r="D387" s="3">
        <v>100</v>
      </c>
      <c r="E387" s="3">
        <v>100</v>
      </c>
      <c r="F387" s="3">
        <v>100</v>
      </c>
      <c r="G387" s="3">
        <v>100</v>
      </c>
      <c r="H387" s="3">
        <v>100</v>
      </c>
      <c r="I387" s="3">
        <v>100</v>
      </c>
      <c r="J387" s="3">
        <v>100</v>
      </c>
      <c r="K387" s="3">
        <v>100</v>
      </c>
      <c r="L387" s="3">
        <v>100</v>
      </c>
      <c r="M387" s="3">
        <v>100</v>
      </c>
      <c r="N387" s="3">
        <v>100</v>
      </c>
      <c r="O387" s="3">
        <v>100.05</v>
      </c>
      <c r="P387" s="3">
        <v>102.65131569443689</v>
      </c>
      <c r="Q387" s="3">
        <v>88.279987783936619</v>
      </c>
      <c r="R387" s="3">
        <v>88.279987783936619</v>
      </c>
      <c r="S387" s="3">
        <v>88.279987783936619</v>
      </c>
      <c r="T387" s="3">
        <v>88.279987783936619</v>
      </c>
      <c r="U387" s="3">
        <v>88.331443452235277</v>
      </c>
      <c r="V387" s="3">
        <v>88.331443452235277</v>
      </c>
      <c r="W387" s="3">
        <v>102.70899215334977</v>
      </c>
      <c r="X387" s="3">
        <v>108.84085478512158</v>
      </c>
      <c r="Y387" s="3">
        <v>108.84085478512158</v>
      </c>
      <c r="Z387" s="3">
        <v>108.84085478512158</v>
      </c>
      <c r="AA387" s="3">
        <v>108.84085478512158</v>
      </c>
      <c r="AB387" s="3">
        <v>111.37515339857006</v>
      </c>
      <c r="AC387" s="3">
        <v>111.37515339857006</v>
      </c>
      <c r="AD387" s="3">
        <v>111.37515339857006</v>
      </c>
      <c r="AE387" s="3">
        <v>111.37515339857006</v>
      </c>
      <c r="AF387" s="3">
        <v>111.37515339857006</v>
      </c>
      <c r="AG387" s="3">
        <v>111.37515339857006</v>
      </c>
      <c r="AH387" s="3">
        <v>108.47680019849896</v>
      </c>
      <c r="AI387" s="3">
        <v>108.47680019849896</v>
      </c>
      <c r="AJ387" s="3">
        <v>108.47680019849896</v>
      </c>
      <c r="AK387" s="3">
        <v>108.47680019849896</v>
      </c>
      <c r="AL387" s="3">
        <v>108.47680019849896</v>
      </c>
      <c r="AM387" s="3">
        <v>108.47680019849896</v>
      </c>
      <c r="AN387" s="3">
        <v>108.47680019849896</v>
      </c>
      <c r="AO387" s="3">
        <v>108.47680019849896</v>
      </c>
      <c r="AP387" s="3">
        <v>108.47680019849896</v>
      </c>
      <c r="AQ387" s="3">
        <v>108.47680019849896</v>
      </c>
      <c r="AR387" s="3">
        <v>108.47680019849896</v>
      </c>
      <c r="AS387" s="3">
        <v>108.47680019849896</v>
      </c>
      <c r="AT387" s="3">
        <v>108.47680019849896</v>
      </c>
      <c r="AU387" s="3">
        <v>108.47680019849896</v>
      </c>
      <c r="AV387" s="3">
        <v>108.47680019849896</v>
      </c>
      <c r="AW387" s="3">
        <v>108.47680019849896</v>
      </c>
      <c r="AX387" s="3">
        <v>108.47680019849896</v>
      </c>
      <c r="AY387" s="3">
        <v>108.47680019849896</v>
      </c>
      <c r="AZ387" s="3">
        <v>108.47680019849896</v>
      </c>
      <c r="BA387" s="3">
        <v>108.47680019849896</v>
      </c>
      <c r="BB387" s="3">
        <v>108.47680019849896</v>
      </c>
      <c r="BC387" s="3">
        <v>108.47680019849896</v>
      </c>
      <c r="BD387" s="3">
        <v>108.47680019849896</v>
      </c>
      <c r="BE387" s="3">
        <v>108.47680019849896</v>
      </c>
      <c r="BF387" s="3">
        <v>123.7539495597876</v>
      </c>
      <c r="BG387" s="3">
        <v>123.7539495597876</v>
      </c>
      <c r="BH387" s="3">
        <v>123.7539495597876</v>
      </c>
      <c r="BI387" s="3">
        <v>123.7539495597876</v>
      </c>
      <c r="BJ387" s="3">
        <v>123.7539495597876</v>
      </c>
      <c r="BK387" s="3">
        <v>123.7539495597876</v>
      </c>
      <c r="BL387" s="3">
        <v>123.7539495597876</v>
      </c>
      <c r="BM387" s="3">
        <v>123.7539495597876</v>
      </c>
      <c r="BN387" s="3">
        <v>123.7539495597876</v>
      </c>
      <c r="BO387" s="3">
        <v>123.7539495597876</v>
      </c>
      <c r="BP387" s="3">
        <v>123.7539495597876</v>
      </c>
      <c r="BQ387" s="3">
        <v>123.7539495597876</v>
      </c>
      <c r="BR387" s="3">
        <v>123.39022849968359</v>
      </c>
      <c r="BS387" s="3">
        <v>123.39022849968359</v>
      </c>
      <c r="BT387" s="3">
        <v>123.39022849968359</v>
      </c>
      <c r="BU387" s="3">
        <v>121.58232195209979</v>
      </c>
      <c r="BV387" s="3">
        <v>120.08875414577919</v>
      </c>
      <c r="BW387" s="3">
        <v>120.08875414577919</v>
      </c>
      <c r="BX387" s="3">
        <v>122.33625993965525</v>
      </c>
      <c r="BY387" s="3">
        <v>122.33625993965525</v>
      </c>
      <c r="BZ387" s="3">
        <v>107.91774794380675</v>
      </c>
      <c r="CA387" s="3">
        <v>134.91005809923971</v>
      </c>
      <c r="CB387" s="3">
        <v>136.49850233420088</v>
      </c>
      <c r="CC387" s="3">
        <v>136.49850233420088</v>
      </c>
      <c r="CD387" s="3">
        <v>136.49850233420088</v>
      </c>
      <c r="CE387" s="3"/>
      <c r="CF387" s="3">
        <v>129.8031394491974</v>
      </c>
      <c r="CG387" s="3">
        <v>129.8031394491974</v>
      </c>
      <c r="CH387" s="3">
        <v>129.8031394491974</v>
      </c>
      <c r="CI387" s="3">
        <v>129.8031394491974</v>
      </c>
      <c r="CJ387" s="3">
        <v>129.8031394491974</v>
      </c>
      <c r="CK387" s="3">
        <v>129.8031394491974</v>
      </c>
      <c r="CL387" s="3">
        <f>'[1]Basket 2010'!CN387</f>
        <v>146.11310840834111</v>
      </c>
      <c r="CM387" s="3">
        <f>'[1]Basket 2010'!CO387</f>
        <v>146.11310840834111</v>
      </c>
      <c r="CN387" s="3">
        <f>'[1]Basket 2010'!CP387</f>
        <v>146.11323016956922</v>
      </c>
      <c r="CO387" s="3">
        <f>'[1]Basket 2010'!CQ387</f>
        <v>146.11323016956922</v>
      </c>
      <c r="CP387" s="3">
        <f>'[1]Basket 2010'!CR387</f>
        <v>140.87814869042205</v>
      </c>
      <c r="CQ387" s="3">
        <f>'[1]Basket 2010'!CS387</f>
        <v>140.87814869042205</v>
      </c>
      <c r="CR387" s="3">
        <f>'[1]Basket 2010'!CT387</f>
        <v>140.87800194212116</v>
      </c>
      <c r="CS387" s="3"/>
      <c r="CT387" s="3"/>
    </row>
    <row r="388" spans="1:98" x14ac:dyDescent="0.25">
      <c r="A388" s="38" t="s">
        <v>820</v>
      </c>
      <c r="B388" s="13" t="s">
        <v>821</v>
      </c>
      <c r="C388" s="3">
        <v>100</v>
      </c>
      <c r="D388" s="3">
        <v>100</v>
      </c>
      <c r="E388" s="3">
        <v>100</v>
      </c>
      <c r="F388" s="3">
        <v>100</v>
      </c>
      <c r="G388" s="3">
        <v>100</v>
      </c>
      <c r="H388" s="3">
        <v>100</v>
      </c>
      <c r="I388" s="3">
        <v>100</v>
      </c>
      <c r="J388" s="3">
        <v>100</v>
      </c>
      <c r="K388" s="3">
        <v>100</v>
      </c>
      <c r="L388" s="3">
        <v>100</v>
      </c>
      <c r="M388" s="3">
        <v>100</v>
      </c>
      <c r="N388" s="3">
        <v>100</v>
      </c>
      <c r="O388" s="3">
        <v>100.05</v>
      </c>
      <c r="P388" s="3">
        <v>102.65131569443689</v>
      </c>
      <c r="Q388" s="3">
        <v>88.279987783936619</v>
      </c>
      <c r="R388" s="3">
        <v>88.279987783936619</v>
      </c>
      <c r="S388" s="3">
        <v>88.279987783936619</v>
      </c>
      <c r="T388" s="3">
        <v>88.279987783936619</v>
      </c>
      <c r="U388" s="3">
        <v>88.331443452235277</v>
      </c>
      <c r="V388" s="3">
        <v>88.331443452235277</v>
      </c>
      <c r="W388" s="3">
        <v>102.70899215334977</v>
      </c>
      <c r="X388" s="3">
        <v>108.84085478512158</v>
      </c>
      <c r="Y388" s="3">
        <v>108.84085478512158</v>
      </c>
      <c r="Z388" s="3">
        <v>108.84085478512158</v>
      </c>
      <c r="AA388" s="3">
        <v>108.84085478512158</v>
      </c>
      <c r="AB388" s="3">
        <v>111.37515339857006</v>
      </c>
      <c r="AC388" s="3">
        <v>111.37515339857006</v>
      </c>
      <c r="AD388" s="3">
        <v>111.37515339857006</v>
      </c>
      <c r="AE388" s="3">
        <v>111.37515339857006</v>
      </c>
      <c r="AF388" s="3">
        <v>111.37515339857006</v>
      </c>
      <c r="AG388" s="3">
        <v>111.37515339857006</v>
      </c>
      <c r="AH388" s="3">
        <v>108.47680019849896</v>
      </c>
      <c r="AI388" s="3">
        <v>108.47680019849896</v>
      </c>
      <c r="AJ388" s="3">
        <v>108.47680019849896</v>
      </c>
      <c r="AK388" s="3">
        <v>108.47680019849896</v>
      </c>
      <c r="AL388" s="3">
        <v>108.47680019849896</v>
      </c>
      <c r="AM388" s="3">
        <v>108.47680019849896</v>
      </c>
      <c r="AN388" s="3">
        <v>108.47680019849896</v>
      </c>
      <c r="AO388" s="3">
        <v>108.47680019849896</v>
      </c>
      <c r="AP388" s="3">
        <v>108.47680019849896</v>
      </c>
      <c r="AQ388" s="3">
        <v>108.47680019849896</v>
      </c>
      <c r="AR388" s="3">
        <v>108.47680019849896</v>
      </c>
      <c r="AS388" s="3">
        <v>108.47680019849896</v>
      </c>
      <c r="AT388" s="3">
        <v>108.47680019849896</v>
      </c>
      <c r="AU388" s="3">
        <v>108.47680019849896</v>
      </c>
      <c r="AV388" s="3">
        <v>108.47680019849896</v>
      </c>
      <c r="AW388" s="3">
        <v>108.47680019849896</v>
      </c>
      <c r="AX388" s="3">
        <v>108.47680019849896</v>
      </c>
      <c r="AY388" s="3">
        <v>108.47680019849896</v>
      </c>
      <c r="AZ388" s="3">
        <v>108.47680019849896</v>
      </c>
      <c r="BA388" s="3">
        <v>108.47680019849896</v>
      </c>
      <c r="BB388" s="3">
        <v>108.47680019849896</v>
      </c>
      <c r="BC388" s="3">
        <v>108.47680019849896</v>
      </c>
      <c r="BD388" s="3">
        <v>108.47680019849896</v>
      </c>
      <c r="BE388" s="3">
        <v>108.47680019849896</v>
      </c>
      <c r="BF388" s="3">
        <v>123.7539495597876</v>
      </c>
      <c r="BG388" s="3">
        <v>123.7539495597876</v>
      </c>
      <c r="BH388" s="3">
        <v>123.7539495597876</v>
      </c>
      <c r="BI388" s="3">
        <v>123.7539495597876</v>
      </c>
      <c r="BJ388" s="3">
        <v>123.7539495597876</v>
      </c>
      <c r="BK388" s="3">
        <v>123.7539495597876</v>
      </c>
      <c r="BL388" s="3">
        <v>123.7539495597876</v>
      </c>
      <c r="BM388" s="3">
        <v>123.7539495597876</v>
      </c>
      <c r="BN388" s="3">
        <v>123.7539495597876</v>
      </c>
      <c r="BO388" s="3">
        <v>123.7539495597876</v>
      </c>
      <c r="BP388" s="3">
        <v>123.7539495597876</v>
      </c>
      <c r="BQ388" s="3">
        <v>123.7539495597876</v>
      </c>
      <c r="BR388" s="3">
        <v>123.39022849968359</v>
      </c>
      <c r="BS388" s="3">
        <v>123.39022849968359</v>
      </c>
      <c r="BT388" s="3">
        <v>123.39022849968359</v>
      </c>
      <c r="BU388" s="3">
        <v>121.58232195209979</v>
      </c>
      <c r="BV388" s="3">
        <v>120.08875414577919</v>
      </c>
      <c r="BW388" s="3">
        <v>120.08875414577919</v>
      </c>
      <c r="BX388" s="3">
        <v>122.33625993965525</v>
      </c>
      <c r="BY388" s="3">
        <v>122.33625993965525</v>
      </c>
      <c r="BZ388" s="3">
        <v>107.91774794380675</v>
      </c>
      <c r="CA388" s="3">
        <v>134.91005809923971</v>
      </c>
      <c r="CB388" s="3">
        <v>136.49850233420088</v>
      </c>
      <c r="CC388" s="3">
        <v>136.49850233420088</v>
      </c>
      <c r="CD388" s="3">
        <v>136.49850233420088</v>
      </c>
      <c r="CE388" s="3"/>
      <c r="CF388" s="3">
        <v>129.8031394491974</v>
      </c>
      <c r="CG388" s="3">
        <v>129.8031394491974</v>
      </c>
      <c r="CH388" s="3">
        <v>129.8031394491974</v>
      </c>
      <c r="CI388" s="3">
        <v>129.8031394491974</v>
      </c>
      <c r="CJ388" s="3">
        <v>129.8031394491974</v>
      </c>
      <c r="CK388" s="3">
        <v>129.8031394491974</v>
      </c>
      <c r="CL388" s="3">
        <f>'[1]Basket 2010'!CN388</f>
        <v>146.11310840834111</v>
      </c>
      <c r="CM388" s="3">
        <f>'[1]Basket 2010'!CO388</f>
        <v>146.11310840834111</v>
      </c>
      <c r="CN388" s="3">
        <f>'[1]Basket 2010'!CP388</f>
        <v>146.11323016956922</v>
      </c>
      <c r="CO388" s="3">
        <f>'[1]Basket 2010'!CQ388</f>
        <v>146.11323016956922</v>
      </c>
      <c r="CP388" s="3">
        <f>'[1]Basket 2010'!CR388</f>
        <v>140.87814869042205</v>
      </c>
      <c r="CQ388" s="3">
        <f>'[1]Basket 2010'!CS388</f>
        <v>140.87814869042205</v>
      </c>
      <c r="CR388" s="3">
        <f>'[1]Basket 2010'!CT388</f>
        <v>140.87800194212116</v>
      </c>
      <c r="CS388" s="3"/>
      <c r="CT388" s="3"/>
    </row>
    <row r="389" spans="1:98" x14ac:dyDescent="0.25">
      <c r="A389" s="44" t="s">
        <v>822</v>
      </c>
      <c r="B389" s="45" t="s">
        <v>823</v>
      </c>
      <c r="C389" s="3">
        <v>100</v>
      </c>
      <c r="D389" s="3">
        <v>100</v>
      </c>
      <c r="E389" s="3">
        <v>100</v>
      </c>
      <c r="F389" s="3">
        <v>100.01980596178863</v>
      </c>
      <c r="G389" s="3">
        <v>100.05942965442657</v>
      </c>
      <c r="H389" s="3">
        <v>100.05942965442657</v>
      </c>
      <c r="I389" s="3">
        <v>100.05942965442657</v>
      </c>
      <c r="J389" s="3">
        <v>97.840541208007195</v>
      </c>
      <c r="K389" s="3">
        <v>97.840541208007195</v>
      </c>
      <c r="L389" s="3">
        <v>97.840541208007195</v>
      </c>
      <c r="M389" s="3">
        <v>97.840541208007195</v>
      </c>
      <c r="N389" s="3">
        <v>97.840541208007195</v>
      </c>
      <c r="O389" s="3">
        <v>101.11389435466229</v>
      </c>
      <c r="P389" s="3">
        <v>96.469204409373802</v>
      </c>
      <c r="Q389" s="3">
        <v>102.06412543963887</v>
      </c>
      <c r="R389" s="3">
        <v>103.27695723197365</v>
      </c>
      <c r="S389" s="3">
        <v>103.27695723197364</v>
      </c>
      <c r="T389" s="3">
        <v>103.27695723197364</v>
      </c>
      <c r="U389" s="3">
        <v>103.27695723197364</v>
      </c>
      <c r="V389" s="3">
        <v>103.27695723197364</v>
      </c>
      <c r="W389" s="3">
        <v>103.27695723197364</v>
      </c>
      <c r="X389" s="3">
        <v>107.55950590486685</v>
      </c>
      <c r="Y389" s="3">
        <v>107.55950590486684</v>
      </c>
      <c r="Z389" s="3">
        <v>107.55950590486684</v>
      </c>
      <c r="AA389" s="3">
        <v>107.55950590486684</v>
      </c>
      <c r="AB389" s="3">
        <v>107.60211651344862</v>
      </c>
      <c r="AC389" s="3">
        <v>107.60211651344862</v>
      </c>
      <c r="AD389" s="3">
        <v>107.60211651344862</v>
      </c>
      <c r="AE389" s="3">
        <v>107.60211651344862</v>
      </c>
      <c r="AF389" s="3">
        <v>107.60211651344862</v>
      </c>
      <c r="AG389" s="3">
        <v>107.60211651344862</v>
      </c>
      <c r="AH389" s="3">
        <v>107.60211651344862</v>
      </c>
      <c r="AI389" s="3">
        <v>107.60211651344862</v>
      </c>
      <c r="AJ389" s="3">
        <v>107.60211651344862</v>
      </c>
      <c r="AK389" s="3">
        <v>107.60211651344862</v>
      </c>
      <c r="AL389" s="3">
        <v>107.60211651344862</v>
      </c>
      <c r="AM389" s="3">
        <v>107.60211651344862</v>
      </c>
      <c r="AN389" s="3">
        <v>107.60211651344862</v>
      </c>
      <c r="AO389" s="3">
        <v>107.60211651344862</v>
      </c>
      <c r="AP389" s="3">
        <v>107.60211651344862</v>
      </c>
      <c r="AQ389" s="3">
        <v>107.60211651344862</v>
      </c>
      <c r="AR389" s="3">
        <v>107.60211651344862</v>
      </c>
      <c r="AS389" s="3">
        <v>107.60211651344862</v>
      </c>
      <c r="AT389" s="3">
        <v>107.61826174812569</v>
      </c>
      <c r="AU389" s="3">
        <v>107.61826174812569</v>
      </c>
      <c r="AV389" s="3">
        <v>107.61826174812569</v>
      </c>
      <c r="AW389" s="3">
        <v>107.62394224778539</v>
      </c>
      <c r="AX389" s="3">
        <v>107.62394224778539</v>
      </c>
      <c r="AY389" s="3">
        <v>107.62394224778539</v>
      </c>
      <c r="AZ389" s="3">
        <v>107.62394224778539</v>
      </c>
      <c r="BA389" s="3">
        <v>107.62394224778539</v>
      </c>
      <c r="BB389" s="3">
        <v>107.62394224778539</v>
      </c>
      <c r="BC389" s="3">
        <v>107.62394224778539</v>
      </c>
      <c r="BD389" s="3">
        <v>107.62394224778539</v>
      </c>
      <c r="BE389" s="3">
        <v>107.62394224778539</v>
      </c>
      <c r="BF389" s="3">
        <v>107.62394224778539</v>
      </c>
      <c r="BG389" s="3">
        <v>107.62394224778539</v>
      </c>
      <c r="BH389" s="3">
        <v>107.62394224778539</v>
      </c>
      <c r="BI389" s="3">
        <v>107.62394224778539</v>
      </c>
      <c r="BJ389" s="3">
        <v>109.04026508480757</v>
      </c>
      <c r="BK389" s="3">
        <v>109.04026508480757</v>
      </c>
      <c r="BL389" s="3">
        <v>109.04026508480757</v>
      </c>
      <c r="BM389" s="3">
        <v>109.04026508480757</v>
      </c>
      <c r="BN389" s="3">
        <v>109.04026508480757</v>
      </c>
      <c r="BO389" s="3">
        <v>109.04026508480757</v>
      </c>
      <c r="BP389" s="3">
        <v>109.04026508480757</v>
      </c>
      <c r="BQ389" s="3">
        <v>109.04026508480757</v>
      </c>
      <c r="BR389" s="3">
        <v>109.04026508480757</v>
      </c>
      <c r="BS389" s="3">
        <v>109.04026508480757</v>
      </c>
      <c r="BT389" s="3">
        <v>109.04026508480757</v>
      </c>
      <c r="BU389" s="3">
        <v>113.40819653405352</v>
      </c>
      <c r="BV389" s="3">
        <v>116.11249882091873</v>
      </c>
      <c r="BW389" s="3">
        <v>116.11249882091873</v>
      </c>
      <c r="BX389" s="3">
        <v>96.986436466667755</v>
      </c>
      <c r="BY389" s="3">
        <v>139.23759742044018</v>
      </c>
      <c r="BZ389" s="3">
        <v>140.46411247529878</v>
      </c>
      <c r="CA389" s="3">
        <v>141.28778560772011</v>
      </c>
      <c r="CB389" s="3">
        <v>142.65103216772007</v>
      </c>
      <c r="CC389" s="3">
        <v>142.65103216772007</v>
      </c>
      <c r="CD389" s="3">
        <v>142.65103216772007</v>
      </c>
      <c r="CE389" s="3"/>
      <c r="CF389" s="3">
        <v>130.21763803029327</v>
      </c>
      <c r="CG389" s="3">
        <v>130.21763803029327</v>
      </c>
      <c r="CH389" s="3">
        <v>130.21763803029327</v>
      </c>
      <c r="CI389" s="3">
        <v>130.21763803029327</v>
      </c>
      <c r="CJ389" s="3">
        <v>130.21763803029327</v>
      </c>
      <c r="CK389" s="3">
        <v>143.32309557838909</v>
      </c>
      <c r="CL389" s="3">
        <f>'[1]Basket 2010'!CN389</f>
        <v>142.67011294226398</v>
      </c>
      <c r="CM389" s="3">
        <f>'[1]Basket 2010'!CO389</f>
        <v>142.67011294226398</v>
      </c>
      <c r="CN389" s="3">
        <f>'[1]Basket 2010'!CP389</f>
        <v>142.67011294226398</v>
      </c>
      <c r="CO389" s="3">
        <f>'[1]Basket 2010'!CQ389</f>
        <v>142.67011294226398</v>
      </c>
      <c r="CP389" s="3">
        <f>'[1]Basket 2010'!CR389</f>
        <v>142.67011294226398</v>
      </c>
      <c r="CQ389" s="3">
        <f>'[1]Basket 2010'!CS389</f>
        <v>142.67011294226398</v>
      </c>
      <c r="CR389" s="3">
        <f>'[1]Basket 2010'!CT389</f>
        <v>142.67011294226398</v>
      </c>
      <c r="CS389" s="3"/>
      <c r="CT389" s="3"/>
    </row>
    <row r="390" spans="1:98" x14ac:dyDescent="0.25">
      <c r="A390" s="21" t="s">
        <v>824</v>
      </c>
      <c r="B390" s="2" t="s">
        <v>823</v>
      </c>
      <c r="C390" s="3">
        <v>100</v>
      </c>
      <c r="D390" s="3">
        <v>100</v>
      </c>
      <c r="E390" s="3">
        <v>100</v>
      </c>
      <c r="F390" s="3">
        <v>100.01980596178865</v>
      </c>
      <c r="G390" s="3">
        <v>100.05942965442657</v>
      </c>
      <c r="H390" s="3">
        <v>100.05942965442657</v>
      </c>
      <c r="I390" s="3">
        <v>100.05942965442657</v>
      </c>
      <c r="J390" s="3">
        <v>97.840541208007195</v>
      </c>
      <c r="K390" s="3">
        <v>97.840541208007195</v>
      </c>
      <c r="L390" s="3">
        <v>97.840541208007195</v>
      </c>
      <c r="M390" s="3">
        <v>97.840541208007195</v>
      </c>
      <c r="N390" s="3">
        <v>97.840541208007195</v>
      </c>
      <c r="O390" s="3">
        <v>101.11389435466229</v>
      </c>
      <c r="P390" s="3">
        <v>96.469204409373802</v>
      </c>
      <c r="Q390" s="3">
        <v>102.06412543963887</v>
      </c>
      <c r="R390" s="3">
        <v>103.27695723197364</v>
      </c>
      <c r="S390" s="3">
        <v>103.27695723197364</v>
      </c>
      <c r="T390" s="3">
        <v>103.27695723197364</v>
      </c>
      <c r="U390" s="3">
        <v>103.27695723197364</v>
      </c>
      <c r="V390" s="3">
        <v>103.27695723197364</v>
      </c>
      <c r="W390" s="3">
        <v>103.27695723197364</v>
      </c>
      <c r="X390" s="3">
        <v>107.55950590486685</v>
      </c>
      <c r="Y390" s="3">
        <v>107.55950590486684</v>
      </c>
      <c r="Z390" s="3">
        <v>107.55950590486684</v>
      </c>
      <c r="AA390" s="3">
        <v>107.55950590486684</v>
      </c>
      <c r="AB390" s="3">
        <v>107.60211651344862</v>
      </c>
      <c r="AC390" s="3">
        <v>107.60211651344862</v>
      </c>
      <c r="AD390" s="3">
        <v>107.60211651344862</v>
      </c>
      <c r="AE390" s="3">
        <v>107.60211651344862</v>
      </c>
      <c r="AF390" s="3">
        <v>107.60211651344862</v>
      </c>
      <c r="AG390" s="3">
        <v>107.60211651344862</v>
      </c>
      <c r="AH390" s="3">
        <v>107.60211651344862</v>
      </c>
      <c r="AI390" s="3">
        <v>107.60211651344862</v>
      </c>
      <c r="AJ390" s="3">
        <v>107.60211651344862</v>
      </c>
      <c r="AK390" s="3">
        <v>107.60211651344862</v>
      </c>
      <c r="AL390" s="3">
        <v>107.60211651344862</v>
      </c>
      <c r="AM390" s="3">
        <v>107.60211651344862</v>
      </c>
      <c r="AN390" s="3">
        <v>107.60211651344862</v>
      </c>
      <c r="AO390" s="3">
        <v>107.60211651344862</v>
      </c>
      <c r="AP390" s="3">
        <v>107.60211651344862</v>
      </c>
      <c r="AQ390" s="3">
        <v>107.60211651344862</v>
      </c>
      <c r="AR390" s="3">
        <v>107.60211651344862</v>
      </c>
      <c r="AS390" s="3">
        <v>107.60211651344862</v>
      </c>
      <c r="AT390" s="3">
        <v>107.61826174812569</v>
      </c>
      <c r="AU390" s="3">
        <v>107.61826174812569</v>
      </c>
      <c r="AV390" s="3">
        <v>107.61826174812569</v>
      </c>
      <c r="AW390" s="3">
        <v>107.62394224778539</v>
      </c>
      <c r="AX390" s="3">
        <v>107.62394224778539</v>
      </c>
      <c r="AY390" s="3">
        <v>107.62394224778539</v>
      </c>
      <c r="AZ390" s="3">
        <v>107.62394224778539</v>
      </c>
      <c r="BA390" s="3">
        <v>107.62394224778539</v>
      </c>
      <c r="BB390" s="3">
        <v>107.62394224778539</v>
      </c>
      <c r="BC390" s="3">
        <v>107.62394224778539</v>
      </c>
      <c r="BD390" s="3">
        <v>107.62394224778539</v>
      </c>
      <c r="BE390" s="3">
        <v>107.62394224778539</v>
      </c>
      <c r="BF390" s="3">
        <v>107.62394224778539</v>
      </c>
      <c r="BG390" s="3">
        <v>107.62394224778539</v>
      </c>
      <c r="BH390" s="3">
        <v>107.62394224778539</v>
      </c>
      <c r="BI390" s="3">
        <v>107.62394224778539</v>
      </c>
      <c r="BJ390" s="3">
        <v>109.04026508480756</v>
      </c>
      <c r="BK390" s="3">
        <v>109.04026508480756</v>
      </c>
      <c r="BL390" s="3">
        <v>109.04026508480756</v>
      </c>
      <c r="BM390" s="3">
        <v>109.04026508480756</v>
      </c>
      <c r="BN390" s="3">
        <v>109.04026508480756</v>
      </c>
      <c r="BO390" s="3">
        <v>109.04026508480756</v>
      </c>
      <c r="BP390" s="3">
        <v>109.04026508480756</v>
      </c>
      <c r="BQ390" s="3">
        <v>109.04026508480756</v>
      </c>
      <c r="BR390" s="3">
        <v>109.04026508480756</v>
      </c>
      <c r="BS390" s="3">
        <v>109.04026508480756</v>
      </c>
      <c r="BT390" s="3">
        <v>109.04026508480756</v>
      </c>
      <c r="BU390" s="3">
        <v>113.40819653405352</v>
      </c>
      <c r="BV390" s="3">
        <v>116.11249882091873</v>
      </c>
      <c r="BW390" s="3">
        <v>116.11249882091873</v>
      </c>
      <c r="BX390" s="3">
        <v>96.98643646666774</v>
      </c>
      <c r="BY390" s="3">
        <v>139.23759742044018</v>
      </c>
      <c r="BZ390" s="3">
        <v>140.46411247529878</v>
      </c>
      <c r="CA390" s="3">
        <v>141.28778560772011</v>
      </c>
      <c r="CB390" s="3">
        <v>142.65103216772007</v>
      </c>
      <c r="CC390" s="3">
        <v>142.65103216772007</v>
      </c>
      <c r="CD390" s="3">
        <v>142.65103216772007</v>
      </c>
      <c r="CE390" s="3">
        <v>144.68631677295178</v>
      </c>
      <c r="CF390" s="3">
        <v>130.21763803029327</v>
      </c>
      <c r="CG390" s="3">
        <v>130.21763803029327</v>
      </c>
      <c r="CH390" s="3">
        <v>130.21763803029327</v>
      </c>
      <c r="CI390" s="3">
        <v>130.21763803029327</v>
      </c>
      <c r="CJ390" s="3">
        <v>130.21763803029327</v>
      </c>
      <c r="CK390" s="3">
        <v>143.32309557838909</v>
      </c>
      <c r="CL390" s="3">
        <f>'[1]Basket 2010'!CN390</f>
        <v>142.67011294226398</v>
      </c>
      <c r="CM390" s="3">
        <f>'[1]Basket 2010'!CO390</f>
        <v>142.67011294226398</v>
      </c>
      <c r="CN390" s="3">
        <f>'[1]Basket 2010'!CP390</f>
        <v>142.67011294226398</v>
      </c>
      <c r="CO390" s="3">
        <f>'[1]Basket 2010'!CQ390</f>
        <v>142.67011294226398</v>
      </c>
      <c r="CP390" s="3">
        <f>'[1]Basket 2010'!CR390</f>
        <v>142.67011294226398</v>
      </c>
      <c r="CQ390" s="3">
        <f>'[1]Basket 2010'!CS390</f>
        <v>142.67011294226398</v>
      </c>
      <c r="CR390" s="3">
        <f>'[1]Basket 2010'!CT390</f>
        <v>142.67011294226398</v>
      </c>
      <c r="CS390" s="3">
        <v>147.85929568470169</v>
      </c>
      <c r="CT390" s="3">
        <v>149.07852026000373</v>
      </c>
    </row>
    <row r="391" spans="1:98" x14ac:dyDescent="0.25">
      <c r="A391" s="41" t="s">
        <v>825</v>
      </c>
      <c r="B391" s="17" t="s">
        <v>826</v>
      </c>
      <c r="C391" s="3">
        <v>100</v>
      </c>
      <c r="D391" s="3">
        <v>100.07035853663467</v>
      </c>
      <c r="E391" s="3">
        <v>100.07035853663467</v>
      </c>
      <c r="F391" s="3">
        <v>100.20037128755912</v>
      </c>
      <c r="G391" s="3">
        <v>100.3279497964662</v>
      </c>
      <c r="H391" s="3">
        <v>100.32285859631783</v>
      </c>
      <c r="I391" s="3">
        <v>99.966668734357583</v>
      </c>
      <c r="J391" s="3">
        <v>99.92523387555994</v>
      </c>
      <c r="K391" s="3">
        <v>99.983362863947335</v>
      </c>
      <c r="L391" s="3">
        <v>100.03029341724101</v>
      </c>
      <c r="M391" s="3">
        <v>100.1561208137168</v>
      </c>
      <c r="N391" s="3">
        <v>100.29263299989553</v>
      </c>
      <c r="O391" s="3">
        <v>100.26169681987678</v>
      </c>
      <c r="P391" s="3">
        <v>100.48452159875715</v>
      </c>
      <c r="Q391" s="3">
        <v>100.37826211726845</v>
      </c>
      <c r="R391" s="3">
        <v>100.36857326393931</v>
      </c>
      <c r="S391" s="3">
        <v>99.665168295299395</v>
      </c>
      <c r="T391" s="3">
        <v>100.63877686608902</v>
      </c>
      <c r="U391" s="3">
        <v>100.53404738723253</v>
      </c>
      <c r="V391" s="3">
        <v>100.54628261284667</v>
      </c>
      <c r="W391" s="3">
        <v>100.67445249068075</v>
      </c>
      <c r="X391" s="3">
        <v>101.10409583389094</v>
      </c>
      <c r="Y391" s="3">
        <v>101.03115268786367</v>
      </c>
      <c r="Z391" s="3">
        <v>101.59621621682642</v>
      </c>
      <c r="AA391" s="3">
        <v>101.71337514506097</v>
      </c>
      <c r="AB391" s="3">
        <v>101.85404325563142</v>
      </c>
      <c r="AC391" s="3">
        <v>101.72955736971998</v>
      </c>
      <c r="AD391" s="3">
        <v>101.84261861981648</v>
      </c>
      <c r="AE391" s="3">
        <v>101.94367181761648</v>
      </c>
      <c r="AF391" s="3">
        <v>102.76472015891879</v>
      </c>
      <c r="AG391" s="3">
        <v>102.93860549981302</v>
      </c>
      <c r="AH391" s="3">
        <v>103.06809997185832</v>
      </c>
      <c r="AI391" s="3">
        <v>103.14085609752547</v>
      </c>
      <c r="AJ391" s="3">
        <v>103.44586991252405</v>
      </c>
      <c r="AK391" s="3">
        <v>103.81504132291512</v>
      </c>
      <c r="AL391" s="3">
        <v>104.22374166870738</v>
      </c>
      <c r="AM391" s="3">
        <v>104.47091600983801</v>
      </c>
      <c r="AN391" s="3">
        <v>104.77340449273788</v>
      </c>
      <c r="AO391" s="3">
        <v>104.93670524229934</v>
      </c>
      <c r="AP391" s="3">
        <v>104.7765665147038</v>
      </c>
      <c r="AQ391" s="3">
        <v>104.88078201161964</v>
      </c>
      <c r="AR391" s="3">
        <v>104.88078201161964</v>
      </c>
      <c r="AS391" s="3">
        <v>105.48228774306861</v>
      </c>
      <c r="AT391" s="3">
        <v>107.35125596088169</v>
      </c>
      <c r="AU391" s="3">
        <v>107.47741948855743</v>
      </c>
      <c r="AV391" s="3">
        <v>108.22364922359165</v>
      </c>
      <c r="AW391" s="3">
        <v>108.13187609025462</v>
      </c>
      <c r="AX391" s="3">
        <v>109.54055870635661</v>
      </c>
      <c r="AY391" s="3">
        <v>109.65645236335503</v>
      </c>
      <c r="AZ391" s="3">
        <v>109.64028055564359</v>
      </c>
      <c r="BA391" s="3">
        <v>108.78949826981236</v>
      </c>
      <c r="BB391" s="3">
        <v>109.07553640730931</v>
      </c>
      <c r="BC391" s="3">
        <v>110.18739877206724</v>
      </c>
      <c r="BD391" s="3">
        <v>109.99607945220782</v>
      </c>
      <c r="BE391" s="3">
        <v>110.038166508846</v>
      </c>
      <c r="BF391" s="3">
        <v>110.11838299124051</v>
      </c>
      <c r="BG391" s="3">
        <v>110.79370340323686</v>
      </c>
      <c r="BH391" s="3">
        <v>111.19080473418167</v>
      </c>
      <c r="BI391" s="3">
        <v>111.21837400990169</v>
      </c>
      <c r="BJ391" s="3">
        <v>112.06744033542707</v>
      </c>
      <c r="BK391" s="3">
        <v>111.57338602012923</v>
      </c>
      <c r="BL391" s="3">
        <v>112.24458499314242</v>
      </c>
      <c r="BM391" s="3">
        <v>112.07999625222412</v>
      </c>
      <c r="BN391" s="3">
        <v>113.27712567224842</v>
      </c>
      <c r="BO391" s="3">
        <v>114.12043147087473</v>
      </c>
      <c r="BP391" s="3">
        <v>115.31840886437158</v>
      </c>
      <c r="BQ391" s="3">
        <v>116.06807886496952</v>
      </c>
      <c r="BR391" s="3">
        <v>116.4922426020418</v>
      </c>
      <c r="BS391" s="3">
        <v>116.77919793171849</v>
      </c>
      <c r="BT391" s="3">
        <v>117.21894262839704</v>
      </c>
      <c r="BU391" s="3">
        <v>117.21764756799094</v>
      </c>
      <c r="BV391" s="3">
        <v>117.29308345141096</v>
      </c>
      <c r="BW391" s="3">
        <v>117.20891807475599</v>
      </c>
      <c r="BX391" s="3">
        <v>113.48928673119131</v>
      </c>
      <c r="BY391" s="3">
        <v>114.44422136006392</v>
      </c>
      <c r="BZ391" s="3">
        <v>111.48263357732505</v>
      </c>
      <c r="CA391" s="3">
        <v>120.30917016192753</v>
      </c>
      <c r="CB391" s="3">
        <v>119.58440226748931</v>
      </c>
      <c r="CC391" s="3">
        <v>119.71150379537151</v>
      </c>
      <c r="CD391" s="3">
        <v>119.2613891807615</v>
      </c>
      <c r="CE391" s="3">
        <v>148.10234514025467</v>
      </c>
      <c r="CF391" s="3">
        <v>120.54353301189843</v>
      </c>
      <c r="CG391" s="3">
        <v>120.09208187439003</v>
      </c>
      <c r="CH391" s="3">
        <v>120.12724228943533</v>
      </c>
      <c r="CI391" s="3">
        <v>120.05509207583208</v>
      </c>
      <c r="CJ391" s="3">
        <v>119.94768877026398</v>
      </c>
      <c r="CK391" s="3">
        <v>120.05149202860457</v>
      </c>
      <c r="CL391" s="3">
        <f>'[1]Basket 2010'!CN391</f>
        <v>120.24113345040172</v>
      </c>
      <c r="CM391" s="3">
        <f>'[1]Basket 2010'!CO391</f>
        <v>120.5011498982265</v>
      </c>
      <c r="CN391" s="3">
        <f>'[1]Basket 2010'!CP391</f>
        <v>120.65197319323141</v>
      </c>
      <c r="CO391" s="3">
        <f>'[1]Basket 2010'!CQ391</f>
        <v>120.85027548768402</v>
      </c>
      <c r="CP391" s="3">
        <f>'[1]Basket 2010'!CR391</f>
        <v>121.58696636012746</v>
      </c>
      <c r="CQ391" s="3">
        <f>'[1]Basket 2010'!CS391</f>
        <v>121.63985686430154</v>
      </c>
      <c r="CR391" s="3">
        <f>'[1]Basket 2010'!CT391</f>
        <v>121.32137782891503</v>
      </c>
      <c r="CS391" s="3">
        <v>151.42451076032552</v>
      </c>
      <c r="CT391" s="3">
        <v>152.79948565707357</v>
      </c>
    </row>
    <row r="392" spans="1:98" x14ac:dyDescent="0.25">
      <c r="A392" s="44" t="s">
        <v>827</v>
      </c>
      <c r="B392" s="45" t="s">
        <v>826</v>
      </c>
      <c r="C392" s="3">
        <v>100</v>
      </c>
      <c r="D392" s="3">
        <v>100.07035853663467</v>
      </c>
      <c r="E392" s="3">
        <v>100.07035853663467</v>
      </c>
      <c r="F392" s="3">
        <v>100.20037128755912</v>
      </c>
      <c r="G392" s="3">
        <v>100.3279497964662</v>
      </c>
      <c r="H392" s="3">
        <v>100.32285859631783</v>
      </c>
      <c r="I392" s="3">
        <v>99.966668734357583</v>
      </c>
      <c r="J392" s="3">
        <v>99.92523387555994</v>
      </c>
      <c r="K392" s="3">
        <v>99.983362863947335</v>
      </c>
      <c r="L392" s="3">
        <v>100.03029341724101</v>
      </c>
      <c r="M392" s="3">
        <v>100.1561208137168</v>
      </c>
      <c r="N392" s="3">
        <v>100.29263299989553</v>
      </c>
      <c r="O392" s="3">
        <v>100.26169681987678</v>
      </c>
      <c r="P392" s="3">
        <v>100.48452159875715</v>
      </c>
      <c r="Q392" s="3">
        <v>100.37826211726845</v>
      </c>
      <c r="R392" s="3">
        <v>100.36857326393931</v>
      </c>
      <c r="S392" s="3">
        <v>99.665168295299395</v>
      </c>
      <c r="T392" s="3">
        <v>100.63877686608902</v>
      </c>
      <c r="U392" s="3">
        <v>100.53404738723253</v>
      </c>
      <c r="V392" s="3">
        <v>100.54628261284667</v>
      </c>
      <c r="W392" s="3">
        <v>100.67445249068075</v>
      </c>
      <c r="X392" s="3">
        <v>101.10409583389094</v>
      </c>
      <c r="Y392" s="3">
        <v>101.03115268786367</v>
      </c>
      <c r="Z392" s="3">
        <v>101.59621621682642</v>
      </c>
      <c r="AA392" s="3">
        <v>101.71337514506097</v>
      </c>
      <c r="AB392" s="3">
        <v>101.85404325563142</v>
      </c>
      <c r="AC392" s="3">
        <v>101.72955736971998</v>
      </c>
      <c r="AD392" s="3">
        <v>101.84261861981648</v>
      </c>
      <c r="AE392" s="3">
        <v>101.94367181761648</v>
      </c>
      <c r="AF392" s="3">
        <v>102.76472015891879</v>
      </c>
      <c r="AG392" s="3">
        <v>102.93860549981302</v>
      </c>
      <c r="AH392" s="3">
        <v>103.06809997185832</v>
      </c>
      <c r="AI392" s="3">
        <v>103.14085609752547</v>
      </c>
      <c r="AJ392" s="3">
        <v>103.44586991252405</v>
      </c>
      <c r="AK392" s="3">
        <v>103.81504132291512</v>
      </c>
      <c r="AL392" s="3">
        <v>104.22374166870738</v>
      </c>
      <c r="AM392" s="3">
        <v>104.47091600983801</v>
      </c>
      <c r="AN392" s="3">
        <v>104.77340449273788</v>
      </c>
      <c r="AO392" s="3">
        <v>104.93670524229934</v>
      </c>
      <c r="AP392" s="3">
        <v>104.7765665147038</v>
      </c>
      <c r="AQ392" s="3">
        <v>104.88078201161964</v>
      </c>
      <c r="AR392" s="3">
        <v>104.88078201161964</v>
      </c>
      <c r="AS392" s="3">
        <v>105.48228774306861</v>
      </c>
      <c r="AT392" s="3">
        <v>107.35125596088169</v>
      </c>
      <c r="AU392" s="3">
        <v>107.47741948855743</v>
      </c>
      <c r="AV392" s="3">
        <v>108.22364922359165</v>
      </c>
      <c r="AW392" s="3">
        <v>108.13187609025462</v>
      </c>
      <c r="AX392" s="3">
        <v>109.54055870635661</v>
      </c>
      <c r="AY392" s="3">
        <v>109.65645236335503</v>
      </c>
      <c r="AZ392" s="3">
        <v>109.64028055564359</v>
      </c>
      <c r="BA392" s="3">
        <v>108.78949826981236</v>
      </c>
      <c r="BB392" s="3">
        <v>109.07553640730931</v>
      </c>
      <c r="BC392" s="3">
        <v>110.18739877206724</v>
      </c>
      <c r="BD392" s="3">
        <v>109.99607945220782</v>
      </c>
      <c r="BE392" s="3">
        <v>110.038166508846</v>
      </c>
      <c r="BF392" s="3">
        <v>110.11838299124051</v>
      </c>
      <c r="BG392" s="3">
        <v>110.79370340323686</v>
      </c>
      <c r="BH392" s="3">
        <v>111.19080473418167</v>
      </c>
      <c r="BI392" s="3">
        <v>111.21837400990169</v>
      </c>
      <c r="BJ392" s="3">
        <v>112.06744033542707</v>
      </c>
      <c r="BK392" s="3">
        <v>111.57338602012923</v>
      </c>
      <c r="BL392" s="3">
        <v>112.24458499314242</v>
      </c>
      <c r="BM392" s="3">
        <v>112.07999625222412</v>
      </c>
      <c r="BN392" s="3">
        <v>113.27712567224842</v>
      </c>
      <c r="BO392" s="3">
        <v>114.12043147087473</v>
      </c>
      <c r="BP392" s="3">
        <v>115.31840886437158</v>
      </c>
      <c r="BQ392" s="3">
        <v>116.06807886496952</v>
      </c>
      <c r="BR392" s="3">
        <v>116.4922426020418</v>
      </c>
      <c r="BS392" s="3">
        <v>116.77919793171849</v>
      </c>
      <c r="BT392" s="3">
        <v>117.21894262839704</v>
      </c>
      <c r="BU392" s="3">
        <v>117.21764756799094</v>
      </c>
      <c r="BV392" s="3">
        <v>117.29308345141096</v>
      </c>
      <c r="BW392" s="3">
        <v>117.20891807475599</v>
      </c>
      <c r="BX392" s="3">
        <v>113.48928673119131</v>
      </c>
      <c r="BY392" s="3">
        <v>114.44422136006392</v>
      </c>
      <c r="BZ392" s="3">
        <v>111.48263357732505</v>
      </c>
      <c r="CA392" s="3">
        <v>120.30917016192753</v>
      </c>
      <c r="CB392" s="3">
        <v>119.58440226748931</v>
      </c>
      <c r="CC392" s="3">
        <v>119.71150379537151</v>
      </c>
      <c r="CD392" s="3">
        <v>119.2613891807615</v>
      </c>
      <c r="CE392" s="3">
        <v>155.0515644800696</v>
      </c>
      <c r="CF392" s="3">
        <v>120.54353301189843</v>
      </c>
      <c r="CG392" s="3">
        <v>120.09208187439003</v>
      </c>
      <c r="CH392" s="3">
        <v>120.12724228943533</v>
      </c>
      <c r="CI392" s="3">
        <v>120.05509207583208</v>
      </c>
      <c r="CJ392" s="3">
        <v>119.94768877026398</v>
      </c>
      <c r="CK392" s="3">
        <v>120.05149202860457</v>
      </c>
      <c r="CL392" s="3">
        <f>'[1]Basket 2010'!CN392</f>
        <v>120.24113345040172</v>
      </c>
      <c r="CM392" s="3">
        <f>'[1]Basket 2010'!CO392</f>
        <v>120.5011498982265</v>
      </c>
      <c r="CN392" s="3">
        <f>'[1]Basket 2010'!CP392</f>
        <v>120.65197319323141</v>
      </c>
      <c r="CO392" s="3">
        <f>'[1]Basket 2010'!CQ392</f>
        <v>120.85027548768402</v>
      </c>
      <c r="CP392" s="3">
        <f>'[1]Basket 2010'!CR392</f>
        <v>121.58696636012746</v>
      </c>
      <c r="CQ392" s="3">
        <f>'[1]Basket 2010'!CS392</f>
        <v>121.63985686430154</v>
      </c>
      <c r="CR392" s="3">
        <f>'[1]Basket 2010'!CT392</f>
        <v>121.32137782891503</v>
      </c>
      <c r="CS392" s="3">
        <v>158.20396629066914</v>
      </c>
      <c r="CT392" s="3">
        <v>159.91739854527955</v>
      </c>
    </row>
    <row r="393" spans="1:98" x14ac:dyDescent="0.25">
      <c r="A393" s="21" t="s">
        <v>828</v>
      </c>
      <c r="B393" s="2" t="s">
        <v>829</v>
      </c>
      <c r="C393" s="3">
        <v>100</v>
      </c>
      <c r="D393" s="3">
        <v>100.03006180989159</v>
      </c>
      <c r="E393" s="3">
        <v>100.03006180989159</v>
      </c>
      <c r="F393" s="3">
        <v>100.03006180989159</v>
      </c>
      <c r="G393" s="3">
        <v>100.03006180989159</v>
      </c>
      <c r="H393" s="3">
        <v>100.03006180989159</v>
      </c>
      <c r="I393" s="3">
        <v>100.03006180989159</v>
      </c>
      <c r="J393" s="3">
        <v>99.956833282025386</v>
      </c>
      <c r="K393" s="3">
        <v>98.473904659283377</v>
      </c>
      <c r="L393" s="3">
        <v>98.438041668816297</v>
      </c>
      <c r="M393" s="3">
        <v>98.438041668816297</v>
      </c>
      <c r="N393" s="3">
        <v>98.438041668816297</v>
      </c>
      <c r="O393" s="3">
        <v>98.438041668816297</v>
      </c>
      <c r="P393" s="3">
        <v>98.438041668816297</v>
      </c>
      <c r="Q393" s="3">
        <v>98.984568944662399</v>
      </c>
      <c r="R393" s="3">
        <v>99.635085212177444</v>
      </c>
      <c r="S393" s="3">
        <v>99.514097243407917</v>
      </c>
      <c r="T393" s="3">
        <v>100.37721074610141</v>
      </c>
      <c r="U393" s="3">
        <v>100.56696063067302</v>
      </c>
      <c r="V393" s="3">
        <v>100.56696063067301</v>
      </c>
      <c r="W393" s="3">
        <v>100.026061075779</v>
      </c>
      <c r="X393" s="3">
        <v>100.02606107577897</v>
      </c>
      <c r="Y393" s="3">
        <v>101.32033298460027</v>
      </c>
      <c r="Z393" s="3">
        <v>101.05323688673626</v>
      </c>
      <c r="AA393" s="3">
        <v>101.05323688673626</v>
      </c>
      <c r="AB393" s="3">
        <v>101.05323688673626</v>
      </c>
      <c r="AC393" s="3">
        <v>101.05323688673626</v>
      </c>
      <c r="AD393" s="3">
        <v>101.05323688673626</v>
      </c>
      <c r="AE393" s="3">
        <v>101.05323688673626</v>
      </c>
      <c r="AF393" s="3">
        <v>101.05323688673626</v>
      </c>
      <c r="AG393" s="3">
        <v>101.93960645787418</v>
      </c>
      <c r="AH393" s="3">
        <v>102.76149736402066</v>
      </c>
      <c r="AI393" s="3">
        <v>102.84926344703132</v>
      </c>
      <c r="AJ393" s="3">
        <v>103.74679683555212</v>
      </c>
      <c r="AK393" s="3">
        <v>103.96423268296101</v>
      </c>
      <c r="AL393" s="3">
        <v>103.96423268296101</v>
      </c>
      <c r="AM393" s="3">
        <v>105.39948164753798</v>
      </c>
      <c r="AN393" s="3">
        <v>105.39808332515155</v>
      </c>
      <c r="AO393" s="3">
        <v>105.39808332515155</v>
      </c>
      <c r="AP393" s="3">
        <v>104.3741132692045</v>
      </c>
      <c r="AQ393" s="3">
        <v>104.3741132692045</v>
      </c>
      <c r="AR393" s="3">
        <v>104.3741132692045</v>
      </c>
      <c r="AS393" s="3">
        <v>104.3741132692045</v>
      </c>
      <c r="AT393" s="3">
        <v>104.37549800652179</v>
      </c>
      <c r="AU393" s="3">
        <v>104.37549800652179</v>
      </c>
      <c r="AV393" s="3">
        <v>105.32509726164309</v>
      </c>
      <c r="AW393" s="3">
        <v>105.32509726164309</v>
      </c>
      <c r="AX393" s="3">
        <v>105.32509726164309</v>
      </c>
      <c r="AY393" s="3">
        <v>105.32509726164309</v>
      </c>
      <c r="AZ393" s="3">
        <v>105.32509726164309</v>
      </c>
      <c r="BA393" s="3">
        <v>105.32509726164309</v>
      </c>
      <c r="BB393" s="3">
        <v>105.32509726164309</v>
      </c>
      <c r="BC393" s="3">
        <v>106.88434061750041</v>
      </c>
      <c r="BD393" s="3">
        <v>106.8635594974059</v>
      </c>
      <c r="BE393" s="3">
        <v>107.62778577085275</v>
      </c>
      <c r="BF393" s="3">
        <v>107.62778577085275</v>
      </c>
      <c r="BG393" s="3">
        <v>107.62778577085275</v>
      </c>
      <c r="BH393" s="3">
        <v>108.76404675843099</v>
      </c>
      <c r="BI393" s="3">
        <v>108.76404675843099</v>
      </c>
      <c r="BJ393" s="3">
        <v>110.40916639396039</v>
      </c>
      <c r="BK393" s="3">
        <v>110.40916639396039</v>
      </c>
      <c r="BL393" s="3">
        <v>110.40916639396039</v>
      </c>
      <c r="BM393" s="3">
        <v>109.72520444623773</v>
      </c>
      <c r="BN393" s="3">
        <v>109.72520444623773</v>
      </c>
      <c r="BO393" s="3">
        <v>109.72520444623773</v>
      </c>
      <c r="BP393" s="3">
        <v>112.63964026558651</v>
      </c>
      <c r="BQ393" s="3">
        <v>112.63964026558651</v>
      </c>
      <c r="BR393" s="3">
        <v>112.63964026558651</v>
      </c>
      <c r="BS393" s="3">
        <v>112.63964026558651</v>
      </c>
      <c r="BT393" s="3">
        <v>112.63964026558651</v>
      </c>
      <c r="BU393" s="3">
        <v>112.63964026558651</v>
      </c>
      <c r="BV393" s="3">
        <v>111.93399997579144</v>
      </c>
      <c r="BW393" s="3">
        <v>111.30688444626425</v>
      </c>
      <c r="BX393" s="3">
        <v>101.03547815969948</v>
      </c>
      <c r="BY393" s="3">
        <v>137.66654613615665</v>
      </c>
      <c r="BZ393" s="3">
        <v>129.53954940175606</v>
      </c>
      <c r="CA393" s="3">
        <v>148.44641355652297</v>
      </c>
      <c r="CB393" s="3">
        <v>130.43973258418978</v>
      </c>
      <c r="CC393" s="3">
        <v>131.21896002839878</v>
      </c>
      <c r="CD393" s="3">
        <v>130.31031196838762</v>
      </c>
      <c r="CE393" s="3">
        <v>155.47940639864098</v>
      </c>
      <c r="CF393" s="3">
        <v>130.27759665352173</v>
      </c>
      <c r="CG393" s="3">
        <v>130.27759665352173</v>
      </c>
      <c r="CH393" s="3">
        <v>130.30550317610835</v>
      </c>
      <c r="CI393" s="3">
        <v>132.09114004787594</v>
      </c>
      <c r="CJ393" s="3">
        <v>130.09642296176554</v>
      </c>
      <c r="CK393" s="3">
        <v>133.1891889556064</v>
      </c>
      <c r="CL393" s="3">
        <f>'[1]Basket 2010'!CN393</f>
        <v>133.1891889556064</v>
      </c>
      <c r="CM393" s="3">
        <f>'[1]Basket 2010'!CO393</f>
        <v>133.1891889556064</v>
      </c>
      <c r="CN393" s="3">
        <f>'[1]Basket 2010'!CP393</f>
        <v>133.30734433884984</v>
      </c>
      <c r="CO393" s="3">
        <f>'[1]Basket 2010'!CQ393</f>
        <v>132.06169807679484</v>
      </c>
      <c r="CP393" s="3">
        <f>'[1]Basket 2010'!CR393</f>
        <v>135.51154392620137</v>
      </c>
      <c r="CQ393" s="3">
        <f>'[1]Basket 2010'!CS393</f>
        <v>134.82651130962523</v>
      </c>
      <c r="CR393" s="3">
        <f>'[1]Basket 2010'!CT393</f>
        <v>134.82651130962523</v>
      </c>
      <c r="CS393" s="3">
        <v>158.65002568166818</v>
      </c>
      <c r="CT393" s="3">
        <v>160.35280430304906</v>
      </c>
    </row>
    <row r="394" spans="1:98" x14ac:dyDescent="0.25">
      <c r="A394" s="21" t="s">
        <v>830</v>
      </c>
      <c r="B394" s="2" t="s">
        <v>831</v>
      </c>
      <c r="C394" s="3">
        <v>100</v>
      </c>
      <c r="D394" s="3">
        <v>100</v>
      </c>
      <c r="E394" s="3">
        <v>100</v>
      </c>
      <c r="F394" s="3">
        <v>100.00734101933102</v>
      </c>
      <c r="G394" s="3">
        <v>100.14037182433738</v>
      </c>
      <c r="H394" s="3">
        <v>100.16883031710384</v>
      </c>
      <c r="I394" s="3">
        <v>99.435094770310954</v>
      </c>
      <c r="J394" s="3">
        <v>100.4544302451674</v>
      </c>
      <c r="K394" s="3">
        <v>100.36695049849003</v>
      </c>
      <c r="L394" s="3">
        <v>100.79457065252433</v>
      </c>
      <c r="M394" s="3">
        <v>100.81011136879371</v>
      </c>
      <c r="N394" s="3">
        <v>100.96170703591146</v>
      </c>
      <c r="O394" s="3">
        <v>100.96291857639591</v>
      </c>
      <c r="P394" s="3">
        <v>101.06202391833166</v>
      </c>
      <c r="Q394" s="3">
        <v>101.08834434836834</v>
      </c>
      <c r="R394" s="3">
        <v>101.09756144829207</v>
      </c>
      <c r="S394" s="3">
        <v>100.9456833529793</v>
      </c>
      <c r="T394" s="3">
        <v>101.61606734605866</v>
      </c>
      <c r="U394" s="3">
        <v>101.79618851811928</v>
      </c>
      <c r="V394" s="3">
        <v>101.99478110552529</v>
      </c>
      <c r="W394" s="3">
        <v>101.99478110552531</v>
      </c>
      <c r="X394" s="3">
        <v>102.0116039417809</v>
      </c>
      <c r="Y394" s="3">
        <v>101.57029341709892</v>
      </c>
      <c r="Z394" s="3">
        <v>101.43387251581051</v>
      </c>
      <c r="AA394" s="3">
        <v>101.75510543793034</v>
      </c>
      <c r="AB394" s="3">
        <v>102.18435822432893</v>
      </c>
      <c r="AC394" s="3">
        <v>102.18435822432893</v>
      </c>
      <c r="AD394" s="3">
        <v>102.31235239913903</v>
      </c>
      <c r="AE394" s="3">
        <v>102.43375725698817</v>
      </c>
      <c r="AF394" s="3">
        <v>102.81319004867476</v>
      </c>
      <c r="AG394" s="3">
        <v>102.97199457771545</v>
      </c>
      <c r="AH394" s="3">
        <v>102.94969403479507</v>
      </c>
      <c r="AI394" s="3">
        <v>102.94969403479507</v>
      </c>
      <c r="AJ394" s="3">
        <v>103.56552429698779</v>
      </c>
      <c r="AK394" s="3">
        <v>103.56552429698779</v>
      </c>
      <c r="AL394" s="3">
        <v>103.56552429698779</v>
      </c>
      <c r="AM394" s="3">
        <v>103.56552429698779</v>
      </c>
      <c r="AN394" s="3">
        <v>104.86691675082938</v>
      </c>
      <c r="AO394" s="3">
        <v>104.8669167508294</v>
      </c>
      <c r="AP394" s="3">
        <v>104.84952871540389</v>
      </c>
      <c r="AQ394" s="3">
        <v>104.97394421197643</v>
      </c>
      <c r="AR394" s="3">
        <v>104.97394421197644</v>
      </c>
      <c r="AS394" s="3">
        <v>105.60780449656743</v>
      </c>
      <c r="AT394" s="3">
        <v>105.99745328124341</v>
      </c>
      <c r="AU394" s="3">
        <v>106.16500101394146</v>
      </c>
      <c r="AV394" s="3">
        <v>106.08420427215704</v>
      </c>
      <c r="AW394" s="3">
        <v>106.0694878519687</v>
      </c>
      <c r="AX394" s="3">
        <v>106.72773925938472</v>
      </c>
      <c r="AY394" s="3">
        <v>106.72773925938475</v>
      </c>
      <c r="AZ394" s="3">
        <v>106.72773925938475</v>
      </c>
      <c r="BA394" s="3">
        <v>106.89110514596653</v>
      </c>
      <c r="BB394" s="3">
        <v>107.6532859540266</v>
      </c>
      <c r="BC394" s="3">
        <v>107.88325342238963</v>
      </c>
      <c r="BD394" s="3">
        <v>108.11234934448741</v>
      </c>
      <c r="BE394" s="3">
        <v>108.12497851419326</v>
      </c>
      <c r="BF394" s="3">
        <v>108.2126308921527</v>
      </c>
      <c r="BG394" s="3">
        <v>109.92764609214254</v>
      </c>
      <c r="BH394" s="3">
        <v>111.96393391452781</v>
      </c>
      <c r="BI394" s="3">
        <v>112.08069884753944</v>
      </c>
      <c r="BJ394" s="3">
        <v>112.76850311167871</v>
      </c>
      <c r="BK394" s="3">
        <v>114.30008378868197</v>
      </c>
      <c r="BL394" s="3">
        <v>114.31124137203582</v>
      </c>
      <c r="BM394" s="3">
        <v>114.33818738451693</v>
      </c>
      <c r="BN394" s="3">
        <v>115.84357630926644</v>
      </c>
      <c r="BO394" s="3">
        <v>116.55824615934806</v>
      </c>
      <c r="BP394" s="3">
        <v>117.09084060787467</v>
      </c>
      <c r="BQ394" s="3">
        <v>117.14395667943623</v>
      </c>
      <c r="BR394" s="3">
        <v>117.07692457135909</v>
      </c>
      <c r="BS394" s="3">
        <v>116.94647059422756</v>
      </c>
      <c r="BT394" s="3">
        <v>117.70881946976499</v>
      </c>
      <c r="BU394" s="3">
        <v>117.97752224060903</v>
      </c>
      <c r="BV394" s="3">
        <v>118.48774130585394</v>
      </c>
      <c r="BW394" s="3">
        <v>118.50712089027861</v>
      </c>
      <c r="BX394" s="3">
        <v>124.5415628899633</v>
      </c>
      <c r="BY394" s="3">
        <v>124.9926185631567</v>
      </c>
      <c r="BZ394" s="3">
        <v>121.7251005021124</v>
      </c>
      <c r="CA394" s="3">
        <v>118.89762722342026</v>
      </c>
      <c r="CB394" s="3">
        <v>115.64667987947008</v>
      </c>
      <c r="CC394" s="3">
        <v>117.99671433390671</v>
      </c>
      <c r="CD394" s="3">
        <v>117.00190155256105</v>
      </c>
      <c r="CE394" s="3">
        <v>120.98890551360228</v>
      </c>
      <c r="CF394" s="3">
        <v>118.47571591695963</v>
      </c>
      <c r="CG394" s="3">
        <v>118.81761719803578</v>
      </c>
      <c r="CH394" s="3">
        <v>120.70479250549775</v>
      </c>
      <c r="CI394" s="3">
        <v>120.54510227305258</v>
      </c>
      <c r="CJ394" s="3">
        <v>120.08511066230577</v>
      </c>
      <c r="CK394" s="3">
        <v>121.14389071666945</v>
      </c>
      <c r="CL394" s="3">
        <f>'[1]Basket 2010'!CN394</f>
        <v>122.61512474340432</v>
      </c>
      <c r="CM394" s="3">
        <f>'[1]Basket 2010'!CO394</f>
        <v>123.10043426770761</v>
      </c>
      <c r="CN394" s="3">
        <f>'[1]Basket 2010'!CP394</f>
        <v>122.99214798785918</v>
      </c>
      <c r="CO394" s="3">
        <f>'[1]Basket 2010'!CQ394</f>
        <v>123.19863851071656</v>
      </c>
      <c r="CP394" s="3">
        <f>'[1]Basket 2010'!CR394</f>
        <v>122.76055191629993</v>
      </c>
      <c r="CQ394" s="3">
        <f>'[1]Basket 2010'!CS394</f>
        <v>122.90650647269133</v>
      </c>
      <c r="CR394" s="3">
        <f>'[1]Basket 2010'!CT394</f>
        <v>123.77872072951833</v>
      </c>
      <c r="CS394" s="3">
        <v>121.96257512368182</v>
      </c>
      <c r="CT394" s="3">
        <v>125.70113542805443</v>
      </c>
    </row>
    <row r="395" spans="1:98" x14ac:dyDescent="0.25">
      <c r="A395" s="21" t="s">
        <v>832</v>
      </c>
      <c r="B395" s="2" t="s">
        <v>833</v>
      </c>
      <c r="C395" s="3">
        <v>100</v>
      </c>
      <c r="D395" s="3">
        <v>100</v>
      </c>
      <c r="E395" s="3">
        <v>100</v>
      </c>
      <c r="F395" s="3">
        <v>100</v>
      </c>
      <c r="G395" s="3">
        <v>100</v>
      </c>
      <c r="H395" s="3">
        <v>100</v>
      </c>
      <c r="I395" s="3">
        <v>100</v>
      </c>
      <c r="J395" s="3">
        <v>100</v>
      </c>
      <c r="K395" s="3">
        <v>100</v>
      </c>
      <c r="L395" s="3">
        <v>100</v>
      </c>
      <c r="M395" s="3">
        <v>102.00479809427908</v>
      </c>
      <c r="N395" s="3">
        <v>102.00473009087635</v>
      </c>
      <c r="O395" s="3">
        <v>101.99793657585231</v>
      </c>
      <c r="P395" s="3">
        <v>101.99793657585229</v>
      </c>
      <c r="Q395" s="3">
        <v>101.99793657585229</v>
      </c>
      <c r="R395" s="3">
        <v>101.99793657585229</v>
      </c>
      <c r="S395" s="3">
        <v>101.99793657585229</v>
      </c>
      <c r="T395" s="3">
        <v>102.20117302617618</v>
      </c>
      <c r="U395" s="3">
        <v>102.20117302617618</v>
      </c>
      <c r="V395" s="3">
        <v>102.20117302617618</v>
      </c>
      <c r="W395" s="3">
        <v>102.20117302617618</v>
      </c>
      <c r="X395" s="3">
        <v>102.20117302617618</v>
      </c>
      <c r="Y395" s="3">
        <v>102.20117302617616</v>
      </c>
      <c r="Z395" s="3">
        <v>102.20168404162287</v>
      </c>
      <c r="AA395" s="3">
        <v>102.20168404162287</v>
      </c>
      <c r="AB395" s="3">
        <v>102.20168404162287</v>
      </c>
      <c r="AC395" s="3">
        <v>102.43628182352403</v>
      </c>
      <c r="AD395" s="3">
        <v>102.43628182352403</v>
      </c>
      <c r="AE395" s="3">
        <v>102.43628182352403</v>
      </c>
      <c r="AF395" s="3">
        <v>102.43628182352403</v>
      </c>
      <c r="AG395" s="3">
        <v>102.40423541824779</v>
      </c>
      <c r="AH395" s="3">
        <v>102.40423541824779</v>
      </c>
      <c r="AI395" s="3">
        <v>102.40423541824779</v>
      </c>
      <c r="AJ395" s="3">
        <v>102.40423541824779</v>
      </c>
      <c r="AK395" s="3">
        <v>102.40423541824779</v>
      </c>
      <c r="AL395" s="3">
        <v>102.40423541824779</v>
      </c>
      <c r="AM395" s="3">
        <v>102.40423541824779</v>
      </c>
      <c r="AN395" s="3">
        <v>102.40423541824779</v>
      </c>
      <c r="AO395" s="3">
        <v>102.40423541824779</v>
      </c>
      <c r="AP395" s="3">
        <v>102.40423541824779</v>
      </c>
      <c r="AQ395" s="3">
        <v>102.40423541824779</v>
      </c>
      <c r="AR395" s="3">
        <v>102.40423541824779</v>
      </c>
      <c r="AS395" s="3">
        <v>102.40423541824779</v>
      </c>
      <c r="AT395" s="3">
        <v>102.40423541824779</v>
      </c>
      <c r="AU395" s="3">
        <v>102.40423541824779</v>
      </c>
      <c r="AV395" s="3">
        <v>102.40423541824779</v>
      </c>
      <c r="AW395" s="3">
        <v>102.40423541824779</v>
      </c>
      <c r="AX395" s="3">
        <v>102.40423541824779</v>
      </c>
      <c r="AY395" s="3">
        <v>102.40423541824779</v>
      </c>
      <c r="AZ395" s="3">
        <v>102.40423541824779</v>
      </c>
      <c r="BA395" s="3">
        <v>102.40321134346426</v>
      </c>
      <c r="BB395" s="3">
        <v>102.40321134346426</v>
      </c>
      <c r="BC395" s="3">
        <v>102.40321134346426</v>
      </c>
      <c r="BD395" s="3">
        <v>99.974655278975419</v>
      </c>
      <c r="BE395" s="3">
        <v>99.974655278975419</v>
      </c>
      <c r="BF395" s="3">
        <v>99.974655278975419</v>
      </c>
      <c r="BG395" s="3">
        <v>99.974655278975419</v>
      </c>
      <c r="BH395" s="3">
        <v>99.974655278975419</v>
      </c>
      <c r="BI395" s="3">
        <v>99.974655278975419</v>
      </c>
      <c r="BJ395" s="3">
        <v>99.974655278975419</v>
      </c>
      <c r="BK395" s="3">
        <v>99.974655278975419</v>
      </c>
      <c r="BL395" s="3">
        <v>99.974655278975419</v>
      </c>
      <c r="BM395" s="3">
        <v>99.974655278975419</v>
      </c>
      <c r="BN395" s="3">
        <v>99.974655278975419</v>
      </c>
      <c r="BO395" s="3">
        <v>99.974655278975419</v>
      </c>
      <c r="BP395" s="3">
        <v>99.974655278975419</v>
      </c>
      <c r="BQ395" s="3">
        <v>99.974655278975419</v>
      </c>
      <c r="BR395" s="3">
        <v>99.974655278975419</v>
      </c>
      <c r="BS395" s="3">
        <v>99.974655278975419</v>
      </c>
      <c r="BT395" s="3">
        <v>99.974655278975419</v>
      </c>
      <c r="BU395" s="3">
        <v>99.974655278975419</v>
      </c>
      <c r="BV395" s="3">
        <v>99.974655278975419</v>
      </c>
      <c r="BW395" s="3">
        <v>99.974655278975419</v>
      </c>
      <c r="BX395" s="3">
        <v>92.08453535966467</v>
      </c>
      <c r="BY395" s="3">
        <v>92.08453535966467</v>
      </c>
      <c r="BZ395" s="3">
        <v>88.717463291434399</v>
      </c>
      <c r="CA395" s="3">
        <v>109.64489848688417</v>
      </c>
      <c r="CB395" s="3">
        <v>88.717463291434399</v>
      </c>
      <c r="CC395" s="3">
        <v>89.589547063990565</v>
      </c>
      <c r="CD395" s="3">
        <v>89.589547063990565</v>
      </c>
      <c r="CE395" s="3">
        <v>141.19274817726273</v>
      </c>
      <c r="CF395" s="3">
        <v>90.046660328353482</v>
      </c>
      <c r="CG395" s="3">
        <v>92.208042392118386</v>
      </c>
      <c r="CH395" s="3">
        <v>90.823318655846649</v>
      </c>
      <c r="CI395" s="3">
        <v>90.353910837118079</v>
      </c>
      <c r="CJ395" s="3">
        <v>89.314957341099642</v>
      </c>
      <c r="CK395" s="3">
        <v>89.778967575044035</v>
      </c>
      <c r="CL395" s="3">
        <f>'[1]Basket 2010'!CN395</f>
        <v>87.101574082219472</v>
      </c>
      <c r="CM395" s="3">
        <f>'[1]Basket 2010'!CO395</f>
        <v>87.6997051159547</v>
      </c>
      <c r="CN395" s="3">
        <f>'[1]Basket 2010'!CP395</f>
        <v>88.263536134975055</v>
      </c>
      <c r="CO395" s="3">
        <f>'[1]Basket 2010'!CQ395</f>
        <v>88.263536134975055</v>
      </c>
      <c r="CP395" s="3">
        <f>'[1]Basket 2010'!CR395</f>
        <v>88.263536134975055</v>
      </c>
      <c r="CQ395" s="3">
        <f>'[1]Basket 2010'!CS395</f>
        <v>88.263536134975055</v>
      </c>
      <c r="CR395" s="3">
        <f>'[1]Basket 2010'!CT395</f>
        <v>88.263536134975055</v>
      </c>
      <c r="CS395" s="3">
        <v>157.09948194713232</v>
      </c>
      <c r="CT395" s="3">
        <v>157.09844230158603</v>
      </c>
    </row>
    <row r="396" spans="1:98" x14ac:dyDescent="0.25">
      <c r="A396" s="21" t="s">
        <v>834</v>
      </c>
      <c r="B396" s="2" t="s">
        <v>835</v>
      </c>
      <c r="C396" s="3">
        <v>100</v>
      </c>
      <c r="D396" s="3">
        <v>100.23928909803413</v>
      </c>
      <c r="E396" s="3">
        <v>100.23928909803413</v>
      </c>
      <c r="F396" s="3">
        <v>100.67825309287296</v>
      </c>
      <c r="G396" s="3">
        <v>101.02472778709267</v>
      </c>
      <c r="H396" s="3">
        <v>100.98828619959237</v>
      </c>
      <c r="I396" s="3">
        <v>100.26361372090645</v>
      </c>
      <c r="J396" s="3">
        <v>99.441719172308908</v>
      </c>
      <c r="K396" s="3">
        <v>99.744354055075377</v>
      </c>
      <c r="L396" s="3">
        <v>99.619292631243695</v>
      </c>
      <c r="M396" s="3">
        <v>99.688576363443303</v>
      </c>
      <c r="N396" s="3">
        <v>100.05313018372745</v>
      </c>
      <c r="O396" s="3">
        <v>99.947884296087196</v>
      </c>
      <c r="P396" s="3">
        <v>100.64226316550656</v>
      </c>
      <c r="Q396" s="3">
        <v>100.24505090479693</v>
      </c>
      <c r="R396" s="3">
        <v>100.18580128782951</v>
      </c>
      <c r="S396" s="3">
        <v>99.984730426264207</v>
      </c>
      <c r="T396" s="3">
        <v>100.80760707797241</v>
      </c>
      <c r="U396" s="3">
        <v>100.32306819919103</v>
      </c>
      <c r="V396" s="3">
        <v>100.2318370324663</v>
      </c>
      <c r="W396" s="3">
        <v>100.68605360898948</v>
      </c>
      <c r="X396" s="3">
        <v>100.34893468360262</v>
      </c>
      <c r="Y396" s="3">
        <v>100.35566966011687</v>
      </c>
      <c r="Z396" s="3">
        <v>100.13256648361896</v>
      </c>
      <c r="AA396" s="3">
        <v>100.85365455419395</v>
      </c>
      <c r="AB396" s="3">
        <v>101.59665415382548</v>
      </c>
      <c r="AC396" s="3">
        <v>101.15929171703067</v>
      </c>
      <c r="AD396" s="3">
        <v>101.45957578653443</v>
      </c>
      <c r="AE396" s="3">
        <v>101.72327587417834</v>
      </c>
      <c r="AF396" s="3">
        <v>102.22805059589444</v>
      </c>
      <c r="AG396" s="3">
        <v>102.69370644101089</v>
      </c>
      <c r="AH396" s="3">
        <v>103.12548699631863</v>
      </c>
      <c r="AI396" s="3">
        <v>103.37118788064184</v>
      </c>
      <c r="AJ396" s="3">
        <v>103.52879908258952</v>
      </c>
      <c r="AK396" s="3">
        <v>103.52879908258952</v>
      </c>
      <c r="AL396" s="3">
        <v>103.52879908258952</v>
      </c>
      <c r="AM396" s="3">
        <v>103.9999976530883</v>
      </c>
      <c r="AN396" s="3">
        <v>104.16119156047795</v>
      </c>
      <c r="AO396" s="3">
        <v>104.71872164605298</v>
      </c>
      <c r="AP396" s="3">
        <v>104.83778257217703</v>
      </c>
      <c r="AQ396" s="3">
        <v>105.11026284068161</v>
      </c>
      <c r="AR396" s="3">
        <v>105.11026284068161</v>
      </c>
      <c r="AS396" s="3">
        <v>106.73936540149381</v>
      </c>
      <c r="AT396" s="3">
        <v>107.42333182656961</v>
      </c>
      <c r="AU396" s="3">
        <v>107.7418584966051</v>
      </c>
      <c r="AV396" s="3">
        <v>108.02662617404978</v>
      </c>
      <c r="AW396" s="3">
        <v>108.11217186122252</v>
      </c>
      <c r="AX396" s="3">
        <v>108.11217186122252</v>
      </c>
      <c r="AY396" s="3">
        <v>108.50784794156783</v>
      </c>
      <c r="AZ396" s="3">
        <v>108.45263527805288</v>
      </c>
      <c r="BA396" s="3">
        <v>108.06488600639852</v>
      </c>
      <c r="BB396" s="3">
        <v>108.53100063242938</v>
      </c>
      <c r="BC396" s="3">
        <v>108.52056737958996</v>
      </c>
      <c r="BD396" s="3">
        <v>108.13844238211799</v>
      </c>
      <c r="BE396" s="3">
        <v>108.25406793588678</v>
      </c>
      <c r="BF396" s="3">
        <v>108.46923387418457</v>
      </c>
      <c r="BG396" s="3">
        <v>109.62626527376365</v>
      </c>
      <c r="BH396" s="3">
        <v>109.58332384648375</v>
      </c>
      <c r="BI396" s="3">
        <v>109.59924773384489</v>
      </c>
      <c r="BJ396" s="3">
        <v>109.63110245074951</v>
      </c>
      <c r="BK396" s="3">
        <v>110.51220882853703</v>
      </c>
      <c r="BL396" s="3">
        <v>111.13678960445232</v>
      </c>
      <c r="BM396" s="3">
        <v>112.19626069439825</v>
      </c>
      <c r="BN396" s="3">
        <v>113.07066458971578</v>
      </c>
      <c r="BO396" s="3">
        <v>114.12273123326952</v>
      </c>
      <c r="BP396" s="3">
        <v>115.48166404381369</v>
      </c>
      <c r="BQ396" s="3">
        <v>115.92600749537975</v>
      </c>
      <c r="BR396" s="3">
        <v>116.00478650685093</v>
      </c>
      <c r="BS396" s="3">
        <v>116.56597982007698</v>
      </c>
      <c r="BT396" s="3">
        <v>116.80136016144296</v>
      </c>
      <c r="BU396" s="3">
        <v>116.09483222844732</v>
      </c>
      <c r="BV396" s="3">
        <v>115.96850004634048</v>
      </c>
      <c r="BW396" s="3">
        <v>115.67981497413633</v>
      </c>
      <c r="BX396" s="3">
        <v>108.04388951434264</v>
      </c>
      <c r="BY396" s="3">
        <v>109.32488476439021</v>
      </c>
      <c r="BZ396" s="3">
        <v>104.66930417141259</v>
      </c>
      <c r="CA396" s="3">
        <v>101.5009835596877</v>
      </c>
      <c r="CB396" s="3">
        <v>107.13593580888477</v>
      </c>
      <c r="CC396" s="3">
        <v>106.03071168690323</v>
      </c>
      <c r="CD396" s="3">
        <v>105.35033525140167</v>
      </c>
      <c r="CE396" s="3">
        <v>141.19274817726279</v>
      </c>
      <c r="CF396" s="3">
        <v>107.98462577598711</v>
      </c>
      <c r="CG396" s="3">
        <v>107.03869483042133</v>
      </c>
      <c r="CH396" s="3">
        <v>106.50963810163633</v>
      </c>
      <c r="CI396" s="3">
        <v>106.43340793182628</v>
      </c>
      <c r="CJ396" s="3">
        <v>106.71851585466054</v>
      </c>
      <c r="CK396" s="3">
        <v>106.21178205892882</v>
      </c>
      <c r="CL396" s="3">
        <f>'[1]Basket 2010'!CN396</f>
        <v>106.63811528347142</v>
      </c>
      <c r="CM396" s="3">
        <f>'[1]Basket 2010'!CO396</f>
        <v>106.45363149395477</v>
      </c>
      <c r="CN396" s="3">
        <f>'[1]Basket 2010'!CP396</f>
        <v>106.77636800087195</v>
      </c>
      <c r="CO396" s="3">
        <f>'[1]Basket 2010'!CQ396</f>
        <v>107.13300558939154</v>
      </c>
      <c r="CP396" s="3">
        <f>'[1]Basket 2010'!CR396</f>
        <v>109.21968340779536</v>
      </c>
      <c r="CQ396" s="3">
        <f>'[1]Basket 2010'!CS396</f>
        <v>109.08736689826441</v>
      </c>
      <c r="CR396" s="3">
        <f>'[1]Basket 2010'!CT396</f>
        <v>107.77138007990673</v>
      </c>
      <c r="CS396" s="3">
        <v>157.0994819471324</v>
      </c>
      <c r="CT396" s="3">
        <v>157.09844230158609</v>
      </c>
    </row>
    <row r="397" spans="1:98" x14ac:dyDescent="0.25">
      <c r="A397" s="38" t="s">
        <v>836</v>
      </c>
      <c r="B397" s="13" t="s">
        <v>837</v>
      </c>
      <c r="C397" s="3">
        <v>100</v>
      </c>
      <c r="D397" s="3">
        <v>100</v>
      </c>
      <c r="E397" s="3">
        <v>100</v>
      </c>
      <c r="F397" s="3">
        <v>100</v>
      </c>
      <c r="G397" s="3">
        <v>100</v>
      </c>
      <c r="H397" s="3">
        <v>100</v>
      </c>
      <c r="I397" s="3">
        <v>100</v>
      </c>
      <c r="J397" s="3">
        <v>100</v>
      </c>
      <c r="K397" s="3">
        <v>100</v>
      </c>
      <c r="L397" s="3">
        <v>100</v>
      </c>
      <c r="M397" s="3">
        <v>100</v>
      </c>
      <c r="N397" s="3">
        <v>100</v>
      </c>
      <c r="O397" s="3">
        <v>100</v>
      </c>
      <c r="P397" s="3">
        <v>100</v>
      </c>
      <c r="Q397" s="3">
        <v>100</v>
      </c>
      <c r="R397" s="3">
        <v>100</v>
      </c>
      <c r="S397" s="3">
        <v>98.638832658873525</v>
      </c>
      <c r="T397" s="3">
        <v>99.931883258108471</v>
      </c>
      <c r="U397" s="3">
        <v>99.932216372475963</v>
      </c>
      <c r="V397" s="3">
        <v>99.932216372475963</v>
      </c>
      <c r="W397" s="3">
        <v>99.932216372475963</v>
      </c>
      <c r="X397" s="3">
        <v>101.09697489230857</v>
      </c>
      <c r="Y397" s="3">
        <v>101.09697489230857</v>
      </c>
      <c r="Z397" s="3">
        <v>102.56000673303834</v>
      </c>
      <c r="AA397" s="3">
        <v>102.21160638683664</v>
      </c>
      <c r="AB397" s="3">
        <v>101.85303760374013</v>
      </c>
      <c r="AC397" s="3">
        <v>101.83553730206449</v>
      </c>
      <c r="AD397" s="3">
        <v>101.83553730206449</v>
      </c>
      <c r="AE397" s="3">
        <v>101.83553730206449</v>
      </c>
      <c r="AF397" s="3">
        <v>103.16374088541295</v>
      </c>
      <c r="AG397" s="3">
        <v>103.16374088541295</v>
      </c>
      <c r="AH397" s="3">
        <v>103.16374088541295</v>
      </c>
      <c r="AI397" s="3">
        <v>103.16374088541295</v>
      </c>
      <c r="AJ397" s="3">
        <v>103.45202994516194</v>
      </c>
      <c r="AK397" s="3">
        <v>104.26659277727288</v>
      </c>
      <c r="AL397" s="3">
        <v>105.17318260197564</v>
      </c>
      <c r="AM397" s="3">
        <v>105.38665805117169</v>
      </c>
      <c r="AN397" s="3">
        <v>105.38665805117169</v>
      </c>
      <c r="AO397" s="3">
        <v>105.38665805117169</v>
      </c>
      <c r="AP397" s="3">
        <v>104.98209602009162</v>
      </c>
      <c r="AQ397" s="3">
        <v>104.98209602009162</v>
      </c>
      <c r="AR397" s="3">
        <v>104.98209602009162</v>
      </c>
      <c r="AS397" s="3">
        <v>104.98209602009162</v>
      </c>
      <c r="AT397" s="3">
        <v>108.51392564040493</v>
      </c>
      <c r="AU397" s="3">
        <v>108.51392564040493</v>
      </c>
      <c r="AV397" s="3">
        <v>110.00040423729006</v>
      </c>
      <c r="AW397" s="3">
        <v>109.7476536608157</v>
      </c>
      <c r="AX397" s="3">
        <v>112.58600031811486</v>
      </c>
      <c r="AY397" s="3">
        <v>112.58600031811486</v>
      </c>
      <c r="AZ397" s="3">
        <v>112.58600031811486</v>
      </c>
      <c r="BA397" s="3">
        <v>110.87973034546857</v>
      </c>
      <c r="BB397" s="3">
        <v>110.87973034546857</v>
      </c>
      <c r="BC397" s="3">
        <v>113.22166079997776</v>
      </c>
      <c r="BD397" s="3">
        <v>113.22166079997776</v>
      </c>
      <c r="BE397" s="3">
        <v>113.21913586029744</v>
      </c>
      <c r="BF397" s="3">
        <v>113.21913586029744</v>
      </c>
      <c r="BG397" s="3">
        <v>113.21913586029744</v>
      </c>
      <c r="BH397" s="3">
        <v>113.21913586029744</v>
      </c>
      <c r="BI397" s="3">
        <v>113.21913586029744</v>
      </c>
      <c r="BJ397" s="3">
        <v>114.74971263446854</v>
      </c>
      <c r="BK397" s="3">
        <v>112.41486802824416</v>
      </c>
      <c r="BL397" s="3">
        <v>113.49308197899924</v>
      </c>
      <c r="BM397" s="3">
        <v>112.44156382469536</v>
      </c>
      <c r="BN397" s="3">
        <v>113.87389908217401</v>
      </c>
      <c r="BO397" s="3">
        <v>114.750014354887</v>
      </c>
      <c r="BP397" s="3">
        <v>116.23451213955201</v>
      </c>
      <c r="BQ397" s="3">
        <v>117.58563850910541</v>
      </c>
      <c r="BR397" s="3">
        <v>118.50451360036875</v>
      </c>
      <c r="BS397" s="3">
        <v>118.83319281861752</v>
      </c>
      <c r="BT397" s="3">
        <v>119.32398810289396</v>
      </c>
      <c r="BU397" s="3">
        <v>119.66323740435617</v>
      </c>
      <c r="BV397" s="3">
        <v>119.7047299434871</v>
      </c>
      <c r="BW397" s="3">
        <v>119.70968899594267</v>
      </c>
      <c r="BX397" s="3">
        <v>117.00983839625661</v>
      </c>
      <c r="BY397" s="3">
        <v>116.49816413318868</v>
      </c>
      <c r="BZ397" s="3">
        <v>115.89237755594934</v>
      </c>
      <c r="CA397" s="3">
        <v>139.86577368472538</v>
      </c>
      <c r="CB397" s="3">
        <v>139.86577368472538</v>
      </c>
      <c r="CC397" s="3">
        <v>139.86577368472538</v>
      </c>
      <c r="CD397" s="3">
        <v>139.86577368472538</v>
      </c>
      <c r="CE397" s="3">
        <v>120.81492356037464</v>
      </c>
      <c r="CF397" s="3">
        <v>139.86577368472538</v>
      </c>
      <c r="CG397" s="3">
        <v>138.81523409245222</v>
      </c>
      <c r="CH397" s="3">
        <v>138.81523409245222</v>
      </c>
      <c r="CI397" s="3">
        <v>138.81523409245222</v>
      </c>
      <c r="CJ397" s="3">
        <v>138.81523409245222</v>
      </c>
      <c r="CK397" s="3">
        <v>138.81523409245222</v>
      </c>
      <c r="CL397" s="3">
        <f>'[1]Basket 2010'!CN397</f>
        <v>138.81523409245222</v>
      </c>
      <c r="CM397" s="3">
        <f>'[1]Basket 2010'!CO397</f>
        <v>139.34066630877223</v>
      </c>
      <c r="CN397" s="3">
        <f>'[1]Basket 2010'!CP397</f>
        <v>139.34066630877223</v>
      </c>
      <c r="CO397" s="3">
        <f>'[1]Basket 2010'!CQ397</f>
        <v>139.48072991224734</v>
      </c>
      <c r="CP397" s="3">
        <f>'[1]Basket 2010'!CR397</f>
        <v>139.48072991224734</v>
      </c>
      <c r="CQ397" s="3">
        <f>'[1]Basket 2010'!CS397</f>
        <v>139.72499608818234</v>
      </c>
      <c r="CR397" s="3">
        <f>'[1]Basket 2010'!CT397</f>
        <v>139.72499608818234</v>
      </c>
      <c r="CS397" s="3">
        <v>120.61740219741134</v>
      </c>
      <c r="CT397" s="3">
        <v>121.46411303867865</v>
      </c>
    </row>
    <row r="398" spans="1:98" x14ac:dyDescent="0.25">
      <c r="A398" s="30" t="s">
        <v>838</v>
      </c>
      <c r="B398" s="17" t="s">
        <v>839</v>
      </c>
      <c r="C398" s="3">
        <v>100</v>
      </c>
      <c r="D398" s="3">
        <v>100.00000000000001</v>
      </c>
      <c r="E398" s="3">
        <v>100.00000000000001</v>
      </c>
      <c r="F398" s="3">
        <v>100.00000000000001</v>
      </c>
      <c r="G398" s="3">
        <v>100.00000000000001</v>
      </c>
      <c r="H398" s="3">
        <v>100.00000000000001</v>
      </c>
      <c r="I398" s="3">
        <v>100.00000000000001</v>
      </c>
      <c r="J398" s="3">
        <v>100.00000000000001</v>
      </c>
      <c r="K398" s="3">
        <v>100.00000000000001</v>
      </c>
      <c r="L398" s="3">
        <v>100.00000000000001</v>
      </c>
      <c r="M398" s="3">
        <v>100.00000000000001</v>
      </c>
      <c r="N398" s="3">
        <v>100.00000000000001</v>
      </c>
      <c r="O398" s="3">
        <v>100.00000000000001</v>
      </c>
      <c r="P398" s="3">
        <v>100.00000000000001</v>
      </c>
      <c r="Q398" s="3">
        <v>100.00000000000001</v>
      </c>
      <c r="R398" s="3">
        <v>100.00000000000001</v>
      </c>
      <c r="S398" s="3">
        <v>100.00000000000001</v>
      </c>
      <c r="T398" s="3">
        <v>100.00000000000001</v>
      </c>
      <c r="U398" s="3">
        <v>100.00000000000001</v>
      </c>
      <c r="V398" s="3">
        <v>100.00000000000001</v>
      </c>
      <c r="W398" s="3">
        <v>100.00000000000001</v>
      </c>
      <c r="X398" s="3">
        <v>100.00000000000001</v>
      </c>
      <c r="Y398" s="3">
        <v>100.00000000000001</v>
      </c>
      <c r="Z398" s="3">
        <v>100.00000000000001</v>
      </c>
      <c r="AA398" s="3">
        <v>100.00000000000001</v>
      </c>
      <c r="AB398" s="3">
        <v>100.00000000000001</v>
      </c>
      <c r="AC398" s="3">
        <v>100.00000000000001</v>
      </c>
      <c r="AD398" s="3">
        <v>100.00000000000001</v>
      </c>
      <c r="AE398" s="3">
        <v>100.00000000000001</v>
      </c>
      <c r="AF398" s="3">
        <v>100.00000000000001</v>
      </c>
      <c r="AG398" s="3">
        <v>100.00000000000001</v>
      </c>
      <c r="AH398" s="3">
        <v>100.00000000000001</v>
      </c>
      <c r="AI398" s="3">
        <v>100.00000000000001</v>
      </c>
      <c r="AJ398" s="3">
        <v>100.00000000000001</v>
      </c>
      <c r="AK398" s="3">
        <v>100.00000000000001</v>
      </c>
      <c r="AL398" s="3">
        <v>100.00000000000001</v>
      </c>
      <c r="AM398" s="3">
        <v>100.00000000000001</v>
      </c>
      <c r="AN398" s="3">
        <v>100.00000000000001</v>
      </c>
      <c r="AO398" s="3">
        <v>100.00000000000001</v>
      </c>
      <c r="AP398" s="3">
        <v>100.00000000000001</v>
      </c>
      <c r="AQ398" s="3">
        <v>100.00000000000001</v>
      </c>
      <c r="AR398" s="3">
        <v>100.00000000000001</v>
      </c>
      <c r="AS398" s="3">
        <v>100.00000000000001</v>
      </c>
      <c r="AT398" s="3">
        <v>100.00000000000001</v>
      </c>
      <c r="AU398" s="3">
        <v>100.00000000000001</v>
      </c>
      <c r="AV398" s="3">
        <v>100.00000000000001</v>
      </c>
      <c r="AW398" s="3">
        <v>100.00000000000001</v>
      </c>
      <c r="AX398" s="3">
        <v>100.00000000000001</v>
      </c>
      <c r="AY398" s="3">
        <v>100.00000000000001</v>
      </c>
      <c r="AZ398" s="3">
        <v>100.00000000000001</v>
      </c>
      <c r="BA398" s="3">
        <v>100.00000000000001</v>
      </c>
      <c r="BB398" s="3">
        <v>100.00000000000001</v>
      </c>
      <c r="BC398" s="3">
        <v>100.00000000000001</v>
      </c>
      <c r="BD398" s="3">
        <v>100.00000000000001</v>
      </c>
      <c r="BE398" s="3">
        <v>100.00000000000001</v>
      </c>
      <c r="BF398" s="3">
        <v>100.00000000000001</v>
      </c>
      <c r="BG398" s="3">
        <v>100.00000000000001</v>
      </c>
      <c r="BH398" s="3">
        <v>100.00000000000001</v>
      </c>
      <c r="BI398" s="3">
        <v>100.00000000000001</v>
      </c>
      <c r="BJ398" s="3">
        <v>100.00000000000001</v>
      </c>
      <c r="BK398" s="3">
        <v>100.00000000000001</v>
      </c>
      <c r="BL398" s="3">
        <v>100.00000000000001</v>
      </c>
      <c r="BM398" s="3">
        <v>100.00000000000001</v>
      </c>
      <c r="BN398" s="3">
        <v>100.00000000000001</v>
      </c>
      <c r="BO398" s="3">
        <v>100.00000000000001</v>
      </c>
      <c r="BP398" s="3">
        <v>100.00000000000001</v>
      </c>
      <c r="BQ398" s="3">
        <v>100.00000000000001</v>
      </c>
      <c r="BR398" s="3">
        <v>100.00000000000001</v>
      </c>
      <c r="BS398" s="3">
        <v>100.00000000000001</v>
      </c>
      <c r="BT398" s="3">
        <v>100.00000000000001</v>
      </c>
      <c r="BU398" s="3">
        <v>100.00000000000001</v>
      </c>
      <c r="BV398" s="3">
        <v>100.00000000000001</v>
      </c>
      <c r="BW398" s="3">
        <v>100.00000000000001</v>
      </c>
      <c r="BX398" s="3">
        <v>100.00000000000003</v>
      </c>
      <c r="BY398" s="3">
        <v>100.00000000000003</v>
      </c>
      <c r="BZ398" s="3">
        <v>100.00000000000003</v>
      </c>
      <c r="CA398" s="3">
        <v>100.00000000000003</v>
      </c>
      <c r="CB398" s="3">
        <v>100.00000000000003</v>
      </c>
      <c r="CC398" s="3">
        <v>114.28571428571402</v>
      </c>
      <c r="CD398" s="3">
        <v>114.28571428571402</v>
      </c>
      <c r="CE398" s="3">
        <v>123.36840320602782</v>
      </c>
      <c r="CF398" s="3">
        <v>114.28571428571402</v>
      </c>
      <c r="CG398" s="3">
        <v>114.28571428571402</v>
      </c>
      <c r="CH398" s="3">
        <v>114.28571428571402</v>
      </c>
      <c r="CI398" s="3">
        <v>114.28571428571433</v>
      </c>
      <c r="CJ398" s="3">
        <v>114.28571428571433</v>
      </c>
      <c r="CK398" s="3">
        <v>114.28571428571433</v>
      </c>
      <c r="CL398" s="3">
        <f>'[1]Basket 2010'!CN398</f>
        <v>114.28571428571433</v>
      </c>
      <c r="CM398" s="3">
        <f>'[1]Basket 2010'!CO398</f>
        <v>114.28571428571433</v>
      </c>
      <c r="CN398" s="3">
        <f>'[1]Basket 2010'!CP398</f>
        <v>114.28571428571433</v>
      </c>
      <c r="CO398" s="3">
        <f>'[1]Basket 2010'!CQ398</f>
        <v>114.28571428571433</v>
      </c>
      <c r="CP398" s="3">
        <f>'[1]Basket 2010'!CR398</f>
        <v>114.28571428571433</v>
      </c>
      <c r="CQ398" s="3">
        <f>'[1]Basket 2010'!CS398</f>
        <v>114.28571428571433</v>
      </c>
      <c r="CR398" s="3">
        <f>'[1]Basket 2010'!CT398</f>
        <v>114.28571428571433</v>
      </c>
      <c r="CS398" s="3">
        <v>125.51179952524708</v>
      </c>
      <c r="CT398" s="3">
        <v>125.47880028956349</v>
      </c>
    </row>
    <row r="399" spans="1:98" x14ac:dyDescent="0.25">
      <c r="A399" s="46" t="s">
        <v>840</v>
      </c>
      <c r="B399" s="43" t="s">
        <v>839</v>
      </c>
      <c r="C399" s="3">
        <v>100</v>
      </c>
      <c r="D399" s="3">
        <v>100.00000000000001</v>
      </c>
      <c r="E399" s="3">
        <v>100.00000000000001</v>
      </c>
      <c r="F399" s="3">
        <v>100.00000000000001</v>
      </c>
      <c r="G399" s="3">
        <v>100.00000000000001</v>
      </c>
      <c r="H399" s="3">
        <v>100.00000000000001</v>
      </c>
      <c r="I399" s="3">
        <v>100.00000000000001</v>
      </c>
      <c r="J399" s="3">
        <v>100.00000000000001</v>
      </c>
      <c r="K399" s="3">
        <v>100.00000000000001</v>
      </c>
      <c r="L399" s="3">
        <v>100.00000000000001</v>
      </c>
      <c r="M399" s="3">
        <v>100.00000000000001</v>
      </c>
      <c r="N399" s="3">
        <v>100.00000000000001</v>
      </c>
      <c r="O399" s="3">
        <v>100.00000000000001</v>
      </c>
      <c r="P399" s="3">
        <v>100.00000000000001</v>
      </c>
      <c r="Q399" s="3">
        <v>100.00000000000001</v>
      </c>
      <c r="R399" s="3">
        <v>100.00000000000001</v>
      </c>
      <c r="S399" s="3">
        <v>100.00000000000001</v>
      </c>
      <c r="T399" s="3">
        <v>100.00000000000001</v>
      </c>
      <c r="U399" s="3">
        <v>100.00000000000001</v>
      </c>
      <c r="V399" s="3">
        <v>100.00000000000001</v>
      </c>
      <c r="W399" s="3">
        <v>100.00000000000001</v>
      </c>
      <c r="X399" s="3">
        <v>100.00000000000001</v>
      </c>
      <c r="Y399" s="3">
        <v>100.00000000000001</v>
      </c>
      <c r="Z399" s="3">
        <v>100.00000000000001</v>
      </c>
      <c r="AA399" s="3">
        <v>100.00000000000001</v>
      </c>
      <c r="AB399" s="3">
        <v>100.00000000000001</v>
      </c>
      <c r="AC399" s="3">
        <v>100.00000000000001</v>
      </c>
      <c r="AD399" s="3">
        <v>100.00000000000001</v>
      </c>
      <c r="AE399" s="3">
        <v>100.00000000000001</v>
      </c>
      <c r="AF399" s="3">
        <v>100.00000000000001</v>
      </c>
      <c r="AG399" s="3">
        <v>100.00000000000001</v>
      </c>
      <c r="AH399" s="3">
        <v>100.00000000000001</v>
      </c>
      <c r="AI399" s="3">
        <v>100.00000000000001</v>
      </c>
      <c r="AJ399" s="3">
        <v>100.00000000000001</v>
      </c>
      <c r="AK399" s="3">
        <v>100.00000000000001</v>
      </c>
      <c r="AL399" s="3">
        <v>100.00000000000001</v>
      </c>
      <c r="AM399" s="3">
        <v>100.00000000000001</v>
      </c>
      <c r="AN399" s="3">
        <v>100.00000000000001</v>
      </c>
      <c r="AO399" s="3">
        <v>100.00000000000001</v>
      </c>
      <c r="AP399" s="3">
        <v>100.00000000000001</v>
      </c>
      <c r="AQ399" s="3">
        <v>100.00000000000001</v>
      </c>
      <c r="AR399" s="3">
        <v>100.00000000000001</v>
      </c>
      <c r="AS399" s="3">
        <v>100.00000000000001</v>
      </c>
      <c r="AT399" s="3">
        <v>100.00000000000001</v>
      </c>
      <c r="AU399" s="3">
        <v>100.00000000000001</v>
      </c>
      <c r="AV399" s="3">
        <v>100.00000000000001</v>
      </c>
      <c r="AW399" s="3">
        <v>100.00000000000001</v>
      </c>
      <c r="AX399" s="3">
        <v>100.00000000000001</v>
      </c>
      <c r="AY399" s="3">
        <v>100.00000000000001</v>
      </c>
      <c r="AZ399" s="3">
        <v>100.00000000000001</v>
      </c>
      <c r="BA399" s="3">
        <v>100.00000000000001</v>
      </c>
      <c r="BB399" s="3">
        <v>100.00000000000001</v>
      </c>
      <c r="BC399" s="3">
        <v>100.00000000000001</v>
      </c>
      <c r="BD399" s="3">
        <v>100.00000000000001</v>
      </c>
      <c r="BE399" s="3">
        <v>100.00000000000001</v>
      </c>
      <c r="BF399" s="3">
        <v>100.00000000000001</v>
      </c>
      <c r="BG399" s="3">
        <v>100.00000000000001</v>
      </c>
      <c r="BH399" s="3">
        <v>100.00000000000001</v>
      </c>
      <c r="BI399" s="3">
        <v>100.00000000000001</v>
      </c>
      <c r="BJ399" s="3">
        <v>100.00000000000001</v>
      </c>
      <c r="BK399" s="3">
        <v>100.00000000000001</v>
      </c>
      <c r="BL399" s="3">
        <v>100.00000000000001</v>
      </c>
      <c r="BM399" s="3">
        <v>100.00000000000001</v>
      </c>
      <c r="BN399" s="3">
        <v>100.00000000000001</v>
      </c>
      <c r="BO399" s="3">
        <v>100.00000000000001</v>
      </c>
      <c r="BP399" s="3">
        <v>100.00000000000001</v>
      </c>
      <c r="BQ399" s="3">
        <v>100.00000000000001</v>
      </c>
      <c r="BR399" s="3">
        <v>100.00000000000001</v>
      </c>
      <c r="BS399" s="3">
        <v>100.00000000000001</v>
      </c>
      <c r="BT399" s="3">
        <v>100.00000000000001</v>
      </c>
      <c r="BU399" s="3">
        <v>100.00000000000001</v>
      </c>
      <c r="BV399" s="3">
        <v>100.00000000000001</v>
      </c>
      <c r="BW399" s="3">
        <v>100.00000000000001</v>
      </c>
      <c r="BX399" s="3">
        <v>100.00000000000003</v>
      </c>
      <c r="BY399" s="3">
        <v>100.00000000000003</v>
      </c>
      <c r="BZ399" s="3">
        <v>100.00000000000003</v>
      </c>
      <c r="CA399" s="3">
        <v>100.00000000000003</v>
      </c>
      <c r="CB399" s="3">
        <v>100.00000000000003</v>
      </c>
      <c r="CC399" s="3">
        <v>114.28571428571402</v>
      </c>
      <c r="CD399" s="3">
        <v>114.28571428571402</v>
      </c>
      <c r="CE399" s="3">
        <v>117.75790174459348</v>
      </c>
      <c r="CF399" s="3">
        <v>114.28571428571402</v>
      </c>
      <c r="CG399" s="3">
        <v>114.28571428571402</v>
      </c>
      <c r="CH399" s="3">
        <v>114.28571428571402</v>
      </c>
      <c r="CI399" s="3">
        <v>114.28571428571433</v>
      </c>
      <c r="CJ399" s="3">
        <v>114.28571428571433</v>
      </c>
      <c r="CK399" s="3">
        <v>114.28571428571433</v>
      </c>
      <c r="CL399" s="3">
        <f>'[1]Basket 2010'!CN399</f>
        <v>114.28571428571433</v>
      </c>
      <c r="CM399" s="3">
        <f>'[1]Basket 2010'!CO399</f>
        <v>114.28571428571433</v>
      </c>
      <c r="CN399" s="3">
        <f>'[1]Basket 2010'!CP399</f>
        <v>114.28571428571433</v>
      </c>
      <c r="CO399" s="3">
        <f>'[1]Basket 2010'!CQ399</f>
        <v>114.28571428571433</v>
      </c>
      <c r="CP399" s="3">
        <f>'[1]Basket 2010'!CR399</f>
        <v>114.28571428571433</v>
      </c>
      <c r="CQ399" s="3">
        <f>'[1]Basket 2010'!CS399</f>
        <v>114.28571428571433</v>
      </c>
      <c r="CR399" s="3">
        <f>'[1]Basket 2010'!CT399</f>
        <v>114.28571428571433</v>
      </c>
      <c r="CS399" s="3">
        <v>116.07726436079433</v>
      </c>
      <c r="CT399" s="3">
        <v>117.47213990979211</v>
      </c>
    </row>
    <row r="400" spans="1:98" x14ac:dyDescent="0.25">
      <c r="A400" s="25" t="s">
        <v>841</v>
      </c>
      <c r="B400" s="13" t="s">
        <v>842</v>
      </c>
      <c r="C400" s="3">
        <v>100</v>
      </c>
      <c r="D400" s="3">
        <v>100</v>
      </c>
      <c r="E400" s="3">
        <v>100</v>
      </c>
      <c r="F400" s="3">
        <v>100</v>
      </c>
      <c r="G400" s="3">
        <v>100</v>
      </c>
      <c r="H400" s="3">
        <v>100</v>
      </c>
      <c r="I400" s="3">
        <v>100</v>
      </c>
      <c r="J400" s="3">
        <v>100</v>
      </c>
      <c r="K400" s="3">
        <v>100</v>
      </c>
      <c r="L400" s="3">
        <v>100</v>
      </c>
      <c r="M400" s="3">
        <v>100</v>
      </c>
      <c r="N400" s="3">
        <v>100</v>
      </c>
      <c r="O400" s="3">
        <v>100</v>
      </c>
      <c r="P400" s="3">
        <v>100</v>
      </c>
      <c r="Q400" s="3">
        <v>100</v>
      </c>
      <c r="R400" s="3">
        <v>100</v>
      </c>
      <c r="S400" s="3">
        <v>100</v>
      </c>
      <c r="T400" s="3">
        <v>100</v>
      </c>
      <c r="U400" s="3">
        <v>100</v>
      </c>
      <c r="V400" s="3">
        <v>100</v>
      </c>
      <c r="W400" s="3">
        <v>100</v>
      </c>
      <c r="X400" s="3">
        <v>100</v>
      </c>
      <c r="Y400" s="3">
        <v>100</v>
      </c>
      <c r="Z400" s="3">
        <v>100</v>
      </c>
      <c r="AA400" s="3">
        <v>100</v>
      </c>
      <c r="AB400" s="3">
        <v>100</v>
      </c>
      <c r="AC400" s="3">
        <v>100</v>
      </c>
      <c r="AD400" s="3">
        <v>100</v>
      </c>
      <c r="AE400" s="3">
        <v>100</v>
      </c>
      <c r="AF400" s="3">
        <v>100</v>
      </c>
      <c r="AG400" s="3">
        <v>100</v>
      </c>
      <c r="AH400" s="3">
        <v>100</v>
      </c>
      <c r="AI400" s="3">
        <v>100</v>
      </c>
      <c r="AJ400" s="3">
        <v>100</v>
      </c>
      <c r="AK400" s="3">
        <v>100</v>
      </c>
      <c r="AL400" s="3">
        <v>100</v>
      </c>
      <c r="AM400" s="3">
        <v>100</v>
      </c>
      <c r="AN400" s="3">
        <v>100</v>
      </c>
      <c r="AO400" s="3">
        <v>100</v>
      </c>
      <c r="AP400" s="3">
        <v>100</v>
      </c>
      <c r="AQ400" s="3">
        <v>100</v>
      </c>
      <c r="AR400" s="3">
        <v>100</v>
      </c>
      <c r="AS400" s="3">
        <v>100</v>
      </c>
      <c r="AT400" s="3">
        <v>100</v>
      </c>
      <c r="AU400" s="3">
        <v>100</v>
      </c>
      <c r="AV400" s="3">
        <v>100</v>
      </c>
      <c r="AW400" s="3">
        <v>100</v>
      </c>
      <c r="AX400" s="3">
        <v>100</v>
      </c>
      <c r="AY400" s="3">
        <v>100</v>
      </c>
      <c r="AZ400" s="3">
        <v>100</v>
      </c>
      <c r="BA400" s="3">
        <v>100</v>
      </c>
      <c r="BB400" s="3">
        <v>100</v>
      </c>
      <c r="BC400" s="3">
        <v>100</v>
      </c>
      <c r="BD400" s="3">
        <v>100</v>
      </c>
      <c r="BE400" s="3">
        <v>100</v>
      </c>
      <c r="BF400" s="3">
        <v>100</v>
      </c>
      <c r="BG400" s="3">
        <v>100</v>
      </c>
      <c r="BH400" s="3">
        <v>100</v>
      </c>
      <c r="BI400" s="3">
        <v>100</v>
      </c>
      <c r="BJ400" s="3">
        <v>100</v>
      </c>
      <c r="BK400" s="3">
        <v>100</v>
      </c>
      <c r="BL400" s="3">
        <v>100</v>
      </c>
      <c r="BM400" s="3">
        <v>100</v>
      </c>
      <c r="BN400" s="3">
        <v>100</v>
      </c>
      <c r="BO400" s="3">
        <v>100</v>
      </c>
      <c r="BP400" s="3">
        <v>100</v>
      </c>
      <c r="BQ400" s="3">
        <v>100</v>
      </c>
      <c r="BR400" s="3">
        <v>100</v>
      </c>
      <c r="BS400" s="3">
        <v>100</v>
      </c>
      <c r="BT400" s="3">
        <v>100</v>
      </c>
      <c r="BU400" s="3">
        <v>100</v>
      </c>
      <c r="BV400" s="3">
        <v>100</v>
      </c>
      <c r="BW400" s="3">
        <v>100</v>
      </c>
      <c r="BX400" s="3">
        <v>100</v>
      </c>
      <c r="BY400" s="3">
        <v>100</v>
      </c>
      <c r="BZ400" s="3">
        <v>100</v>
      </c>
      <c r="CA400" s="3">
        <v>100</v>
      </c>
      <c r="CB400" s="3">
        <v>100</v>
      </c>
      <c r="CC400" s="3">
        <v>114.28571428571399</v>
      </c>
      <c r="CD400" s="3">
        <v>114.28571428571399</v>
      </c>
      <c r="CE400" s="3">
        <v>174.96157405239438</v>
      </c>
      <c r="CF400" s="3">
        <v>114.28571428571399</v>
      </c>
      <c r="CG400" s="3">
        <v>114.28571428571399</v>
      </c>
      <c r="CH400" s="3">
        <v>114.28571428571399</v>
      </c>
      <c r="CI400" s="3">
        <v>114.28571428571431</v>
      </c>
      <c r="CJ400" s="3">
        <v>114.28571428571431</v>
      </c>
      <c r="CK400" s="3">
        <v>114.28571428571431</v>
      </c>
      <c r="CL400" s="3">
        <f>'[1]Basket 2010'!CN400</f>
        <v>114.28571428571431</v>
      </c>
      <c r="CM400" s="3">
        <f>'[1]Basket 2010'!CO400</f>
        <v>114.28571428571431</v>
      </c>
      <c r="CN400" s="3">
        <f>'[1]Basket 2010'!CP400</f>
        <v>114.28571428571431</v>
      </c>
      <c r="CO400" s="3">
        <f>'[1]Basket 2010'!CQ400</f>
        <v>114.28571428571431</v>
      </c>
      <c r="CP400" s="3">
        <f>'[1]Basket 2010'!CR400</f>
        <v>114.28571428571431</v>
      </c>
      <c r="CQ400" s="3">
        <f>'[1]Basket 2010'!CS400</f>
        <v>114.28571428571431</v>
      </c>
      <c r="CR400" s="3">
        <f>'[1]Basket 2010'!CT400</f>
        <v>114.28571428571431</v>
      </c>
      <c r="CS400" s="3">
        <v>181.32870321072582</v>
      </c>
      <c r="CT400" s="3">
        <v>180.73002361856408</v>
      </c>
    </row>
    <row r="401" spans="1:98" x14ac:dyDescent="0.25">
      <c r="A401" s="31" t="s">
        <v>843</v>
      </c>
      <c r="B401" s="32" t="s">
        <v>844</v>
      </c>
      <c r="C401" s="3">
        <v>100</v>
      </c>
      <c r="D401" s="3">
        <v>99.944070601611571</v>
      </c>
      <c r="E401" s="3">
        <v>99.991430022148876</v>
      </c>
      <c r="F401" s="3">
        <v>100.11279433655049</v>
      </c>
      <c r="G401" s="3">
        <v>100.17740712900004</v>
      </c>
      <c r="H401" s="3">
        <v>100.1868081313453</v>
      </c>
      <c r="I401" s="3">
        <v>100.22026867888243</v>
      </c>
      <c r="J401" s="3">
        <v>100.33120958587176</v>
      </c>
      <c r="K401" s="3">
        <v>100.34316125236955</v>
      </c>
      <c r="L401" s="3">
        <v>100.43019100212865</v>
      </c>
      <c r="M401" s="3">
        <v>100.5150420673362</v>
      </c>
      <c r="N401" s="3">
        <v>100.61109537959821</v>
      </c>
      <c r="O401" s="3">
        <v>100.57772941784842</v>
      </c>
      <c r="P401" s="3">
        <v>100.67632244075629</v>
      </c>
      <c r="Q401" s="3">
        <v>100.67580885164298</v>
      </c>
      <c r="R401" s="3">
        <v>100.74385285302185</v>
      </c>
      <c r="S401" s="3">
        <v>100.88900707063308</v>
      </c>
      <c r="T401" s="3">
        <v>101.17340655363938</v>
      </c>
      <c r="U401" s="3">
        <v>101.21700310909628</v>
      </c>
      <c r="V401" s="3">
        <v>101.17752005384807</v>
      </c>
      <c r="W401" s="3">
        <v>101.18107428321761</v>
      </c>
      <c r="X401" s="3">
        <v>101.33941232713795</v>
      </c>
      <c r="Y401" s="3">
        <v>101.41163920886677</v>
      </c>
      <c r="Z401" s="3">
        <v>101.44304272809775</v>
      </c>
      <c r="AA401" s="3">
        <v>101.56534199252124</v>
      </c>
      <c r="AB401" s="3">
        <v>101.81375592473425</v>
      </c>
      <c r="AC401" s="3">
        <v>101.57750868056002</v>
      </c>
      <c r="AD401" s="3">
        <v>101.67625316302667</v>
      </c>
      <c r="AE401" s="3">
        <v>101.95101479311367</v>
      </c>
      <c r="AF401" s="3">
        <v>102.13720443657353</v>
      </c>
      <c r="AG401" s="3">
        <v>102.30084061053888</v>
      </c>
      <c r="AH401" s="3">
        <v>102.39380203790451</v>
      </c>
      <c r="AI401" s="3">
        <v>102.51142336174745</v>
      </c>
      <c r="AJ401" s="3">
        <v>102.67567627070675</v>
      </c>
      <c r="AK401" s="3">
        <v>102.86544384128128</v>
      </c>
      <c r="AL401" s="3">
        <v>102.98735728891609</v>
      </c>
      <c r="AM401" s="3">
        <v>103.07497236891423</v>
      </c>
      <c r="AN401" s="3">
        <v>103.1479236210459</v>
      </c>
      <c r="AO401" s="3">
        <v>103.33740587662953</v>
      </c>
      <c r="AP401" s="3">
        <v>103.44806319742746</v>
      </c>
      <c r="AQ401" s="3">
        <v>103.6038485163626</v>
      </c>
      <c r="AR401" s="3">
        <v>104.02931788067485</v>
      </c>
      <c r="AS401" s="3">
        <v>104.54660707225445</v>
      </c>
      <c r="AT401" s="3">
        <v>104.48676424670894</v>
      </c>
      <c r="AU401" s="3">
        <v>104.67798215983279</v>
      </c>
      <c r="AV401" s="3">
        <v>104.81699759122047</v>
      </c>
      <c r="AW401" s="3">
        <v>104.8103923140647</v>
      </c>
      <c r="AX401" s="3">
        <v>105.09363766329903</v>
      </c>
      <c r="AY401" s="3">
        <v>105.26934997844978</v>
      </c>
      <c r="AZ401" s="3">
        <v>105.40300551168995</v>
      </c>
      <c r="BA401" s="3">
        <v>105.52506197473156</v>
      </c>
      <c r="BB401" s="3">
        <v>105.6807918409027</v>
      </c>
      <c r="BC401" s="3">
        <v>105.84089627461024</v>
      </c>
      <c r="BD401" s="3">
        <v>106.07748682778185</v>
      </c>
      <c r="BE401" s="3">
        <v>106.25008504534708</v>
      </c>
      <c r="BF401" s="3">
        <v>106.3298845762268</v>
      </c>
      <c r="BG401" s="3">
        <v>106.71698474372955</v>
      </c>
      <c r="BH401" s="3">
        <v>107.37963043401878</v>
      </c>
      <c r="BI401" s="3">
        <v>107.47284901312415</v>
      </c>
      <c r="BJ401" s="3">
        <v>108.21901494830131</v>
      </c>
      <c r="BK401" s="3">
        <v>108.72496454371935</v>
      </c>
      <c r="BL401" s="3">
        <v>108.89439641329442</v>
      </c>
      <c r="BM401" s="3">
        <v>110.10058983572529</v>
      </c>
      <c r="BN401" s="3">
        <v>110.34089477557558</v>
      </c>
      <c r="BO401" s="3">
        <v>110.63113223347337</v>
      </c>
      <c r="BP401" s="3">
        <v>111.23834166042575</v>
      </c>
      <c r="BQ401" s="3">
        <v>111.82978851060938</v>
      </c>
      <c r="BR401" s="3">
        <v>112.0617677833344</v>
      </c>
      <c r="BS401" s="3">
        <v>112.13997101673436</v>
      </c>
      <c r="BT401" s="3">
        <v>112.31587652278419</v>
      </c>
      <c r="BU401" s="3">
        <v>112.32348753797875</v>
      </c>
      <c r="BV401" s="3">
        <v>111.99343849705394</v>
      </c>
      <c r="BW401" s="3">
        <v>112.07423382434173</v>
      </c>
      <c r="BX401" s="3">
        <v>105.19810794814731</v>
      </c>
      <c r="BY401" s="3">
        <v>112.84989233906475</v>
      </c>
      <c r="BZ401" s="3">
        <v>118.23655023672687</v>
      </c>
      <c r="CA401" s="3">
        <v>120.80776519469116</v>
      </c>
      <c r="CB401" s="3">
        <v>118.96125100113828</v>
      </c>
      <c r="CC401" s="3">
        <v>119.53505617973894</v>
      </c>
      <c r="CD401" s="3">
        <v>119.49766240854426</v>
      </c>
      <c r="CE401" s="3">
        <v>174.96157405239433</v>
      </c>
      <c r="CF401" s="3">
        <v>120.25718298312094</v>
      </c>
      <c r="CG401" s="3">
        <v>121.02175665008181</v>
      </c>
      <c r="CH401" s="3">
        <v>121.20972980743794</v>
      </c>
      <c r="CI401" s="3">
        <v>121.2428799300922</v>
      </c>
      <c r="CJ401" s="3">
        <v>122.00223164969526</v>
      </c>
      <c r="CK401" s="3">
        <v>122.19605492034678</v>
      </c>
      <c r="CL401" s="3">
        <f>'[1]Basket 2010'!CN401</f>
        <v>122.5108176992328</v>
      </c>
      <c r="CM401" s="3">
        <f>'[1]Basket 2010'!CO401</f>
        <v>123.20445224448648</v>
      </c>
      <c r="CN401" s="3">
        <f>'[1]Basket 2010'!CP401</f>
        <v>123.56896336588768</v>
      </c>
      <c r="CO401" s="3">
        <f>'[1]Basket 2010'!CQ401</f>
        <v>124.42472407569434</v>
      </c>
      <c r="CP401" s="3">
        <f>'[1]Basket 2010'!CR401</f>
        <v>124.87214991117617</v>
      </c>
      <c r="CQ401" s="3">
        <f>'[1]Basket 2010'!CS401</f>
        <v>125.92121456989642</v>
      </c>
      <c r="CR401" s="3">
        <f>'[1]Basket 2010'!CT401</f>
        <v>126.51379463587804</v>
      </c>
      <c r="CS401" s="3">
        <v>181.32870321072576</v>
      </c>
      <c r="CT401" s="3">
        <v>180.73002361856399</v>
      </c>
    </row>
    <row r="402" spans="1:98" x14ac:dyDescent="0.25">
      <c r="A402" s="30" t="s">
        <v>845</v>
      </c>
      <c r="B402" s="17" t="s">
        <v>844</v>
      </c>
      <c r="C402" s="3">
        <v>100</v>
      </c>
      <c r="D402" s="3">
        <v>99.944070601611571</v>
      </c>
      <c r="E402" s="3">
        <v>99.991430022148876</v>
      </c>
      <c r="F402" s="3">
        <v>100.11279433655049</v>
      </c>
      <c r="G402" s="3">
        <v>100.17740712900004</v>
      </c>
      <c r="H402" s="3">
        <v>100.1868081313453</v>
      </c>
      <c r="I402" s="3">
        <v>100.22026867888243</v>
      </c>
      <c r="J402" s="3">
        <v>100.33120958587176</v>
      </c>
      <c r="K402" s="3">
        <v>100.34316125236955</v>
      </c>
      <c r="L402" s="3">
        <v>100.43019100212865</v>
      </c>
      <c r="M402" s="3">
        <v>100.5150420673362</v>
      </c>
      <c r="N402" s="3">
        <v>100.61109537959821</v>
      </c>
      <c r="O402" s="3">
        <v>100.57772941784842</v>
      </c>
      <c r="P402" s="3">
        <v>100.67632244075629</v>
      </c>
      <c r="Q402" s="3">
        <v>100.67580885164298</v>
      </c>
      <c r="R402" s="3">
        <v>100.74385285302185</v>
      </c>
      <c r="S402" s="3">
        <v>100.88900707063308</v>
      </c>
      <c r="T402" s="3">
        <v>101.17340655363938</v>
      </c>
      <c r="U402" s="3">
        <v>101.21700310909628</v>
      </c>
      <c r="V402" s="3">
        <v>101.17752005384807</v>
      </c>
      <c r="W402" s="3">
        <v>101.18107428321761</v>
      </c>
      <c r="X402" s="3">
        <v>101.33941232713795</v>
      </c>
      <c r="Y402" s="3">
        <v>101.41163920886677</v>
      </c>
      <c r="Z402" s="3">
        <v>101.44304272809775</v>
      </c>
      <c r="AA402" s="3">
        <v>101.56534199252124</v>
      </c>
      <c r="AB402" s="3">
        <v>101.81375592473425</v>
      </c>
      <c r="AC402" s="3">
        <v>101.57750868056002</v>
      </c>
      <c r="AD402" s="3">
        <v>101.67625316302667</v>
      </c>
      <c r="AE402" s="3">
        <v>101.95101479311367</v>
      </c>
      <c r="AF402" s="3">
        <v>102.13720443657353</v>
      </c>
      <c r="AG402" s="3">
        <v>102.30084061053888</v>
      </c>
      <c r="AH402" s="3">
        <v>102.39380203790451</v>
      </c>
      <c r="AI402" s="3">
        <v>102.51142336174745</v>
      </c>
      <c r="AJ402" s="3">
        <v>102.67567627070675</v>
      </c>
      <c r="AK402" s="3">
        <v>102.86544384128128</v>
      </c>
      <c r="AL402" s="3">
        <v>102.98735728891609</v>
      </c>
      <c r="AM402" s="3">
        <v>103.07497236891423</v>
      </c>
      <c r="AN402" s="3">
        <v>103.1479236210459</v>
      </c>
      <c r="AO402" s="3">
        <v>103.33740587662953</v>
      </c>
      <c r="AP402" s="3">
        <v>103.44806319742746</v>
      </c>
      <c r="AQ402" s="3">
        <v>103.6038485163626</v>
      </c>
      <c r="AR402" s="3">
        <v>104.02931788067485</v>
      </c>
      <c r="AS402" s="3">
        <v>104.54660707225445</v>
      </c>
      <c r="AT402" s="3">
        <v>104.48676424670894</v>
      </c>
      <c r="AU402" s="3">
        <v>104.67798215983279</v>
      </c>
      <c r="AV402" s="3">
        <v>104.81699759122047</v>
      </c>
      <c r="AW402" s="3">
        <v>104.8103923140647</v>
      </c>
      <c r="AX402" s="3">
        <v>105.09363766329903</v>
      </c>
      <c r="AY402" s="3">
        <v>105.26934997844978</v>
      </c>
      <c r="AZ402" s="3">
        <v>105.40300551168995</v>
      </c>
      <c r="BA402" s="3">
        <v>105.52506197473156</v>
      </c>
      <c r="BB402" s="3">
        <v>105.6807918409027</v>
      </c>
      <c r="BC402" s="3">
        <v>105.84089627461024</v>
      </c>
      <c r="BD402" s="3">
        <v>106.07748682778185</v>
      </c>
      <c r="BE402" s="3">
        <v>106.25008504534708</v>
      </c>
      <c r="BF402" s="3">
        <v>106.3298845762268</v>
      </c>
      <c r="BG402" s="3">
        <v>106.71698474372955</v>
      </c>
      <c r="BH402" s="3">
        <v>107.37963043401878</v>
      </c>
      <c r="BI402" s="3">
        <v>107.47284901312415</v>
      </c>
      <c r="BJ402" s="3">
        <v>108.21901494830131</v>
      </c>
      <c r="BK402" s="3">
        <v>108.72496454371935</v>
      </c>
      <c r="BL402" s="3">
        <v>108.89439641329442</v>
      </c>
      <c r="BM402" s="3">
        <v>110.10058983572529</v>
      </c>
      <c r="BN402" s="3">
        <v>110.34089477557558</v>
      </c>
      <c r="BO402" s="3">
        <v>110.63113223347337</v>
      </c>
      <c r="BP402" s="3">
        <v>111.23834166042575</v>
      </c>
      <c r="BQ402" s="3">
        <v>111.82978851060938</v>
      </c>
      <c r="BR402" s="3">
        <v>112.0617677833344</v>
      </c>
      <c r="BS402" s="3">
        <v>112.13997101673436</v>
      </c>
      <c r="BT402" s="3">
        <v>112.31587652278419</v>
      </c>
      <c r="BU402" s="3">
        <v>112.32348753797875</v>
      </c>
      <c r="BV402" s="3">
        <v>111.99343849705394</v>
      </c>
      <c r="BW402" s="3">
        <v>112.07423382434173</v>
      </c>
      <c r="BX402" s="3">
        <v>105.19810794814731</v>
      </c>
      <c r="BY402" s="3">
        <v>112.84989233906475</v>
      </c>
      <c r="BZ402" s="3">
        <v>118.23655023672687</v>
      </c>
      <c r="CA402" s="3">
        <v>120.80776519469116</v>
      </c>
      <c r="CB402" s="3">
        <v>118.96125100113828</v>
      </c>
      <c r="CC402" s="3">
        <v>119.53505617973894</v>
      </c>
      <c r="CD402" s="3">
        <v>119.49766240854426</v>
      </c>
      <c r="CE402" s="3">
        <v>136.49850233420088</v>
      </c>
      <c r="CF402" s="3">
        <v>120.25718298312094</v>
      </c>
      <c r="CG402" s="3">
        <v>121.02175665008181</v>
      </c>
      <c r="CH402" s="3">
        <v>121.20972980743794</v>
      </c>
      <c r="CI402" s="3">
        <v>121.2428799300922</v>
      </c>
      <c r="CJ402" s="3">
        <v>122.00223164969526</v>
      </c>
      <c r="CK402" s="3">
        <v>122.19605492034678</v>
      </c>
      <c r="CL402" s="3">
        <f>'[1]Basket 2010'!CN402</f>
        <v>122.5108176992328</v>
      </c>
      <c r="CM402" s="3">
        <f>'[1]Basket 2010'!CO402</f>
        <v>123.20445224448648</v>
      </c>
      <c r="CN402" s="3">
        <f>'[1]Basket 2010'!CP402</f>
        <v>123.56896336588768</v>
      </c>
      <c r="CO402" s="3">
        <f>'[1]Basket 2010'!CQ402</f>
        <v>124.42472407569434</v>
      </c>
      <c r="CP402" s="3">
        <f>'[1]Basket 2010'!CR402</f>
        <v>124.87214991117617</v>
      </c>
      <c r="CQ402" s="3">
        <f>'[1]Basket 2010'!CS402</f>
        <v>125.92121456989642</v>
      </c>
      <c r="CR402" s="3">
        <f>'[1]Basket 2010'!CT402</f>
        <v>126.51379463587804</v>
      </c>
      <c r="CS402" s="3">
        <v>140.8805993066851</v>
      </c>
      <c r="CT402" s="3">
        <v>140.87800194212116</v>
      </c>
    </row>
    <row r="403" spans="1:98" x14ac:dyDescent="0.25">
      <c r="A403" s="42" t="s">
        <v>846</v>
      </c>
      <c r="B403" s="47" t="s">
        <v>847</v>
      </c>
      <c r="C403" s="3">
        <v>100</v>
      </c>
      <c r="D403" s="3">
        <v>100.13455837365376</v>
      </c>
      <c r="E403" s="3">
        <v>100.43704082876275</v>
      </c>
      <c r="F403" s="3">
        <v>100.628332565981</v>
      </c>
      <c r="G403" s="3">
        <v>100.83587096178935</v>
      </c>
      <c r="H403" s="3">
        <v>100.17780016523204</v>
      </c>
      <c r="I403" s="3">
        <v>100.22616721611769</v>
      </c>
      <c r="J403" s="3">
        <v>100.38933458245302</v>
      </c>
      <c r="K403" s="3">
        <v>100.40833094980748</v>
      </c>
      <c r="L403" s="3">
        <v>100.49850280149327</v>
      </c>
      <c r="M403" s="3">
        <v>100.60646112726705</v>
      </c>
      <c r="N403" s="3">
        <v>100.70193904435615</v>
      </c>
      <c r="O403" s="3">
        <v>100.68053915314378</v>
      </c>
      <c r="P403" s="3">
        <v>101.99601013995425</v>
      </c>
      <c r="Q403" s="3">
        <v>102.13257546259516</v>
      </c>
      <c r="R403" s="3">
        <v>102.32186416506768</v>
      </c>
      <c r="S403" s="3">
        <v>102.89071707091742</v>
      </c>
      <c r="T403" s="3">
        <v>101.2268780713765</v>
      </c>
      <c r="U403" s="3">
        <v>101.29104236845306</v>
      </c>
      <c r="V403" s="3">
        <v>101.34227330228019</v>
      </c>
      <c r="W403" s="3">
        <v>101.35395928399214</v>
      </c>
      <c r="X403" s="3">
        <v>101.40712143710894</v>
      </c>
      <c r="Y403" s="3">
        <v>101.48833820911864</v>
      </c>
      <c r="Z403" s="3">
        <v>101.56626938135207</v>
      </c>
      <c r="AA403" s="3">
        <v>101.499206764278</v>
      </c>
      <c r="AB403" s="3">
        <v>102.92754543134699</v>
      </c>
      <c r="AC403" s="3">
        <v>101.35762856763674</v>
      </c>
      <c r="AD403" s="3">
        <v>101.46934692346217</v>
      </c>
      <c r="AE403" s="3">
        <v>101.52597389556219</v>
      </c>
      <c r="AF403" s="3">
        <v>101.72599877041397</v>
      </c>
      <c r="AG403" s="3">
        <v>101.75070675510621</v>
      </c>
      <c r="AH403" s="3">
        <v>101.82781648151516</v>
      </c>
      <c r="AI403" s="3">
        <v>101.94170548277312</v>
      </c>
      <c r="AJ403" s="3">
        <v>101.99381229723434</v>
      </c>
      <c r="AK403" s="3">
        <v>102.05439602286214</v>
      </c>
      <c r="AL403" s="3">
        <v>102.15530056357032</v>
      </c>
      <c r="AM403" s="3">
        <v>102.05568511695414</v>
      </c>
      <c r="AN403" s="3">
        <v>102.16066266789262</v>
      </c>
      <c r="AO403" s="3">
        <v>102.27161955447113</v>
      </c>
      <c r="AP403" s="3">
        <v>102.41811503025747</v>
      </c>
      <c r="AQ403" s="3">
        <v>102.4756349308814</v>
      </c>
      <c r="AR403" s="3">
        <v>102.90290875297059</v>
      </c>
      <c r="AS403" s="3">
        <v>103.58778904273571</v>
      </c>
      <c r="AT403" s="3">
        <v>103.5377455563744</v>
      </c>
      <c r="AU403" s="3">
        <v>103.71174483814929</v>
      </c>
      <c r="AV403" s="3">
        <v>103.83372841175719</v>
      </c>
      <c r="AW403" s="3">
        <v>103.85145695153187</v>
      </c>
      <c r="AX403" s="3">
        <v>104.06944369602377</v>
      </c>
      <c r="AY403" s="3">
        <v>104.08272180842386</v>
      </c>
      <c r="AZ403" s="3">
        <v>104.23570467796729</v>
      </c>
      <c r="BA403" s="3">
        <v>104.38491595089681</v>
      </c>
      <c r="BB403" s="3">
        <v>104.59764295156873</v>
      </c>
      <c r="BC403" s="3">
        <v>104.82487844887653</v>
      </c>
      <c r="BD403" s="3">
        <v>105.10610807854776</v>
      </c>
      <c r="BE403" s="3">
        <v>105.24201441529547</v>
      </c>
      <c r="BF403" s="3">
        <v>105.24665712228669</v>
      </c>
      <c r="BG403" s="3">
        <v>105.59685220043801</v>
      </c>
      <c r="BH403" s="3">
        <v>105.8321650983596</v>
      </c>
      <c r="BI403" s="3">
        <v>105.8389292337291</v>
      </c>
      <c r="BJ403" s="3">
        <v>106.49981916130733</v>
      </c>
      <c r="BK403" s="3">
        <v>107.05450569391756</v>
      </c>
      <c r="BL403" s="3">
        <v>107.21178180180745</v>
      </c>
      <c r="BM403" s="3">
        <v>108.9068222656126</v>
      </c>
      <c r="BN403" s="3">
        <v>109.01334238791279</v>
      </c>
      <c r="BO403" s="3">
        <v>109.38625832747645</v>
      </c>
      <c r="BP403" s="3">
        <v>110.01028573185506</v>
      </c>
      <c r="BQ403" s="3">
        <v>110.51851508798238</v>
      </c>
      <c r="BR403" s="3">
        <v>110.90502757008298</v>
      </c>
      <c r="BS403" s="3">
        <v>111.02269516030439</v>
      </c>
      <c r="BT403" s="3">
        <v>111.21100590012658</v>
      </c>
      <c r="BU403" s="3">
        <v>111.21561986675377</v>
      </c>
      <c r="BV403" s="3">
        <v>110.66592394886025</v>
      </c>
      <c r="BW403" s="3">
        <v>110.78511988226084</v>
      </c>
      <c r="BX403" s="3">
        <v>110.89613457109103</v>
      </c>
      <c r="BY403" s="3">
        <v>111.13638169279496</v>
      </c>
      <c r="BZ403" s="3">
        <v>114.6541511361964</v>
      </c>
      <c r="CA403" s="3">
        <v>116.2572557362153</v>
      </c>
      <c r="CB403" s="3">
        <v>115.93658810467866</v>
      </c>
      <c r="CC403" s="3">
        <v>116.63385399078507</v>
      </c>
      <c r="CD403" s="3">
        <v>116.84596004200996</v>
      </c>
      <c r="CE403" s="3">
        <v>136.49850233420088</v>
      </c>
      <c r="CF403" s="3">
        <v>116.9630733177282</v>
      </c>
      <c r="CG403" s="3">
        <v>118.07307600413483</v>
      </c>
      <c r="CH403" s="3">
        <v>118.24733591126898</v>
      </c>
      <c r="CI403" s="3">
        <v>118.14387839486047</v>
      </c>
      <c r="CJ403" s="3">
        <v>118.90554087312954</v>
      </c>
      <c r="CK403" s="3">
        <v>119.04540568238676</v>
      </c>
      <c r="CL403" s="3">
        <f>'[1]Basket 2010'!CN403</f>
        <v>119.25208763392635</v>
      </c>
      <c r="CM403" s="3">
        <f>'[1]Basket 2010'!CO403</f>
        <v>120.00895853518212</v>
      </c>
      <c r="CN403" s="3">
        <f>'[1]Basket 2010'!CP403</f>
        <v>120.24387659512396</v>
      </c>
      <c r="CO403" s="3">
        <f>'[1]Basket 2010'!CQ403</f>
        <v>120.75002178388441</v>
      </c>
      <c r="CP403" s="3">
        <f>'[1]Basket 2010'!CR403</f>
        <v>121.26433156639362</v>
      </c>
      <c r="CQ403" s="3">
        <f>'[1]Basket 2010'!CS403</f>
        <v>121.70741633149571</v>
      </c>
      <c r="CR403" s="3">
        <f>'[1]Basket 2010'!CT403</f>
        <v>121.84932988919874</v>
      </c>
      <c r="CS403" s="3">
        <v>140.88059930668507</v>
      </c>
      <c r="CT403" s="3">
        <v>140.87800194212116</v>
      </c>
    </row>
    <row r="404" spans="1:98" x14ac:dyDescent="0.25">
      <c r="A404" s="21" t="s">
        <v>848</v>
      </c>
      <c r="B404" s="2" t="s">
        <v>849</v>
      </c>
      <c r="C404" s="3">
        <v>100</v>
      </c>
      <c r="D404" s="3">
        <v>100.13455837365376</v>
      </c>
      <c r="E404" s="3">
        <v>100.43704082876275</v>
      </c>
      <c r="F404" s="3">
        <v>100.628332565981</v>
      </c>
      <c r="G404" s="3">
        <v>100</v>
      </c>
      <c r="H404" s="3">
        <v>100</v>
      </c>
      <c r="I404" s="3">
        <v>100</v>
      </c>
      <c r="J404" s="3">
        <v>100.35892041654679</v>
      </c>
      <c r="K404" s="3">
        <v>100.35892041654679</v>
      </c>
      <c r="L404" s="3">
        <v>100.55035372850588</v>
      </c>
      <c r="M404" s="3">
        <v>100.76747476018959</v>
      </c>
      <c r="N404" s="3">
        <v>100.80869359685846</v>
      </c>
      <c r="O404" s="3">
        <v>100.94912010703889</v>
      </c>
      <c r="P404" s="3">
        <v>101.99601013995425</v>
      </c>
      <c r="Q404" s="3">
        <v>102.13257546259516</v>
      </c>
      <c r="R404" s="3">
        <v>102.32186416506768</v>
      </c>
      <c r="S404" s="3">
        <v>102.03781262513884</v>
      </c>
      <c r="T404" s="3">
        <v>101.85327147212394</v>
      </c>
      <c r="U404" s="3">
        <v>102.06253905056013</v>
      </c>
      <c r="V404" s="3">
        <v>102.17343695148671</v>
      </c>
      <c r="W404" s="3">
        <v>102.21553012894975</v>
      </c>
      <c r="X404" s="3">
        <v>102.30700565476931</v>
      </c>
      <c r="Y404" s="3">
        <v>102.44086629611141</v>
      </c>
      <c r="Z404" s="3">
        <v>102.33886593968927</v>
      </c>
      <c r="AA404" s="3">
        <v>102.04907290172022</v>
      </c>
      <c r="AB404" s="3">
        <v>102.5028866392629</v>
      </c>
      <c r="AC404" s="3">
        <v>102.21996626946506</v>
      </c>
      <c r="AD404" s="3">
        <v>102.44713731819671</v>
      </c>
      <c r="AE404" s="3">
        <v>102.51698608360202</v>
      </c>
      <c r="AF404" s="3">
        <v>103.13815051040292</v>
      </c>
      <c r="AG404" s="3">
        <v>103.11491043022639</v>
      </c>
      <c r="AH404" s="3">
        <v>103.19217111651213</v>
      </c>
      <c r="AI404" s="3">
        <v>103.27627591691909</v>
      </c>
      <c r="AJ404" s="3">
        <v>103.32814534092627</v>
      </c>
      <c r="AK404" s="3">
        <v>103.45659775916256</v>
      </c>
      <c r="AL404" s="3">
        <v>103.61131432874942</v>
      </c>
      <c r="AM404" s="3">
        <v>103.48981341324244</v>
      </c>
      <c r="AN404" s="3">
        <v>103.67367697202297</v>
      </c>
      <c r="AO404" s="3">
        <v>103.83221296632043</v>
      </c>
      <c r="AP404" s="3">
        <v>103.97362613720713</v>
      </c>
      <c r="AQ404" s="3">
        <v>104.04451566726634</v>
      </c>
      <c r="AR404" s="3">
        <v>105.04369643680273</v>
      </c>
      <c r="AS404" s="3">
        <v>105.90248002021896</v>
      </c>
      <c r="AT404" s="3">
        <v>105.405416331372</v>
      </c>
      <c r="AU404" s="3">
        <v>105.69136413248621</v>
      </c>
      <c r="AV404" s="3">
        <v>106.1885250177564</v>
      </c>
      <c r="AW404" s="3">
        <v>106.04999282295745</v>
      </c>
      <c r="AX404" s="3">
        <v>106.16924240693606</v>
      </c>
      <c r="AY404" s="3">
        <v>106.22855466084067</v>
      </c>
      <c r="AZ404" s="3">
        <v>106.68285165888858</v>
      </c>
      <c r="BA404" s="3">
        <v>106.89177893211161</v>
      </c>
      <c r="BB404" s="3">
        <v>107.302013322505</v>
      </c>
      <c r="BC404" s="3">
        <v>107.29124923800356</v>
      </c>
      <c r="BD404" s="3">
        <v>107.99895949448579</v>
      </c>
      <c r="BE404" s="3">
        <v>108.44303705951091</v>
      </c>
      <c r="BF404" s="3">
        <v>108.51430681353764</v>
      </c>
      <c r="BG404" s="3">
        <v>109.43994171188784</v>
      </c>
      <c r="BH404" s="3">
        <v>109.29264282794655</v>
      </c>
      <c r="BI404" s="3">
        <v>109.16641196375022</v>
      </c>
      <c r="BJ404" s="3">
        <v>110.7497815361362</v>
      </c>
      <c r="BK404" s="3">
        <v>111.39872268659427</v>
      </c>
      <c r="BL404" s="3">
        <v>111.59226048299709</v>
      </c>
      <c r="BM404" s="3">
        <v>112.07645351947849</v>
      </c>
      <c r="BN404" s="3">
        <v>112.32093503558697</v>
      </c>
      <c r="BO404" s="3">
        <v>112.79086428907887</v>
      </c>
      <c r="BP404" s="3">
        <v>113.43832146811677</v>
      </c>
      <c r="BQ404" s="3">
        <v>114.38193147521693</v>
      </c>
      <c r="BR404" s="3">
        <v>115.33344804910115</v>
      </c>
      <c r="BS404" s="3">
        <v>115.24717767297591</v>
      </c>
      <c r="BT404" s="3">
        <v>115.50049469272963</v>
      </c>
      <c r="BU404" s="3">
        <v>115.47187637734514</v>
      </c>
      <c r="BV404" s="3">
        <v>115.39996470601342</v>
      </c>
      <c r="BW404" s="3">
        <v>115.58167832101039</v>
      </c>
      <c r="BX404" s="3">
        <v>119.1457145747089</v>
      </c>
      <c r="BY404" s="3">
        <v>119.48189427719318</v>
      </c>
      <c r="BZ404" s="3">
        <v>124.14981307671351</v>
      </c>
      <c r="CA404" s="3">
        <v>124.51876844437724</v>
      </c>
      <c r="CB404" s="3">
        <v>122.66200599342655</v>
      </c>
      <c r="CC404" s="3">
        <v>123.04135058613957</v>
      </c>
      <c r="CD404" s="3">
        <v>123.68415171977055</v>
      </c>
      <c r="CE404" s="3">
        <v>130.21763803029327</v>
      </c>
      <c r="CF404" s="3">
        <v>124.0501996848313</v>
      </c>
      <c r="CG404" s="3">
        <v>126.48180610961498</v>
      </c>
      <c r="CH404" s="3">
        <v>125.69843273591135</v>
      </c>
      <c r="CI404" s="3">
        <v>125.95030046668562</v>
      </c>
      <c r="CJ404" s="3">
        <v>127.4594878019757</v>
      </c>
      <c r="CK404" s="3">
        <v>127.1477247774375</v>
      </c>
      <c r="CL404" s="3">
        <f>'[1]Basket 2010'!CN404</f>
        <v>127.21329252188198</v>
      </c>
      <c r="CM404" s="3">
        <f>'[1]Basket 2010'!CO404</f>
        <v>128.35558594938752</v>
      </c>
      <c r="CN404" s="3">
        <f>'[1]Basket 2010'!CP404</f>
        <v>128.4516509057062</v>
      </c>
      <c r="CO404" s="3">
        <f>'[1]Basket 2010'!CQ404</f>
        <v>128.39848475164925</v>
      </c>
      <c r="CP404" s="3">
        <f>'[1]Basket 2010'!CR404</f>
        <v>129.68718119505166</v>
      </c>
      <c r="CQ404" s="3">
        <f>'[1]Basket 2010'!CS404</f>
        <v>130.11108887091132</v>
      </c>
      <c r="CR404" s="3">
        <f>'[1]Basket 2010'!CT404</f>
        <v>130.10557166052843</v>
      </c>
      <c r="CS404" s="3">
        <v>142.67189736429157</v>
      </c>
      <c r="CT404" s="3">
        <v>142.67011294226398</v>
      </c>
    </row>
    <row r="405" spans="1:98" x14ac:dyDescent="0.25">
      <c r="A405" s="21" t="s">
        <v>850</v>
      </c>
      <c r="B405" s="2" t="s">
        <v>851</v>
      </c>
      <c r="C405" s="3">
        <v>100</v>
      </c>
      <c r="D405" s="3">
        <v>100.2131590575013</v>
      </c>
      <c r="E405" s="3">
        <v>100.45032984368689</v>
      </c>
      <c r="F405" s="3">
        <v>100.45032984368689</v>
      </c>
      <c r="G405" s="3">
        <v>100</v>
      </c>
      <c r="H405" s="3">
        <v>100</v>
      </c>
      <c r="I405" s="3">
        <v>100</v>
      </c>
      <c r="J405" s="3">
        <v>100.35297445541168</v>
      </c>
      <c r="K405" s="3">
        <v>100.35297445541168</v>
      </c>
      <c r="L405" s="3">
        <v>100.36702687204927</v>
      </c>
      <c r="M405" s="3">
        <v>100.67343038015051</v>
      </c>
      <c r="N405" s="3">
        <v>100.77480125341197</v>
      </c>
      <c r="O405" s="3">
        <v>100.57230436777336</v>
      </c>
      <c r="P405" s="3">
        <v>99.718019843828955</v>
      </c>
      <c r="Q405" s="3">
        <v>99.811478853202686</v>
      </c>
      <c r="R405" s="3">
        <v>99.844810878519098</v>
      </c>
      <c r="S405" s="3">
        <v>99.584486238875229</v>
      </c>
      <c r="T405" s="3">
        <v>100.86445427040135</v>
      </c>
      <c r="U405" s="3">
        <v>100.97108800777073</v>
      </c>
      <c r="V405" s="3">
        <v>101.1416658695934</v>
      </c>
      <c r="W405" s="3">
        <v>101.20201909977266</v>
      </c>
      <c r="X405" s="3">
        <v>101.51005060549275</v>
      </c>
      <c r="Y405" s="3">
        <v>101.74501349612098</v>
      </c>
      <c r="Z405" s="3">
        <v>101.68730345688104</v>
      </c>
      <c r="AA405" s="3">
        <v>101.97780939115404</v>
      </c>
      <c r="AB405" s="3">
        <v>101.09121616459494</v>
      </c>
      <c r="AC405" s="3">
        <v>101.09025477975007</v>
      </c>
      <c r="AD405" s="3">
        <v>101.19402235316899</v>
      </c>
      <c r="AE405" s="3">
        <v>101.27121539870056</v>
      </c>
      <c r="AF405" s="3">
        <v>101.23643497415725</v>
      </c>
      <c r="AG405" s="3">
        <v>101.61673417369907</v>
      </c>
      <c r="AH405" s="3">
        <v>101.70885433507173</v>
      </c>
      <c r="AI405" s="3">
        <v>101.88727809330594</v>
      </c>
      <c r="AJ405" s="3">
        <v>102.13665008132904</v>
      </c>
      <c r="AK405" s="3">
        <v>102.28929641558767</v>
      </c>
      <c r="AL405" s="3">
        <v>102.57877589641456</v>
      </c>
      <c r="AM405" s="3">
        <v>102.57877589641456</v>
      </c>
      <c r="AN405" s="3">
        <v>102.64725441538039</v>
      </c>
      <c r="AO405" s="3">
        <v>102.9117029025615</v>
      </c>
      <c r="AP405" s="3">
        <v>103.03498529945306</v>
      </c>
      <c r="AQ405" s="3">
        <v>103.11358267236712</v>
      </c>
      <c r="AR405" s="3">
        <v>104.21622503679458</v>
      </c>
      <c r="AS405" s="3">
        <v>104.68416538324593</v>
      </c>
      <c r="AT405" s="3">
        <v>105.17773420105263</v>
      </c>
      <c r="AU405" s="3">
        <v>105.73366973881009</v>
      </c>
      <c r="AV405" s="3">
        <v>105.86795357566723</v>
      </c>
      <c r="AW405" s="3">
        <v>106.14367330414512</v>
      </c>
      <c r="AX405" s="3">
        <v>106.38549564838658</v>
      </c>
      <c r="AY405" s="3">
        <v>106.38549564838658</v>
      </c>
      <c r="AZ405" s="3">
        <v>106.70128540791829</v>
      </c>
      <c r="BA405" s="3">
        <v>106.90762912892225</v>
      </c>
      <c r="BB405" s="3">
        <v>107.65207443908203</v>
      </c>
      <c r="BC405" s="3">
        <v>108.7970466552304</v>
      </c>
      <c r="BD405" s="3">
        <v>109.65111562759994</v>
      </c>
      <c r="BE405" s="3">
        <v>109.87583481677699</v>
      </c>
      <c r="BF405" s="3">
        <v>109.87583481677699</v>
      </c>
      <c r="BG405" s="3">
        <v>110.50668144518859</v>
      </c>
      <c r="BH405" s="3">
        <v>110.98082218132697</v>
      </c>
      <c r="BI405" s="3">
        <v>111.10549480626963</v>
      </c>
      <c r="BJ405" s="3">
        <v>111.92163053330556</v>
      </c>
      <c r="BK405" s="3">
        <v>112.90949889934065</v>
      </c>
      <c r="BL405" s="3">
        <v>113.61121020438863</v>
      </c>
      <c r="BM405" s="3">
        <v>114.05993621769085</v>
      </c>
      <c r="BN405" s="3">
        <v>114.37885561036909</v>
      </c>
      <c r="BO405" s="3">
        <v>115.02939974728515</v>
      </c>
      <c r="BP405" s="3">
        <v>115.78224531566056</v>
      </c>
      <c r="BQ405" s="3">
        <v>117.61066176399142</v>
      </c>
      <c r="BR405" s="3">
        <v>118.67908352619655</v>
      </c>
      <c r="BS405" s="3">
        <v>118.87112555738999</v>
      </c>
      <c r="BT405" s="3">
        <v>119.66739480414164</v>
      </c>
      <c r="BU405" s="3">
        <v>119.49357222650502</v>
      </c>
      <c r="BV405" s="3">
        <v>119.46085647216729</v>
      </c>
      <c r="BW405" s="3">
        <v>119.56436600037759</v>
      </c>
      <c r="BX405" s="3">
        <v>125.22021236677575</v>
      </c>
      <c r="BY405" s="3">
        <v>125.36044186071555</v>
      </c>
      <c r="BZ405" s="3">
        <v>124.85345287179315</v>
      </c>
      <c r="CA405" s="3">
        <v>126.85833044666872</v>
      </c>
      <c r="CB405" s="3">
        <v>124.14324440748857</v>
      </c>
      <c r="CC405" s="3">
        <v>125.04431161512737</v>
      </c>
      <c r="CD405" s="3">
        <v>125.09091008941192</v>
      </c>
      <c r="CE405" s="3">
        <v>130.21763803029327</v>
      </c>
      <c r="CF405" s="3">
        <v>125.49470788761288</v>
      </c>
      <c r="CG405" s="3">
        <v>125.34089414454031</v>
      </c>
      <c r="CH405" s="3">
        <v>126.45550317359393</v>
      </c>
      <c r="CI405" s="3">
        <v>126.15844564807819</v>
      </c>
      <c r="CJ405" s="3">
        <v>126.39069176478394</v>
      </c>
      <c r="CK405" s="3">
        <v>126.52236137627567</v>
      </c>
      <c r="CL405" s="3">
        <f>'[1]Basket 2010'!CN405</f>
        <v>126.85666933671631</v>
      </c>
      <c r="CM405" s="3">
        <f>'[1]Basket 2010'!CO405</f>
        <v>127.08856173560548</v>
      </c>
      <c r="CN405" s="3">
        <f>'[1]Basket 2010'!CP405</f>
        <v>127.57518605346316</v>
      </c>
      <c r="CO405" s="3">
        <f>'[1]Basket 2010'!CQ405</f>
        <v>128.62788391378373</v>
      </c>
      <c r="CP405" s="3">
        <f>'[1]Basket 2010'!CR405</f>
        <v>128.60175437002124</v>
      </c>
      <c r="CQ405" s="3">
        <f>'[1]Basket 2010'!CS405</f>
        <v>130.05149148233426</v>
      </c>
      <c r="CR405" s="3">
        <f>'[1]Basket 2010'!CT405</f>
        <v>130.01349107398036</v>
      </c>
      <c r="CS405" s="3">
        <v>142.67189736429157</v>
      </c>
      <c r="CT405" s="3">
        <v>142.67011294226398</v>
      </c>
    </row>
    <row r="406" spans="1:98" x14ac:dyDescent="0.25">
      <c r="A406" s="21" t="s">
        <v>852</v>
      </c>
      <c r="B406" s="2" t="s">
        <v>853</v>
      </c>
      <c r="C406" s="3">
        <v>100</v>
      </c>
      <c r="D406" s="3">
        <v>100.2131590575013</v>
      </c>
      <c r="E406" s="3">
        <v>100.45032984368689</v>
      </c>
      <c r="F406" s="3">
        <v>100.45032984368689</v>
      </c>
      <c r="G406" s="3">
        <v>100.83587096178938</v>
      </c>
      <c r="H406" s="3">
        <v>100.89774165954765</v>
      </c>
      <c r="I406" s="3">
        <v>101.14195468641884</v>
      </c>
      <c r="J406" s="3">
        <v>101.27069780679629</v>
      </c>
      <c r="K406" s="3">
        <v>101.3666135239269</v>
      </c>
      <c r="L406" s="3">
        <v>101.59399810482022</v>
      </c>
      <c r="M406" s="3">
        <v>101.64244865749164</v>
      </c>
      <c r="N406" s="3">
        <v>101.99482440415319</v>
      </c>
      <c r="O406" s="3">
        <v>101.89407391660674</v>
      </c>
      <c r="P406" s="3">
        <v>99.718019843828941</v>
      </c>
      <c r="Q406" s="3">
        <v>99.811478853202686</v>
      </c>
      <c r="R406" s="3">
        <v>99.844810878519098</v>
      </c>
      <c r="S406" s="3">
        <v>100.41688404179312</v>
      </c>
      <c r="T406" s="3">
        <v>104.19679246142989</v>
      </c>
      <c r="U406" s="3">
        <v>103.26969736648221</v>
      </c>
      <c r="V406" s="3">
        <v>103.26315730352322</v>
      </c>
      <c r="W406" s="3">
        <v>103.22509699913044</v>
      </c>
      <c r="X406" s="3">
        <v>103.13756083118203</v>
      </c>
      <c r="Y406" s="3">
        <v>103.20367762845662</v>
      </c>
      <c r="Z406" s="3">
        <v>103.75977796137124</v>
      </c>
      <c r="AA406" s="3">
        <v>103.51054228528983</v>
      </c>
      <c r="AB406" s="3">
        <v>102.4791567012965</v>
      </c>
      <c r="AC406" s="3">
        <v>102.26657871766936</v>
      </c>
      <c r="AD406" s="3">
        <v>102.48879974098892</v>
      </c>
      <c r="AE406" s="3">
        <v>102.63247301549104</v>
      </c>
      <c r="AF406" s="3">
        <v>102.96881772494808</v>
      </c>
      <c r="AG406" s="3">
        <v>102.80802632377531</v>
      </c>
      <c r="AH406" s="3">
        <v>103.03450323643159</v>
      </c>
      <c r="AI406" s="3">
        <v>103.36818628343026</v>
      </c>
      <c r="AJ406" s="3">
        <v>103.36818628343026</v>
      </c>
      <c r="AK406" s="3">
        <v>103.4037297424081</v>
      </c>
      <c r="AL406" s="3">
        <v>103.50097955464925</v>
      </c>
      <c r="AM406" s="3">
        <v>103.13534311529851</v>
      </c>
      <c r="AN406" s="3">
        <v>103.4014153847409</v>
      </c>
      <c r="AO406" s="3">
        <v>103.56562727886285</v>
      </c>
      <c r="AP406" s="3">
        <v>104.04437897971772</v>
      </c>
      <c r="AQ406" s="3">
        <v>104.19023293311876</v>
      </c>
      <c r="AR406" s="3">
        <v>104.31410831057599</v>
      </c>
      <c r="AS406" s="3">
        <v>106.41778304473331</v>
      </c>
      <c r="AT406" s="3">
        <v>106.32227157762949</v>
      </c>
      <c r="AU406" s="3">
        <v>106.42177897714515</v>
      </c>
      <c r="AV406" s="3">
        <v>106.36562806983257</v>
      </c>
      <c r="AW406" s="3">
        <v>106.38566313412964</v>
      </c>
      <c r="AX406" s="3">
        <v>107.15324487176193</v>
      </c>
      <c r="AY406" s="3">
        <v>107.15324487176193</v>
      </c>
      <c r="AZ406" s="3">
        <v>107.15324487176193</v>
      </c>
      <c r="BA406" s="3">
        <v>107.50129109566153</v>
      </c>
      <c r="BB406" s="3">
        <v>107.50129109566153</v>
      </c>
      <c r="BC406" s="3">
        <v>107.72202004615805</v>
      </c>
      <c r="BD406" s="3">
        <v>107.64176765716984</v>
      </c>
      <c r="BE406" s="3">
        <v>107.64176765716984</v>
      </c>
      <c r="BF406" s="3">
        <v>107.58465000096159</v>
      </c>
      <c r="BG406" s="3">
        <v>107.78930986342544</v>
      </c>
      <c r="BH406" s="3">
        <v>108.75518321248626</v>
      </c>
      <c r="BI406" s="3">
        <v>108.82979917831928</v>
      </c>
      <c r="BJ406" s="3">
        <v>109.70781763364762</v>
      </c>
      <c r="BK406" s="3">
        <v>110.96501762006143</v>
      </c>
      <c r="BL406" s="3">
        <v>110.96501762006145</v>
      </c>
      <c r="BM406" s="3">
        <v>118.60832460436039</v>
      </c>
      <c r="BN406" s="3">
        <v>118.60832460436039</v>
      </c>
      <c r="BO406" s="3">
        <v>119.42666008513665</v>
      </c>
      <c r="BP406" s="3">
        <v>121.22835082981959</v>
      </c>
      <c r="BQ406" s="3">
        <v>121.22872045211552</v>
      </c>
      <c r="BR406" s="3">
        <v>121.22872045211552</v>
      </c>
      <c r="BS406" s="3">
        <v>121.76289907430841</v>
      </c>
      <c r="BT406" s="3">
        <v>121.77449671906489</v>
      </c>
      <c r="BU406" s="3">
        <v>121.92384243996027</v>
      </c>
      <c r="BV406" s="3">
        <v>121.97053432798495</v>
      </c>
      <c r="BW406" s="3">
        <v>122.28210501746744</v>
      </c>
      <c r="BX406" s="3">
        <v>99.391706403333401</v>
      </c>
      <c r="BY406" s="3">
        <v>99.391706403333401</v>
      </c>
      <c r="BZ406" s="3">
        <v>108.9963687417569</v>
      </c>
      <c r="CA406" s="3">
        <v>114.56297056784781</v>
      </c>
      <c r="CB406" s="3">
        <v>121.69785684043468</v>
      </c>
      <c r="CC406" s="3">
        <v>123.49848461186824</v>
      </c>
      <c r="CD406" s="3">
        <v>123.40445909770949</v>
      </c>
      <c r="CE406" s="3">
        <v>119.92412033828852</v>
      </c>
      <c r="CF406" s="3">
        <v>122.12707311900628</v>
      </c>
      <c r="CG406" s="3">
        <v>122.6257472424638</v>
      </c>
      <c r="CH406" s="3">
        <v>124.01931631110108</v>
      </c>
      <c r="CI406" s="3">
        <v>123.19242698767738</v>
      </c>
      <c r="CJ406" s="3">
        <v>123.43462951677822</v>
      </c>
      <c r="CK406" s="3">
        <v>124.8917942876471</v>
      </c>
      <c r="CL406" s="3">
        <f>'[1]Basket 2010'!CN406</f>
        <v>125.44555736756534</v>
      </c>
      <c r="CM406" s="3">
        <f>'[1]Basket 2010'!CO406</f>
        <v>126.62493747581142</v>
      </c>
      <c r="CN406" s="3">
        <f>'[1]Basket 2010'!CP406</f>
        <v>127.03375242192632</v>
      </c>
      <c r="CO406" s="3">
        <f>'[1]Basket 2010'!CQ406</f>
        <v>128.59255764986105</v>
      </c>
      <c r="CP406" s="3">
        <f>'[1]Basket 2010'!CR406</f>
        <v>128.32788187017837</v>
      </c>
      <c r="CQ406" s="3">
        <f>'[1]Basket 2010'!CS406</f>
        <v>127.64271253908551</v>
      </c>
      <c r="CR406" s="3">
        <f>'[1]Basket 2010'!CT406</f>
        <v>128.56716833040673</v>
      </c>
      <c r="CS406" s="3">
        <v>122.10626865551491</v>
      </c>
      <c r="CT406" s="3">
        <v>122.1543584505292</v>
      </c>
    </row>
    <row r="407" spans="1:98" x14ac:dyDescent="0.25">
      <c r="A407" s="21" t="s">
        <v>854</v>
      </c>
      <c r="B407" s="2" t="s">
        <v>855</v>
      </c>
      <c r="C407" s="3">
        <v>100</v>
      </c>
      <c r="D407" s="3">
        <v>99.904216898707588</v>
      </c>
      <c r="E407" s="3">
        <v>99.904216898707588</v>
      </c>
      <c r="F407" s="3">
        <v>100.01871658727687</v>
      </c>
      <c r="G407" s="3">
        <v>100</v>
      </c>
      <c r="H407" s="3">
        <v>100</v>
      </c>
      <c r="I407" s="3">
        <v>100</v>
      </c>
      <c r="J407" s="3">
        <v>100</v>
      </c>
      <c r="K407" s="3">
        <v>100</v>
      </c>
      <c r="L407" s="3">
        <v>100</v>
      </c>
      <c r="M407" s="3">
        <v>100</v>
      </c>
      <c r="N407" s="3">
        <v>100</v>
      </c>
      <c r="O407" s="3">
        <v>100</v>
      </c>
      <c r="P407" s="3">
        <v>100.49978181426239</v>
      </c>
      <c r="Q407" s="3">
        <v>100.47410445680805</v>
      </c>
      <c r="R407" s="3">
        <v>100.52404778127114</v>
      </c>
      <c r="S407" s="3">
        <v>100.53698770118731</v>
      </c>
      <c r="T407" s="3">
        <v>99.167565047048612</v>
      </c>
      <c r="U407" s="3">
        <v>100.057833591235</v>
      </c>
      <c r="V407" s="3">
        <v>100.057833591235</v>
      </c>
      <c r="W407" s="3">
        <v>100.057833591235</v>
      </c>
      <c r="X407" s="3">
        <v>100.057833591235</v>
      </c>
      <c r="Y407" s="3">
        <v>100.057833591235</v>
      </c>
      <c r="Z407" s="3">
        <v>100.057833591235</v>
      </c>
      <c r="AA407" s="3">
        <v>100.057833591235</v>
      </c>
      <c r="AB407" s="3">
        <v>100.55790444726891</v>
      </c>
      <c r="AC407" s="3">
        <v>100.56460920154008</v>
      </c>
      <c r="AD407" s="3">
        <v>100.56460920154008</v>
      </c>
      <c r="AE407" s="3">
        <v>100.56460920154008</v>
      </c>
      <c r="AF407" s="3">
        <v>100.56460920154008</v>
      </c>
      <c r="AG407" s="3">
        <v>100.56460920154008</v>
      </c>
      <c r="AH407" s="3">
        <v>100.56460920154008</v>
      </c>
      <c r="AI407" s="3">
        <v>100.56460920154008</v>
      </c>
      <c r="AJ407" s="3">
        <v>100.56460920154008</v>
      </c>
      <c r="AK407" s="3">
        <v>100.56460920154008</v>
      </c>
      <c r="AL407" s="3">
        <v>100.56460920154008</v>
      </c>
      <c r="AM407" s="3">
        <v>100.56460920154008</v>
      </c>
      <c r="AN407" s="3">
        <v>100.56460920154008</v>
      </c>
      <c r="AO407" s="3">
        <v>100.56460920154008</v>
      </c>
      <c r="AP407" s="3">
        <v>100.56460920154008</v>
      </c>
      <c r="AQ407" s="3">
        <v>100.56460920154008</v>
      </c>
      <c r="AR407" s="3">
        <v>100.56460920154008</v>
      </c>
      <c r="AS407" s="3">
        <v>100.56460920154008</v>
      </c>
      <c r="AT407" s="3">
        <v>100.56460920154008</v>
      </c>
      <c r="AU407" s="3">
        <v>100.56460920154008</v>
      </c>
      <c r="AV407" s="3">
        <v>100.56460920154008</v>
      </c>
      <c r="AW407" s="3">
        <v>100.56460920154008</v>
      </c>
      <c r="AX407" s="3">
        <v>100.56460920154008</v>
      </c>
      <c r="AY407" s="3">
        <v>100.56460920154008</v>
      </c>
      <c r="AZ407" s="3">
        <v>100.56460920154008</v>
      </c>
      <c r="BA407" s="3">
        <v>100.56460920154008</v>
      </c>
      <c r="BB407" s="3">
        <v>100.56460920154008</v>
      </c>
      <c r="BC407" s="3">
        <v>100.56460920154008</v>
      </c>
      <c r="BD407" s="3">
        <v>100.56460920154008</v>
      </c>
      <c r="BE407" s="3">
        <v>100.56460920154008</v>
      </c>
      <c r="BF407" s="3">
        <v>100.56460920154008</v>
      </c>
      <c r="BG407" s="3">
        <v>100.56460920154008</v>
      </c>
      <c r="BH407" s="3">
        <v>100.56460920154008</v>
      </c>
      <c r="BI407" s="3">
        <v>100.56460920154008</v>
      </c>
      <c r="BJ407" s="3">
        <v>100.56460920154008</v>
      </c>
      <c r="BK407" s="3">
        <v>100.56460920154008</v>
      </c>
      <c r="BL407" s="3">
        <v>100.56460920154008</v>
      </c>
      <c r="BM407" s="3">
        <v>100.56460920154008</v>
      </c>
      <c r="BN407" s="3">
        <v>100.56460920154008</v>
      </c>
      <c r="BO407" s="3">
        <v>100.56460920154008</v>
      </c>
      <c r="BP407" s="3">
        <v>100.56460920154008</v>
      </c>
      <c r="BQ407" s="3">
        <v>100.56460920154008</v>
      </c>
      <c r="BR407" s="3">
        <v>100.56460920154008</v>
      </c>
      <c r="BS407" s="3">
        <v>100.56460920154008</v>
      </c>
      <c r="BT407" s="3">
        <v>100.56460920154008</v>
      </c>
      <c r="BU407" s="3">
        <v>100.58786920788742</v>
      </c>
      <c r="BV407" s="3">
        <v>99.294766817661241</v>
      </c>
      <c r="BW407" s="3">
        <v>99.294766817661241</v>
      </c>
      <c r="BX407" s="3">
        <v>100.35490713808922</v>
      </c>
      <c r="BY407" s="3">
        <v>100.92559854305802</v>
      </c>
      <c r="BZ407" s="3">
        <v>100.92559854305802</v>
      </c>
      <c r="CA407" s="3">
        <v>100.92559854305802</v>
      </c>
      <c r="CB407" s="3">
        <v>100.92559854305802</v>
      </c>
      <c r="CC407" s="3">
        <v>100.92559854305802</v>
      </c>
      <c r="CD407" s="3">
        <v>100.26328674017398</v>
      </c>
      <c r="CE407" s="3">
        <v>119.92412033828852</v>
      </c>
      <c r="CF407" s="3">
        <v>100.92559854305802</v>
      </c>
      <c r="CG407" s="3">
        <v>100.92559854305802</v>
      </c>
      <c r="CH407" s="3">
        <v>100.92559854305802</v>
      </c>
      <c r="CI407" s="3">
        <v>100.92559854305802</v>
      </c>
      <c r="CJ407" s="3">
        <v>100.92559854305802</v>
      </c>
      <c r="CK407" s="3">
        <v>100.92559854305802</v>
      </c>
      <c r="CL407" s="3">
        <f>'[1]Basket 2010'!CN407</f>
        <v>100.92559854305802</v>
      </c>
      <c r="CM407" s="3">
        <f>'[1]Basket 2010'!CO407</f>
        <v>100.92559854305802</v>
      </c>
      <c r="CN407" s="3">
        <f>'[1]Basket 2010'!CP407</f>
        <v>100.92559854305802</v>
      </c>
      <c r="CO407" s="3">
        <f>'[1]Basket 2010'!CQ407</f>
        <v>100.92559854305802</v>
      </c>
      <c r="CP407" s="3">
        <f>'[1]Basket 2010'!CR407</f>
        <v>100.92559854305802</v>
      </c>
      <c r="CQ407" s="3">
        <f>'[1]Basket 2010'!CS407</f>
        <v>100.92559854305802</v>
      </c>
      <c r="CR407" s="3">
        <f>'[1]Basket 2010'!CT407</f>
        <v>100.92559854305802</v>
      </c>
      <c r="CS407" s="3">
        <v>122.10626865551491</v>
      </c>
      <c r="CT407" s="3">
        <v>122.1543584505292</v>
      </c>
    </row>
    <row r="408" spans="1:98" x14ac:dyDescent="0.25">
      <c r="A408" s="46" t="s">
        <v>856</v>
      </c>
      <c r="B408" s="43" t="s">
        <v>857</v>
      </c>
      <c r="C408" s="3">
        <v>100</v>
      </c>
      <c r="D408" s="3">
        <v>100</v>
      </c>
      <c r="E408" s="3">
        <v>100</v>
      </c>
      <c r="F408" s="3">
        <v>100.37847670539523</v>
      </c>
      <c r="G408" s="3">
        <v>100.45032984368689</v>
      </c>
      <c r="H408" s="3">
        <v>100.48915398999705</v>
      </c>
      <c r="I408" s="3">
        <v>100.5318621157993</v>
      </c>
      <c r="J408" s="3">
        <v>100.57949295256995</v>
      </c>
      <c r="K408" s="3">
        <v>100.56012962010209</v>
      </c>
      <c r="L408" s="3">
        <v>100.50251302133034</v>
      </c>
      <c r="M408" s="3">
        <v>99.689479713611547</v>
      </c>
      <c r="N408" s="3">
        <v>99.810767820071291</v>
      </c>
      <c r="O408" s="3">
        <v>99.611196189815061</v>
      </c>
      <c r="P408" s="3">
        <v>100.38199961867961</v>
      </c>
      <c r="Q408" s="3">
        <v>100.38199961867961</v>
      </c>
      <c r="R408" s="3">
        <v>100.51261771917723</v>
      </c>
      <c r="S408" s="3">
        <v>101.05141040038515</v>
      </c>
      <c r="T408" s="3">
        <v>100.02019766161375</v>
      </c>
      <c r="U408" s="3">
        <v>99.978107733373221</v>
      </c>
      <c r="V408" s="3">
        <v>100.08875953034526</v>
      </c>
      <c r="W408" s="3">
        <v>100.20303353547328</v>
      </c>
      <c r="X408" s="3">
        <v>100.11444061361037</v>
      </c>
      <c r="Y408" s="3">
        <v>100.37362721445945</v>
      </c>
      <c r="Z408" s="3">
        <v>100.38949400085515</v>
      </c>
      <c r="AA408" s="3">
        <v>100.69843917635544</v>
      </c>
      <c r="AB408" s="3">
        <v>101.69784728272447</v>
      </c>
      <c r="AC408" s="3">
        <v>102.58436635424347</v>
      </c>
      <c r="AD408" s="3">
        <v>102.64952104745457</v>
      </c>
      <c r="AE408" s="3">
        <v>102.64952104745457</v>
      </c>
      <c r="AF408" s="3">
        <v>102.75395546052724</v>
      </c>
      <c r="AG408" s="3">
        <v>102.81948434853319</v>
      </c>
      <c r="AH408" s="3">
        <v>102.85624866855085</v>
      </c>
      <c r="AI408" s="3">
        <v>102.85624866855085</v>
      </c>
      <c r="AJ408" s="3">
        <v>103.02325449735953</v>
      </c>
      <c r="AK408" s="3">
        <v>103.02325449735953</v>
      </c>
      <c r="AL408" s="3">
        <v>103.02325449735953</v>
      </c>
      <c r="AM408" s="3">
        <v>103.37943538392368</v>
      </c>
      <c r="AN408" s="3">
        <v>103.37943538392368</v>
      </c>
      <c r="AO408" s="3">
        <v>103.37943538392368</v>
      </c>
      <c r="AP408" s="3">
        <v>103.37943538392368</v>
      </c>
      <c r="AQ408" s="3">
        <v>103.37943538392368</v>
      </c>
      <c r="AR408" s="3">
        <v>103.38753247824874</v>
      </c>
      <c r="AS408" s="3">
        <v>105.28144323831822</v>
      </c>
      <c r="AT408" s="3">
        <v>105.83682347633179</v>
      </c>
      <c r="AU408" s="3">
        <v>105.85776417726153</v>
      </c>
      <c r="AV408" s="3">
        <v>106.23663079235891</v>
      </c>
      <c r="AW408" s="3">
        <v>106.28009999695652</v>
      </c>
      <c r="AX408" s="3">
        <v>106.65811974830063</v>
      </c>
      <c r="AY408" s="3">
        <v>106.65811974830063</v>
      </c>
      <c r="AZ408" s="3">
        <v>106.91187096419669</v>
      </c>
      <c r="BA408" s="3">
        <v>107.10789631627792</v>
      </c>
      <c r="BB408" s="3">
        <v>107.28044214354162</v>
      </c>
      <c r="BC408" s="3">
        <v>107.20120848557161</v>
      </c>
      <c r="BD408" s="3">
        <v>107.35285568555024</v>
      </c>
      <c r="BE408" s="3">
        <v>107.7858297053647</v>
      </c>
      <c r="BF408" s="3">
        <v>107.7858297053647</v>
      </c>
      <c r="BG408" s="3">
        <v>107.65085237760889</v>
      </c>
      <c r="BH408" s="3">
        <v>107.80556384021445</v>
      </c>
      <c r="BI408" s="3">
        <v>107.68846778921872</v>
      </c>
      <c r="BJ408" s="3">
        <v>107.82023279313806</v>
      </c>
      <c r="BK408" s="3">
        <v>108.09157602138502</v>
      </c>
      <c r="BL408" s="3">
        <v>108.27059127427225</v>
      </c>
      <c r="BM408" s="3">
        <v>108.27059127427225</v>
      </c>
      <c r="BN408" s="3">
        <v>109.09536542567341</v>
      </c>
      <c r="BO408" s="3">
        <v>109.58127050250584</v>
      </c>
      <c r="BP408" s="3">
        <v>109.68546161380272</v>
      </c>
      <c r="BQ408" s="3">
        <v>110.39511928309707</v>
      </c>
      <c r="BR408" s="3">
        <v>110.77196550828801</v>
      </c>
      <c r="BS408" s="3">
        <v>110.45280921183532</v>
      </c>
      <c r="BT408" s="3">
        <v>110.60336662111759</v>
      </c>
      <c r="BU408" s="3">
        <v>110.67459592035566</v>
      </c>
      <c r="BV408" s="3">
        <v>110.69252861987563</v>
      </c>
      <c r="BW408" s="3">
        <v>111.03568270734911</v>
      </c>
      <c r="BX408" s="3">
        <v>90.76964722695709</v>
      </c>
      <c r="BY408" s="3">
        <v>90.76964722695709</v>
      </c>
      <c r="BZ408" s="3">
        <v>104.19696959729892</v>
      </c>
      <c r="CA408" s="3">
        <v>110.5123927895729</v>
      </c>
      <c r="CB408" s="3">
        <v>111.86598468744243</v>
      </c>
      <c r="CC408" s="3">
        <v>112.39435257602381</v>
      </c>
      <c r="CD408" s="3">
        <v>111.85584648747022</v>
      </c>
      <c r="CE408" s="3">
        <v>128.82181792423324</v>
      </c>
      <c r="CF408" s="3">
        <v>112.23700531437193</v>
      </c>
      <c r="CG408" s="3">
        <v>112.74139130146253</v>
      </c>
      <c r="CH408" s="3">
        <v>113.38599226055558</v>
      </c>
      <c r="CI408" s="3">
        <v>113.66945356922439</v>
      </c>
      <c r="CJ408" s="3">
        <v>114.01975183399198</v>
      </c>
      <c r="CK408" s="3">
        <v>114.14649698630957</v>
      </c>
      <c r="CL408" s="3">
        <f>'[1]Basket 2010'!CN408</f>
        <v>114.52490479588243</v>
      </c>
      <c r="CM408" s="3">
        <f>'[1]Basket 2010'!CO408</f>
        <v>114.88704571410071</v>
      </c>
      <c r="CN408" s="3">
        <f>'[1]Basket 2010'!CP408</f>
        <v>115.45875813311254</v>
      </c>
      <c r="CO408" s="3">
        <f>'[1]Basket 2010'!CQ408</f>
        <v>116.75117225226948</v>
      </c>
      <c r="CP408" s="3">
        <f>'[1]Basket 2010'!CR408</f>
        <v>117.29602728576681</v>
      </c>
      <c r="CQ408" s="3">
        <f>'[1]Basket 2010'!CS408</f>
        <v>118.44074429528536</v>
      </c>
      <c r="CR408" s="3">
        <f>'[1]Basket 2010'!CT408</f>
        <v>119.01473260396057</v>
      </c>
      <c r="CS408" s="3">
        <v>130.61866616485943</v>
      </c>
      <c r="CT408" s="3">
        <v>133.34971651345569</v>
      </c>
    </row>
    <row r="409" spans="1:98" x14ac:dyDescent="0.25">
      <c r="A409" s="14" t="s">
        <v>858</v>
      </c>
      <c r="B409" s="2" t="s">
        <v>859</v>
      </c>
      <c r="C409" s="3">
        <v>100</v>
      </c>
      <c r="D409" s="3">
        <v>98.867723680853231</v>
      </c>
      <c r="E409" s="3">
        <v>98.867723680853231</v>
      </c>
      <c r="F409" s="3">
        <v>99.334329554350646</v>
      </c>
      <c r="G409" s="3">
        <v>100.45032984368689</v>
      </c>
      <c r="H409" s="3">
        <v>100.48915398999705</v>
      </c>
      <c r="I409" s="3">
        <v>100.5318621157993</v>
      </c>
      <c r="J409" s="3">
        <v>100.57949295256995</v>
      </c>
      <c r="K409" s="3">
        <v>100.56012962010209</v>
      </c>
      <c r="L409" s="3">
        <v>100.50251302133034</v>
      </c>
      <c r="M409" s="3">
        <v>99.689479713611547</v>
      </c>
      <c r="N409" s="3">
        <v>99.810767820071291</v>
      </c>
      <c r="O409" s="3">
        <v>99.611196189815061</v>
      </c>
      <c r="P409" s="3">
        <v>101.39016778053423</v>
      </c>
      <c r="Q409" s="3">
        <v>100.86259981368477</v>
      </c>
      <c r="R409" s="3">
        <v>100.88669292841497</v>
      </c>
      <c r="S409" s="3">
        <v>101.54289856352881</v>
      </c>
      <c r="T409" s="3">
        <v>100.02019766161375</v>
      </c>
      <c r="U409" s="3">
        <v>99.978107733373221</v>
      </c>
      <c r="V409" s="3">
        <v>100.08875953034526</v>
      </c>
      <c r="W409" s="3">
        <v>100.20303353547328</v>
      </c>
      <c r="X409" s="3">
        <v>100.11444061361037</v>
      </c>
      <c r="Y409" s="3">
        <v>100.37362721445945</v>
      </c>
      <c r="Z409" s="3">
        <v>100.38949400085515</v>
      </c>
      <c r="AA409" s="3">
        <v>100.69843917635544</v>
      </c>
      <c r="AB409" s="3">
        <v>102.71923091872563</v>
      </c>
      <c r="AC409" s="3">
        <v>102.58436635424347</v>
      </c>
      <c r="AD409" s="3">
        <v>102.64952104745457</v>
      </c>
      <c r="AE409" s="3">
        <v>102.64952104745457</v>
      </c>
      <c r="AF409" s="3">
        <v>102.75395546052724</v>
      </c>
      <c r="AG409" s="3">
        <v>102.81948434853319</v>
      </c>
      <c r="AH409" s="3">
        <v>102.85624866855085</v>
      </c>
      <c r="AI409" s="3">
        <v>102.85624866855085</v>
      </c>
      <c r="AJ409" s="3">
        <v>103.02325449735955</v>
      </c>
      <c r="AK409" s="3">
        <v>103.02325449735955</v>
      </c>
      <c r="AL409" s="3">
        <v>103.02325449735955</v>
      </c>
      <c r="AM409" s="3">
        <v>103.37943538392368</v>
      </c>
      <c r="AN409" s="3">
        <v>103.37943538392368</v>
      </c>
      <c r="AO409" s="3">
        <v>103.37943538392368</v>
      </c>
      <c r="AP409" s="3">
        <v>103.37943538392368</v>
      </c>
      <c r="AQ409" s="3">
        <v>103.37943538392368</v>
      </c>
      <c r="AR409" s="3">
        <v>103.38753247824874</v>
      </c>
      <c r="AS409" s="3">
        <v>105.28144323831822</v>
      </c>
      <c r="AT409" s="3">
        <v>105.83682347633179</v>
      </c>
      <c r="AU409" s="3">
        <v>105.85776417726153</v>
      </c>
      <c r="AV409" s="3">
        <v>106.23663079235892</v>
      </c>
      <c r="AW409" s="3">
        <v>106.28009999695652</v>
      </c>
      <c r="AX409" s="3">
        <v>106.65811974830063</v>
      </c>
      <c r="AY409" s="3">
        <v>106.65811974830063</v>
      </c>
      <c r="AZ409" s="3">
        <v>106.91187096419669</v>
      </c>
      <c r="BA409" s="3">
        <v>107.10789631627792</v>
      </c>
      <c r="BB409" s="3">
        <v>107.28044214354162</v>
      </c>
      <c r="BC409" s="3">
        <v>107.20120848557161</v>
      </c>
      <c r="BD409" s="3">
        <v>107.35285568555024</v>
      </c>
      <c r="BE409" s="3">
        <v>107.7858297053647</v>
      </c>
      <c r="BF409" s="3">
        <v>107.7858297053647</v>
      </c>
      <c r="BG409" s="3">
        <v>107.65085237760889</v>
      </c>
      <c r="BH409" s="3">
        <v>107.80556384021443</v>
      </c>
      <c r="BI409" s="3">
        <v>107.68846778921871</v>
      </c>
      <c r="BJ409" s="3">
        <v>107.82023279313808</v>
      </c>
      <c r="BK409" s="3">
        <v>108.09157602138501</v>
      </c>
      <c r="BL409" s="3">
        <v>108.27059127427225</v>
      </c>
      <c r="BM409" s="3">
        <v>108.27059127427225</v>
      </c>
      <c r="BN409" s="3">
        <v>109.09536542567342</v>
      </c>
      <c r="BO409" s="3">
        <v>109.58127050250584</v>
      </c>
      <c r="BP409" s="3">
        <v>109.68546161380272</v>
      </c>
      <c r="BQ409" s="3">
        <v>110.39511928309707</v>
      </c>
      <c r="BR409" s="3">
        <v>110.77196550828802</v>
      </c>
      <c r="BS409" s="3">
        <v>110.45280921183532</v>
      </c>
      <c r="BT409" s="3">
        <v>110.60336662111757</v>
      </c>
      <c r="BU409" s="3">
        <v>110.67459592035566</v>
      </c>
      <c r="BV409" s="3">
        <v>110.69252861987563</v>
      </c>
      <c r="BW409" s="3">
        <v>111.03568270734908</v>
      </c>
      <c r="BX409" s="3">
        <v>90.76964722695709</v>
      </c>
      <c r="BY409" s="3">
        <v>90.76964722695709</v>
      </c>
      <c r="BZ409" s="3">
        <v>104.19696959729892</v>
      </c>
      <c r="CA409" s="3">
        <v>110.5123927895729</v>
      </c>
      <c r="CB409" s="3">
        <v>111.86598468744243</v>
      </c>
      <c r="CC409" s="3">
        <v>112.39435257602381</v>
      </c>
      <c r="CD409" s="3">
        <v>111.85584648747022</v>
      </c>
      <c r="CE409" s="3">
        <v>117.8678955166904</v>
      </c>
      <c r="CF409" s="3">
        <v>112.23700531437193</v>
      </c>
      <c r="CG409" s="3">
        <v>112.74139130146253</v>
      </c>
      <c r="CH409" s="3">
        <v>113.38599226055558</v>
      </c>
      <c r="CI409" s="3">
        <v>113.66945356922439</v>
      </c>
      <c r="CJ409" s="3">
        <v>114.01975183399199</v>
      </c>
      <c r="CK409" s="3">
        <v>114.14649698630957</v>
      </c>
      <c r="CL409" s="3">
        <f>'[1]Basket 2010'!CN409</f>
        <v>114.52490479588243</v>
      </c>
      <c r="CM409" s="3">
        <f>'[1]Basket 2010'!CO409</f>
        <v>114.88704571410071</v>
      </c>
      <c r="CN409" s="3">
        <f>'[1]Basket 2010'!CP409</f>
        <v>115.45875813311253</v>
      </c>
      <c r="CO409" s="3">
        <f>'[1]Basket 2010'!CQ409</f>
        <v>116.75117225226948</v>
      </c>
      <c r="CP409" s="3">
        <f>'[1]Basket 2010'!CR409</f>
        <v>117.29602728576681</v>
      </c>
      <c r="CQ409" s="3">
        <f>'[1]Basket 2010'!CS409</f>
        <v>118.44074429528536</v>
      </c>
      <c r="CR409" s="3">
        <f>'[1]Basket 2010'!CT409</f>
        <v>119.01473260396057</v>
      </c>
      <c r="CS409" s="3">
        <v>124.60853803018351</v>
      </c>
      <c r="CT409" s="3">
        <v>124.60365996214404</v>
      </c>
    </row>
    <row r="410" spans="1:98" x14ac:dyDescent="0.25">
      <c r="A410" s="46" t="s">
        <v>860</v>
      </c>
      <c r="B410" s="43" t="s">
        <v>861</v>
      </c>
      <c r="C410" s="3">
        <v>100</v>
      </c>
      <c r="D410" s="3">
        <v>100.17005820294231</v>
      </c>
      <c r="E410" s="3">
        <v>100.17005820294231</v>
      </c>
      <c r="F410" s="3">
        <v>100.17005820294231</v>
      </c>
      <c r="G410" s="3">
        <v>100.06282773264196</v>
      </c>
      <c r="H410" s="3">
        <v>100.17717591947152</v>
      </c>
      <c r="I410" s="3">
        <v>100.17588610740393</v>
      </c>
      <c r="J410" s="3">
        <v>100.174596325691</v>
      </c>
      <c r="K410" s="3">
        <v>100.17367503643791</v>
      </c>
      <c r="L410" s="3">
        <v>100.26796246258439</v>
      </c>
      <c r="M410" s="3">
        <v>100.38968849573078</v>
      </c>
      <c r="N410" s="3">
        <v>100.48453743973434</v>
      </c>
      <c r="O410" s="3">
        <v>100.44054768596725</v>
      </c>
      <c r="P410" s="3">
        <v>100.17005820294231</v>
      </c>
      <c r="Q410" s="3">
        <v>100.17005820294231</v>
      </c>
      <c r="R410" s="3">
        <v>100.17005820294231</v>
      </c>
      <c r="S410" s="3">
        <v>100.06282773264196</v>
      </c>
      <c r="T410" s="3">
        <v>101.1667679691317</v>
      </c>
      <c r="U410" s="3">
        <v>101.17220950279263</v>
      </c>
      <c r="V410" s="3">
        <v>100.91191548001048</v>
      </c>
      <c r="W410" s="3">
        <v>100.88600075849321</v>
      </c>
      <c r="X410" s="3">
        <v>101.307599999673</v>
      </c>
      <c r="Y410" s="3">
        <v>101.34082640327938</v>
      </c>
      <c r="Z410" s="3">
        <v>101.26818047413141</v>
      </c>
      <c r="AA410" s="3">
        <v>101.80167177373312</v>
      </c>
      <c r="AB410" s="3">
        <v>101.77740952682595</v>
      </c>
      <c r="AC410" s="3">
        <v>101.97637150847444</v>
      </c>
      <c r="AD410" s="3">
        <v>102.04901300482626</v>
      </c>
      <c r="AE410" s="3">
        <v>102.84616532311995</v>
      </c>
      <c r="AF410" s="3">
        <v>103.00908838122092</v>
      </c>
      <c r="AG410" s="3">
        <v>103.49778267784217</v>
      </c>
      <c r="AH410" s="3">
        <v>103.6323099084146</v>
      </c>
      <c r="AI410" s="3">
        <v>103.77010216610613</v>
      </c>
      <c r="AJ410" s="3">
        <v>104.18859789276736</v>
      </c>
      <c r="AK410" s="3">
        <v>104.69042661517362</v>
      </c>
      <c r="AL410" s="3">
        <v>104.8721473341418</v>
      </c>
      <c r="AM410" s="3">
        <v>105.35796832998906</v>
      </c>
      <c r="AN410" s="3">
        <v>105.3654924138465</v>
      </c>
      <c r="AO410" s="3">
        <v>105.75203753005705</v>
      </c>
      <c r="AP410" s="3">
        <v>105.7923674518141</v>
      </c>
      <c r="AQ410" s="3">
        <v>106.1866638618658</v>
      </c>
      <c r="AR410" s="3">
        <v>106.64955613296992</v>
      </c>
      <c r="AS410" s="3">
        <v>106.64955613296992</v>
      </c>
      <c r="AT410" s="3">
        <v>106.50627424504445</v>
      </c>
      <c r="AU410" s="3">
        <v>106.7535083513183</v>
      </c>
      <c r="AV410" s="3">
        <v>106.90731853491673</v>
      </c>
      <c r="AW410" s="3">
        <v>106.84050625760703</v>
      </c>
      <c r="AX410" s="3">
        <v>107.26242896067028</v>
      </c>
      <c r="AY410" s="3">
        <v>107.82426629406059</v>
      </c>
      <c r="AZ410" s="3">
        <v>107.90211171936205</v>
      </c>
      <c r="BA410" s="3">
        <v>107.95518201281942</v>
      </c>
      <c r="BB410" s="3">
        <v>107.97988355242934</v>
      </c>
      <c r="BC410" s="3">
        <v>108.0114415536223</v>
      </c>
      <c r="BD410" s="3">
        <v>108.15517303073128</v>
      </c>
      <c r="BE410" s="3">
        <v>108.38514292803936</v>
      </c>
      <c r="BF410" s="3">
        <v>108.64344967505367</v>
      </c>
      <c r="BG410" s="3">
        <v>109.16624000838003</v>
      </c>
      <c r="BH410" s="3">
        <v>110.84924847436483</v>
      </c>
      <c r="BI410" s="3">
        <v>111.15959732939365</v>
      </c>
      <c r="BJ410" s="3">
        <v>112.16041558669565</v>
      </c>
      <c r="BK410" s="3">
        <v>112.57909371173265</v>
      </c>
      <c r="BL410" s="3">
        <v>112.77515989417074</v>
      </c>
      <c r="BM410" s="3">
        <v>112.99189633904406</v>
      </c>
      <c r="BN410" s="3">
        <v>113.47768711464801</v>
      </c>
      <c r="BO410" s="3">
        <v>113.56082089234485</v>
      </c>
      <c r="BP410" s="3">
        <v>114.17989954311489</v>
      </c>
      <c r="BQ410" s="3">
        <v>114.94845028354375</v>
      </c>
      <c r="BR410" s="3">
        <v>114.81530426524833</v>
      </c>
      <c r="BS410" s="3">
        <v>114.84347012510284</v>
      </c>
      <c r="BT410" s="3">
        <v>114.99374333512323</v>
      </c>
      <c r="BU410" s="3">
        <v>115.0018277473968</v>
      </c>
      <c r="BV410" s="3">
        <v>115.13565394166196</v>
      </c>
      <c r="BW410" s="3">
        <v>115.10320055601974</v>
      </c>
      <c r="BX410" s="3">
        <v>101.82681277816025</v>
      </c>
      <c r="BY410" s="3">
        <v>139.34835431047043</v>
      </c>
      <c r="BZ410" s="3">
        <v>141.51509686762108</v>
      </c>
      <c r="CA410" s="3">
        <v>142.87375724583626</v>
      </c>
      <c r="CB410" s="3">
        <v>133.14195698795243</v>
      </c>
      <c r="CC410" s="3">
        <v>133.38975828931541</v>
      </c>
      <c r="CD410" s="3">
        <v>133.15556939741202</v>
      </c>
      <c r="CE410" s="3">
        <v>89.589547063990565</v>
      </c>
      <c r="CF410" s="3">
        <v>136.19694458655053</v>
      </c>
      <c r="CG410" s="3">
        <v>136.20843666207699</v>
      </c>
      <c r="CH410" s="3">
        <v>135.94377170110064</v>
      </c>
      <c r="CI410" s="3">
        <v>136.11020839901332</v>
      </c>
      <c r="CJ410" s="3">
        <v>137.28625194682351</v>
      </c>
      <c r="CK410" s="3">
        <v>137.70701985233347</v>
      </c>
      <c r="CL410" s="3">
        <f>'[1]Basket 2010'!CN410</f>
        <v>138.26561210306352</v>
      </c>
      <c r="CM410" s="3">
        <f>'[1]Basket 2010'!CO410</f>
        <v>139.114743808414</v>
      </c>
      <c r="CN410" s="3">
        <f>'[1]Basket 2010'!CP410</f>
        <v>139.63160524418907</v>
      </c>
      <c r="CO410" s="3">
        <f>'[1]Basket 2010'!CQ410</f>
        <v>141.03196758091002</v>
      </c>
      <c r="CP410" s="3">
        <f>'[1]Basket 2010'!CR410</f>
        <v>141.16932564634354</v>
      </c>
      <c r="CQ410" s="3">
        <f>'[1]Basket 2010'!CS410</f>
        <v>143.87937355020478</v>
      </c>
      <c r="CR410" s="3">
        <f>'[1]Basket 2010'!CT410</f>
        <v>145.80705006035299</v>
      </c>
      <c r="CS410" s="3">
        <v>88.264637932181543</v>
      </c>
      <c r="CT410" s="3">
        <v>88.263536134975041</v>
      </c>
    </row>
    <row r="411" spans="1:98" x14ac:dyDescent="0.25">
      <c r="A411" s="21" t="s">
        <v>862</v>
      </c>
      <c r="B411" s="2" t="s">
        <v>863</v>
      </c>
      <c r="C411" s="3">
        <v>100</v>
      </c>
      <c r="D411" s="3">
        <v>100</v>
      </c>
      <c r="E411" s="3">
        <v>100</v>
      </c>
      <c r="F411" s="3">
        <v>100</v>
      </c>
      <c r="G411" s="3">
        <v>100.37847670539523</v>
      </c>
      <c r="H411" s="3">
        <v>100.37847670539523</v>
      </c>
      <c r="I411" s="3">
        <v>100.37611437876082</v>
      </c>
      <c r="J411" s="3">
        <v>100.37375210772187</v>
      </c>
      <c r="K411" s="3">
        <v>100.37206474086028</v>
      </c>
      <c r="L411" s="3">
        <v>100.37206474086028</v>
      </c>
      <c r="M411" s="3">
        <v>100.20828114271595</v>
      </c>
      <c r="N411" s="3">
        <v>100.38199961867961</v>
      </c>
      <c r="O411" s="3">
        <v>100.38199961867961</v>
      </c>
      <c r="P411" s="3">
        <v>100</v>
      </c>
      <c r="Q411" s="3">
        <v>100</v>
      </c>
      <c r="R411" s="3">
        <v>100</v>
      </c>
      <c r="S411" s="3">
        <v>100.37847670539523</v>
      </c>
      <c r="T411" s="3">
        <v>101.35111202387279</v>
      </c>
      <c r="U411" s="3">
        <v>101.08966646515769</v>
      </c>
      <c r="V411" s="3">
        <v>100.88490155844842</v>
      </c>
      <c r="W411" s="3">
        <v>100.82604964901981</v>
      </c>
      <c r="X411" s="3">
        <v>101.44063983798887</v>
      </c>
      <c r="Y411" s="3">
        <v>101.41647259221649</v>
      </c>
      <c r="Z411" s="3">
        <v>101.1523423281989</v>
      </c>
      <c r="AA411" s="3">
        <v>101.51517237783838</v>
      </c>
      <c r="AB411" s="3">
        <v>101.5380234185868</v>
      </c>
      <c r="AC411" s="3">
        <v>101.57786494704489</v>
      </c>
      <c r="AD411" s="3">
        <v>101.71090986568399</v>
      </c>
      <c r="AE411" s="3">
        <v>102.63082090651044</v>
      </c>
      <c r="AF411" s="3">
        <v>102.92921901362675</v>
      </c>
      <c r="AG411" s="3">
        <v>103.42649799098339</v>
      </c>
      <c r="AH411" s="3">
        <v>103.53382565104576</v>
      </c>
      <c r="AI411" s="3">
        <v>103.70024578149507</v>
      </c>
      <c r="AJ411" s="3">
        <v>103.6947407512269</v>
      </c>
      <c r="AK411" s="3">
        <v>104.61385399773742</v>
      </c>
      <c r="AL411" s="3">
        <v>104.94191113736427</v>
      </c>
      <c r="AM411" s="3">
        <v>105.86045676955526</v>
      </c>
      <c r="AN411" s="3">
        <v>105.87516980773334</v>
      </c>
      <c r="AO411" s="3">
        <v>106.05052312885213</v>
      </c>
      <c r="AP411" s="3">
        <v>106.12438850096534</v>
      </c>
      <c r="AQ411" s="3">
        <v>106.2895601703765</v>
      </c>
      <c r="AR411" s="3">
        <v>107.13736022462432</v>
      </c>
      <c r="AS411" s="3">
        <v>107.13736022462432</v>
      </c>
      <c r="AT411" s="3">
        <v>106.87493546634049</v>
      </c>
      <c r="AU411" s="3">
        <v>107.32775160045077</v>
      </c>
      <c r="AV411" s="3">
        <v>107.950970004289</v>
      </c>
      <c r="AW411" s="3">
        <v>107.82860146226845</v>
      </c>
      <c r="AX411" s="3">
        <v>108.60136461446406</v>
      </c>
      <c r="AY411" s="3">
        <v>108.94416034390719</v>
      </c>
      <c r="AZ411" s="3">
        <v>108.94416034390719</v>
      </c>
      <c r="BA411" s="3">
        <v>108.88027564529558</v>
      </c>
      <c r="BB411" s="3">
        <v>108.95047059626984</v>
      </c>
      <c r="BC411" s="3">
        <v>109.00826995217511</v>
      </c>
      <c r="BD411" s="3">
        <v>109.27151814553866</v>
      </c>
      <c r="BE411" s="3">
        <v>109.69271440130699</v>
      </c>
      <c r="BF411" s="3">
        <v>109.90628530972108</v>
      </c>
      <c r="BG411" s="3">
        <v>110.86524421426935</v>
      </c>
      <c r="BH411" s="3">
        <v>112.15551123781688</v>
      </c>
      <c r="BI411" s="3">
        <v>112.66523558105617</v>
      </c>
      <c r="BJ411" s="3">
        <v>113.32017095170848</v>
      </c>
      <c r="BK411" s="3">
        <v>113.76779296738668</v>
      </c>
      <c r="BL411" s="3">
        <v>114.12689362748343</v>
      </c>
      <c r="BM411" s="3">
        <v>114.52385244747586</v>
      </c>
      <c r="BN411" s="3">
        <v>115.41359174886391</v>
      </c>
      <c r="BO411" s="3">
        <v>115.56585357227496</v>
      </c>
      <c r="BP411" s="3">
        <v>116.29280778880353</v>
      </c>
      <c r="BQ411" s="3">
        <v>116.88084862385392</v>
      </c>
      <c r="BR411" s="3">
        <v>116.56593415272506</v>
      </c>
      <c r="BS411" s="3">
        <v>116.56593415272506</v>
      </c>
      <c r="BT411" s="3">
        <v>116.84116371165332</v>
      </c>
      <c r="BU411" s="3">
        <v>116.71789079357821</v>
      </c>
      <c r="BV411" s="3">
        <v>117.04815733597052</v>
      </c>
      <c r="BW411" s="3">
        <v>117.02247006192466</v>
      </c>
      <c r="BX411" s="3">
        <v>103.44038357749108</v>
      </c>
      <c r="BY411" s="3">
        <v>141.55649997776175</v>
      </c>
      <c r="BZ411" s="3">
        <v>143.75757722952278</v>
      </c>
      <c r="CA411" s="3">
        <v>145.13776724863197</v>
      </c>
      <c r="CB411" s="3">
        <v>135.25175467384832</v>
      </c>
      <c r="CC411" s="3">
        <v>135.50348269090642</v>
      </c>
      <c r="CD411" s="3">
        <v>135.26558278863951</v>
      </c>
      <c r="CE411" s="3">
        <v>106.78052448647121</v>
      </c>
      <c r="CF411" s="3">
        <v>138.3551522996969</v>
      </c>
      <c r="CG411" s="3">
        <v>138.36682648126191</v>
      </c>
      <c r="CH411" s="3">
        <v>138.09796757921066</v>
      </c>
      <c r="CI411" s="3">
        <v>138.26704167083486</v>
      </c>
      <c r="CJ411" s="3">
        <v>139.46172107177367</v>
      </c>
      <c r="CK411" s="3">
        <v>139.88915656106732</v>
      </c>
      <c r="CL411" s="3">
        <f>'[1]Basket 2010'!CN411</f>
        <v>140.45660039145426</v>
      </c>
      <c r="CM411" s="3">
        <f>'[1]Basket 2010'!CO411</f>
        <v>141.31918763063874</v>
      </c>
      <c r="CN411" s="3">
        <f>'[1]Basket 2010'!CP411</f>
        <v>141.8442393701001</v>
      </c>
      <c r="CO411" s="3">
        <f>'[1]Basket 2010'!CQ411</f>
        <v>143.26679216641975</v>
      </c>
      <c r="CP411" s="3">
        <f>'[1]Basket 2010'!CR411</f>
        <v>143.40632683895103</v>
      </c>
      <c r="CQ411" s="3">
        <f>'[1]Basket 2010'!CS411</f>
        <v>146.15931877732689</v>
      </c>
      <c r="CR411" s="3">
        <f>'[1]Basket 2010'!CT411</f>
        <v>148.11754168721473</v>
      </c>
      <c r="CS411" s="3">
        <v>107.21352054883181</v>
      </c>
      <c r="CT411" s="3">
        <v>107.22195698209846</v>
      </c>
    </row>
    <row r="412" spans="1:98" x14ac:dyDescent="0.25">
      <c r="A412" s="21" t="s">
        <v>864</v>
      </c>
      <c r="B412" s="2" t="s">
        <v>865</v>
      </c>
      <c r="C412" s="3">
        <v>100</v>
      </c>
      <c r="D412" s="3">
        <v>100</v>
      </c>
      <c r="E412" s="3">
        <v>100</v>
      </c>
      <c r="F412" s="3">
        <v>100</v>
      </c>
      <c r="G412" s="3">
        <v>99.833639822401111</v>
      </c>
      <c r="H412" s="3">
        <v>99.833639822401111</v>
      </c>
      <c r="I412" s="3">
        <v>99.833639822401111</v>
      </c>
      <c r="J412" s="3">
        <v>99.833639822401111</v>
      </c>
      <c r="K412" s="3">
        <v>99.833639822401111</v>
      </c>
      <c r="L412" s="3">
        <v>100.21210213157819</v>
      </c>
      <c r="M412" s="3">
        <v>101.05964406778062</v>
      </c>
      <c r="N412" s="3">
        <v>101.05964406778062</v>
      </c>
      <c r="O412" s="3">
        <v>100.88307265766539</v>
      </c>
      <c r="P412" s="3">
        <v>101.16301203412745</v>
      </c>
      <c r="Q412" s="3">
        <v>101.14761580466329</v>
      </c>
      <c r="R412" s="3">
        <v>101.11438997895765</v>
      </c>
      <c r="S412" s="3">
        <v>101.1246648866464</v>
      </c>
      <c r="T412" s="3">
        <v>101.6741860700033</v>
      </c>
      <c r="U412" s="3">
        <v>102.26900419698336</v>
      </c>
      <c r="V412" s="3">
        <v>101.67296109520633</v>
      </c>
      <c r="W412" s="3">
        <v>101.69791952046991</v>
      </c>
      <c r="X412" s="3">
        <v>102.04326828848484</v>
      </c>
      <c r="Y412" s="3">
        <v>102.71488221052634</v>
      </c>
      <c r="Z412" s="3">
        <v>102.69648376752437</v>
      </c>
      <c r="AA412" s="3">
        <v>103.51715477511186</v>
      </c>
      <c r="AB412" s="3">
        <v>104.48351475308597</v>
      </c>
      <c r="AC412" s="3">
        <v>104.48351475308597</v>
      </c>
      <c r="AD412" s="3">
        <v>104.48351475308597</v>
      </c>
      <c r="AE412" s="3">
        <v>105.63290862916868</v>
      </c>
      <c r="AF412" s="3">
        <v>105.63290862916868</v>
      </c>
      <c r="AG412" s="3">
        <v>106.21294831701353</v>
      </c>
      <c r="AH412" s="3">
        <v>106.40342225066293</v>
      </c>
      <c r="AI412" s="3">
        <v>106.59178816760945</v>
      </c>
      <c r="AJ412" s="3">
        <v>107.69757366423228</v>
      </c>
      <c r="AK412" s="3">
        <v>107.69757366423228</v>
      </c>
      <c r="AL412" s="3">
        <v>107.69757366423228</v>
      </c>
      <c r="AM412" s="3">
        <v>107.28448073455523</v>
      </c>
      <c r="AN412" s="3">
        <v>107.28243716224556</v>
      </c>
      <c r="AO412" s="3">
        <v>107.72769212140895</v>
      </c>
      <c r="AP412" s="3">
        <v>107.72769212140895</v>
      </c>
      <c r="AQ412" s="3">
        <v>108.91277428390593</v>
      </c>
      <c r="AR412" s="3">
        <v>108.91277428390593</v>
      </c>
      <c r="AS412" s="3">
        <v>108.91277428390593</v>
      </c>
      <c r="AT412" s="3">
        <v>108.91277428390593</v>
      </c>
      <c r="AU412" s="3">
        <v>108.91277428390593</v>
      </c>
      <c r="AV412" s="3">
        <v>108.82941476434299</v>
      </c>
      <c r="AW412" s="3">
        <v>108.82941476434299</v>
      </c>
      <c r="AX412" s="3">
        <v>108.82941476434299</v>
      </c>
      <c r="AY412" s="3">
        <v>109.81436880551355</v>
      </c>
      <c r="AZ412" s="3">
        <v>110.12683421710194</v>
      </c>
      <c r="BA412" s="3">
        <v>110.47986198694032</v>
      </c>
      <c r="BB412" s="3">
        <v>110.42517487558069</v>
      </c>
      <c r="BC412" s="3">
        <v>110.42517487558069</v>
      </c>
      <c r="BD412" s="3">
        <v>110.42517487558069</v>
      </c>
      <c r="BE412" s="3">
        <v>110.42517487558069</v>
      </c>
      <c r="BF412" s="3">
        <v>110.42517487558069</v>
      </c>
      <c r="BG412" s="3">
        <v>110.42198858420068</v>
      </c>
      <c r="BH412" s="3">
        <v>114.32624227551995</v>
      </c>
      <c r="BI412" s="3">
        <v>114.45486158759437</v>
      </c>
      <c r="BJ412" s="3">
        <v>115.1760464931518</v>
      </c>
      <c r="BK412" s="3">
        <v>115.73913994635369</v>
      </c>
      <c r="BL412" s="3">
        <v>115.73913994635369</v>
      </c>
      <c r="BM412" s="3">
        <v>115.73913994635369</v>
      </c>
      <c r="BN412" s="3">
        <v>115.73913994635369</v>
      </c>
      <c r="BO412" s="3">
        <v>115.73913994635369</v>
      </c>
      <c r="BP412" s="3">
        <v>115.73913994635369</v>
      </c>
      <c r="BQ412" s="3">
        <v>117.5353094982739</v>
      </c>
      <c r="BR412" s="3">
        <v>117.43252180251517</v>
      </c>
      <c r="BS412" s="3">
        <v>117.43252180251517</v>
      </c>
      <c r="BT412" s="3">
        <v>117.43252180251517</v>
      </c>
      <c r="BU412" s="3">
        <v>117.7652638858218</v>
      </c>
      <c r="BV412" s="3">
        <v>117.7652638858218</v>
      </c>
      <c r="BW412" s="3">
        <v>117.7290021294602</v>
      </c>
      <c r="BX412" s="114"/>
      <c r="BY412" s="114"/>
      <c r="BZ412" s="114"/>
      <c r="CA412" s="114"/>
      <c r="CB412" s="114"/>
      <c r="CC412" s="114"/>
      <c r="CD412" s="114"/>
      <c r="CE412" s="114">
        <v>139.86577368472538</v>
      </c>
      <c r="CF412" s="114"/>
      <c r="CG412" s="114"/>
      <c r="CH412" s="114"/>
      <c r="CI412" s="114"/>
      <c r="CJ412" s="114"/>
      <c r="CK412" s="114"/>
      <c r="CL412" s="114"/>
      <c r="CM412" s="114"/>
      <c r="CN412" s="114"/>
      <c r="CO412" s="114"/>
      <c r="CP412" s="114"/>
      <c r="CQ412" s="114"/>
      <c r="CR412" s="114"/>
      <c r="CS412" s="114">
        <v>142.3171138898287</v>
      </c>
      <c r="CT412" s="114">
        <v>142.32535499496561</v>
      </c>
    </row>
    <row r="413" spans="1:98" x14ac:dyDescent="0.25">
      <c r="A413" s="21" t="s">
        <v>866</v>
      </c>
      <c r="B413" s="2" t="s">
        <v>867</v>
      </c>
      <c r="C413" s="3">
        <v>100</v>
      </c>
      <c r="D413" s="3">
        <v>100</v>
      </c>
      <c r="E413" s="3">
        <v>100</v>
      </c>
      <c r="F413" s="3">
        <v>100</v>
      </c>
      <c r="G413" s="3">
        <v>100.17005820294233</v>
      </c>
      <c r="H413" s="3">
        <v>100.17005820294233</v>
      </c>
      <c r="I413" s="3">
        <v>100.17005820294233</v>
      </c>
      <c r="J413" s="3">
        <v>100.17005820294233</v>
      </c>
      <c r="K413" s="3">
        <v>100.17005820294233</v>
      </c>
      <c r="L413" s="3">
        <v>100.17005820294233</v>
      </c>
      <c r="M413" s="3">
        <v>100.17005820294233</v>
      </c>
      <c r="N413" s="3">
        <v>100.17005820294233</v>
      </c>
      <c r="O413" s="3">
        <v>100.17005820294233</v>
      </c>
      <c r="P413" s="3">
        <v>100.68275984606005</v>
      </c>
      <c r="Q413" s="3">
        <v>100.86414053998996</v>
      </c>
      <c r="R413" s="3">
        <v>100.70235597139579</v>
      </c>
      <c r="S413" s="3">
        <v>100.72782650346805</v>
      </c>
      <c r="T413" s="3">
        <v>100.17005820294233</v>
      </c>
      <c r="U413" s="3">
        <v>100.17005820294233</v>
      </c>
      <c r="V413" s="3">
        <v>100.17005820294233</v>
      </c>
      <c r="W413" s="3">
        <v>100.17005820294233</v>
      </c>
      <c r="X413" s="3">
        <v>100.17005820294233</v>
      </c>
      <c r="Y413" s="3">
        <v>100.17005820294233</v>
      </c>
      <c r="Z413" s="3">
        <v>100.17005820294233</v>
      </c>
      <c r="AA413" s="3">
        <v>100.17005820294233</v>
      </c>
      <c r="AB413" s="3">
        <v>100.68275984606005</v>
      </c>
      <c r="AC413" s="3">
        <v>100.68275984606005</v>
      </c>
      <c r="AD413" s="3">
        <v>100.68275984606005</v>
      </c>
      <c r="AE413" s="3">
        <v>100.68275984606005</v>
      </c>
      <c r="AF413" s="3">
        <v>100.68275984606005</v>
      </c>
      <c r="AG413" s="3">
        <v>100.68275984606005</v>
      </c>
      <c r="AH413" s="3">
        <v>100.68275984606005</v>
      </c>
      <c r="AI413" s="3">
        <v>100.68275984606005</v>
      </c>
      <c r="AJ413" s="3">
        <v>100.68275984606005</v>
      </c>
      <c r="AK413" s="3">
        <v>100.68275984606005</v>
      </c>
      <c r="AL413" s="3">
        <v>100.68275984606005</v>
      </c>
      <c r="AM413" s="3">
        <v>100.68275984606005</v>
      </c>
      <c r="AN413" s="3">
        <v>100.68275984606005</v>
      </c>
      <c r="AO413" s="3">
        <v>100.68275984606005</v>
      </c>
      <c r="AP413" s="3">
        <v>100.68275984606005</v>
      </c>
      <c r="AQ413" s="3">
        <v>100.68275984606005</v>
      </c>
      <c r="AR413" s="3">
        <v>100.68275984606005</v>
      </c>
      <c r="AS413" s="3">
        <v>100.68275984606005</v>
      </c>
      <c r="AT413" s="3">
        <v>100.68275984606005</v>
      </c>
      <c r="AU413" s="3">
        <v>100.68275984606005</v>
      </c>
      <c r="AV413" s="3">
        <v>100.68275984606005</v>
      </c>
      <c r="AW413" s="3">
        <v>100.68275984606005</v>
      </c>
      <c r="AX413" s="3">
        <v>100.68275984606005</v>
      </c>
      <c r="AY413" s="3">
        <v>100.68275984606005</v>
      </c>
      <c r="AZ413" s="3">
        <v>100.68275984606005</v>
      </c>
      <c r="BA413" s="3">
        <v>100.68275984606005</v>
      </c>
      <c r="BB413" s="3">
        <v>100.68275984606005</v>
      </c>
      <c r="BC413" s="3">
        <v>100.68275984606005</v>
      </c>
      <c r="BD413" s="3">
        <v>100.68275984606005</v>
      </c>
      <c r="BE413" s="3">
        <v>100.68275984606005</v>
      </c>
      <c r="BF413" s="3">
        <v>100.68275984606005</v>
      </c>
      <c r="BG413" s="3">
        <v>100.68275984606005</v>
      </c>
      <c r="BH413" s="3">
        <v>100.68275984606005</v>
      </c>
      <c r="BI413" s="3">
        <v>100.68275984606005</v>
      </c>
      <c r="BJ413" s="3">
        <v>100.68275984606005</v>
      </c>
      <c r="BK413" s="3">
        <v>100.68275984606005</v>
      </c>
      <c r="BL413" s="3">
        <v>100.68275984606005</v>
      </c>
      <c r="BM413" s="3">
        <v>100.68275984606005</v>
      </c>
      <c r="BN413" s="3">
        <v>100.68275984606005</v>
      </c>
      <c r="BO413" s="3">
        <v>100.68275984606005</v>
      </c>
      <c r="BP413" s="3">
        <v>100.68275984606005</v>
      </c>
      <c r="BQ413" s="3">
        <v>100.68275984606005</v>
      </c>
      <c r="BR413" s="3">
        <v>100.68275984606005</v>
      </c>
      <c r="BS413" s="3">
        <v>100.68275984606005</v>
      </c>
      <c r="BT413" s="3">
        <v>100.68275984606005</v>
      </c>
      <c r="BU413" s="3">
        <v>100.68275984606005</v>
      </c>
      <c r="BV413" s="3">
        <v>100.68275984606005</v>
      </c>
      <c r="BW413" s="3">
        <v>100.36236696516127</v>
      </c>
      <c r="BX413" s="114"/>
      <c r="BY413" s="114"/>
      <c r="BZ413" s="114"/>
      <c r="CA413" s="114"/>
      <c r="CB413" s="114"/>
      <c r="CC413" s="114"/>
      <c r="CD413" s="114"/>
      <c r="CE413" s="114">
        <v>114.28571428571402</v>
      </c>
      <c r="CF413" s="114"/>
      <c r="CG413" s="114"/>
      <c r="CH413" s="114"/>
      <c r="CI413" s="114"/>
      <c r="CJ413" s="114"/>
      <c r="CK413" s="114"/>
      <c r="CL413" s="114"/>
      <c r="CM413" s="114"/>
      <c r="CN413" s="114"/>
      <c r="CO413" s="114"/>
      <c r="CP413" s="114"/>
      <c r="CQ413" s="114"/>
      <c r="CR413" s="114"/>
      <c r="CS413" s="114">
        <v>114.28571428571433</v>
      </c>
      <c r="CT413" s="114">
        <v>114.28571428571433</v>
      </c>
    </row>
    <row r="414" spans="1:98" x14ac:dyDescent="0.25">
      <c r="A414" s="21" t="s">
        <v>868</v>
      </c>
      <c r="B414" s="2" t="s">
        <v>869</v>
      </c>
      <c r="C414" s="3">
        <v>99.999999999999986</v>
      </c>
      <c r="D414" s="3">
        <v>99.999999999999986</v>
      </c>
      <c r="E414" s="3">
        <v>99.999999999999986</v>
      </c>
      <c r="F414" s="3">
        <v>99.999999999999986</v>
      </c>
      <c r="G414" s="3">
        <v>99.999999999999986</v>
      </c>
      <c r="H414" s="3">
        <v>99.999999999999986</v>
      </c>
      <c r="I414" s="3">
        <v>99.999999999999986</v>
      </c>
      <c r="J414" s="3">
        <v>99.999999999999986</v>
      </c>
      <c r="K414" s="3">
        <v>99.999999999999986</v>
      </c>
      <c r="L414" s="3">
        <v>99.999999999999986</v>
      </c>
      <c r="M414" s="3">
        <v>99.999999999999986</v>
      </c>
      <c r="N414" s="3">
        <v>99.999999999999986</v>
      </c>
      <c r="O414" s="3">
        <v>99.999999999999986</v>
      </c>
      <c r="P414" s="3">
        <v>99.999999999999986</v>
      </c>
      <c r="Q414" s="3">
        <v>99.999999999999986</v>
      </c>
      <c r="R414" s="3">
        <v>100.14842632806638</v>
      </c>
      <c r="S414" s="3">
        <v>100.05783359123498</v>
      </c>
      <c r="T414" s="3">
        <v>99.999999999999986</v>
      </c>
      <c r="U414" s="3">
        <v>99.999999999999986</v>
      </c>
      <c r="V414" s="3">
        <v>99.999999999999986</v>
      </c>
      <c r="W414" s="3">
        <v>99.999999999999986</v>
      </c>
      <c r="X414" s="3">
        <v>99.999999999999986</v>
      </c>
      <c r="Y414" s="3">
        <v>99.100781828862324</v>
      </c>
      <c r="Z414" s="3">
        <v>99.667170661597609</v>
      </c>
      <c r="AA414" s="3">
        <v>100.64101232801133</v>
      </c>
      <c r="AB414" s="3">
        <v>99.581832529922053</v>
      </c>
      <c r="AC414" s="3">
        <v>99.626587731112267</v>
      </c>
      <c r="AD414" s="3">
        <v>99.626587731112267</v>
      </c>
      <c r="AE414" s="3">
        <v>99.690077166766159</v>
      </c>
      <c r="AF414" s="3">
        <v>99.690077166766159</v>
      </c>
      <c r="AG414" s="3">
        <v>100.23062750263652</v>
      </c>
      <c r="AH414" s="3">
        <v>100.44240802534179</v>
      </c>
      <c r="AI414" s="3">
        <v>100.44240802534179</v>
      </c>
      <c r="AJ414" s="3">
        <v>101.52841893699252</v>
      </c>
      <c r="AK414" s="3">
        <v>101.52841893699252</v>
      </c>
      <c r="AL414" s="3">
        <v>101.54778721015172</v>
      </c>
      <c r="AM414" s="3">
        <v>102.19648512026782</v>
      </c>
      <c r="AN414" s="3">
        <v>102.19648512026782</v>
      </c>
      <c r="AO414" s="3">
        <v>103.53435260135069</v>
      </c>
      <c r="AP414" s="3">
        <v>103.53435260135069</v>
      </c>
      <c r="AQ414" s="3">
        <v>103.60033235401663</v>
      </c>
      <c r="AR414" s="3">
        <v>103.60033235401663</v>
      </c>
      <c r="AS414" s="3">
        <v>103.60033235401663</v>
      </c>
      <c r="AT414" s="3">
        <v>103.60033235401663</v>
      </c>
      <c r="AU414" s="3">
        <v>103.60033235401663</v>
      </c>
      <c r="AV414" s="3">
        <v>102.36794106333684</v>
      </c>
      <c r="AW414" s="3">
        <v>102.36794106333684</v>
      </c>
      <c r="AX414" s="3">
        <v>102.36794106333684</v>
      </c>
      <c r="AY414" s="3">
        <v>103.32955736376755</v>
      </c>
      <c r="AZ414" s="3">
        <v>103.32955736376755</v>
      </c>
      <c r="BA414" s="3">
        <v>103.32955736376755</v>
      </c>
      <c r="BB414" s="3">
        <v>103.32955736376755</v>
      </c>
      <c r="BC414" s="3">
        <v>103.32955736376755</v>
      </c>
      <c r="BD414" s="3">
        <v>103.32955736376755</v>
      </c>
      <c r="BE414" s="3">
        <v>103.32955736376755</v>
      </c>
      <c r="BF414" s="3">
        <v>104.38347329647721</v>
      </c>
      <c r="BG414" s="3">
        <v>104.38347329647721</v>
      </c>
      <c r="BH414" s="3">
        <v>104.42701722784179</v>
      </c>
      <c r="BI414" s="3">
        <v>104.42701722784179</v>
      </c>
      <c r="BJ414" s="3">
        <v>107.87483222112689</v>
      </c>
      <c r="BK414" s="3">
        <v>108.12767653116939</v>
      </c>
      <c r="BL414" s="3">
        <v>108.12767653116939</v>
      </c>
      <c r="BM414" s="3">
        <v>108.12767653116939</v>
      </c>
      <c r="BN414" s="3">
        <v>108.12767653116939</v>
      </c>
      <c r="BO414" s="3">
        <v>108.12767653116939</v>
      </c>
      <c r="BP414" s="3">
        <v>109.78009575368495</v>
      </c>
      <c r="BQ414" s="3">
        <v>109.78009575368495</v>
      </c>
      <c r="BR414" s="3">
        <v>110.2591049755975</v>
      </c>
      <c r="BS414" s="3">
        <v>110.46859491432699</v>
      </c>
      <c r="BT414" s="3">
        <v>110.46859491432699</v>
      </c>
      <c r="BU414" s="3">
        <v>110.41276332806532</v>
      </c>
      <c r="BV414" s="3">
        <v>110.0669330120469</v>
      </c>
      <c r="BW414" s="3">
        <v>110.16488313727203</v>
      </c>
      <c r="BX414" s="114"/>
      <c r="BY414" s="114"/>
      <c r="BZ414" s="114"/>
      <c r="CA414" s="114"/>
      <c r="CB414" s="114"/>
      <c r="CC414" s="114"/>
      <c r="CD414" s="114"/>
      <c r="CE414" s="114">
        <v>114.28571428571402</v>
      </c>
      <c r="CF414" s="114"/>
      <c r="CG414" s="114"/>
      <c r="CH414" s="114"/>
      <c r="CI414" s="114"/>
      <c r="CJ414" s="114"/>
      <c r="CK414" s="114"/>
      <c r="CL414" s="114"/>
      <c r="CM414" s="114"/>
      <c r="CN414" s="114"/>
      <c r="CO414" s="114"/>
      <c r="CP414" s="114"/>
      <c r="CQ414" s="114"/>
      <c r="CR414" s="114"/>
      <c r="CS414" s="114">
        <v>114.28571428571433</v>
      </c>
      <c r="CT414" s="114">
        <v>114.28571428571433</v>
      </c>
    </row>
    <row r="415" spans="1:98" x14ac:dyDescent="0.25">
      <c r="A415" s="48" t="s">
        <v>870</v>
      </c>
      <c r="B415" s="32" t="s">
        <v>871</v>
      </c>
      <c r="C415" s="3">
        <v>100</v>
      </c>
      <c r="D415" s="3">
        <v>100.03788433868287</v>
      </c>
      <c r="E415" s="3">
        <v>100.06237042112748</v>
      </c>
      <c r="F415" s="3">
        <v>100.07609209929588</v>
      </c>
      <c r="G415" s="3">
        <v>100.08473537271081</v>
      </c>
      <c r="H415" s="3">
        <v>100.08286649832262</v>
      </c>
      <c r="I415" s="3">
        <v>100.1170996973139</v>
      </c>
      <c r="J415" s="3">
        <v>100.13099366320971</v>
      </c>
      <c r="K415" s="3">
        <v>99.957171959438185</v>
      </c>
      <c r="L415" s="3">
        <v>100.01600108559322</v>
      </c>
      <c r="M415" s="3">
        <v>100.18210777904734</v>
      </c>
      <c r="N415" s="3">
        <v>100.00690567687508</v>
      </c>
      <c r="O415" s="3">
        <v>99.979737810498889</v>
      </c>
      <c r="P415" s="3">
        <v>100.00413890705964</v>
      </c>
      <c r="Q415" s="3">
        <v>100.00297042204355</v>
      </c>
      <c r="R415" s="3">
        <v>100.00973455719434</v>
      </c>
      <c r="S415" s="3">
        <v>99.988424143510372</v>
      </c>
      <c r="T415" s="3">
        <v>99.992572959187243</v>
      </c>
      <c r="U415" s="3">
        <v>99.884687172213276</v>
      </c>
      <c r="V415" s="3">
        <v>99.990637421916986</v>
      </c>
      <c r="W415" s="3">
        <v>100.07174416499322</v>
      </c>
      <c r="X415" s="3">
        <v>100.03542575246405</v>
      </c>
      <c r="Y415" s="3">
        <v>100.06310875010217</v>
      </c>
      <c r="Z415" s="3">
        <v>100.08543681953525</v>
      </c>
      <c r="AA415" s="3">
        <v>100.24363919697899</v>
      </c>
      <c r="AB415" s="3">
        <v>100.29102936024121</v>
      </c>
      <c r="AC415" s="3">
        <v>100.29577415463527</v>
      </c>
      <c r="AD415" s="3">
        <v>100.32071501954226</v>
      </c>
      <c r="AE415" s="3">
        <v>100.37159867525793</v>
      </c>
      <c r="AF415" s="3">
        <v>100.50176553217754</v>
      </c>
      <c r="AG415" s="3">
        <v>100.53484770820965</v>
      </c>
      <c r="AH415" s="3">
        <v>100.51503850448081</v>
      </c>
      <c r="AI415" s="3">
        <v>100.56531363168162</v>
      </c>
      <c r="AJ415" s="3">
        <v>100.68253375265556</v>
      </c>
      <c r="AK415" s="3">
        <v>100.78449984910667</v>
      </c>
      <c r="AL415" s="3">
        <v>100.7998683183548</v>
      </c>
      <c r="AM415" s="3">
        <v>100.85495588359839</v>
      </c>
      <c r="AN415" s="3">
        <v>100.83356373892235</v>
      </c>
      <c r="AO415" s="3">
        <v>100.87849410384165</v>
      </c>
      <c r="AP415" s="3">
        <v>100.90031528385472</v>
      </c>
      <c r="AQ415" s="3">
        <v>100.95333427549069</v>
      </c>
      <c r="AR415" s="3">
        <v>100.96534814555433</v>
      </c>
      <c r="AS415" s="3">
        <v>101.03780639863781</v>
      </c>
      <c r="AT415" s="3">
        <v>101.12311699523931</v>
      </c>
      <c r="AU415" s="3">
        <v>101.31728481429727</v>
      </c>
      <c r="AV415" s="3">
        <v>101.34208268171332</v>
      </c>
      <c r="AW415" s="3">
        <v>101.4724160370823</v>
      </c>
      <c r="AX415" s="3">
        <v>101.5080121773705</v>
      </c>
      <c r="AY415" s="3">
        <v>101.57906671007007</v>
      </c>
      <c r="AZ415" s="3">
        <v>101.59271410160909</v>
      </c>
      <c r="BA415" s="3">
        <v>101.73212017439855</v>
      </c>
      <c r="BB415" s="3">
        <v>101.81767512594271</v>
      </c>
      <c r="BC415" s="3">
        <v>101.95552037061118</v>
      </c>
      <c r="BD415" s="3">
        <v>102.01886920130465</v>
      </c>
      <c r="BE415" s="3">
        <v>102.22524605678203</v>
      </c>
      <c r="BF415" s="3">
        <v>102.25185932498772</v>
      </c>
      <c r="BG415" s="3">
        <v>102.44682316978611</v>
      </c>
      <c r="BH415" s="3">
        <v>102.60160153069124</v>
      </c>
      <c r="BI415" s="3">
        <v>102.67053512821899</v>
      </c>
      <c r="BJ415" s="3">
        <v>102.77387510382295</v>
      </c>
      <c r="BK415" s="3">
        <v>102.8488109786224</v>
      </c>
      <c r="BL415" s="3">
        <v>102.94451186685299</v>
      </c>
      <c r="BM415" s="3">
        <v>102.94639222362689</v>
      </c>
      <c r="BN415" s="3">
        <v>103.01292876167967</v>
      </c>
      <c r="BO415" s="3">
        <v>103.27269843257427</v>
      </c>
      <c r="BP415" s="3">
        <v>103.36835247202052</v>
      </c>
      <c r="BQ415" s="3">
        <v>103.65510811833644</v>
      </c>
      <c r="BR415" s="3">
        <v>103.77873583352138</v>
      </c>
      <c r="BS415" s="3">
        <v>103.78151588807701</v>
      </c>
      <c r="BT415" s="3">
        <v>103.92916588376796</v>
      </c>
      <c r="BU415" s="3">
        <v>103.67951210167854</v>
      </c>
      <c r="BV415" s="3">
        <v>103.7451427200176</v>
      </c>
      <c r="BW415" s="3">
        <v>103.73678272357509</v>
      </c>
      <c r="BX415" s="3">
        <v>104.18726029863738</v>
      </c>
      <c r="BY415" s="3">
        <v>102.0946806289204</v>
      </c>
      <c r="BZ415" s="3">
        <v>99.806330392237058</v>
      </c>
      <c r="CA415" s="3">
        <v>100.43026166557846</v>
      </c>
      <c r="CB415" s="3">
        <v>99.377776909000687</v>
      </c>
      <c r="CC415" s="3">
        <v>99.506654356064544</v>
      </c>
      <c r="CD415" s="3">
        <v>100.10134435437973</v>
      </c>
      <c r="CE415" s="3">
        <v>114.28571428571399</v>
      </c>
      <c r="CF415" s="3">
        <v>101.56314073328438</v>
      </c>
      <c r="CG415" s="3">
        <v>102.0015700237328</v>
      </c>
      <c r="CH415" s="3">
        <v>101.99791369722499</v>
      </c>
      <c r="CI415" s="3">
        <v>101.11872506054637</v>
      </c>
      <c r="CJ415" s="3">
        <v>100.96692609704772</v>
      </c>
      <c r="CK415" s="3">
        <v>102.55505601871127</v>
      </c>
      <c r="CL415" s="3">
        <f>'[1]Basket 2010'!CN415</f>
        <v>101.22125268495175</v>
      </c>
      <c r="CM415" s="3">
        <f>'[1]Basket 2010'!CO415</f>
        <v>101.42796823863681</v>
      </c>
      <c r="CN415" s="3">
        <f>'[1]Basket 2010'!CP415</f>
        <v>102.2937372765289</v>
      </c>
      <c r="CO415" s="3">
        <f>'[1]Basket 2010'!CQ415</f>
        <v>103.11819919025488</v>
      </c>
      <c r="CP415" s="3">
        <f>'[1]Basket 2010'!CR415</f>
        <v>103.57970733193783</v>
      </c>
      <c r="CQ415" s="3">
        <f>'[1]Basket 2010'!CS415</f>
        <v>103.67498489113291</v>
      </c>
      <c r="CR415" s="3">
        <f>'[1]Basket 2010'!CT415</f>
        <v>104.11868750261709</v>
      </c>
      <c r="CS415" s="3">
        <v>114.28571428571431</v>
      </c>
      <c r="CT415" s="3">
        <v>114.28571428571431</v>
      </c>
    </row>
    <row r="416" spans="1:98" x14ac:dyDescent="0.25">
      <c r="A416" s="41" t="s">
        <v>872</v>
      </c>
      <c r="B416" s="17" t="s">
        <v>873</v>
      </c>
      <c r="C416" s="3">
        <v>100</v>
      </c>
      <c r="D416" s="3">
        <v>100</v>
      </c>
      <c r="E416" s="3">
        <v>100</v>
      </c>
      <c r="F416" s="3">
        <v>100</v>
      </c>
      <c r="G416" s="3">
        <v>100</v>
      </c>
      <c r="H416" s="3">
        <v>100</v>
      </c>
      <c r="I416" s="3">
        <v>100.02120116538171</v>
      </c>
      <c r="J416" s="3">
        <v>100.02120116538171</v>
      </c>
      <c r="K416" s="3">
        <v>99.78063622337524</v>
      </c>
      <c r="L416" s="3">
        <v>99.781594646279174</v>
      </c>
      <c r="M416" s="3">
        <v>99.944269773484152</v>
      </c>
      <c r="N416" s="3">
        <v>99.838402130664917</v>
      </c>
      <c r="O416" s="3">
        <v>99.838402130664917</v>
      </c>
      <c r="P416" s="3">
        <v>99.838402130664917</v>
      </c>
      <c r="Q416" s="3">
        <v>99.838402130664917</v>
      </c>
      <c r="R416" s="3">
        <v>99.838402130664917</v>
      </c>
      <c r="S416" s="3">
        <v>99.7700315139477</v>
      </c>
      <c r="T416" s="3">
        <v>99.705609246417026</v>
      </c>
      <c r="U416" s="3">
        <v>99.565203325315593</v>
      </c>
      <c r="V416" s="3">
        <v>99.657772987051615</v>
      </c>
      <c r="W416" s="3">
        <v>99.657772987051615</v>
      </c>
      <c r="X416" s="3">
        <v>99.663141536804631</v>
      </c>
      <c r="Y416" s="3">
        <v>99.66527580363153</v>
      </c>
      <c r="Z416" s="3">
        <v>99.665471449536739</v>
      </c>
      <c r="AA416" s="3">
        <v>99.8400946452131</v>
      </c>
      <c r="AB416" s="3">
        <v>99.840020277498638</v>
      </c>
      <c r="AC416" s="3">
        <v>99.840020277498652</v>
      </c>
      <c r="AD416" s="3">
        <v>99.840020277498652</v>
      </c>
      <c r="AE416" s="3">
        <v>99.840020277498652</v>
      </c>
      <c r="AF416" s="3">
        <v>99.975309489140557</v>
      </c>
      <c r="AG416" s="3">
        <v>99.975309489140557</v>
      </c>
      <c r="AH416" s="3">
        <v>99.93154079194683</v>
      </c>
      <c r="AI416" s="3">
        <v>99.975309489140557</v>
      </c>
      <c r="AJ416" s="3">
        <v>99.975309489140557</v>
      </c>
      <c r="AK416" s="3">
        <v>100.00942692666582</v>
      </c>
      <c r="AL416" s="3">
        <v>100.00952267224494</v>
      </c>
      <c r="AM416" s="3">
        <v>100.00952267224494</v>
      </c>
      <c r="AN416" s="3">
        <v>100.00944962038236</v>
      </c>
      <c r="AO416" s="3">
        <v>100.00944962038236</v>
      </c>
      <c r="AP416" s="3">
        <v>100.00944962038236</v>
      </c>
      <c r="AQ416" s="3">
        <v>100.00944962038236</v>
      </c>
      <c r="AR416" s="3">
        <v>100.00944962038236</v>
      </c>
      <c r="AS416" s="3">
        <v>100.00944962038236</v>
      </c>
      <c r="AT416" s="3">
        <v>99.92992234946982</v>
      </c>
      <c r="AU416" s="3">
        <v>100.01049945075771</v>
      </c>
      <c r="AV416" s="3">
        <v>99.930436222599909</v>
      </c>
      <c r="AW416" s="3">
        <v>99.930436222599909</v>
      </c>
      <c r="AX416" s="3">
        <v>99.930436222599909</v>
      </c>
      <c r="AY416" s="3">
        <v>99.930436222599909</v>
      </c>
      <c r="AZ416" s="3">
        <v>99.930436222599909</v>
      </c>
      <c r="BA416" s="3">
        <v>100.00673233167561</v>
      </c>
      <c r="BB416" s="3">
        <v>100.00673233167561</v>
      </c>
      <c r="BC416" s="3">
        <v>100.13691161535634</v>
      </c>
      <c r="BD416" s="3">
        <v>100.13691161535634</v>
      </c>
      <c r="BE416" s="3">
        <v>100.35869659567858</v>
      </c>
      <c r="BF416" s="3">
        <v>100.35869659567858</v>
      </c>
      <c r="BG416" s="3">
        <v>100.43307041712471</v>
      </c>
      <c r="BH416" s="3">
        <v>100.43307041712471</v>
      </c>
      <c r="BI416" s="3">
        <v>100.43307041712471</v>
      </c>
      <c r="BJ416" s="3">
        <v>100.43307041712471</v>
      </c>
      <c r="BK416" s="3">
        <v>100.43307041712471</v>
      </c>
      <c r="BL416" s="3">
        <v>100.43307041712471</v>
      </c>
      <c r="BM416" s="3">
        <v>100.43307041712471</v>
      </c>
      <c r="BN416" s="3">
        <v>100.43307041712471</v>
      </c>
      <c r="BO416" s="3">
        <v>100.43307041712471</v>
      </c>
      <c r="BP416" s="3">
        <v>100.43307041712471</v>
      </c>
      <c r="BQ416" s="3">
        <v>100.53555608348607</v>
      </c>
      <c r="BR416" s="3">
        <v>100.50540034290873</v>
      </c>
      <c r="BS416" s="3">
        <v>100.51685037537194</v>
      </c>
      <c r="BT416" s="3">
        <v>100.6335862878295</v>
      </c>
      <c r="BU416" s="3">
        <v>100.22803985370473</v>
      </c>
      <c r="BV416" s="3">
        <v>100.22804091907027</v>
      </c>
      <c r="BW416" s="3">
        <v>100.22804091907027</v>
      </c>
      <c r="BX416" s="3">
        <v>93.845120065509747</v>
      </c>
      <c r="BY416" s="3">
        <v>93.845120065509747</v>
      </c>
      <c r="BZ416" s="3">
        <v>91.178158716708552</v>
      </c>
      <c r="CA416" s="3">
        <v>92.988814766691434</v>
      </c>
      <c r="CB416" s="3">
        <v>94.744702969412614</v>
      </c>
      <c r="CC416" s="3">
        <v>94.744702969412614</v>
      </c>
      <c r="CD416" s="3">
        <v>94.744702969412614</v>
      </c>
      <c r="CE416" s="3">
        <v>120.16991511079989</v>
      </c>
      <c r="CF416" s="3">
        <v>96.4080043796002</v>
      </c>
      <c r="CG416" s="3">
        <v>96.472349770107883</v>
      </c>
      <c r="CH416" s="3">
        <v>96.51671805336629</v>
      </c>
      <c r="CI416" s="3">
        <v>94.911718767468997</v>
      </c>
      <c r="CJ416" s="3">
        <v>93.940709020305533</v>
      </c>
      <c r="CK416" s="3">
        <v>96.579439495536235</v>
      </c>
      <c r="CL416" s="3">
        <f>'[1]Basket 2010'!CN416</f>
        <v>93.530663469769706</v>
      </c>
      <c r="CM416" s="3">
        <f>'[1]Basket 2010'!CO416</f>
        <v>94.28271993500806</v>
      </c>
      <c r="CN416" s="3">
        <f>'[1]Basket 2010'!CP416</f>
        <v>95.595747158956073</v>
      </c>
      <c r="CO416" s="3">
        <f>'[1]Basket 2010'!CQ416</f>
        <v>96.588710575959482</v>
      </c>
      <c r="CP416" s="3">
        <f>'[1]Basket 2010'!CR416</f>
        <v>97.069761108352992</v>
      </c>
      <c r="CQ416" s="3">
        <f>'[1]Basket 2010'!CS416</f>
        <v>96.996054017211719</v>
      </c>
      <c r="CR416" s="3">
        <f>'[1]Basket 2010'!CT416</f>
        <v>96.878437851456553</v>
      </c>
      <c r="CS416" s="3">
        <v>126.80536740160943</v>
      </c>
      <c r="CT416" s="3">
        <v>126.43373184112485</v>
      </c>
    </row>
    <row r="417" spans="1:98" x14ac:dyDescent="0.25">
      <c r="A417" s="46" t="s">
        <v>874</v>
      </c>
      <c r="B417" s="43" t="s">
        <v>873</v>
      </c>
      <c r="C417" s="3">
        <v>100</v>
      </c>
      <c r="D417" s="3">
        <v>100</v>
      </c>
      <c r="E417" s="3">
        <v>100</v>
      </c>
      <c r="F417" s="3">
        <v>100</v>
      </c>
      <c r="G417" s="3">
        <v>100</v>
      </c>
      <c r="H417" s="3">
        <v>100</v>
      </c>
      <c r="I417" s="3">
        <v>100.02120116538171</v>
      </c>
      <c r="J417" s="3">
        <v>100.02120116538171</v>
      </c>
      <c r="K417" s="3">
        <v>99.78063622337524</v>
      </c>
      <c r="L417" s="3">
        <v>99.781594646279174</v>
      </c>
      <c r="M417" s="3">
        <v>99.944269773484152</v>
      </c>
      <c r="N417" s="3">
        <v>99.838402130664917</v>
      </c>
      <c r="O417" s="3">
        <v>99.838402130664917</v>
      </c>
      <c r="P417" s="3">
        <v>99.838402130664917</v>
      </c>
      <c r="Q417" s="3">
        <v>99.838402130664917</v>
      </c>
      <c r="R417" s="3">
        <v>99.838402130664917</v>
      </c>
      <c r="S417" s="3">
        <v>99.7700315139477</v>
      </c>
      <c r="T417" s="3">
        <v>99.705609246417026</v>
      </c>
      <c r="U417" s="3">
        <v>99.565203325315593</v>
      </c>
      <c r="V417" s="3">
        <v>99.657772987051615</v>
      </c>
      <c r="W417" s="3">
        <v>99.657772987051615</v>
      </c>
      <c r="X417" s="3">
        <v>99.663141536804631</v>
      </c>
      <c r="Y417" s="3">
        <v>99.66527580363153</v>
      </c>
      <c r="Z417" s="3">
        <v>99.665471449536739</v>
      </c>
      <c r="AA417" s="3">
        <v>99.8400946452131</v>
      </c>
      <c r="AB417" s="3">
        <v>99.840020277498638</v>
      </c>
      <c r="AC417" s="3">
        <v>99.840020277498652</v>
      </c>
      <c r="AD417" s="3">
        <v>99.840020277498652</v>
      </c>
      <c r="AE417" s="3">
        <v>99.840020277498652</v>
      </c>
      <c r="AF417" s="3">
        <v>99.975309489140557</v>
      </c>
      <c r="AG417" s="3">
        <v>99.975309489140557</v>
      </c>
      <c r="AH417" s="3">
        <v>99.93154079194683</v>
      </c>
      <c r="AI417" s="3">
        <v>99.975309489140557</v>
      </c>
      <c r="AJ417" s="3">
        <v>99.975309489140557</v>
      </c>
      <c r="AK417" s="3">
        <v>100.00942692666582</v>
      </c>
      <c r="AL417" s="3">
        <v>100.00952267224494</v>
      </c>
      <c r="AM417" s="3">
        <v>100.00952267224494</v>
      </c>
      <c r="AN417" s="3">
        <v>100.00944962038236</v>
      </c>
      <c r="AO417" s="3">
        <v>100.00944962038236</v>
      </c>
      <c r="AP417" s="3">
        <v>100.00944962038236</v>
      </c>
      <c r="AQ417" s="3">
        <v>100.00944962038236</v>
      </c>
      <c r="AR417" s="3">
        <v>100.00944962038236</v>
      </c>
      <c r="AS417" s="3">
        <v>100.00944962038236</v>
      </c>
      <c r="AT417" s="3">
        <v>99.92992234946982</v>
      </c>
      <c r="AU417" s="3">
        <v>100.01049945075771</v>
      </c>
      <c r="AV417" s="3">
        <v>99.930436222599909</v>
      </c>
      <c r="AW417" s="3">
        <v>99.930436222599909</v>
      </c>
      <c r="AX417" s="3">
        <v>99.930436222599909</v>
      </c>
      <c r="AY417" s="3">
        <v>99.930436222599909</v>
      </c>
      <c r="AZ417" s="3">
        <v>99.930436222599909</v>
      </c>
      <c r="BA417" s="3">
        <v>100.00673233167561</v>
      </c>
      <c r="BB417" s="3">
        <v>100.00673233167561</v>
      </c>
      <c r="BC417" s="3">
        <v>100.13691161535634</v>
      </c>
      <c r="BD417" s="3">
        <v>100.13691161535634</v>
      </c>
      <c r="BE417" s="3">
        <v>100.35869659567858</v>
      </c>
      <c r="BF417" s="3">
        <v>100.35869659567858</v>
      </c>
      <c r="BG417" s="3">
        <v>100.43307041712471</v>
      </c>
      <c r="BH417" s="3">
        <v>100.43307041712471</v>
      </c>
      <c r="BI417" s="3">
        <v>100.43307041712471</v>
      </c>
      <c r="BJ417" s="3">
        <v>100.43307041712471</v>
      </c>
      <c r="BK417" s="3">
        <v>100.43307041712471</v>
      </c>
      <c r="BL417" s="3">
        <v>100.43307041712471</v>
      </c>
      <c r="BM417" s="3">
        <v>100.43307041712471</v>
      </c>
      <c r="BN417" s="3">
        <v>100.43307041712471</v>
      </c>
      <c r="BO417" s="3">
        <v>100.43307041712471</v>
      </c>
      <c r="BP417" s="3">
        <v>100.43307041712471</v>
      </c>
      <c r="BQ417" s="3">
        <v>100.53555608348607</v>
      </c>
      <c r="BR417" s="3">
        <v>100.50540034290873</v>
      </c>
      <c r="BS417" s="3">
        <v>100.51685037537194</v>
      </c>
      <c r="BT417" s="3">
        <v>100.6335862878295</v>
      </c>
      <c r="BU417" s="3">
        <v>100.22803985370473</v>
      </c>
      <c r="BV417" s="3">
        <v>100.22804091907027</v>
      </c>
      <c r="BW417" s="3">
        <v>100.22804091907027</v>
      </c>
      <c r="BX417" s="3">
        <v>93.845120065509747</v>
      </c>
      <c r="BY417" s="3">
        <v>93.845120065509747</v>
      </c>
      <c r="BZ417" s="3">
        <v>91.178158716708552</v>
      </c>
      <c r="CA417" s="3">
        <v>92.988814766691434</v>
      </c>
      <c r="CB417" s="3">
        <v>94.744702969412614</v>
      </c>
      <c r="CC417" s="3">
        <v>94.744702969412614</v>
      </c>
      <c r="CD417" s="3">
        <v>94.744702969412614</v>
      </c>
      <c r="CE417" s="3">
        <v>120.16991511079989</v>
      </c>
      <c r="CF417" s="3">
        <v>96.4080043796002</v>
      </c>
      <c r="CG417" s="3">
        <v>96.472349770107883</v>
      </c>
      <c r="CH417" s="3">
        <v>96.51671805336629</v>
      </c>
      <c r="CI417" s="3">
        <v>94.911718767468997</v>
      </c>
      <c r="CJ417" s="3">
        <v>93.940709020305533</v>
      </c>
      <c r="CK417" s="3">
        <v>96.579439495536235</v>
      </c>
      <c r="CL417" s="3">
        <f>'[1]Basket 2010'!CN417</f>
        <v>93.530663469769706</v>
      </c>
      <c r="CM417" s="3">
        <f>'[1]Basket 2010'!CO417</f>
        <v>94.28271993500806</v>
      </c>
      <c r="CN417" s="3">
        <f>'[1]Basket 2010'!CP417</f>
        <v>95.595747158956073</v>
      </c>
      <c r="CO417" s="3">
        <f>'[1]Basket 2010'!CQ417</f>
        <v>96.588710575959482</v>
      </c>
      <c r="CP417" s="3">
        <f>'[1]Basket 2010'!CR417</f>
        <v>97.069761108352992</v>
      </c>
      <c r="CQ417" s="3">
        <f>'[1]Basket 2010'!CS417</f>
        <v>96.996054017211719</v>
      </c>
      <c r="CR417" s="3">
        <f>'[1]Basket 2010'!CT417</f>
        <v>96.878437851456553</v>
      </c>
      <c r="CS417" s="3">
        <v>126.80536740160943</v>
      </c>
      <c r="CT417" s="3">
        <v>126.43373184112485</v>
      </c>
    </row>
    <row r="418" spans="1:98" x14ac:dyDescent="0.25">
      <c r="A418" s="29" t="s">
        <v>875</v>
      </c>
      <c r="B418" s="2" t="s">
        <v>876</v>
      </c>
      <c r="C418" s="3">
        <v>100</v>
      </c>
      <c r="D418" s="3">
        <v>100</v>
      </c>
      <c r="E418" s="3">
        <v>100</v>
      </c>
      <c r="F418" s="3">
        <v>100</v>
      </c>
      <c r="G418" s="3">
        <v>100</v>
      </c>
      <c r="H418" s="3">
        <v>100</v>
      </c>
      <c r="I418" s="3">
        <v>100.17270637252473</v>
      </c>
      <c r="J418" s="3">
        <v>100.17270637252473</v>
      </c>
      <c r="K418" s="3">
        <v>98.213045300007082</v>
      </c>
      <c r="L418" s="3">
        <v>98.22085268889839</v>
      </c>
      <c r="M418" s="3">
        <v>99.546017160460735</v>
      </c>
      <c r="N418" s="3">
        <v>98.683610956374366</v>
      </c>
      <c r="O418" s="3">
        <v>98.683610956374366</v>
      </c>
      <c r="P418" s="3">
        <v>98.683610956374366</v>
      </c>
      <c r="Q418" s="3">
        <v>98.683610956374366</v>
      </c>
      <c r="R418" s="3">
        <v>98.683610956374366</v>
      </c>
      <c r="S418" s="3">
        <v>98.126658497020841</v>
      </c>
      <c r="T418" s="3">
        <v>97.613392369270784</v>
      </c>
      <c r="U418" s="3">
        <v>96.469634614551595</v>
      </c>
      <c r="V418" s="3">
        <v>97.223714411412985</v>
      </c>
      <c r="W418" s="3">
        <v>97.223714411412985</v>
      </c>
      <c r="X418" s="3">
        <v>97.267447042939111</v>
      </c>
      <c r="Y418" s="3">
        <v>97.284832949564375</v>
      </c>
      <c r="Z418" s="3">
        <v>97.28642669660519</v>
      </c>
      <c r="AA418" s="3">
        <v>98.708921080331251</v>
      </c>
      <c r="AB418" s="3">
        <v>98.708315275038714</v>
      </c>
      <c r="AC418" s="3">
        <v>98.708315275038714</v>
      </c>
      <c r="AD418" s="3">
        <v>98.708315275038714</v>
      </c>
      <c r="AE418" s="3">
        <v>98.708315275038714</v>
      </c>
      <c r="AF418" s="3">
        <v>99.810391909210466</v>
      </c>
      <c r="AG418" s="3">
        <v>99.810391909210466</v>
      </c>
      <c r="AH418" s="3">
        <v>99.45384863499136</v>
      </c>
      <c r="AI418" s="3">
        <v>99.81039190921048</v>
      </c>
      <c r="AJ418" s="3">
        <v>99.81039190921048</v>
      </c>
      <c r="AK418" s="3">
        <v>100.0883152577029</v>
      </c>
      <c r="AL418" s="3">
        <v>100.08909520877445</v>
      </c>
      <c r="AM418" s="3">
        <v>100.08909520877445</v>
      </c>
      <c r="AN418" s="3">
        <v>100.08850012251533</v>
      </c>
      <c r="AO418" s="3">
        <v>100.08850012251533</v>
      </c>
      <c r="AP418" s="3">
        <v>100.08850012251533</v>
      </c>
      <c r="AQ418" s="3">
        <v>100.08850012251533</v>
      </c>
      <c r="AR418" s="3">
        <v>100.08850012251533</v>
      </c>
      <c r="AS418" s="3">
        <v>100.08850012251533</v>
      </c>
      <c r="AT418" s="3">
        <v>99.44066467437824</v>
      </c>
      <c r="AU418" s="3">
        <v>100.09705212390911</v>
      </c>
      <c r="AV418" s="3">
        <v>99.444850725599281</v>
      </c>
      <c r="AW418" s="3">
        <v>99.444850725599281</v>
      </c>
      <c r="AX418" s="3">
        <v>99.444850725599281</v>
      </c>
      <c r="AY418" s="3">
        <v>99.444850725599281</v>
      </c>
      <c r="AZ418" s="3">
        <v>99.444850725599281</v>
      </c>
      <c r="BA418" s="3">
        <v>100.06636487347618</v>
      </c>
      <c r="BB418" s="3">
        <v>100.06636487347618</v>
      </c>
      <c r="BC418" s="3">
        <v>100.06636487347618</v>
      </c>
      <c r="BD418" s="3">
        <v>100.06636487347618</v>
      </c>
      <c r="BE418" s="3">
        <v>101.87304289056998</v>
      </c>
      <c r="BF418" s="3">
        <v>101.87304289056998</v>
      </c>
      <c r="BG418" s="3">
        <v>102.47889793115384</v>
      </c>
      <c r="BH418" s="3">
        <v>102.47889793115384</v>
      </c>
      <c r="BI418" s="3">
        <v>102.47889793115384</v>
      </c>
      <c r="BJ418" s="3">
        <v>102.47889793115384</v>
      </c>
      <c r="BK418" s="3">
        <v>102.47889793115384</v>
      </c>
      <c r="BL418" s="3">
        <v>102.47889793115384</v>
      </c>
      <c r="BM418" s="3">
        <v>102.47889793115384</v>
      </c>
      <c r="BN418" s="3">
        <v>102.47889793115384</v>
      </c>
      <c r="BO418" s="3">
        <v>102.47889793115384</v>
      </c>
      <c r="BP418" s="3">
        <v>102.47889793115384</v>
      </c>
      <c r="BQ418" s="3">
        <v>103.31375428713119</v>
      </c>
      <c r="BR418" s="3">
        <v>103.06810323577885</v>
      </c>
      <c r="BS418" s="3">
        <v>103.16137610717091</v>
      </c>
      <c r="BT418" s="3">
        <v>104.11231609659698</v>
      </c>
      <c r="BU418" s="3">
        <v>103.60531707939333</v>
      </c>
      <c r="BV418" s="3">
        <v>103.60532575794531</v>
      </c>
      <c r="BW418" s="3">
        <v>103.60532575794531</v>
      </c>
      <c r="BX418" s="3">
        <v>96.323570606691021</v>
      </c>
      <c r="BY418" s="3">
        <v>96.323570606691021</v>
      </c>
      <c r="BZ418" s="3">
        <v>93.586174782515585</v>
      </c>
      <c r="CA418" s="3">
        <v>95.444650276533935</v>
      </c>
      <c r="CB418" s="3">
        <v>97.246911503907327</v>
      </c>
      <c r="CC418" s="3">
        <v>97.246911503907327</v>
      </c>
      <c r="CD418" s="3">
        <v>97.246911503907327</v>
      </c>
      <c r="CE418" s="3">
        <v>116.77032261436904</v>
      </c>
      <c r="CF418" s="3">
        <v>98.954140720648397</v>
      </c>
      <c r="CG418" s="3">
        <v>99.02018547355037</v>
      </c>
      <c r="CH418" s="3">
        <v>99.065725523604712</v>
      </c>
      <c r="CI418" s="3">
        <v>97.418338190828152</v>
      </c>
      <c r="CJ418" s="3">
        <v>96.421684066720303</v>
      </c>
      <c r="CK418" s="3">
        <v>99.130103439677413</v>
      </c>
      <c r="CL418" s="3">
        <f>'[1]Basket 2010'!CN418</f>
        <v>96.000809209173894</v>
      </c>
      <c r="CM418" s="3">
        <f>'[1]Basket 2010'!CO418</f>
        <v>96.772727493033912</v>
      </c>
      <c r="CN418" s="3">
        <f>'[1]Basket 2010'!CP418</f>
        <v>98.120431778842018</v>
      </c>
      <c r="CO418" s="3">
        <f>'[1]Basket 2010'!CQ418</f>
        <v>99.139619369425546</v>
      </c>
      <c r="CP418" s="3">
        <f>'[1]Basket 2010'!CR418</f>
        <v>99.633374451096785</v>
      </c>
      <c r="CQ418" s="3">
        <f>'[1]Basket 2010'!CS418</f>
        <v>99.557720754955682</v>
      </c>
      <c r="CR418" s="3">
        <f>'[1]Basket 2010'!CT418</f>
        <v>99.436998345109572</v>
      </c>
      <c r="CS418" s="3">
        <v>122.32759317018095</v>
      </c>
      <c r="CT418" s="3">
        <v>121.94241144094218</v>
      </c>
    </row>
    <row r="419" spans="1:98" x14ac:dyDescent="0.25">
      <c r="A419" s="49" t="s">
        <v>877</v>
      </c>
      <c r="B419" s="13" t="s">
        <v>878</v>
      </c>
      <c r="C419" s="3">
        <v>100</v>
      </c>
      <c r="D419" s="3">
        <v>100</v>
      </c>
      <c r="E419" s="3">
        <v>100</v>
      </c>
      <c r="F419" s="3">
        <v>100</v>
      </c>
      <c r="G419" s="3">
        <v>100</v>
      </c>
      <c r="H419" s="3">
        <v>100</v>
      </c>
      <c r="I419" s="3">
        <v>100</v>
      </c>
      <c r="J419" s="3">
        <v>100</v>
      </c>
      <c r="K419" s="3">
        <v>100</v>
      </c>
      <c r="L419" s="3">
        <v>100</v>
      </c>
      <c r="M419" s="3">
        <v>100</v>
      </c>
      <c r="N419" s="3">
        <v>100</v>
      </c>
      <c r="O419" s="3">
        <v>100</v>
      </c>
      <c r="P419" s="3">
        <v>100</v>
      </c>
      <c r="Q419" s="3">
        <v>100</v>
      </c>
      <c r="R419" s="3">
        <v>100</v>
      </c>
      <c r="S419" s="3">
        <v>100</v>
      </c>
      <c r="T419" s="3">
        <v>100</v>
      </c>
      <c r="U419" s="3">
        <v>100</v>
      </c>
      <c r="V419" s="3">
        <v>100</v>
      </c>
      <c r="W419" s="3">
        <v>100</v>
      </c>
      <c r="X419" s="3">
        <v>100</v>
      </c>
      <c r="Y419" s="3">
        <v>100</v>
      </c>
      <c r="Z419" s="3">
        <v>100</v>
      </c>
      <c r="AA419" s="3">
        <v>100</v>
      </c>
      <c r="AB419" s="3">
        <v>100</v>
      </c>
      <c r="AC419" s="3">
        <v>100</v>
      </c>
      <c r="AD419" s="3">
        <v>100</v>
      </c>
      <c r="AE419" s="3">
        <v>100</v>
      </c>
      <c r="AF419" s="3">
        <v>100</v>
      </c>
      <c r="AG419" s="3">
        <v>100</v>
      </c>
      <c r="AH419" s="3">
        <v>100</v>
      </c>
      <c r="AI419" s="3">
        <v>100</v>
      </c>
      <c r="AJ419" s="3">
        <v>100</v>
      </c>
      <c r="AK419" s="3">
        <v>100</v>
      </c>
      <c r="AL419" s="3">
        <v>100</v>
      </c>
      <c r="AM419" s="3">
        <v>100</v>
      </c>
      <c r="AN419" s="3">
        <v>100</v>
      </c>
      <c r="AO419" s="3">
        <v>100</v>
      </c>
      <c r="AP419" s="3">
        <v>100</v>
      </c>
      <c r="AQ419" s="3">
        <v>100</v>
      </c>
      <c r="AR419" s="3">
        <v>100</v>
      </c>
      <c r="AS419" s="3">
        <v>100</v>
      </c>
      <c r="AT419" s="3">
        <v>100</v>
      </c>
      <c r="AU419" s="3">
        <v>100</v>
      </c>
      <c r="AV419" s="3">
        <v>100</v>
      </c>
      <c r="AW419" s="3">
        <v>100</v>
      </c>
      <c r="AX419" s="3">
        <v>100</v>
      </c>
      <c r="AY419" s="3">
        <v>100</v>
      </c>
      <c r="AZ419" s="3">
        <v>100</v>
      </c>
      <c r="BA419" s="3">
        <v>100</v>
      </c>
      <c r="BB419" s="3">
        <v>100</v>
      </c>
      <c r="BC419" s="3">
        <v>100</v>
      </c>
      <c r="BD419" s="3">
        <v>100</v>
      </c>
      <c r="BE419" s="3">
        <v>100</v>
      </c>
      <c r="BF419" s="3">
        <v>100</v>
      </c>
      <c r="BG419" s="3">
        <v>100</v>
      </c>
      <c r="BH419" s="3">
        <v>100</v>
      </c>
      <c r="BI419" s="3">
        <v>100</v>
      </c>
      <c r="BJ419" s="3">
        <v>100</v>
      </c>
      <c r="BK419" s="3">
        <v>100</v>
      </c>
      <c r="BL419" s="3">
        <v>100</v>
      </c>
      <c r="BM419" s="3">
        <v>100</v>
      </c>
      <c r="BN419" s="3">
        <v>100</v>
      </c>
      <c r="BO419" s="3">
        <v>100</v>
      </c>
      <c r="BP419" s="3">
        <v>100</v>
      </c>
      <c r="BQ419" s="3">
        <v>100</v>
      </c>
      <c r="BR419" s="3">
        <v>100</v>
      </c>
      <c r="BS419" s="3">
        <v>100</v>
      </c>
      <c r="BT419" s="3">
        <v>100</v>
      </c>
      <c r="BU419" s="3">
        <v>100</v>
      </c>
      <c r="BV419" s="3">
        <v>100</v>
      </c>
      <c r="BW419" s="3">
        <v>100</v>
      </c>
      <c r="BX419" s="114"/>
      <c r="BY419" s="114"/>
      <c r="BZ419" s="114"/>
      <c r="CA419" s="114"/>
      <c r="CB419" s="114"/>
      <c r="CC419" s="114"/>
      <c r="CD419" s="114"/>
      <c r="CE419" s="114">
        <v>123.58753639213965</v>
      </c>
      <c r="CF419" s="114"/>
      <c r="CG419" s="114"/>
      <c r="CH419" s="114"/>
      <c r="CI419" s="114"/>
      <c r="CJ419" s="114"/>
      <c r="CK419" s="114"/>
      <c r="CL419" s="114"/>
      <c r="CM419" s="114"/>
      <c r="CN419" s="114"/>
      <c r="CO419" s="114"/>
      <c r="CP419" s="114"/>
      <c r="CQ419" s="114"/>
      <c r="CR419" s="114"/>
      <c r="CS419" s="114">
        <v>129.85354219818973</v>
      </c>
      <c r="CT419" s="114">
        <v>128.72306608628239</v>
      </c>
    </row>
    <row r="420" spans="1:98" x14ac:dyDescent="0.25">
      <c r="A420" s="29" t="s">
        <v>879</v>
      </c>
      <c r="B420" s="2" t="s">
        <v>880</v>
      </c>
      <c r="C420" s="3">
        <v>100</v>
      </c>
      <c r="D420" s="3">
        <v>100</v>
      </c>
      <c r="E420" s="3">
        <v>100</v>
      </c>
      <c r="F420" s="3">
        <v>100</v>
      </c>
      <c r="G420" s="3">
        <v>100</v>
      </c>
      <c r="H420" s="3">
        <v>100</v>
      </c>
      <c r="I420" s="3">
        <v>100</v>
      </c>
      <c r="J420" s="3">
        <v>100</v>
      </c>
      <c r="K420" s="3">
        <v>100</v>
      </c>
      <c r="L420" s="3">
        <v>100</v>
      </c>
      <c r="M420" s="3">
        <v>100</v>
      </c>
      <c r="N420" s="3">
        <v>100</v>
      </c>
      <c r="O420" s="3">
        <v>100</v>
      </c>
      <c r="P420" s="3">
        <v>100</v>
      </c>
      <c r="Q420" s="3">
        <v>100</v>
      </c>
      <c r="R420" s="3">
        <v>100</v>
      </c>
      <c r="S420" s="3">
        <v>100</v>
      </c>
      <c r="T420" s="3">
        <v>99.996666638888257</v>
      </c>
      <c r="U420" s="3">
        <v>99.996666638888257</v>
      </c>
      <c r="V420" s="3">
        <v>99.996666638888257</v>
      </c>
      <c r="W420" s="3">
        <v>99.996666638888257</v>
      </c>
      <c r="X420" s="3">
        <v>99.996666638888257</v>
      </c>
      <c r="Y420" s="3">
        <v>99.996666638888257</v>
      </c>
      <c r="Z420" s="3">
        <v>99.996666638888257</v>
      </c>
      <c r="AA420" s="3">
        <v>99.996666638888257</v>
      </c>
      <c r="AB420" s="3">
        <v>99.996666638888257</v>
      </c>
      <c r="AC420" s="3">
        <v>99.996666638888257</v>
      </c>
      <c r="AD420" s="3">
        <v>99.996666638888257</v>
      </c>
      <c r="AE420" s="3">
        <v>99.996666638888257</v>
      </c>
      <c r="AF420" s="3">
        <v>99.996666638888257</v>
      </c>
      <c r="AG420" s="3">
        <v>99.996666638888257</v>
      </c>
      <c r="AH420" s="3">
        <v>99.996666638888257</v>
      </c>
      <c r="AI420" s="3">
        <v>99.996666638888257</v>
      </c>
      <c r="AJ420" s="3">
        <v>99.996666638888257</v>
      </c>
      <c r="AK420" s="3">
        <v>99.996666638888257</v>
      </c>
      <c r="AL420" s="3">
        <v>99.996666638888257</v>
      </c>
      <c r="AM420" s="3">
        <v>99.996666638888257</v>
      </c>
      <c r="AN420" s="3">
        <v>99.996666638888257</v>
      </c>
      <c r="AO420" s="3">
        <v>99.996666638888257</v>
      </c>
      <c r="AP420" s="3">
        <v>99.996666638888257</v>
      </c>
      <c r="AQ420" s="3">
        <v>99.996666638888257</v>
      </c>
      <c r="AR420" s="3">
        <v>99.996666638888257</v>
      </c>
      <c r="AS420" s="3">
        <v>99.996666638888257</v>
      </c>
      <c r="AT420" s="3">
        <v>99.996666638888257</v>
      </c>
      <c r="AU420" s="3">
        <v>99.996666638888257</v>
      </c>
      <c r="AV420" s="3">
        <v>99.996666638888257</v>
      </c>
      <c r="AW420" s="3">
        <v>99.996666638888257</v>
      </c>
      <c r="AX420" s="3">
        <v>99.996666638888257</v>
      </c>
      <c r="AY420" s="3">
        <v>99.996666638888257</v>
      </c>
      <c r="AZ420" s="3">
        <v>99.996666638888257</v>
      </c>
      <c r="BA420" s="3">
        <v>99.996666638888257</v>
      </c>
      <c r="BB420" s="3">
        <v>99.996666638888257</v>
      </c>
      <c r="BC420" s="3">
        <v>100.66889035220733</v>
      </c>
      <c r="BD420" s="3">
        <v>100.66889035220733</v>
      </c>
      <c r="BE420" s="3">
        <v>100.66889035220733</v>
      </c>
      <c r="BF420" s="3">
        <v>100.66889035220733</v>
      </c>
      <c r="BG420" s="3">
        <v>100.66889035220733</v>
      </c>
      <c r="BH420" s="3">
        <v>100.66889035220733</v>
      </c>
      <c r="BI420" s="3">
        <v>100.66889035220733</v>
      </c>
      <c r="BJ420" s="3">
        <v>100.66889035220733</v>
      </c>
      <c r="BK420" s="3">
        <v>100.66889035220733</v>
      </c>
      <c r="BL420" s="3">
        <v>100.66889035220733</v>
      </c>
      <c r="BM420" s="3">
        <v>100.66889035220733</v>
      </c>
      <c r="BN420" s="3">
        <v>100.66889035220733</v>
      </c>
      <c r="BO420" s="3">
        <v>100.66889035220733</v>
      </c>
      <c r="BP420" s="3">
        <v>100.66889035220733</v>
      </c>
      <c r="BQ420" s="3">
        <v>100.66889035220733</v>
      </c>
      <c r="BR420" s="3">
        <v>100.66889035220733</v>
      </c>
      <c r="BS420" s="3">
        <v>100.66889035220733</v>
      </c>
      <c r="BT420" s="3">
        <v>100.66889035220733</v>
      </c>
      <c r="BU420" s="3">
        <v>96.285286394345093</v>
      </c>
      <c r="BV420" s="3">
        <v>96.285286394345093</v>
      </c>
      <c r="BW420" s="3">
        <v>96.285286394345093</v>
      </c>
      <c r="BX420" s="114"/>
      <c r="BY420" s="114"/>
      <c r="BZ420" s="114"/>
      <c r="CA420" s="114"/>
      <c r="CB420" s="114"/>
      <c r="CC420" s="114"/>
      <c r="CD420" s="114"/>
      <c r="CE420" s="114">
        <v>125.49470788761288</v>
      </c>
      <c r="CF420" s="114"/>
      <c r="CG420" s="114"/>
      <c r="CH420" s="114"/>
      <c r="CI420" s="114"/>
      <c r="CJ420" s="114"/>
      <c r="CK420" s="114"/>
      <c r="CL420" s="114"/>
      <c r="CM420" s="114"/>
      <c r="CN420" s="114"/>
      <c r="CO420" s="114"/>
      <c r="CP420" s="114"/>
      <c r="CQ420" s="114"/>
      <c r="CR420" s="114"/>
      <c r="CS420" s="114">
        <v>132.03837628602471</v>
      </c>
      <c r="CT420" s="114">
        <v>132.62638950042435</v>
      </c>
    </row>
    <row r="421" spans="1:98" x14ac:dyDescent="0.25">
      <c r="A421" s="25" t="s">
        <v>881</v>
      </c>
      <c r="B421" s="13" t="s">
        <v>882</v>
      </c>
      <c r="C421" s="3">
        <v>100</v>
      </c>
      <c r="D421" s="3">
        <v>100</v>
      </c>
      <c r="E421" s="3">
        <v>100</v>
      </c>
      <c r="F421" s="3">
        <v>100</v>
      </c>
      <c r="G421" s="3">
        <v>100</v>
      </c>
      <c r="H421" s="3">
        <v>100</v>
      </c>
      <c r="I421" s="3">
        <v>100</v>
      </c>
      <c r="J421" s="3">
        <v>100</v>
      </c>
      <c r="K421" s="3">
        <v>100</v>
      </c>
      <c r="L421" s="3">
        <v>100</v>
      </c>
      <c r="M421" s="3">
        <v>100</v>
      </c>
      <c r="N421" s="3">
        <v>100</v>
      </c>
      <c r="O421" s="3">
        <v>100</v>
      </c>
      <c r="P421" s="3">
        <v>100</v>
      </c>
      <c r="Q421" s="3">
        <v>100</v>
      </c>
      <c r="R421" s="3">
        <v>100</v>
      </c>
      <c r="S421" s="3">
        <v>100</v>
      </c>
      <c r="T421" s="3">
        <v>99.99</v>
      </c>
      <c r="U421" s="3">
        <v>99.99</v>
      </c>
      <c r="V421" s="3">
        <v>99.99</v>
      </c>
      <c r="W421" s="3">
        <v>99.99</v>
      </c>
      <c r="X421" s="3">
        <v>99.99</v>
      </c>
      <c r="Y421" s="3">
        <v>99.99</v>
      </c>
      <c r="Z421" s="3">
        <v>99.99</v>
      </c>
      <c r="AA421" s="3">
        <v>99.99</v>
      </c>
      <c r="AB421" s="3">
        <v>99.99</v>
      </c>
      <c r="AC421" s="3">
        <v>99.99</v>
      </c>
      <c r="AD421" s="3">
        <v>99.99</v>
      </c>
      <c r="AE421" s="3">
        <v>99.99</v>
      </c>
      <c r="AF421" s="3">
        <v>99.99</v>
      </c>
      <c r="AG421" s="3">
        <v>99.99</v>
      </c>
      <c r="AH421" s="3">
        <v>99.99</v>
      </c>
      <c r="AI421" s="3">
        <v>99.99</v>
      </c>
      <c r="AJ421" s="3">
        <v>99.99</v>
      </c>
      <c r="AK421" s="3">
        <v>99.99</v>
      </c>
      <c r="AL421" s="3">
        <v>99.99</v>
      </c>
      <c r="AM421" s="3">
        <v>99.99</v>
      </c>
      <c r="AN421" s="3">
        <v>99.99</v>
      </c>
      <c r="AO421" s="3">
        <v>99.99</v>
      </c>
      <c r="AP421" s="3">
        <v>99.99</v>
      </c>
      <c r="AQ421" s="3">
        <v>99.99</v>
      </c>
      <c r="AR421" s="3">
        <v>99.99</v>
      </c>
      <c r="AS421" s="3">
        <v>99.99</v>
      </c>
      <c r="AT421" s="3">
        <v>99.99</v>
      </c>
      <c r="AU421" s="3">
        <v>99.99</v>
      </c>
      <c r="AV421" s="3">
        <v>99.99</v>
      </c>
      <c r="AW421" s="3">
        <v>99.99</v>
      </c>
      <c r="AX421" s="3">
        <v>99.99</v>
      </c>
      <c r="AY421" s="3">
        <v>99.99</v>
      </c>
      <c r="AZ421" s="3">
        <v>99.99</v>
      </c>
      <c r="BA421" s="3">
        <v>99.99</v>
      </c>
      <c r="BB421" s="3">
        <v>99.99</v>
      </c>
      <c r="BC421" s="3">
        <v>100.66217889709769</v>
      </c>
      <c r="BD421" s="3">
        <v>100.66217889709769</v>
      </c>
      <c r="BE421" s="3">
        <v>100.66217889709769</v>
      </c>
      <c r="BF421" s="3">
        <v>100.66217889709769</v>
      </c>
      <c r="BG421" s="3">
        <v>100.66217889709769</v>
      </c>
      <c r="BH421" s="3">
        <v>100.66217889709769</v>
      </c>
      <c r="BI421" s="3">
        <v>100.66217889709769</v>
      </c>
      <c r="BJ421" s="3">
        <v>100.66217889709769</v>
      </c>
      <c r="BK421" s="3">
        <v>100.66217889709769</v>
      </c>
      <c r="BL421" s="3">
        <v>100.66217889709769</v>
      </c>
      <c r="BM421" s="3">
        <v>100.66217889709769</v>
      </c>
      <c r="BN421" s="3">
        <v>100.66217889709769</v>
      </c>
      <c r="BO421" s="3">
        <v>100.66217889709769</v>
      </c>
      <c r="BP421" s="3">
        <v>100.66217889709769</v>
      </c>
      <c r="BQ421" s="3">
        <v>100.66217889709769</v>
      </c>
      <c r="BR421" s="3">
        <v>100.66217889709769</v>
      </c>
      <c r="BS421" s="3">
        <v>100.66217889709769</v>
      </c>
      <c r="BT421" s="3">
        <v>100.66217889709769</v>
      </c>
      <c r="BU421" s="3">
        <v>100.66217889709769</v>
      </c>
      <c r="BV421" s="3">
        <v>100.66217889709769</v>
      </c>
      <c r="BW421" s="3">
        <v>100.66217889709769</v>
      </c>
      <c r="BX421" s="114"/>
      <c r="BY421" s="114"/>
      <c r="BZ421" s="114"/>
      <c r="CA421" s="114"/>
      <c r="CB421" s="114"/>
      <c r="CC421" s="114"/>
      <c r="CD421" s="114"/>
      <c r="CE421" s="114">
        <v>122.18788306840585</v>
      </c>
      <c r="CF421" s="114"/>
      <c r="CG421" s="114"/>
      <c r="CH421" s="114"/>
      <c r="CI421" s="114"/>
      <c r="CJ421" s="114"/>
      <c r="CK421" s="114"/>
      <c r="CL421" s="114"/>
      <c r="CM421" s="114"/>
      <c r="CN421" s="114"/>
      <c r="CO421" s="114"/>
      <c r="CP421" s="114"/>
      <c r="CQ421" s="114"/>
      <c r="CR421" s="114"/>
      <c r="CS421" s="114">
        <v>128.92800870365579</v>
      </c>
      <c r="CT421" s="114">
        <v>128.88347418488561</v>
      </c>
    </row>
    <row r="422" spans="1:98" x14ac:dyDescent="0.25">
      <c r="A422" s="30" t="s">
        <v>883</v>
      </c>
      <c r="B422" s="17" t="s">
        <v>884</v>
      </c>
      <c r="C422" s="3">
        <v>100</v>
      </c>
      <c r="D422" s="3">
        <v>100.17917908215756</v>
      </c>
      <c r="E422" s="3">
        <v>100.29498930692574</v>
      </c>
      <c r="F422" s="3">
        <v>100.35988783189282</v>
      </c>
      <c r="G422" s="3">
        <v>100.4007673576063</v>
      </c>
      <c r="H422" s="3">
        <v>100.39192826448273</v>
      </c>
      <c r="I422" s="3">
        <v>100.47476618800752</v>
      </c>
      <c r="J422" s="3">
        <v>100.54047957098561</v>
      </c>
      <c r="K422" s="3">
        <v>100.61558576335648</v>
      </c>
      <c r="L422" s="3">
        <v>100.89025147145669</v>
      </c>
      <c r="M422" s="3">
        <v>101.06915665340877</v>
      </c>
      <c r="N422" s="3">
        <v>100.63536234694216</v>
      </c>
      <c r="O422" s="3">
        <v>100.50686826388021</v>
      </c>
      <c r="P422" s="3">
        <v>100.62227653646467</v>
      </c>
      <c r="Q422" s="3">
        <v>100.61675002920657</v>
      </c>
      <c r="R422" s="3">
        <v>100.64874191741269</v>
      </c>
      <c r="S422" s="3">
        <v>100.80294886912637</v>
      </c>
      <c r="T422" s="3">
        <v>101.06284277494952</v>
      </c>
      <c r="U422" s="3">
        <v>101.07624520809645</v>
      </c>
      <c r="V422" s="3">
        <v>101.23210016275648</v>
      </c>
      <c r="W422" s="3">
        <v>101.61570542779329</v>
      </c>
      <c r="X422" s="3">
        <v>101.42390987492904</v>
      </c>
      <c r="Y422" s="3">
        <v>101.54688030509415</v>
      </c>
      <c r="Z422" s="3">
        <v>101.6517542289241</v>
      </c>
      <c r="AA422" s="3">
        <v>101.74871295317274</v>
      </c>
      <c r="AB422" s="3">
        <v>101.97356630056559</v>
      </c>
      <c r="AC422" s="3">
        <v>101.99556962148078</v>
      </c>
      <c r="AD422" s="3">
        <v>102.11353080115606</v>
      </c>
      <c r="AE422" s="3">
        <v>102.35419190400049</v>
      </c>
      <c r="AF422" s="3">
        <v>102.46525424909186</v>
      </c>
      <c r="AG422" s="3">
        <v>102.62172085622539</v>
      </c>
      <c r="AH422" s="3">
        <v>102.69127181029796</v>
      </c>
      <c r="AI422" s="3">
        <v>102.76581354451231</v>
      </c>
      <c r="AJ422" s="3">
        <v>103.32022189415571</v>
      </c>
      <c r="AK422" s="3">
        <v>103.67523870209661</v>
      </c>
      <c r="AL422" s="3">
        <v>103.74756885123675</v>
      </c>
      <c r="AM422" s="3">
        <v>104.00811291038649</v>
      </c>
      <c r="AN422" s="3">
        <v>103.90720833775426</v>
      </c>
      <c r="AO422" s="3">
        <v>104.11971254997327</v>
      </c>
      <c r="AP422" s="3">
        <v>104.22291875977578</v>
      </c>
      <c r="AQ422" s="3">
        <v>104.47367922144761</v>
      </c>
      <c r="AR422" s="3">
        <v>104.53050043797147</v>
      </c>
      <c r="AS422" s="3">
        <v>104.87320150478737</v>
      </c>
      <c r="AT422" s="3">
        <v>105.57329712905602</v>
      </c>
      <c r="AU422" s="3">
        <v>106.19111682871754</v>
      </c>
      <c r="AV422" s="3">
        <v>106.60700827502914</v>
      </c>
      <c r="AW422" s="3">
        <v>107.2234374328668</v>
      </c>
      <c r="AX422" s="3">
        <v>107.39179417253655</v>
      </c>
      <c r="AY422" s="3">
        <v>107.72785615474011</v>
      </c>
      <c r="AZ422" s="3">
        <v>107.79240333108855</v>
      </c>
      <c r="BA422" s="3">
        <v>108.16718651335509</v>
      </c>
      <c r="BB422" s="3">
        <v>108.57183017943666</v>
      </c>
      <c r="BC422" s="3">
        <v>108.73826665807961</v>
      </c>
      <c r="BD422" s="3">
        <v>109.03788348482227</v>
      </c>
      <c r="BE422" s="3">
        <v>109.18679366348624</v>
      </c>
      <c r="BF422" s="3">
        <v>109.31266469980612</v>
      </c>
      <c r="BG422" s="3">
        <v>109.95738527806073</v>
      </c>
      <c r="BH422" s="3">
        <v>110.68943038189565</v>
      </c>
      <c r="BI422" s="3">
        <v>111.01546111555135</v>
      </c>
      <c r="BJ422" s="3">
        <v>111.50422144825494</v>
      </c>
      <c r="BK422" s="3">
        <v>111.85864076066869</v>
      </c>
      <c r="BL422" s="3">
        <v>112.31127100078878</v>
      </c>
      <c r="BM422" s="3">
        <v>112.32016440140204</v>
      </c>
      <c r="BN422" s="3">
        <v>112.63485791942894</v>
      </c>
      <c r="BO422" s="3">
        <v>113.86347356434955</v>
      </c>
      <c r="BP422" s="3">
        <v>114.31588222683429</v>
      </c>
      <c r="BQ422" s="3">
        <v>115.28989758132946</v>
      </c>
      <c r="BR422" s="3">
        <v>115.98708140671776</v>
      </c>
      <c r="BS422" s="3">
        <v>115.95752561097288</v>
      </c>
      <c r="BT422" s="3">
        <v>116.22047384366824</v>
      </c>
      <c r="BU422" s="3">
        <v>116.55224270335439</v>
      </c>
      <c r="BV422" s="3">
        <v>116.86264757865948</v>
      </c>
      <c r="BW422" s="3">
        <v>116.82310784953955</v>
      </c>
      <c r="BX422" s="3">
        <v>123.03847448590653</v>
      </c>
      <c r="BY422" s="3">
        <v>118.66180355336979</v>
      </c>
      <c r="BZ422" s="3">
        <v>116.57179593452999</v>
      </c>
      <c r="CA422" s="3">
        <v>116.04630696620742</v>
      </c>
      <c r="CB422" s="3">
        <v>112.06992804850135</v>
      </c>
      <c r="CC422" s="3">
        <v>112.33947772662678</v>
      </c>
      <c r="CD422" s="3">
        <v>113.58328338294777</v>
      </c>
      <c r="CE422" s="3">
        <v>100.92559854305802</v>
      </c>
      <c r="CF422" s="3">
        <v>114.95917129958454</v>
      </c>
      <c r="CG422" s="3">
        <v>115.81110572994791</v>
      </c>
      <c r="CH422" s="3">
        <v>115.75860505704006</v>
      </c>
      <c r="CI422" s="3">
        <v>115.54231293858231</v>
      </c>
      <c r="CJ422" s="3">
        <v>116.20644899361943</v>
      </c>
      <c r="CK422" s="3">
        <v>116.86047179661787</v>
      </c>
      <c r="CL422" s="3">
        <f>'[1]Basket 2010'!CN422</f>
        <v>117.15290686873107</v>
      </c>
      <c r="CM422" s="3">
        <f>'[1]Basket 2010'!CO422</f>
        <v>116.82497718960481</v>
      </c>
      <c r="CN422" s="3">
        <f>'[1]Basket 2010'!CP422</f>
        <v>117.30836636982131</v>
      </c>
      <c r="CO422" s="3">
        <f>'[1]Basket 2010'!CQ422</f>
        <v>118.02892420524468</v>
      </c>
      <c r="CP422" s="3">
        <f>'[1]Basket 2010'!CR422</f>
        <v>118.5078672067723</v>
      </c>
      <c r="CQ422" s="3">
        <f>'[1]Basket 2010'!CS422</f>
        <v>118.78165505462161</v>
      </c>
      <c r="CR422" s="3">
        <f>'[1]Basket 2010'!CT422</f>
        <v>119.82856981730595</v>
      </c>
      <c r="CS422" s="3">
        <v>101.0251343363954</v>
      </c>
      <c r="CT422" s="3">
        <v>100.69757536699046</v>
      </c>
    </row>
    <row r="423" spans="1:98" x14ac:dyDescent="0.25">
      <c r="A423" s="42" t="s">
        <v>885</v>
      </c>
      <c r="B423" s="43" t="s">
        <v>884</v>
      </c>
      <c r="C423" s="3">
        <v>100</v>
      </c>
      <c r="D423" s="3">
        <v>100.17917908215756</v>
      </c>
      <c r="E423" s="3">
        <v>100.29498930692574</v>
      </c>
      <c r="F423" s="3">
        <v>100.35988783189282</v>
      </c>
      <c r="G423" s="3">
        <v>100.4007673576063</v>
      </c>
      <c r="H423" s="3">
        <v>100.39192826448273</v>
      </c>
      <c r="I423" s="3">
        <v>100.47476618800752</v>
      </c>
      <c r="J423" s="3">
        <v>100.54047957098561</v>
      </c>
      <c r="K423" s="3">
        <v>100.61558576335648</v>
      </c>
      <c r="L423" s="3">
        <v>100.89025147145669</v>
      </c>
      <c r="M423" s="3">
        <v>101.06915665340877</v>
      </c>
      <c r="N423" s="3">
        <v>100.63536234694216</v>
      </c>
      <c r="O423" s="3">
        <v>100.50686826388021</v>
      </c>
      <c r="P423" s="3">
        <v>100.62227653646467</v>
      </c>
      <c r="Q423" s="3">
        <v>100.61675002920657</v>
      </c>
      <c r="R423" s="3">
        <v>100.64874191741269</v>
      </c>
      <c r="S423" s="3">
        <v>100.80294886912637</v>
      </c>
      <c r="T423" s="3">
        <v>101.06284277494952</v>
      </c>
      <c r="U423" s="3">
        <v>101.07624520809645</v>
      </c>
      <c r="V423" s="3">
        <v>101.23210016275648</v>
      </c>
      <c r="W423" s="3">
        <v>101.61570542779329</v>
      </c>
      <c r="X423" s="3">
        <v>101.42390987492904</v>
      </c>
      <c r="Y423" s="3">
        <v>101.54688030509415</v>
      </c>
      <c r="Z423" s="3">
        <v>101.6517542289241</v>
      </c>
      <c r="AA423" s="3">
        <v>101.74871295317274</v>
      </c>
      <c r="AB423" s="3">
        <v>101.97356630056559</v>
      </c>
      <c r="AC423" s="3">
        <v>101.99556962148078</v>
      </c>
      <c r="AD423" s="3">
        <v>102.11353080115606</v>
      </c>
      <c r="AE423" s="3">
        <v>102.35419190400049</v>
      </c>
      <c r="AF423" s="3">
        <v>102.46525424909186</v>
      </c>
      <c r="AG423" s="3">
        <v>102.62172085622539</v>
      </c>
      <c r="AH423" s="3">
        <v>102.69127181029796</v>
      </c>
      <c r="AI423" s="3">
        <v>102.76581354451231</v>
      </c>
      <c r="AJ423" s="3">
        <v>103.32022189415571</v>
      </c>
      <c r="AK423" s="3">
        <v>103.67523870209661</v>
      </c>
      <c r="AL423" s="3">
        <v>103.74756885123675</v>
      </c>
      <c r="AM423" s="3">
        <v>104.00811291038649</v>
      </c>
      <c r="AN423" s="3">
        <v>103.90720833775426</v>
      </c>
      <c r="AO423" s="3">
        <v>104.11971254997327</v>
      </c>
      <c r="AP423" s="3">
        <v>104.22291875977578</v>
      </c>
      <c r="AQ423" s="3">
        <v>104.47367922144761</v>
      </c>
      <c r="AR423" s="3">
        <v>104.53050043797147</v>
      </c>
      <c r="AS423" s="3">
        <v>104.87320150478737</v>
      </c>
      <c r="AT423" s="3">
        <v>105.57329712905602</v>
      </c>
      <c r="AU423" s="3">
        <v>106.19111682871754</v>
      </c>
      <c r="AV423" s="3">
        <v>106.60700827502914</v>
      </c>
      <c r="AW423" s="3">
        <v>107.2234374328668</v>
      </c>
      <c r="AX423" s="3">
        <v>107.39179417253655</v>
      </c>
      <c r="AY423" s="3">
        <v>107.72785615474011</v>
      </c>
      <c r="AZ423" s="3">
        <v>107.79240333108855</v>
      </c>
      <c r="BA423" s="3">
        <v>108.16718651335509</v>
      </c>
      <c r="BB423" s="3">
        <v>108.57183017943666</v>
      </c>
      <c r="BC423" s="3">
        <v>108.73826665807961</v>
      </c>
      <c r="BD423" s="3">
        <v>109.03788348482227</v>
      </c>
      <c r="BE423" s="3">
        <v>109.18679366348624</v>
      </c>
      <c r="BF423" s="3">
        <v>109.31266469980612</v>
      </c>
      <c r="BG423" s="3">
        <v>109.95738527806073</v>
      </c>
      <c r="BH423" s="3">
        <v>110.68943038189565</v>
      </c>
      <c r="BI423" s="3">
        <v>111.01546111555135</v>
      </c>
      <c r="BJ423" s="3">
        <v>111.50422144825494</v>
      </c>
      <c r="BK423" s="3">
        <v>111.85864076066869</v>
      </c>
      <c r="BL423" s="3">
        <v>112.31127100078878</v>
      </c>
      <c r="BM423" s="3">
        <v>112.32016440140204</v>
      </c>
      <c r="BN423" s="3">
        <v>112.63485791942894</v>
      </c>
      <c r="BO423" s="3">
        <v>113.86347356434955</v>
      </c>
      <c r="BP423" s="3">
        <v>114.31588222683429</v>
      </c>
      <c r="BQ423" s="3">
        <v>115.28989758132946</v>
      </c>
      <c r="BR423" s="3">
        <v>115.98708140671776</v>
      </c>
      <c r="BS423" s="3">
        <v>115.95752561097288</v>
      </c>
      <c r="BT423" s="3">
        <v>116.22047384366824</v>
      </c>
      <c r="BU423" s="3">
        <v>116.55224270335439</v>
      </c>
      <c r="BV423" s="3">
        <v>116.86264757865948</v>
      </c>
      <c r="BW423" s="3">
        <v>116.82310784953955</v>
      </c>
      <c r="BX423" s="3">
        <v>123.03847448590653</v>
      </c>
      <c r="BY423" s="3">
        <v>118.66180355336979</v>
      </c>
      <c r="BZ423" s="3">
        <v>116.57179593452999</v>
      </c>
      <c r="CA423" s="3">
        <v>116.04630696620742</v>
      </c>
      <c r="CB423" s="3">
        <v>112.06992804850135</v>
      </c>
      <c r="CC423" s="3">
        <v>112.33947772662678</v>
      </c>
      <c r="CD423" s="3">
        <v>113.58328338294777</v>
      </c>
      <c r="CE423" s="3">
        <v>112.36049334346659</v>
      </c>
      <c r="CF423" s="3">
        <v>114.95917129958454</v>
      </c>
      <c r="CG423" s="3">
        <v>115.81110572994791</v>
      </c>
      <c r="CH423" s="3">
        <v>115.75860505704006</v>
      </c>
      <c r="CI423" s="3">
        <v>115.54231293858231</v>
      </c>
      <c r="CJ423" s="3">
        <v>116.20644899361943</v>
      </c>
      <c r="CK423" s="3">
        <v>116.86047179661787</v>
      </c>
      <c r="CL423" s="3">
        <f>'[1]Basket 2010'!CN423</f>
        <v>117.15290686873107</v>
      </c>
      <c r="CM423" s="3">
        <f>'[1]Basket 2010'!CO423</f>
        <v>116.82497718960481</v>
      </c>
      <c r="CN423" s="3">
        <f>'[1]Basket 2010'!CP423</f>
        <v>117.30836636982131</v>
      </c>
      <c r="CO423" s="3">
        <f>'[1]Basket 2010'!CQ423</f>
        <v>118.02892420524468</v>
      </c>
      <c r="CP423" s="3">
        <f>'[1]Basket 2010'!CR423</f>
        <v>118.5078672067723</v>
      </c>
      <c r="CQ423" s="3">
        <f>'[1]Basket 2010'!CS423</f>
        <v>118.78165505462161</v>
      </c>
      <c r="CR423" s="3">
        <f>'[1]Basket 2010'!CT423</f>
        <v>119.82856981730595</v>
      </c>
      <c r="CS423" s="3">
        <v>118.6337418473278</v>
      </c>
      <c r="CT423" s="3">
        <v>118.40394861212832</v>
      </c>
    </row>
    <row r="424" spans="1:98" x14ac:dyDescent="0.25">
      <c r="A424" s="14" t="s">
        <v>886</v>
      </c>
      <c r="B424" s="2" t="s">
        <v>887</v>
      </c>
      <c r="C424" s="3">
        <v>100</v>
      </c>
      <c r="D424" s="3">
        <v>100.52566916631022</v>
      </c>
      <c r="E424" s="3">
        <v>100.95601568328297</v>
      </c>
      <c r="F424" s="3">
        <v>101.06188234642299</v>
      </c>
      <c r="G424" s="3">
        <v>101.06188234642299</v>
      </c>
      <c r="H424" s="3">
        <v>101.10283636624479</v>
      </c>
      <c r="I424" s="3">
        <v>101.3601697195643</v>
      </c>
      <c r="J424" s="3">
        <v>101.35073094225176</v>
      </c>
      <c r="K424" s="3">
        <v>101.66301187863441</v>
      </c>
      <c r="L424" s="3">
        <v>102.18523836290784</v>
      </c>
      <c r="M424" s="3">
        <v>102.69172274504433</v>
      </c>
      <c r="N424" s="3">
        <v>101.4682589551785</v>
      </c>
      <c r="O424" s="3">
        <v>101.44264836661822</v>
      </c>
      <c r="P424" s="3">
        <v>101.94200645492403</v>
      </c>
      <c r="Q424" s="3">
        <v>101.94200645492403</v>
      </c>
      <c r="R424" s="3">
        <v>101.94741007859128</v>
      </c>
      <c r="S424" s="3">
        <v>101.94725102360351</v>
      </c>
      <c r="T424" s="3">
        <v>102.22407493447866</v>
      </c>
      <c r="U424" s="3">
        <v>102.22407493447865</v>
      </c>
      <c r="V424" s="3">
        <v>102.22407493447868</v>
      </c>
      <c r="W424" s="3">
        <v>102.51866862088981</v>
      </c>
      <c r="X424" s="3">
        <v>102.20024083632885</v>
      </c>
      <c r="Y424" s="3">
        <v>102.68209678815514</v>
      </c>
      <c r="Z424" s="3">
        <v>102.26404553278192</v>
      </c>
      <c r="AA424" s="3">
        <v>101.83075374549215</v>
      </c>
      <c r="AB424" s="3">
        <v>101.81150374507662</v>
      </c>
      <c r="AC424" s="3">
        <v>101.45286091782027</v>
      </c>
      <c r="AD424" s="3">
        <v>101.65850145615744</v>
      </c>
      <c r="AE424" s="3">
        <v>101.65850145615745</v>
      </c>
      <c r="AF424" s="3">
        <v>101.66167219100458</v>
      </c>
      <c r="AG424" s="3">
        <v>101.80881679794167</v>
      </c>
      <c r="AH424" s="3">
        <v>101.9755143072925</v>
      </c>
      <c r="AI424" s="3">
        <v>101.9755143072925</v>
      </c>
      <c r="AJ424" s="3">
        <v>102.59226213437609</v>
      </c>
      <c r="AK424" s="3">
        <v>103.12126248659426</v>
      </c>
      <c r="AL424" s="3">
        <v>103.12126248659426</v>
      </c>
      <c r="AM424" s="3">
        <v>103.12126248659426</v>
      </c>
      <c r="AN424" s="3">
        <v>103.12126248659426</v>
      </c>
      <c r="AO424" s="3">
        <v>103.12126248659426</v>
      </c>
      <c r="AP424" s="3">
        <v>103.12126248659426</v>
      </c>
      <c r="AQ424" s="3">
        <v>103.12126248659426</v>
      </c>
      <c r="AR424" s="3">
        <v>103.12126248659426</v>
      </c>
      <c r="AS424" s="3">
        <v>103.60795406282385</v>
      </c>
      <c r="AT424" s="3">
        <v>103.60795406282385</v>
      </c>
      <c r="AU424" s="3">
        <v>104.42188215144671</v>
      </c>
      <c r="AV424" s="3">
        <v>106.42440230741624</v>
      </c>
      <c r="AW424" s="3">
        <v>106.42355969057577</v>
      </c>
      <c r="AX424" s="3">
        <v>106.42355969057577</v>
      </c>
      <c r="AY424" s="3">
        <v>106.42355969057577</v>
      </c>
      <c r="AZ424" s="3">
        <v>106.50074605781656</v>
      </c>
      <c r="BA424" s="3">
        <v>106.57798840641433</v>
      </c>
      <c r="BB424" s="3">
        <v>107.41073144293986</v>
      </c>
      <c r="BC424" s="3">
        <v>108.0126827568819</v>
      </c>
      <c r="BD424" s="3">
        <v>108.03680816167797</v>
      </c>
      <c r="BE424" s="3">
        <v>108.36863914490414</v>
      </c>
      <c r="BF424" s="3">
        <v>108.36863914490414</v>
      </c>
      <c r="BG424" s="3">
        <v>110.51488141019298</v>
      </c>
      <c r="BH424" s="3">
        <v>112.14432421277731</v>
      </c>
      <c r="BI424" s="3">
        <v>112.19939964953329</v>
      </c>
      <c r="BJ424" s="3">
        <v>112.70893598461016</v>
      </c>
      <c r="BK424" s="3">
        <v>112.79657214677619</v>
      </c>
      <c r="BL424" s="3">
        <v>112.96978565284157</v>
      </c>
      <c r="BM424" s="3">
        <v>112.51768822572954</v>
      </c>
      <c r="BN424" s="3">
        <v>113.18141622510265</v>
      </c>
      <c r="BO424" s="3">
        <v>116.67873411214003</v>
      </c>
      <c r="BP424" s="3">
        <v>116.67873411214003</v>
      </c>
      <c r="BQ424" s="3">
        <v>117.91422933401293</v>
      </c>
      <c r="BR424" s="3">
        <v>118.30139336167984</v>
      </c>
      <c r="BS424" s="3">
        <v>117.91848347933639</v>
      </c>
      <c r="BT424" s="3">
        <v>118.19612024793349</v>
      </c>
      <c r="BU424" s="3">
        <v>117.88353123995077</v>
      </c>
      <c r="BV424" s="3">
        <v>117.8316186557882</v>
      </c>
      <c r="BW424" s="3">
        <v>118.07756317254942</v>
      </c>
      <c r="BX424" s="3">
        <v>131.4636684099832</v>
      </c>
      <c r="BY424" s="3">
        <v>122.32486451308073</v>
      </c>
      <c r="BZ424" s="3">
        <v>116.03600213378077</v>
      </c>
      <c r="CA424" s="3">
        <v>117.42129390332464</v>
      </c>
      <c r="CB424" s="3">
        <v>111.20915892318531</v>
      </c>
      <c r="CC424" s="3">
        <v>111.49914602936235</v>
      </c>
      <c r="CD424" s="3">
        <v>111.49914602936235</v>
      </c>
      <c r="CE424" s="3">
        <v>112.36049334346659</v>
      </c>
      <c r="CF424" s="3">
        <v>112.60801093356672</v>
      </c>
      <c r="CG424" s="3">
        <v>114.77253521355557</v>
      </c>
      <c r="CH424" s="3">
        <v>114.35889916487338</v>
      </c>
      <c r="CI424" s="3">
        <v>115.67354059884444</v>
      </c>
      <c r="CJ424" s="3">
        <v>116.11455111300297</v>
      </c>
      <c r="CK424" s="3">
        <v>117.62857135377344</v>
      </c>
      <c r="CL424" s="3">
        <f>'[1]Basket 2010'!CN424</f>
        <v>117.9136885683875</v>
      </c>
      <c r="CM424" s="3">
        <f>'[1]Basket 2010'!CO424</f>
        <v>117.61661306245522</v>
      </c>
      <c r="CN424" s="3">
        <f>'[1]Basket 2010'!CP424</f>
        <v>116.98753485905976</v>
      </c>
      <c r="CO424" s="3">
        <f>'[1]Basket 2010'!CQ424</f>
        <v>117.81277088853484</v>
      </c>
      <c r="CP424" s="3">
        <f>'[1]Basket 2010'!CR424</f>
        <v>117.36466336084435</v>
      </c>
      <c r="CQ424" s="3">
        <f>'[1]Basket 2010'!CS424</f>
        <v>118.10507805184348</v>
      </c>
      <c r="CR424" s="3">
        <f>'[1]Basket 2010'!CT424</f>
        <v>117.31370416472268</v>
      </c>
      <c r="CS424" s="3">
        <v>118.6337418473278</v>
      </c>
      <c r="CT424" s="3">
        <v>118.40394861212832</v>
      </c>
    </row>
    <row r="425" spans="1:98" x14ac:dyDescent="0.25">
      <c r="A425" s="25" t="s">
        <v>888</v>
      </c>
      <c r="B425" s="13" t="s">
        <v>889</v>
      </c>
      <c r="C425" s="3">
        <v>100</v>
      </c>
      <c r="D425" s="3">
        <v>100</v>
      </c>
      <c r="E425" s="3">
        <v>100</v>
      </c>
      <c r="F425" s="3">
        <v>100</v>
      </c>
      <c r="G425" s="3">
        <v>100</v>
      </c>
      <c r="H425" s="3">
        <v>100</v>
      </c>
      <c r="I425" s="3">
        <v>100</v>
      </c>
      <c r="J425" s="3">
        <v>100</v>
      </c>
      <c r="K425" s="3">
        <v>100</v>
      </c>
      <c r="L425" s="3">
        <v>100</v>
      </c>
      <c r="M425" s="3">
        <v>100</v>
      </c>
      <c r="N425" s="3">
        <v>100</v>
      </c>
      <c r="O425" s="3">
        <v>99.091459999999998</v>
      </c>
      <c r="P425" s="3">
        <v>98.105700252888766</v>
      </c>
      <c r="Q425" s="3">
        <v>98.105700252888766</v>
      </c>
      <c r="R425" s="3">
        <v>97.862526695337777</v>
      </c>
      <c r="S425" s="3">
        <v>97.862526695337777</v>
      </c>
      <c r="T425" s="3">
        <v>98.585174756072135</v>
      </c>
      <c r="U425" s="3">
        <v>100.12443140503694</v>
      </c>
      <c r="V425" s="3">
        <v>100.10683336920172</v>
      </c>
      <c r="W425" s="3">
        <v>100.57123975532608</v>
      </c>
      <c r="X425" s="3">
        <v>99.864655728363971</v>
      </c>
      <c r="Y425" s="3">
        <v>99.873823533076504</v>
      </c>
      <c r="Z425" s="3">
        <v>99.874282260954402</v>
      </c>
      <c r="AA425" s="3">
        <v>99.25715793417497</v>
      </c>
      <c r="AB425" s="3">
        <v>99.25715793417497</v>
      </c>
      <c r="AC425" s="3">
        <v>99.309072281590659</v>
      </c>
      <c r="AD425" s="3">
        <v>99.309072281590659</v>
      </c>
      <c r="AE425" s="3">
        <v>99.309072281590659</v>
      </c>
      <c r="AF425" s="3">
        <v>99.309072281590659</v>
      </c>
      <c r="AG425" s="3">
        <v>99.309072281590659</v>
      </c>
      <c r="AH425" s="3">
        <v>99.309072281590659</v>
      </c>
      <c r="AI425" s="3">
        <v>99.309072281590659</v>
      </c>
      <c r="AJ425" s="3">
        <v>99.309072281590659</v>
      </c>
      <c r="AK425" s="3">
        <v>99.309072281590659</v>
      </c>
      <c r="AL425" s="3">
        <v>99.563632273162341</v>
      </c>
      <c r="AM425" s="3">
        <v>99.563632273162341</v>
      </c>
      <c r="AN425" s="3">
        <v>99.563632273162341</v>
      </c>
      <c r="AO425" s="3">
        <v>99.563632273162341</v>
      </c>
      <c r="AP425" s="3">
        <v>99.563632273162341</v>
      </c>
      <c r="AQ425" s="3">
        <v>99.563632273162341</v>
      </c>
      <c r="AR425" s="3">
        <v>99.563632273162341</v>
      </c>
      <c r="AS425" s="3">
        <v>99.563632273162341</v>
      </c>
      <c r="AT425" s="3">
        <v>99.504015836185189</v>
      </c>
      <c r="AU425" s="3">
        <v>101.65073480217498</v>
      </c>
      <c r="AV425" s="3">
        <v>101.65073480217498</v>
      </c>
      <c r="AW425" s="3">
        <v>101.72911930012195</v>
      </c>
      <c r="AX425" s="3">
        <v>101.72911930012195</v>
      </c>
      <c r="AY425" s="3">
        <v>101.72911930012195</v>
      </c>
      <c r="AZ425" s="3">
        <v>101.72911930012195</v>
      </c>
      <c r="BA425" s="3">
        <v>102.57568650618892</v>
      </c>
      <c r="BB425" s="3">
        <v>102.2956376096239</v>
      </c>
      <c r="BC425" s="3">
        <v>102.76632229664885</v>
      </c>
      <c r="BD425" s="3">
        <v>104.04245603080655</v>
      </c>
      <c r="BE425" s="3">
        <v>104.08942814522052</v>
      </c>
      <c r="BF425" s="3">
        <v>104.6129744936886</v>
      </c>
      <c r="BG425" s="3">
        <v>105.37012924351748</v>
      </c>
      <c r="BH425" s="3">
        <v>105.37012924351748</v>
      </c>
      <c r="BI425" s="3">
        <v>106.54215934211268</v>
      </c>
      <c r="BJ425" s="3">
        <v>106.54215934211268</v>
      </c>
      <c r="BK425" s="3">
        <v>107.66919047622007</v>
      </c>
      <c r="BL425" s="3">
        <v>108.6844227000999</v>
      </c>
      <c r="BM425" s="3">
        <v>108.32024302578847</v>
      </c>
      <c r="BN425" s="3">
        <v>108.83562856964174</v>
      </c>
      <c r="BO425" s="3">
        <v>109.40241090853424</v>
      </c>
      <c r="BP425" s="3">
        <v>109.40241090853424</v>
      </c>
      <c r="BQ425" s="3">
        <v>109.40241090853424</v>
      </c>
      <c r="BR425" s="3">
        <v>110.06840082370562</v>
      </c>
      <c r="BS425" s="3">
        <v>110.38767587314895</v>
      </c>
      <c r="BT425" s="3">
        <v>111.01761561794423</v>
      </c>
      <c r="BU425" s="3">
        <v>111.95634207499292</v>
      </c>
      <c r="BV425" s="3">
        <v>112.05986275954774</v>
      </c>
      <c r="BW425" s="3">
        <v>112.2241553195469</v>
      </c>
      <c r="BX425" s="114"/>
      <c r="BY425" s="114"/>
      <c r="BZ425" s="114"/>
      <c r="CA425" s="114"/>
      <c r="CB425" s="114"/>
      <c r="CC425" s="114"/>
      <c r="CD425" s="114"/>
      <c r="CE425" s="114">
        <v>136.19607576194764</v>
      </c>
      <c r="CF425" s="114"/>
      <c r="CG425" s="114"/>
      <c r="CH425" s="114"/>
      <c r="CI425" s="114"/>
      <c r="CJ425" s="114"/>
      <c r="CK425" s="114"/>
      <c r="CL425" s="114"/>
      <c r="CM425" s="114"/>
      <c r="CN425" s="114"/>
      <c r="CO425" s="114"/>
      <c r="CP425" s="114"/>
      <c r="CQ425" s="114"/>
      <c r="CR425" s="114"/>
      <c r="CS425" s="114">
        <v>146.26403387454945</v>
      </c>
      <c r="CT425" s="114">
        <v>145.78754769988379</v>
      </c>
    </row>
    <row r="426" spans="1:98" x14ac:dyDescent="0.25">
      <c r="A426" s="14" t="s">
        <v>890</v>
      </c>
      <c r="B426" s="2" t="s">
        <v>891</v>
      </c>
      <c r="C426" s="3">
        <v>100</v>
      </c>
      <c r="D426" s="3">
        <v>100</v>
      </c>
      <c r="E426" s="3">
        <v>100</v>
      </c>
      <c r="F426" s="3">
        <v>100</v>
      </c>
      <c r="G426" s="3">
        <v>100.28442740614557</v>
      </c>
      <c r="H426" s="3">
        <v>100.28442740614557</v>
      </c>
      <c r="I426" s="3">
        <v>100.27276994570114</v>
      </c>
      <c r="J426" s="3">
        <v>100.27961185845392</v>
      </c>
      <c r="K426" s="3">
        <v>100.27961185845392</v>
      </c>
      <c r="L426" s="3">
        <v>100.46262660586579</v>
      </c>
      <c r="M426" s="3">
        <v>100.52194183734977</v>
      </c>
      <c r="N426" s="3">
        <v>100.80967368102041</v>
      </c>
      <c r="O426" s="3">
        <v>101.35827992519253</v>
      </c>
      <c r="P426" s="3">
        <v>101.34540789757875</v>
      </c>
      <c r="Q426" s="3">
        <v>101.34540789757875</v>
      </c>
      <c r="R426" s="3">
        <v>101.34540789757875</v>
      </c>
      <c r="S426" s="3">
        <v>101.60372383765178</v>
      </c>
      <c r="T426" s="3">
        <v>101.58543848658996</v>
      </c>
      <c r="U426" s="3">
        <v>101.43856133852609</v>
      </c>
      <c r="V426" s="3">
        <v>102.29449296084169</v>
      </c>
      <c r="W426" s="3">
        <v>102.29449296084169</v>
      </c>
      <c r="X426" s="3">
        <v>102.39364753975306</v>
      </c>
      <c r="Y426" s="3">
        <v>102.95035010664846</v>
      </c>
      <c r="Z426" s="3">
        <v>103.75848197065346</v>
      </c>
      <c r="AA426" s="3">
        <v>103.92818589182247</v>
      </c>
      <c r="AB426" s="3">
        <v>104.22378613520868</v>
      </c>
      <c r="AC426" s="3">
        <v>104.22378613520868</v>
      </c>
      <c r="AD426" s="3">
        <v>104.22378613520868</v>
      </c>
      <c r="AE426" s="3">
        <v>104.22378613520868</v>
      </c>
      <c r="AF426" s="3">
        <v>104.65077162311515</v>
      </c>
      <c r="AG426" s="3">
        <v>104.69441343980502</v>
      </c>
      <c r="AH426" s="3">
        <v>104.68281807197701</v>
      </c>
      <c r="AI426" s="3">
        <v>104.68281807197701</v>
      </c>
      <c r="AJ426" s="3">
        <v>105.22781341956214</v>
      </c>
      <c r="AK426" s="3">
        <v>105.22781341956214</v>
      </c>
      <c r="AL426" s="3">
        <v>105.22781341956214</v>
      </c>
      <c r="AM426" s="3">
        <v>105.22781341956214</v>
      </c>
      <c r="AN426" s="3">
        <v>105.17396735185159</v>
      </c>
      <c r="AO426" s="3">
        <v>105.17396735185159</v>
      </c>
      <c r="AP426" s="3">
        <v>105.35932069064687</v>
      </c>
      <c r="AQ426" s="3">
        <v>105.35932069064687</v>
      </c>
      <c r="AR426" s="3">
        <v>105.35932069064687</v>
      </c>
      <c r="AS426" s="3">
        <v>106.33698697704028</v>
      </c>
      <c r="AT426" s="3">
        <v>106.92367071647652</v>
      </c>
      <c r="AU426" s="3">
        <v>108.01627386676593</v>
      </c>
      <c r="AV426" s="3">
        <v>108.36438067846217</v>
      </c>
      <c r="AW426" s="3">
        <v>108.76514338352813</v>
      </c>
      <c r="AX426" s="3">
        <v>108.78263399285241</v>
      </c>
      <c r="AY426" s="3">
        <v>108.78263399285241</v>
      </c>
      <c r="AZ426" s="3">
        <v>109.0557429829755</v>
      </c>
      <c r="BA426" s="3">
        <v>109.38122403525668</v>
      </c>
      <c r="BB426" s="3">
        <v>109.79880748439062</v>
      </c>
      <c r="BC426" s="3">
        <v>109.55696235189448</v>
      </c>
      <c r="BD426" s="3">
        <v>109.35768884155272</v>
      </c>
      <c r="BE426" s="3">
        <v>109.35768884155272</v>
      </c>
      <c r="BF426" s="3">
        <v>109.35768884155272</v>
      </c>
      <c r="BG426" s="3">
        <v>109.35768884155272</v>
      </c>
      <c r="BH426" s="3">
        <v>109.35768884155272</v>
      </c>
      <c r="BI426" s="3">
        <v>109.35768884155272</v>
      </c>
      <c r="BJ426" s="3">
        <v>109.35768884155272</v>
      </c>
      <c r="BK426" s="3">
        <v>110.97165657812438</v>
      </c>
      <c r="BL426" s="3">
        <v>110.97165657812438</v>
      </c>
      <c r="BM426" s="3">
        <v>111.54950572458216</v>
      </c>
      <c r="BN426" s="3">
        <v>111.54950572458216</v>
      </c>
      <c r="BO426" s="3">
        <v>114.60552057563558</v>
      </c>
      <c r="BP426" s="3">
        <v>115.0501862640766</v>
      </c>
      <c r="BQ426" s="3">
        <v>115.0501862640766</v>
      </c>
      <c r="BR426" s="3">
        <v>115.61678611867325</v>
      </c>
      <c r="BS426" s="3">
        <v>114.62682252091703</v>
      </c>
      <c r="BT426" s="3">
        <v>114.7430181082316</v>
      </c>
      <c r="BU426" s="3">
        <v>115.09889790761098</v>
      </c>
      <c r="BV426" s="3">
        <v>115.48583335306201</v>
      </c>
      <c r="BW426" s="3">
        <v>115.52108498981755</v>
      </c>
      <c r="BX426" s="3">
        <v>116.84981446787388</v>
      </c>
      <c r="BY426" s="3">
        <v>107.42378653009118</v>
      </c>
      <c r="BZ426" s="3">
        <v>104.09088416225568</v>
      </c>
      <c r="CA426" s="3">
        <v>108.45083335339102</v>
      </c>
      <c r="CB426" s="3">
        <v>99.796451030052665</v>
      </c>
      <c r="CC426" s="3">
        <v>100.63843517090639</v>
      </c>
      <c r="CD426" s="3">
        <v>100.70924768470798</v>
      </c>
      <c r="CE426" s="3">
        <v>138.35426970750203</v>
      </c>
      <c r="CF426" s="3">
        <v>98.723515129963332</v>
      </c>
      <c r="CG426" s="3">
        <v>98.777537974154541</v>
      </c>
      <c r="CH426" s="3">
        <v>98.827022718937769</v>
      </c>
      <c r="CI426" s="3">
        <v>98.806425164019018</v>
      </c>
      <c r="CJ426" s="3">
        <v>99.900846375763351</v>
      </c>
      <c r="CK426" s="3">
        <v>100.93742969811333</v>
      </c>
      <c r="CL426" s="3">
        <f>'[1]Basket 2010'!CN426</f>
        <v>101.56232700265693</v>
      </c>
      <c r="CM426" s="3">
        <f>'[1]Basket 2010'!CO426</f>
        <v>101.56232700265693</v>
      </c>
      <c r="CN426" s="3">
        <f>'[1]Basket 2010'!CP426</f>
        <v>101.56232700265693</v>
      </c>
      <c r="CO426" s="3">
        <f>'[1]Basket 2010'!CQ426</f>
        <v>101.26553192879433</v>
      </c>
      <c r="CP426" s="3">
        <f>'[1]Basket 2010'!CR426</f>
        <v>101.27890010476878</v>
      </c>
      <c r="CQ426" s="3">
        <f>'[1]Basket 2010'!CS426</f>
        <v>100.76151912177579</v>
      </c>
      <c r="CR426" s="3">
        <f>'[1]Basket 2010'!CT426</f>
        <v>100.49768762858433</v>
      </c>
      <c r="CS426" s="3">
        <v>148.58176697070823</v>
      </c>
      <c r="CT426" s="3">
        <v>148.09773028791267</v>
      </c>
    </row>
    <row r="427" spans="1:98" x14ac:dyDescent="0.25">
      <c r="A427" s="14" t="s">
        <v>892</v>
      </c>
      <c r="B427" s="2" t="s">
        <v>893</v>
      </c>
      <c r="C427" s="3">
        <v>100</v>
      </c>
      <c r="D427" s="3">
        <v>100.66845761244217</v>
      </c>
      <c r="E427" s="3">
        <v>100.66845761244217</v>
      </c>
      <c r="F427" s="3">
        <v>100.66845761244217</v>
      </c>
      <c r="G427" s="3">
        <v>100.66845761244217</v>
      </c>
      <c r="H427" s="3">
        <v>100.66845761244217</v>
      </c>
      <c r="I427" s="3">
        <v>100.66845761244217</v>
      </c>
      <c r="J427" s="3">
        <v>100.66845761244217</v>
      </c>
      <c r="K427" s="3">
        <v>100.66845761244217</v>
      </c>
      <c r="L427" s="3">
        <v>100.66845761244217</v>
      </c>
      <c r="M427" s="3">
        <v>101.11657223577271</v>
      </c>
      <c r="N427" s="3">
        <v>101.11657223577271</v>
      </c>
      <c r="O427" s="3">
        <v>101.11657223577271</v>
      </c>
      <c r="P427" s="3">
        <v>100.46675015938118</v>
      </c>
      <c r="Q427" s="3">
        <v>100.46675015938118</v>
      </c>
      <c r="R427" s="3">
        <v>100.46675015938118</v>
      </c>
      <c r="S427" s="3">
        <v>100.46675015938118</v>
      </c>
      <c r="T427" s="3">
        <v>100.64575269852035</v>
      </c>
      <c r="U427" s="3">
        <v>100.64575269852035</v>
      </c>
      <c r="V427" s="3">
        <v>100.64575269852035</v>
      </c>
      <c r="W427" s="3">
        <v>100.64575269852035</v>
      </c>
      <c r="X427" s="3">
        <v>100.64575269852035</v>
      </c>
      <c r="Y427" s="3">
        <v>100.64575269852035</v>
      </c>
      <c r="Z427" s="3">
        <v>100.04026434107176</v>
      </c>
      <c r="AA427" s="3">
        <v>100.90347672422428</v>
      </c>
      <c r="AB427" s="3">
        <v>100.90347672422428</v>
      </c>
      <c r="AC427" s="3">
        <v>100.90347672422428</v>
      </c>
      <c r="AD427" s="3">
        <v>100.90347672422428</v>
      </c>
      <c r="AE427" s="3">
        <v>100.90347672422428</v>
      </c>
      <c r="AF427" s="3">
        <v>100.90347672422428</v>
      </c>
      <c r="AG427" s="3">
        <v>100.90347672422428</v>
      </c>
      <c r="AH427" s="3">
        <v>100.90347672422428</v>
      </c>
      <c r="AI427" s="3">
        <v>100.90347672422428</v>
      </c>
      <c r="AJ427" s="3">
        <v>100.90347672422428</v>
      </c>
      <c r="AK427" s="3">
        <v>100.90347672422428</v>
      </c>
      <c r="AL427" s="3">
        <v>100.90347672422428</v>
      </c>
      <c r="AM427" s="3">
        <v>100.90347672422428</v>
      </c>
      <c r="AN427" s="3">
        <v>98.681852100777121</v>
      </c>
      <c r="AO427" s="3">
        <v>98.681852100777121</v>
      </c>
      <c r="AP427" s="3">
        <v>98.681852100777121</v>
      </c>
      <c r="AQ427" s="3">
        <v>98.681852100777121</v>
      </c>
      <c r="AR427" s="3">
        <v>98.681852100777121</v>
      </c>
      <c r="AS427" s="3">
        <v>98.681852100777121</v>
      </c>
      <c r="AT427" s="3">
        <v>98.681852100777121</v>
      </c>
      <c r="AU427" s="3">
        <v>99.267427145243971</v>
      </c>
      <c r="AV427" s="3">
        <v>99.267427145243971</v>
      </c>
      <c r="AW427" s="3">
        <v>99.267427145243971</v>
      </c>
      <c r="AX427" s="3">
        <v>99.267427145243971</v>
      </c>
      <c r="AY427" s="3">
        <v>99.267427145243971</v>
      </c>
      <c r="AZ427" s="3">
        <v>99.267427145243971</v>
      </c>
      <c r="BA427" s="3">
        <v>99.125583028545535</v>
      </c>
      <c r="BB427" s="3">
        <v>99.125583028545535</v>
      </c>
      <c r="BC427" s="3">
        <v>99.125583028545535</v>
      </c>
      <c r="BD427" s="3">
        <v>99.125583028545535</v>
      </c>
      <c r="BE427" s="3">
        <v>99.125583028545535</v>
      </c>
      <c r="BF427" s="3">
        <v>99.125583028545535</v>
      </c>
      <c r="BG427" s="3">
        <v>99.125583028545535</v>
      </c>
      <c r="BH427" s="3">
        <v>99.125583028545535</v>
      </c>
      <c r="BI427" s="3">
        <v>99.125583028545535</v>
      </c>
      <c r="BJ427" s="3">
        <v>99.85958629052331</v>
      </c>
      <c r="BK427" s="3">
        <v>99.85958629052331</v>
      </c>
      <c r="BL427" s="3">
        <v>100.09983048968277</v>
      </c>
      <c r="BM427" s="3">
        <v>100.2800312674491</v>
      </c>
      <c r="BN427" s="3">
        <v>100.2800312674491</v>
      </c>
      <c r="BO427" s="3">
        <v>100.60063862249275</v>
      </c>
      <c r="BP427" s="3">
        <v>100.60063862249275</v>
      </c>
      <c r="BQ427" s="3">
        <v>101.65989211231549</v>
      </c>
      <c r="BR427" s="3">
        <v>101.65989211231549</v>
      </c>
      <c r="BS427" s="3">
        <v>101.65989211231549</v>
      </c>
      <c r="BT427" s="3">
        <v>101.48723316626464</v>
      </c>
      <c r="BU427" s="3">
        <v>101.14711577051077</v>
      </c>
      <c r="BV427" s="3">
        <v>101.12986990413692</v>
      </c>
      <c r="BW427" s="3">
        <v>101.34887817714309</v>
      </c>
      <c r="BX427" s="114"/>
      <c r="BY427" s="114"/>
      <c r="BZ427" s="114"/>
      <c r="CA427" s="114"/>
      <c r="CB427" s="114"/>
      <c r="CC427" s="114"/>
      <c r="CD427" s="114"/>
      <c r="CE427" s="114"/>
      <c r="CF427" s="114"/>
      <c r="CG427" s="114"/>
      <c r="CH427" s="114"/>
      <c r="CI427" s="114"/>
      <c r="CJ427" s="114"/>
      <c r="CK427" s="114"/>
      <c r="CL427" s="114"/>
      <c r="CM427" s="114"/>
      <c r="CN427" s="114"/>
      <c r="CO427" s="114"/>
      <c r="CP427" s="114"/>
      <c r="CQ427" s="114"/>
      <c r="CR427" s="114"/>
      <c r="CS427" s="114"/>
      <c r="CT427" s="114"/>
    </row>
    <row r="428" spans="1:98" x14ac:dyDescent="0.25">
      <c r="A428" s="25" t="s">
        <v>894</v>
      </c>
      <c r="B428" s="13" t="s">
        <v>895</v>
      </c>
      <c r="C428" s="3">
        <v>100</v>
      </c>
      <c r="D428" s="3">
        <v>100</v>
      </c>
      <c r="E428" s="3">
        <v>100</v>
      </c>
      <c r="F428" s="3">
        <v>100</v>
      </c>
      <c r="G428" s="3">
        <v>100</v>
      </c>
      <c r="H428" s="3">
        <v>100</v>
      </c>
      <c r="I428" s="3">
        <v>100</v>
      </c>
      <c r="J428" s="3">
        <v>100</v>
      </c>
      <c r="K428" s="3">
        <v>100</v>
      </c>
      <c r="L428" s="3">
        <v>100</v>
      </c>
      <c r="M428" s="3">
        <v>99.257475654878291</v>
      </c>
      <c r="N428" s="3">
        <v>99.718277630568295</v>
      </c>
      <c r="O428" s="3">
        <v>101.63984884050934</v>
      </c>
      <c r="P428" s="3">
        <v>101.94141761452367</v>
      </c>
      <c r="Q428" s="3">
        <v>101.94141761452367</v>
      </c>
      <c r="R428" s="3">
        <v>101.94141761452367</v>
      </c>
      <c r="S428" s="3">
        <v>101.85707955232159</v>
      </c>
      <c r="T428" s="3">
        <v>102.50216920108497</v>
      </c>
      <c r="U428" s="3">
        <v>103.40488093466445</v>
      </c>
      <c r="V428" s="3">
        <v>103.68546500188626</v>
      </c>
      <c r="W428" s="3">
        <v>104.5397521852489</v>
      </c>
      <c r="X428" s="3">
        <v>105.08055014967255</v>
      </c>
      <c r="Y428" s="3">
        <v>103.72815895072713</v>
      </c>
      <c r="Z428" s="3">
        <v>103.62648316741766</v>
      </c>
      <c r="AA428" s="3">
        <v>103.54782166104756</v>
      </c>
      <c r="AB428" s="3">
        <v>103.54782166104758</v>
      </c>
      <c r="AC428" s="3">
        <v>102.68331316632184</v>
      </c>
      <c r="AD428" s="3">
        <v>104.73651071713003</v>
      </c>
      <c r="AE428" s="3">
        <v>104.73758455951804</v>
      </c>
      <c r="AF428" s="3">
        <v>105.1007779977455</v>
      </c>
      <c r="AG428" s="3">
        <v>104.84103835836311</v>
      </c>
      <c r="AH428" s="3">
        <v>105.06879683424428</v>
      </c>
      <c r="AI428" s="3">
        <v>105.06879683424428</v>
      </c>
      <c r="AJ428" s="3">
        <v>105.07727217645153</v>
      </c>
      <c r="AK428" s="3">
        <v>107.00010125289613</v>
      </c>
      <c r="AL428" s="3">
        <v>107.00010125289613</v>
      </c>
      <c r="AM428" s="3">
        <v>107.00010125289613</v>
      </c>
      <c r="AN428" s="3">
        <v>107.81369384139278</v>
      </c>
      <c r="AO428" s="3">
        <v>108.61058113012785</v>
      </c>
      <c r="AP428" s="3">
        <v>108.61058113012785</v>
      </c>
      <c r="AQ428" s="3">
        <v>108.61058113012785</v>
      </c>
      <c r="AR428" s="3">
        <v>109.89677944790338</v>
      </c>
      <c r="AS428" s="3">
        <v>109.89677944790338</v>
      </c>
      <c r="AT428" s="3">
        <v>109.22059904014239</v>
      </c>
      <c r="AU428" s="3">
        <v>109.22059904014239</v>
      </c>
      <c r="AV428" s="3">
        <v>108.26509203202457</v>
      </c>
      <c r="AW428" s="3">
        <v>109.43246192940107</v>
      </c>
      <c r="AX428" s="3">
        <v>112.28242814069895</v>
      </c>
      <c r="AY428" s="3">
        <v>112.28242814069895</v>
      </c>
      <c r="AZ428" s="3">
        <v>111.69246337316081</v>
      </c>
      <c r="BA428" s="3">
        <v>111.24008879049008</v>
      </c>
      <c r="BB428" s="3">
        <v>111.24008879049008</v>
      </c>
      <c r="BC428" s="3">
        <v>111.24008879049008</v>
      </c>
      <c r="BD428" s="3">
        <v>111.24008879049008</v>
      </c>
      <c r="BE428" s="3">
        <v>112.88274570541712</v>
      </c>
      <c r="BF428" s="3">
        <v>113.89724022632689</v>
      </c>
      <c r="BG428" s="3">
        <v>113.89724022632689</v>
      </c>
      <c r="BH428" s="3">
        <v>113.89724022632689</v>
      </c>
      <c r="BI428" s="3">
        <v>113.33977144717289</v>
      </c>
      <c r="BJ428" s="3">
        <v>113.33977144717289</v>
      </c>
      <c r="BK428" s="3">
        <v>113.33977144717289</v>
      </c>
      <c r="BL428" s="3">
        <v>113.38906539266253</v>
      </c>
      <c r="BM428" s="3">
        <v>113.33320054044349</v>
      </c>
      <c r="BN428" s="3">
        <v>115.56226587943243</v>
      </c>
      <c r="BO428" s="3">
        <v>117.35712714123495</v>
      </c>
      <c r="BP428" s="3">
        <v>118.03313175866333</v>
      </c>
      <c r="BQ428" s="3">
        <v>121.76985731491899</v>
      </c>
      <c r="BR428" s="3">
        <v>122.19450266904188</v>
      </c>
      <c r="BS428" s="3">
        <v>121.92174248773739</v>
      </c>
      <c r="BT428" s="3">
        <v>122.3575667663667</v>
      </c>
      <c r="BU428" s="3">
        <v>122.76922384147031</v>
      </c>
      <c r="BV428" s="3">
        <v>122.79083692361154</v>
      </c>
      <c r="BW428" s="3">
        <v>122.79083692361154</v>
      </c>
      <c r="BX428" s="114"/>
      <c r="BY428" s="114"/>
      <c r="BZ428" s="114"/>
      <c r="CA428" s="114"/>
      <c r="CB428" s="114"/>
      <c r="CC428" s="114"/>
      <c r="CD428" s="114"/>
      <c r="CE428" s="114"/>
      <c r="CF428" s="114"/>
      <c r="CG428" s="114"/>
      <c r="CH428" s="114"/>
      <c r="CI428" s="114"/>
      <c r="CJ428" s="114"/>
      <c r="CK428" s="114"/>
      <c r="CL428" s="114"/>
      <c r="CM428" s="114"/>
      <c r="CN428" s="114"/>
      <c r="CO428" s="114"/>
      <c r="CP428" s="114"/>
      <c r="CQ428" s="114"/>
      <c r="CR428" s="114"/>
      <c r="CS428" s="114"/>
      <c r="CT428" s="114"/>
    </row>
    <row r="429" spans="1:98" x14ac:dyDescent="0.25">
      <c r="A429" s="25" t="s">
        <v>896</v>
      </c>
      <c r="B429" s="13" t="s">
        <v>897</v>
      </c>
      <c r="C429" s="3">
        <v>100</v>
      </c>
      <c r="D429" s="3">
        <v>100</v>
      </c>
      <c r="E429" s="3">
        <v>100</v>
      </c>
      <c r="F429" s="3">
        <v>100</v>
      </c>
      <c r="G429" s="3">
        <v>100</v>
      </c>
      <c r="H429" s="3">
        <v>100</v>
      </c>
      <c r="I429" s="3">
        <v>100</v>
      </c>
      <c r="J429" s="3">
        <v>100</v>
      </c>
      <c r="K429" s="3">
        <v>100</v>
      </c>
      <c r="L429" s="3">
        <v>100</v>
      </c>
      <c r="M429" s="3">
        <v>100.62370317958913</v>
      </c>
      <c r="N429" s="3">
        <v>100.65754914146486</v>
      </c>
      <c r="O429" s="3">
        <v>100.67214448609037</v>
      </c>
      <c r="P429" s="3">
        <v>100.67214448609037</v>
      </c>
      <c r="Q429" s="3">
        <v>100.67214448609037</v>
      </c>
      <c r="R429" s="3">
        <v>100.67214448609037</v>
      </c>
      <c r="S429" s="3">
        <v>100.83785572526817</v>
      </c>
      <c r="T429" s="3">
        <v>100.90586963821163</v>
      </c>
      <c r="U429" s="3">
        <v>101.32626273393198</v>
      </c>
      <c r="V429" s="3">
        <v>101.36599785594511</v>
      </c>
      <c r="W429" s="3">
        <v>102.57698287135236</v>
      </c>
      <c r="X429" s="3">
        <v>101.97089745389071</v>
      </c>
      <c r="Y429" s="3">
        <v>101.91910475409097</v>
      </c>
      <c r="Z429" s="3">
        <v>102.71805420337722</v>
      </c>
      <c r="AA429" s="3">
        <v>102.65969651979466</v>
      </c>
      <c r="AB429" s="3">
        <v>103.4175778643104</v>
      </c>
      <c r="AC429" s="3">
        <v>103.7594597616438</v>
      </c>
      <c r="AD429" s="3">
        <v>103.9460600716296</v>
      </c>
      <c r="AE429" s="3">
        <v>104.90282979855861</v>
      </c>
      <c r="AF429" s="3">
        <v>105.31447100168039</v>
      </c>
      <c r="AG429" s="3">
        <v>105.76314968633577</v>
      </c>
      <c r="AH429" s="3">
        <v>105.72516309811077</v>
      </c>
      <c r="AI429" s="3">
        <v>105.72516309811077</v>
      </c>
      <c r="AJ429" s="3">
        <v>106.3802637050028</v>
      </c>
      <c r="AK429" s="3">
        <v>107.26853142342777</v>
      </c>
      <c r="AL429" s="3">
        <v>107.57164257372155</v>
      </c>
      <c r="AM429" s="3">
        <v>108.36997382186884</v>
      </c>
      <c r="AN429" s="3">
        <v>108.36997382186884</v>
      </c>
      <c r="AO429" s="3">
        <v>108.95009850946823</v>
      </c>
      <c r="AP429" s="3">
        <v>109.36440596395121</v>
      </c>
      <c r="AQ429" s="3">
        <v>110.37104876270446</v>
      </c>
      <c r="AR429" s="3">
        <v>110.37104876270446</v>
      </c>
      <c r="AS429" s="3">
        <v>110.72620887488783</v>
      </c>
      <c r="AT429" s="3">
        <v>111.18010809271534</v>
      </c>
      <c r="AU429" s="3">
        <v>111.63651600452708</v>
      </c>
      <c r="AV429" s="3">
        <v>111.63651600452708</v>
      </c>
      <c r="AW429" s="3">
        <v>114.10924984034693</v>
      </c>
      <c r="AX429" s="3">
        <v>114.31548837265389</v>
      </c>
      <c r="AY429" s="3">
        <v>115.83824247188586</v>
      </c>
      <c r="AZ429" s="3">
        <v>116.03944943436161</v>
      </c>
      <c r="BA429" s="3">
        <v>117.19693431380017</v>
      </c>
      <c r="BB429" s="3">
        <v>117.67358823563799</v>
      </c>
      <c r="BC429" s="3">
        <v>117.41715506514265</v>
      </c>
      <c r="BD429" s="3">
        <v>118.68750316588461</v>
      </c>
      <c r="BE429" s="3">
        <v>118.68750316588461</v>
      </c>
      <c r="BF429" s="3">
        <v>118.93902817598162</v>
      </c>
      <c r="BG429" s="3">
        <v>118.88592208859362</v>
      </c>
      <c r="BH429" s="3">
        <v>119.29999217530425</v>
      </c>
      <c r="BI429" s="3">
        <v>120.07993358657855</v>
      </c>
      <c r="BJ429" s="3">
        <v>121.651427632599</v>
      </c>
      <c r="BK429" s="3">
        <v>122.44808184873116</v>
      </c>
      <c r="BL429" s="3">
        <v>122.97453080857916</v>
      </c>
      <c r="BM429" s="3">
        <v>123.58968031854893</v>
      </c>
      <c r="BN429" s="3">
        <v>123.71624313372577</v>
      </c>
      <c r="BO429" s="3">
        <v>123.72374370248004</v>
      </c>
      <c r="BP429" s="3">
        <v>124.75524695498765</v>
      </c>
      <c r="BQ429" s="3">
        <v>124.75524695498765</v>
      </c>
      <c r="BR429" s="3">
        <v>124.97318795118763</v>
      </c>
      <c r="BS429" s="3">
        <v>124.83366825172165</v>
      </c>
      <c r="BT429" s="3">
        <v>124.37491032320155</v>
      </c>
      <c r="BU429" s="3">
        <v>123.95195248945318</v>
      </c>
      <c r="BV429" s="3">
        <v>124.14817663695651</v>
      </c>
      <c r="BW429" s="3">
        <v>124.61913364491831</v>
      </c>
      <c r="BX429" s="3">
        <v>134.87419088122834</v>
      </c>
      <c r="BY429" s="3">
        <v>133.62994907964571</v>
      </c>
      <c r="BZ429" s="3">
        <v>131.47627208991139</v>
      </c>
      <c r="CA429" s="3">
        <v>132.09381674200046</v>
      </c>
      <c r="CB429" s="3">
        <v>131.27362402186569</v>
      </c>
      <c r="CC429" s="3">
        <v>132.08552934489845</v>
      </c>
      <c r="CD429" s="3">
        <v>132.6861638960728</v>
      </c>
      <c r="CE429" s="3"/>
      <c r="CF429" s="3">
        <v>135.47664701746746</v>
      </c>
      <c r="CG429" s="3">
        <v>135.63245034874637</v>
      </c>
      <c r="CH429" s="3">
        <v>135.50955355337669</v>
      </c>
      <c r="CI429" s="3">
        <v>135.78435703901263</v>
      </c>
      <c r="CJ429" s="3">
        <v>137.76798510474197</v>
      </c>
      <c r="CK429" s="3">
        <v>136.35760529866718</v>
      </c>
      <c r="CL429" s="3">
        <f>'[1]Basket 2010'!CN429</f>
        <v>137.38474498626593</v>
      </c>
      <c r="CM429" s="3">
        <f>'[1]Basket 2010'!CO429</f>
        <v>137.5674704073505</v>
      </c>
      <c r="CN429" s="3">
        <f>'[1]Basket 2010'!CP429</f>
        <v>137.4747302138156</v>
      </c>
      <c r="CO429" s="3">
        <f>'[1]Basket 2010'!CQ429</f>
        <v>139.72734481863688</v>
      </c>
      <c r="CP429" s="3">
        <f>'[1]Basket 2010'!CR429</f>
        <v>140.90505853699568</v>
      </c>
      <c r="CQ429" s="3">
        <f>'[1]Basket 2010'!CS429</f>
        <v>141.27736019618314</v>
      </c>
      <c r="CR429" s="3">
        <f>'[1]Basket 2010'!CT429</f>
        <v>143.07311685096388</v>
      </c>
      <c r="CS429" s="3"/>
      <c r="CT429" s="3"/>
    </row>
    <row r="430" spans="1:98" x14ac:dyDescent="0.25">
      <c r="A430" s="25" t="s">
        <v>898</v>
      </c>
      <c r="B430" s="13" t="s">
        <v>899</v>
      </c>
      <c r="C430" s="3">
        <v>99.999999999999986</v>
      </c>
      <c r="D430" s="3">
        <v>99.999999999999986</v>
      </c>
      <c r="E430" s="3">
        <v>99.999999999999986</v>
      </c>
      <c r="F430" s="3">
        <v>99.999999999999986</v>
      </c>
      <c r="G430" s="3">
        <v>99.999999999999986</v>
      </c>
      <c r="H430" s="3">
        <v>99.999999999999986</v>
      </c>
      <c r="I430" s="3">
        <v>99.85983118764365</v>
      </c>
      <c r="J430" s="3">
        <v>100.0228276838404</v>
      </c>
      <c r="K430" s="3">
        <v>100.0228276838404</v>
      </c>
      <c r="L430" s="3">
        <v>99.750547649678325</v>
      </c>
      <c r="M430" s="3">
        <v>100.00167558611236</v>
      </c>
      <c r="N430" s="3">
        <v>100.12226786759922</v>
      </c>
      <c r="O430" s="3">
        <v>100.6776460874608</v>
      </c>
      <c r="P430" s="3">
        <v>101.51427857481332</v>
      </c>
      <c r="Q430" s="3">
        <v>101.51240776981825</v>
      </c>
      <c r="R430" s="3">
        <v>101.35169528231003</v>
      </c>
      <c r="S430" s="3">
        <v>101.40082840675684</v>
      </c>
      <c r="T430" s="3">
        <v>102.2922303086365</v>
      </c>
      <c r="U430" s="3">
        <v>102.31550677145624</v>
      </c>
      <c r="V430" s="3">
        <v>102.30556155379847</v>
      </c>
      <c r="W430" s="3">
        <v>102.62556351365909</v>
      </c>
      <c r="X430" s="3">
        <v>103.26179162926607</v>
      </c>
      <c r="Y430" s="3">
        <v>102.99387411041549</v>
      </c>
      <c r="Z430" s="3">
        <v>103.62354096960631</v>
      </c>
      <c r="AA430" s="3">
        <v>104.05517418490993</v>
      </c>
      <c r="AB430" s="3">
        <v>104.05431233318933</v>
      </c>
      <c r="AC430" s="3">
        <v>104.51231569958389</v>
      </c>
      <c r="AD430" s="3">
        <v>104.56328666614809</v>
      </c>
      <c r="AE430" s="3">
        <v>104.85504038822029</v>
      </c>
      <c r="AF430" s="3">
        <v>104.9738693919675</v>
      </c>
      <c r="AG430" s="3">
        <v>105.36870816312296</v>
      </c>
      <c r="AH430" s="3">
        <v>105.53326395537376</v>
      </c>
      <c r="AI430" s="3">
        <v>105.53326395537378</v>
      </c>
      <c r="AJ430" s="3">
        <v>105.60737855893527</v>
      </c>
      <c r="AK430" s="3">
        <v>106.04114354769764</v>
      </c>
      <c r="AL430" s="3">
        <v>106.08539798129557</v>
      </c>
      <c r="AM430" s="3">
        <v>106.08539798129557</v>
      </c>
      <c r="AN430" s="3">
        <v>105.71013304708374</v>
      </c>
      <c r="AO430" s="3">
        <v>105.71013304708374</v>
      </c>
      <c r="AP430" s="3">
        <v>105.39153033381176</v>
      </c>
      <c r="AQ430" s="3">
        <v>105.68559503118445</v>
      </c>
      <c r="AR430" s="3">
        <v>105.68559503118445</v>
      </c>
      <c r="AS430" s="3">
        <v>105.68805534247802</v>
      </c>
      <c r="AT430" s="3">
        <v>107.32073351781995</v>
      </c>
      <c r="AU430" s="3">
        <v>108.89474537323946</v>
      </c>
      <c r="AV430" s="3">
        <v>109.17312034580074</v>
      </c>
      <c r="AW430" s="3">
        <v>109.09151907622278</v>
      </c>
      <c r="AX430" s="3">
        <v>109.14932968407504</v>
      </c>
      <c r="AY430" s="3">
        <v>109.14932968407504</v>
      </c>
      <c r="AZ430" s="3">
        <v>109.14932968407504</v>
      </c>
      <c r="BA430" s="3">
        <v>109.14932968407504</v>
      </c>
      <c r="BB430" s="3">
        <v>109.45577955676801</v>
      </c>
      <c r="BC430" s="3">
        <v>110.28783183856363</v>
      </c>
      <c r="BD430" s="3">
        <v>110.42659357395316</v>
      </c>
      <c r="BE430" s="3">
        <v>110.536755335289</v>
      </c>
      <c r="BF430" s="3">
        <v>110.39847126044302</v>
      </c>
      <c r="BG430" s="3">
        <v>111.72719453834824</v>
      </c>
      <c r="BH430" s="3">
        <v>112.96097612221189</v>
      </c>
      <c r="BI430" s="3">
        <v>112.93210704530229</v>
      </c>
      <c r="BJ430" s="3">
        <v>113.32670031409522</v>
      </c>
      <c r="BK430" s="3">
        <v>113.89251158243</v>
      </c>
      <c r="BL430" s="3">
        <v>115.59166636620202</v>
      </c>
      <c r="BM430" s="3">
        <v>116.4191885082583</v>
      </c>
      <c r="BN430" s="3">
        <v>116.4191885082583</v>
      </c>
      <c r="BO430" s="3">
        <v>116.4191885082583</v>
      </c>
      <c r="BP430" s="3">
        <v>116.97171842045952</v>
      </c>
      <c r="BQ430" s="3">
        <v>118.77110215277727</v>
      </c>
      <c r="BR430" s="3">
        <v>118.60606624102749</v>
      </c>
      <c r="BS430" s="3">
        <v>118.55509823639809</v>
      </c>
      <c r="BT430" s="3">
        <v>119.3275201645862</v>
      </c>
      <c r="BU430" s="3">
        <v>119.24953891711746</v>
      </c>
      <c r="BV430" s="3">
        <v>119.24578989305652</v>
      </c>
      <c r="BW430" s="3">
        <v>119.35566105228125</v>
      </c>
      <c r="BX430" s="3">
        <v>125.51381638827183</v>
      </c>
      <c r="BY430" s="3">
        <v>121.8232029221695</v>
      </c>
      <c r="BZ430" s="3">
        <v>123.72071962641151</v>
      </c>
      <c r="CA430" s="3">
        <v>120.64749710607923</v>
      </c>
      <c r="CB430" s="3">
        <v>114.68606522816837</v>
      </c>
      <c r="CC430" s="3">
        <v>115.37846761156958</v>
      </c>
      <c r="CD430" s="3">
        <v>117.80178466109504</v>
      </c>
      <c r="CE430" s="3">
        <v>90.354081290692577</v>
      </c>
      <c r="CF430" s="3">
        <v>118.09836724525286</v>
      </c>
      <c r="CG430" s="3">
        <v>119.60020168420787</v>
      </c>
      <c r="CH430" s="3">
        <v>119.65225146595074</v>
      </c>
      <c r="CI430" s="3">
        <v>119.00975549276522</v>
      </c>
      <c r="CJ430" s="3">
        <v>119.25244699633188</v>
      </c>
      <c r="CK430" s="3">
        <v>119.10091075546583</v>
      </c>
      <c r="CL430" s="3">
        <f>'[1]Basket 2010'!CN430</f>
        <v>119.24151538616644</v>
      </c>
      <c r="CM430" s="3">
        <f>'[1]Basket 2010'!CO430</f>
        <v>119.24151538616644</v>
      </c>
      <c r="CN430" s="3">
        <f>'[1]Basket 2010'!CP430</f>
        <v>120.54738007580193</v>
      </c>
      <c r="CO430" s="3">
        <f>'[1]Basket 2010'!CQ430</f>
        <v>120.08933069408668</v>
      </c>
      <c r="CP430" s="3">
        <f>'[1]Basket 2010'!CR430</f>
        <v>120.75173682365474</v>
      </c>
      <c r="CQ430" s="3">
        <f>'[1]Basket 2010'!CS430</f>
        <v>122.16978719148048</v>
      </c>
      <c r="CR430" s="3">
        <f>'[1]Basket 2010'!CT430</f>
        <v>123.64122654414972</v>
      </c>
      <c r="CS430" s="3">
        <v>104.11232022272289</v>
      </c>
      <c r="CT430" s="3">
        <v>104.21371068728722</v>
      </c>
    </row>
    <row r="431" spans="1:98" x14ac:dyDescent="0.25">
      <c r="A431" s="14" t="s">
        <v>900</v>
      </c>
      <c r="B431" s="2" t="s">
        <v>901</v>
      </c>
      <c r="C431" s="3">
        <v>100</v>
      </c>
      <c r="D431" s="3">
        <v>100.12884943889321</v>
      </c>
      <c r="E431" s="3">
        <v>100.12870530452351</v>
      </c>
      <c r="F431" s="3">
        <v>100.53831584217616</v>
      </c>
      <c r="G431" s="3">
        <v>100.73188657988283</v>
      </c>
      <c r="H431" s="3">
        <v>100.82481300381836</v>
      </c>
      <c r="I431" s="3">
        <v>101.30413328017448</v>
      </c>
      <c r="J431" s="3">
        <v>101.69043986265393</v>
      </c>
      <c r="K431" s="3">
        <v>101.70997501702223</v>
      </c>
      <c r="L431" s="3">
        <v>103.05437641763392</v>
      </c>
      <c r="M431" s="3">
        <v>102.45591047472439</v>
      </c>
      <c r="N431" s="3">
        <v>102.45591047472439</v>
      </c>
      <c r="O431" s="3">
        <v>102.45591047472439</v>
      </c>
      <c r="P431" s="3">
        <v>103.10343380183807</v>
      </c>
      <c r="Q431" s="3">
        <v>103.08476142580403</v>
      </c>
      <c r="R431" s="3">
        <v>103.43398555197368</v>
      </c>
      <c r="S431" s="3">
        <v>104.22564088453463</v>
      </c>
      <c r="T431" s="3">
        <v>104.57146504671574</v>
      </c>
      <c r="U431" s="3">
        <v>104.34096863432265</v>
      </c>
      <c r="V431" s="3">
        <v>105.31241056313944</v>
      </c>
      <c r="W431" s="3">
        <v>105.31241056313947</v>
      </c>
      <c r="X431" s="3">
        <v>105.17574553257774</v>
      </c>
      <c r="Y431" s="3">
        <v>105.17574553257774</v>
      </c>
      <c r="Z431" s="3">
        <v>105.27074845093856</v>
      </c>
      <c r="AA431" s="3">
        <v>104.15418269476541</v>
      </c>
      <c r="AB431" s="3">
        <v>104.35471521622823</v>
      </c>
      <c r="AC431" s="3">
        <v>104.61676196386031</v>
      </c>
      <c r="AD431" s="3">
        <v>104.61676196386031</v>
      </c>
      <c r="AE431" s="3">
        <v>105.00552757712776</v>
      </c>
      <c r="AF431" s="3">
        <v>105.15771742484472</v>
      </c>
      <c r="AG431" s="3">
        <v>105.27255054081543</v>
      </c>
      <c r="AH431" s="3">
        <v>105.35665304314418</v>
      </c>
      <c r="AI431" s="3">
        <v>105.35665304314418</v>
      </c>
      <c r="AJ431" s="3">
        <v>105.51317397843168</v>
      </c>
      <c r="AK431" s="3">
        <v>105.73159798633837</v>
      </c>
      <c r="AL431" s="3">
        <v>105.76487857680043</v>
      </c>
      <c r="AM431" s="3">
        <v>105.76487857680043</v>
      </c>
      <c r="AN431" s="3">
        <v>105.02877401507691</v>
      </c>
      <c r="AO431" s="3">
        <v>105.36488957927945</v>
      </c>
      <c r="AP431" s="3">
        <v>105.55981939669417</v>
      </c>
      <c r="AQ431" s="3">
        <v>105.95208949905437</v>
      </c>
      <c r="AR431" s="3">
        <v>106.32533805085623</v>
      </c>
      <c r="AS431" s="3">
        <v>106.32533805085623</v>
      </c>
      <c r="AT431" s="3">
        <v>106.77981301124618</v>
      </c>
      <c r="AU431" s="3">
        <v>107.93947365155634</v>
      </c>
      <c r="AV431" s="3">
        <v>107.61774054738511</v>
      </c>
      <c r="AW431" s="3">
        <v>108.204687993862</v>
      </c>
      <c r="AX431" s="3">
        <v>109.05186403472464</v>
      </c>
      <c r="AY431" s="3">
        <v>109.05186403472464</v>
      </c>
      <c r="AZ431" s="3">
        <v>109.05186403472464</v>
      </c>
      <c r="BA431" s="3">
        <v>109.53125816127721</v>
      </c>
      <c r="BB431" s="3">
        <v>110.37845657206182</v>
      </c>
      <c r="BC431" s="3">
        <v>110.97159110163462</v>
      </c>
      <c r="BD431" s="3">
        <v>111.17387645767805</v>
      </c>
      <c r="BE431" s="3">
        <v>111.26548807338688</v>
      </c>
      <c r="BF431" s="3">
        <v>111.73912714455282</v>
      </c>
      <c r="BG431" s="3">
        <v>112.2684037357795</v>
      </c>
      <c r="BH431" s="3">
        <v>112.59993802052553</v>
      </c>
      <c r="BI431" s="3">
        <v>113.58160139408054</v>
      </c>
      <c r="BJ431" s="3">
        <v>114.15685314672179</v>
      </c>
      <c r="BK431" s="3">
        <v>114.19853849740316</v>
      </c>
      <c r="BL431" s="3">
        <v>116.77140526130168</v>
      </c>
      <c r="BM431" s="3">
        <v>116.42157031841026</v>
      </c>
      <c r="BN431" s="3">
        <v>116.42157031841026</v>
      </c>
      <c r="BO431" s="3">
        <v>117.69003036591742</v>
      </c>
      <c r="BP431" s="3">
        <v>118.63065543433892</v>
      </c>
      <c r="BQ431" s="3">
        <v>120.12395087543916</v>
      </c>
      <c r="BR431" s="3">
        <v>120.63387423781148</v>
      </c>
      <c r="BS431" s="3">
        <v>120.77435608469848</v>
      </c>
      <c r="BT431" s="3">
        <v>120.56020880936116</v>
      </c>
      <c r="BU431" s="3">
        <v>120.43671973226607</v>
      </c>
      <c r="BV431" s="3">
        <v>120.16399175433294</v>
      </c>
      <c r="BW431" s="3">
        <v>120.64243020612165</v>
      </c>
      <c r="BX431" s="3">
        <v>124.12616850675977</v>
      </c>
      <c r="BY431" s="3">
        <v>120.62258900398855</v>
      </c>
      <c r="BZ431" s="3">
        <v>116.10106644169451</v>
      </c>
      <c r="CA431" s="3">
        <v>113.79662873414375</v>
      </c>
      <c r="CB431" s="3">
        <v>112.64093191764323</v>
      </c>
      <c r="CC431" s="3">
        <v>111.33475951049074</v>
      </c>
      <c r="CD431" s="3">
        <v>113.38955506473458</v>
      </c>
      <c r="CE431" s="3">
        <v>95.810464186979686</v>
      </c>
      <c r="CF431" s="3">
        <v>117.02111492553712</v>
      </c>
      <c r="CG431" s="3">
        <v>117.3117242917949</v>
      </c>
      <c r="CH431" s="3">
        <v>117.39609337940082</v>
      </c>
      <c r="CI431" s="3">
        <v>115.91582461105473</v>
      </c>
      <c r="CJ431" s="3">
        <v>115.68826269930076</v>
      </c>
      <c r="CK431" s="3">
        <v>119.283170137357</v>
      </c>
      <c r="CL431" s="3">
        <f>'[1]Basket 2010'!CN431</f>
        <v>118.79856471316339</v>
      </c>
      <c r="CM431" s="3">
        <f>'[1]Basket 2010'!CO431</f>
        <v>117.09729079623806</v>
      </c>
      <c r="CN431" s="3">
        <f>'[1]Basket 2010'!CP431</f>
        <v>118.23277728815174</v>
      </c>
      <c r="CO431" s="3">
        <f>'[1]Basket 2010'!CQ431</f>
        <v>119.51587181263521</v>
      </c>
      <c r="CP431" s="3">
        <f>'[1]Basket 2010'!CR431</f>
        <v>119.93406196233775</v>
      </c>
      <c r="CQ431" s="3">
        <f>'[1]Basket 2010'!CS431</f>
        <v>118.48614176199158</v>
      </c>
      <c r="CR431" s="3">
        <f>'[1]Basket 2010'!CT431</f>
        <v>120.31628008358668</v>
      </c>
      <c r="CS431" s="3">
        <v>96.879531256026439</v>
      </c>
      <c r="CT431" s="3">
        <v>96.649522144575826</v>
      </c>
    </row>
    <row r="432" spans="1:98" x14ac:dyDescent="0.25">
      <c r="A432" s="25" t="s">
        <v>902</v>
      </c>
      <c r="B432" s="13" t="s">
        <v>903</v>
      </c>
      <c r="C432" s="3">
        <v>100</v>
      </c>
      <c r="D432" s="3">
        <v>100</v>
      </c>
      <c r="E432" s="3">
        <v>100</v>
      </c>
      <c r="F432" s="3">
        <v>100</v>
      </c>
      <c r="G432" s="3">
        <v>100</v>
      </c>
      <c r="H432" s="3">
        <v>100</v>
      </c>
      <c r="I432" s="3">
        <v>100</v>
      </c>
      <c r="J432" s="3">
        <v>100</v>
      </c>
      <c r="K432" s="3">
        <v>100</v>
      </c>
      <c r="L432" s="3">
        <v>100</v>
      </c>
      <c r="M432" s="3">
        <v>100</v>
      </c>
      <c r="N432" s="3">
        <v>100</v>
      </c>
      <c r="O432" s="3">
        <v>100</v>
      </c>
      <c r="P432" s="3">
        <v>100</v>
      </c>
      <c r="Q432" s="3">
        <v>100</v>
      </c>
      <c r="R432" s="3">
        <v>100</v>
      </c>
      <c r="S432" s="3">
        <v>100</v>
      </c>
      <c r="T432" s="3">
        <v>101.85596446499984</v>
      </c>
      <c r="U432" s="3">
        <v>102.82584771000458</v>
      </c>
      <c r="V432" s="3">
        <v>102.82584771000458</v>
      </c>
      <c r="W432" s="3">
        <v>103.73259954756251</v>
      </c>
      <c r="X432" s="3">
        <v>103.73259954756251</v>
      </c>
      <c r="Y432" s="3">
        <v>103.7325995475625</v>
      </c>
      <c r="Z432" s="3">
        <v>103.7325995475625</v>
      </c>
      <c r="AA432" s="3">
        <v>103.74961605111436</v>
      </c>
      <c r="AB432" s="3">
        <v>105.20156320434751</v>
      </c>
      <c r="AC432" s="3">
        <v>104.28450386122208</v>
      </c>
      <c r="AD432" s="3">
        <v>104.28450386122208</v>
      </c>
      <c r="AE432" s="3">
        <v>104.28450386122208</v>
      </c>
      <c r="AF432" s="3">
        <v>104.28450386122208</v>
      </c>
      <c r="AG432" s="3">
        <v>104.28450386122208</v>
      </c>
      <c r="AH432" s="3">
        <v>104.28450386122208</v>
      </c>
      <c r="AI432" s="3">
        <v>106.15448311522113</v>
      </c>
      <c r="AJ432" s="3">
        <v>106.15448311522113</v>
      </c>
      <c r="AK432" s="3">
        <v>106.15448311522113</v>
      </c>
      <c r="AL432" s="3">
        <v>106.15448311522113</v>
      </c>
      <c r="AM432" s="3">
        <v>108.19990218620907</v>
      </c>
      <c r="AN432" s="3">
        <v>108.19990218620907</v>
      </c>
      <c r="AO432" s="3">
        <v>108.20479162486571</v>
      </c>
      <c r="AP432" s="3">
        <v>108.20479162486571</v>
      </c>
      <c r="AQ432" s="3">
        <v>108.20479162486571</v>
      </c>
      <c r="AR432" s="3">
        <v>108.20572267746489</v>
      </c>
      <c r="AS432" s="3">
        <v>108.20572267746489</v>
      </c>
      <c r="AT432" s="3">
        <v>108.20572267746489</v>
      </c>
      <c r="AU432" s="3">
        <v>109.39214333079275</v>
      </c>
      <c r="AV432" s="3">
        <v>108.16378131172347</v>
      </c>
      <c r="AW432" s="3">
        <v>108.60557747410799</v>
      </c>
      <c r="AX432" s="3">
        <v>108.60557747410799</v>
      </c>
      <c r="AY432" s="3">
        <v>108.60557747410799</v>
      </c>
      <c r="AZ432" s="3">
        <v>108.56359522000453</v>
      </c>
      <c r="BA432" s="3">
        <v>110.17178240885092</v>
      </c>
      <c r="BB432" s="3">
        <v>110.17178240885092</v>
      </c>
      <c r="BC432" s="3">
        <v>110.17261610250303</v>
      </c>
      <c r="BD432" s="3">
        <v>110.17261610250303</v>
      </c>
      <c r="BE432" s="3">
        <v>110.1692811007547</v>
      </c>
      <c r="BF432" s="3">
        <v>110.17261610250301</v>
      </c>
      <c r="BG432" s="3">
        <v>110.17261610250301</v>
      </c>
      <c r="BH432" s="3">
        <v>110.17261610250301</v>
      </c>
      <c r="BI432" s="3">
        <v>110.17261610250301</v>
      </c>
      <c r="BJ432" s="3">
        <v>110.17261610250301</v>
      </c>
      <c r="BK432" s="3">
        <v>110.17261610250301</v>
      </c>
      <c r="BL432" s="3">
        <v>110.17261610250301</v>
      </c>
      <c r="BM432" s="3">
        <v>110.17261610250301</v>
      </c>
      <c r="BN432" s="3">
        <v>110.52564405028129</v>
      </c>
      <c r="BO432" s="3">
        <v>109.79814098287417</v>
      </c>
      <c r="BP432" s="3">
        <v>112.86801130414069</v>
      </c>
      <c r="BQ432" s="3">
        <v>112.86801130414069</v>
      </c>
      <c r="BR432" s="3">
        <v>112.86801130414069</v>
      </c>
      <c r="BS432" s="3">
        <v>112.92790163931033</v>
      </c>
      <c r="BT432" s="3">
        <v>112.92790163931033</v>
      </c>
      <c r="BU432" s="3">
        <v>112.92790163931033</v>
      </c>
      <c r="BV432" s="3">
        <v>112.92790163931033</v>
      </c>
      <c r="BW432" s="3">
        <v>112.92790163931033</v>
      </c>
      <c r="BX432" s="114"/>
      <c r="BY432" s="114"/>
      <c r="BZ432" s="114"/>
      <c r="CA432" s="114"/>
      <c r="CB432" s="114"/>
      <c r="CC432" s="114"/>
      <c r="CD432" s="114"/>
      <c r="CE432" s="114">
        <v>95.810464186979686</v>
      </c>
      <c r="CF432" s="114"/>
      <c r="CG432" s="114"/>
      <c r="CH432" s="114"/>
      <c r="CI432" s="114"/>
      <c r="CJ432" s="114"/>
      <c r="CK432" s="114"/>
      <c r="CL432" s="114"/>
      <c r="CM432" s="114"/>
      <c r="CN432" s="114"/>
      <c r="CO432" s="114"/>
      <c r="CP432" s="114"/>
      <c r="CQ432" s="114"/>
      <c r="CR432" s="114"/>
      <c r="CS432" s="114">
        <v>96.879531256026439</v>
      </c>
      <c r="CT432" s="114">
        <v>96.649522144575826</v>
      </c>
    </row>
    <row r="433" spans="1:98" x14ac:dyDescent="0.25">
      <c r="A433" s="25" t="s">
        <v>904</v>
      </c>
      <c r="B433" s="13" t="s">
        <v>905</v>
      </c>
      <c r="C433" s="3">
        <v>100</v>
      </c>
      <c r="D433" s="3">
        <v>100</v>
      </c>
      <c r="E433" s="3">
        <v>100</v>
      </c>
      <c r="F433" s="3">
        <v>100</v>
      </c>
      <c r="G433" s="3">
        <v>100</v>
      </c>
      <c r="H433" s="3">
        <v>100</v>
      </c>
      <c r="I433" s="3">
        <v>100</v>
      </c>
      <c r="J433" s="3">
        <v>100</v>
      </c>
      <c r="K433" s="3">
        <v>100</v>
      </c>
      <c r="L433" s="3">
        <v>100</v>
      </c>
      <c r="M433" s="3">
        <v>100.02851850339175</v>
      </c>
      <c r="N433" s="3">
        <v>99.219526370546902</v>
      </c>
      <c r="O433" s="3">
        <v>98.517022357985539</v>
      </c>
      <c r="P433" s="3">
        <v>98.517022357985539</v>
      </c>
      <c r="Q433" s="3">
        <v>98.517022357985539</v>
      </c>
      <c r="R433" s="3">
        <v>98.517022357985539</v>
      </c>
      <c r="S433" s="3">
        <v>98.517022357985539</v>
      </c>
      <c r="T433" s="3">
        <v>98.665518075685412</v>
      </c>
      <c r="U433" s="3">
        <v>98.040583713908831</v>
      </c>
      <c r="V433" s="3">
        <v>98.040583713908831</v>
      </c>
      <c r="W433" s="3">
        <v>98.040583713908831</v>
      </c>
      <c r="X433" s="3">
        <v>98.040126505439275</v>
      </c>
      <c r="Y433" s="3">
        <v>98.040126505439275</v>
      </c>
      <c r="Z433" s="3">
        <v>98.040126505439275</v>
      </c>
      <c r="AA433" s="3">
        <v>99.4508608750766</v>
      </c>
      <c r="AB433" s="3">
        <v>99.4508608750766</v>
      </c>
      <c r="AC433" s="3">
        <v>99.653699574106383</v>
      </c>
      <c r="AD433" s="3">
        <v>99.653699574106383</v>
      </c>
      <c r="AE433" s="3">
        <v>99.653699574106383</v>
      </c>
      <c r="AF433" s="3">
        <v>99.653699574106383</v>
      </c>
      <c r="AG433" s="3">
        <v>99.653699574106383</v>
      </c>
      <c r="AH433" s="3">
        <v>99.653699574106383</v>
      </c>
      <c r="AI433" s="3">
        <v>99.653699574106383</v>
      </c>
      <c r="AJ433" s="3">
        <v>100.74376574410422</v>
      </c>
      <c r="AK433" s="3">
        <v>100.74376574410422</v>
      </c>
      <c r="AL433" s="3">
        <v>100.74376574410422</v>
      </c>
      <c r="AM433" s="3">
        <v>100.74376574410422</v>
      </c>
      <c r="AN433" s="3">
        <v>100.74376574410422</v>
      </c>
      <c r="AO433" s="3">
        <v>100.74376574410422</v>
      </c>
      <c r="AP433" s="3">
        <v>100.74376574410422</v>
      </c>
      <c r="AQ433" s="3">
        <v>100.74376574410422</v>
      </c>
      <c r="AR433" s="3">
        <v>100.74376574410422</v>
      </c>
      <c r="AS433" s="3">
        <v>100.74376574410422</v>
      </c>
      <c r="AT433" s="3">
        <v>102.78952019704656</v>
      </c>
      <c r="AU433" s="3">
        <v>102.78952019704656</v>
      </c>
      <c r="AV433" s="3">
        <v>102.78952019704656</v>
      </c>
      <c r="AW433" s="3">
        <v>102.96124681872897</v>
      </c>
      <c r="AX433" s="3">
        <v>102.96124681872897</v>
      </c>
      <c r="AY433" s="3">
        <v>102.96124681872897</v>
      </c>
      <c r="AZ433" s="3">
        <v>102.96124681872897</v>
      </c>
      <c r="BA433" s="3">
        <v>102.96124681872897</v>
      </c>
      <c r="BB433" s="3">
        <v>102.96124681872897</v>
      </c>
      <c r="BC433" s="3">
        <v>102.96124681872897</v>
      </c>
      <c r="BD433" s="3">
        <v>102.96124681872897</v>
      </c>
      <c r="BE433" s="3">
        <v>102.9642484731132</v>
      </c>
      <c r="BF433" s="3">
        <v>102.9642484731132</v>
      </c>
      <c r="BG433" s="3">
        <v>102.9642484731132</v>
      </c>
      <c r="BH433" s="3">
        <v>103.96795102484022</v>
      </c>
      <c r="BI433" s="3">
        <v>103.96795102484022</v>
      </c>
      <c r="BJ433" s="3">
        <v>103.96795102484022</v>
      </c>
      <c r="BK433" s="3">
        <v>103.96795102484022</v>
      </c>
      <c r="BL433" s="3">
        <v>103.96795102484022</v>
      </c>
      <c r="BM433" s="3">
        <v>103.96795102484022</v>
      </c>
      <c r="BN433" s="3">
        <v>104.27787336089759</v>
      </c>
      <c r="BO433" s="3">
        <v>104.27787336089759</v>
      </c>
      <c r="BP433" s="3">
        <v>104.27787336089759</v>
      </c>
      <c r="BQ433" s="3">
        <v>105.54459604779628</v>
      </c>
      <c r="BR433" s="3">
        <v>107.53043667820592</v>
      </c>
      <c r="BS433" s="3">
        <v>107.95052561645153</v>
      </c>
      <c r="BT433" s="3">
        <v>108.93383864934118</v>
      </c>
      <c r="BU433" s="3">
        <v>110.842135237962</v>
      </c>
      <c r="BV433" s="3">
        <v>112.12417604978937</v>
      </c>
      <c r="BW433" s="3">
        <v>110.98876191871869</v>
      </c>
      <c r="BX433" s="114"/>
      <c r="BY433" s="114"/>
      <c r="BZ433" s="114"/>
      <c r="CA433" s="114"/>
      <c r="CB433" s="114"/>
      <c r="CC433" s="114"/>
      <c r="CD433" s="114"/>
      <c r="CE433" s="114">
        <v>98.340819485681266</v>
      </c>
      <c r="CF433" s="114"/>
      <c r="CG433" s="114"/>
      <c r="CH433" s="114"/>
      <c r="CI433" s="114"/>
      <c r="CJ433" s="114"/>
      <c r="CK433" s="114"/>
      <c r="CL433" s="114"/>
      <c r="CM433" s="114"/>
      <c r="CN433" s="114"/>
      <c r="CO433" s="114"/>
      <c r="CP433" s="114"/>
      <c r="CQ433" s="114"/>
      <c r="CR433" s="114"/>
      <c r="CS433" s="114">
        <v>99.438120626504883</v>
      </c>
      <c r="CT433" s="114">
        <v>99.202036972165374</v>
      </c>
    </row>
    <row r="434" spans="1:98" x14ac:dyDescent="0.25">
      <c r="A434" s="14" t="s">
        <v>906</v>
      </c>
      <c r="B434" s="2" t="s">
        <v>907</v>
      </c>
      <c r="C434" s="3">
        <v>100</v>
      </c>
      <c r="D434" s="3">
        <v>100.35290045381085</v>
      </c>
      <c r="E434" s="3">
        <v>100.50352634249735</v>
      </c>
      <c r="F434" s="3">
        <v>100.50585280092743</v>
      </c>
      <c r="G434" s="3">
        <v>100.56549930518221</v>
      </c>
      <c r="H434" s="3">
        <v>100.25417996209242</v>
      </c>
      <c r="I434" s="3">
        <v>100.00552376939437</v>
      </c>
      <c r="J434" s="3">
        <v>100.32255135580326</v>
      </c>
      <c r="K434" s="3">
        <v>100.30953290576008</v>
      </c>
      <c r="L434" s="3">
        <v>100.46318444968793</v>
      </c>
      <c r="M434" s="3">
        <v>100.3583366707075</v>
      </c>
      <c r="N434" s="3">
        <v>100.3576415792359</v>
      </c>
      <c r="O434" s="3">
        <v>100.2205430050745</v>
      </c>
      <c r="P434" s="3">
        <v>99.810345349807861</v>
      </c>
      <c r="Q434" s="3">
        <v>99.768524387178871</v>
      </c>
      <c r="R434" s="3">
        <v>99.858908834030089</v>
      </c>
      <c r="S434" s="3">
        <v>100.22183806882198</v>
      </c>
      <c r="T434" s="3">
        <v>100.29101891626286</v>
      </c>
      <c r="U434" s="3">
        <v>100.28578477335394</v>
      </c>
      <c r="V434" s="3">
        <v>100.28578477335394</v>
      </c>
      <c r="W434" s="3">
        <v>100.53633679164211</v>
      </c>
      <c r="X434" s="3">
        <v>100.68276741285899</v>
      </c>
      <c r="Y434" s="3">
        <v>100.79639205474891</v>
      </c>
      <c r="Z434" s="3">
        <v>100.78881370536703</v>
      </c>
      <c r="AA434" s="3">
        <v>100.86790610322703</v>
      </c>
      <c r="AB434" s="3">
        <v>100.91410603918125</v>
      </c>
      <c r="AC434" s="3">
        <v>101.01446902370492</v>
      </c>
      <c r="AD434" s="3">
        <v>101.01446902370492</v>
      </c>
      <c r="AE434" s="3">
        <v>101.23409422268547</v>
      </c>
      <c r="AF434" s="3">
        <v>101.06870147669871</v>
      </c>
      <c r="AG434" s="3">
        <v>101.31962436749336</v>
      </c>
      <c r="AH434" s="3">
        <v>101.58623418170122</v>
      </c>
      <c r="AI434" s="3">
        <v>101.75455386484541</v>
      </c>
      <c r="AJ434" s="3">
        <v>101.75455386484541</v>
      </c>
      <c r="AK434" s="3">
        <v>101.79978842630808</v>
      </c>
      <c r="AL434" s="3">
        <v>101.82756130719692</v>
      </c>
      <c r="AM434" s="3">
        <v>102.3403115736714</v>
      </c>
      <c r="AN434" s="3">
        <v>102.33629515597043</v>
      </c>
      <c r="AO434" s="3">
        <v>102.99293651004271</v>
      </c>
      <c r="AP434" s="3">
        <v>102.99293651004271</v>
      </c>
      <c r="AQ434" s="3">
        <v>103.21686328403092</v>
      </c>
      <c r="AR434" s="3">
        <v>103.21686328403092</v>
      </c>
      <c r="AS434" s="3">
        <v>104.36734384576548</v>
      </c>
      <c r="AT434" s="3">
        <v>105.31659310098679</v>
      </c>
      <c r="AU434" s="3">
        <v>105.49351301653951</v>
      </c>
      <c r="AV434" s="3">
        <v>105.49351301653951</v>
      </c>
      <c r="AW434" s="3">
        <v>105.49351301653951</v>
      </c>
      <c r="AX434" s="3">
        <v>105.49351301653951</v>
      </c>
      <c r="AY434" s="3">
        <v>106.05953142434213</v>
      </c>
      <c r="AZ434" s="3">
        <v>106.09337051945705</v>
      </c>
      <c r="BA434" s="3">
        <v>106.10791975386226</v>
      </c>
      <c r="BB434" s="3">
        <v>106.28918645163765</v>
      </c>
      <c r="BC434" s="3">
        <v>106.28918645163765</v>
      </c>
      <c r="BD434" s="3">
        <v>106.28918645163765</v>
      </c>
      <c r="BE434" s="3">
        <v>106.63614767276374</v>
      </c>
      <c r="BF434" s="3">
        <v>106.63179090763569</v>
      </c>
      <c r="BG434" s="3">
        <v>107.16172823620212</v>
      </c>
      <c r="BH434" s="3">
        <v>107.16172823620212</v>
      </c>
      <c r="BI434" s="3">
        <v>107.60513568123595</v>
      </c>
      <c r="BJ434" s="3">
        <v>107.60513568123595</v>
      </c>
      <c r="BK434" s="3">
        <v>108.0062638513554</v>
      </c>
      <c r="BL434" s="3">
        <v>108.0062638513554</v>
      </c>
      <c r="BM434" s="3">
        <v>108.0062638513554</v>
      </c>
      <c r="BN434" s="3">
        <v>108.0062638513554</v>
      </c>
      <c r="BO434" s="3">
        <v>108.67096433294343</v>
      </c>
      <c r="BP434" s="3">
        <v>108.95345064995489</v>
      </c>
      <c r="BQ434" s="3">
        <v>110.76126722543508</v>
      </c>
      <c r="BR434" s="3">
        <v>111.0231705087505</v>
      </c>
      <c r="BS434" s="3">
        <v>111.40951320495495</v>
      </c>
      <c r="BT434" s="3">
        <v>111.93282393785513</v>
      </c>
      <c r="BU434" s="3">
        <v>112.26773039254982</v>
      </c>
      <c r="BV434" s="3">
        <v>112.35948059480826</v>
      </c>
      <c r="BW434" s="3">
        <v>112.35948064507133</v>
      </c>
      <c r="BX434" s="114"/>
      <c r="BY434" s="114"/>
      <c r="BZ434" s="114"/>
      <c r="CA434" s="114"/>
      <c r="CB434" s="114"/>
      <c r="CC434" s="114"/>
      <c r="CD434" s="114"/>
      <c r="CE434" s="114"/>
      <c r="CF434" s="114"/>
      <c r="CG434" s="114"/>
      <c r="CH434" s="114"/>
      <c r="CI434" s="114"/>
      <c r="CJ434" s="114"/>
      <c r="CK434" s="114"/>
      <c r="CL434" s="114"/>
      <c r="CM434" s="114"/>
      <c r="CN434" s="114"/>
      <c r="CO434" s="114"/>
      <c r="CP434" s="114"/>
      <c r="CQ434" s="114"/>
      <c r="CR434" s="114"/>
      <c r="CS434" s="114"/>
      <c r="CT434" s="114"/>
    </row>
    <row r="435" spans="1:98" x14ac:dyDescent="0.25">
      <c r="A435" s="50" t="s">
        <v>908</v>
      </c>
      <c r="B435" s="32" t="s">
        <v>909</v>
      </c>
      <c r="C435" s="3">
        <v>100</v>
      </c>
      <c r="D435" s="3">
        <v>100.17776201257909</v>
      </c>
      <c r="E435" s="3">
        <v>100.33003791004495</v>
      </c>
      <c r="F435" s="3">
        <v>100.99016846591495</v>
      </c>
      <c r="G435" s="3">
        <v>101.59145202647223</v>
      </c>
      <c r="H435" s="3">
        <v>101.75375823417316</v>
      </c>
      <c r="I435" s="3">
        <v>102.06961179918932</v>
      </c>
      <c r="J435" s="3">
        <v>102.33347388001772</v>
      </c>
      <c r="K435" s="3">
        <v>102.40095921108345</v>
      </c>
      <c r="L435" s="3">
        <v>102.63148662489033</v>
      </c>
      <c r="M435" s="3">
        <v>102.64546985747441</v>
      </c>
      <c r="N435" s="3">
        <v>102.84599466893773</v>
      </c>
      <c r="O435" s="3">
        <v>102.90219695885115</v>
      </c>
      <c r="P435" s="3">
        <v>103.88156798155696</v>
      </c>
      <c r="Q435" s="3">
        <v>104.06701486053473</v>
      </c>
      <c r="R435" s="3">
        <v>104.2610609984734</v>
      </c>
      <c r="S435" s="3">
        <v>104.35932369108552</v>
      </c>
      <c r="T435" s="3">
        <v>104.51000950028218</v>
      </c>
      <c r="U435" s="3">
        <v>104.52919904099117</v>
      </c>
      <c r="V435" s="3">
        <v>104.640560422276</v>
      </c>
      <c r="W435" s="3">
        <v>104.85160478640235</v>
      </c>
      <c r="X435" s="3">
        <v>105.03574136010212</v>
      </c>
      <c r="Y435" s="3">
        <v>105.01700601305407</v>
      </c>
      <c r="Z435" s="3">
        <v>105.08855387844864</v>
      </c>
      <c r="AA435" s="3">
        <v>105.12741624144874</v>
      </c>
      <c r="AB435" s="3">
        <v>106.03998680003946</v>
      </c>
      <c r="AC435" s="3">
        <v>106.33603338069008</v>
      </c>
      <c r="AD435" s="3">
        <v>106.41081079369367</v>
      </c>
      <c r="AE435" s="3">
        <v>106.49907478731923</v>
      </c>
      <c r="AF435" s="3">
        <v>106.63357169712357</v>
      </c>
      <c r="AG435" s="3">
        <v>106.81035240778374</v>
      </c>
      <c r="AH435" s="3">
        <v>107.07176200765099</v>
      </c>
      <c r="AI435" s="3">
        <v>107.24036030432264</v>
      </c>
      <c r="AJ435" s="3">
        <v>107.47831235894064</v>
      </c>
      <c r="AK435" s="3">
        <v>107.57508748954538</v>
      </c>
      <c r="AL435" s="3">
        <v>107.75720401182325</v>
      </c>
      <c r="AM435" s="3">
        <v>107.83683187071959</v>
      </c>
      <c r="AN435" s="3">
        <v>108.01421962422721</v>
      </c>
      <c r="AO435" s="3">
        <v>108.34891727951566</v>
      </c>
      <c r="AP435" s="3">
        <v>108.45236755887916</v>
      </c>
      <c r="AQ435" s="3">
        <v>109.07717814581272</v>
      </c>
      <c r="AR435" s="3">
        <v>109.33485791892549</v>
      </c>
      <c r="AS435" s="3">
        <v>110.1721237089598</v>
      </c>
      <c r="AT435" s="3">
        <v>110.51197190772625</v>
      </c>
      <c r="AU435" s="3">
        <v>111.05245863714249</v>
      </c>
      <c r="AV435" s="3">
        <v>111.14640954743352</v>
      </c>
      <c r="AW435" s="3">
        <v>111.28544980370934</v>
      </c>
      <c r="AX435" s="3">
        <v>111.6341092670387</v>
      </c>
      <c r="AY435" s="3">
        <v>111.71441978913391</v>
      </c>
      <c r="AZ435" s="3">
        <v>111.93430898211413</v>
      </c>
      <c r="BA435" s="3">
        <v>112.12655704880126</v>
      </c>
      <c r="BB435" s="3">
        <v>112.53924883789621</v>
      </c>
      <c r="BC435" s="3">
        <v>112.75735864129405</v>
      </c>
      <c r="BD435" s="3">
        <v>112.95069426503289</v>
      </c>
      <c r="BE435" s="3">
        <v>113.27949717413647</v>
      </c>
      <c r="BF435" s="3">
        <v>113.4674031095638</v>
      </c>
      <c r="BG435" s="3">
        <v>114.09300030856018</v>
      </c>
      <c r="BH435" s="3">
        <v>114.27209299532856</v>
      </c>
      <c r="BI435" s="3">
        <v>114.61376308980236</v>
      </c>
      <c r="BJ435" s="3">
        <v>115.42616130087875</v>
      </c>
      <c r="BK435" s="3">
        <v>116.18522458553745</v>
      </c>
      <c r="BL435" s="3">
        <v>116.94746013751804</v>
      </c>
      <c r="BM435" s="3">
        <v>117.35064455272367</v>
      </c>
      <c r="BN435" s="3">
        <v>117.82669243781022</v>
      </c>
      <c r="BO435" s="3">
        <v>118.54343467761726</v>
      </c>
      <c r="BP435" s="3">
        <v>119.37813518870654</v>
      </c>
      <c r="BQ435" s="3">
        <v>120.05202255143531</v>
      </c>
      <c r="BR435" s="3">
        <v>121.74815697916941</v>
      </c>
      <c r="BS435" s="3">
        <v>122.71871916736363</v>
      </c>
      <c r="BT435" s="3">
        <v>123.92953248109882</v>
      </c>
      <c r="BU435" s="3">
        <v>125.21334534615823</v>
      </c>
      <c r="BV435" s="3">
        <v>125.98064084811992</v>
      </c>
      <c r="BW435" s="3">
        <v>126.8920498401616</v>
      </c>
      <c r="BX435" s="3">
        <v>126.29624106864721</v>
      </c>
      <c r="BY435" s="3">
        <v>136.79956217643613</v>
      </c>
      <c r="BZ435" s="3">
        <v>137.97618943521169</v>
      </c>
      <c r="CA435" s="3">
        <v>138.34597700521635</v>
      </c>
      <c r="CB435" s="3">
        <v>141.42178683937624</v>
      </c>
      <c r="CC435" s="3">
        <v>141.71307616491518</v>
      </c>
      <c r="CD435" s="3">
        <v>142.24959031306994</v>
      </c>
      <c r="CE435" s="3"/>
      <c r="CF435" s="3">
        <v>142.86761098351565</v>
      </c>
      <c r="CG435" s="3">
        <v>143.30253242867551</v>
      </c>
      <c r="CH435" s="3">
        <v>143.79774817222818</v>
      </c>
      <c r="CI435" s="3">
        <v>144.1854712050341</v>
      </c>
      <c r="CJ435" s="3">
        <v>144.87789424376771</v>
      </c>
      <c r="CK435" s="3">
        <v>145.30990644692938</v>
      </c>
      <c r="CL435" s="3">
        <f>'[1]Basket 2010'!CN435</f>
        <v>145.52637623660755</v>
      </c>
      <c r="CM435" s="3">
        <f>'[1]Basket 2010'!CO435</f>
        <v>145.7688250914745</v>
      </c>
      <c r="CN435" s="3">
        <f>'[1]Basket 2010'!CP435</f>
        <v>145.93693783477707</v>
      </c>
      <c r="CO435" s="3">
        <f>'[1]Basket 2010'!CQ435</f>
        <v>147.26554751553169</v>
      </c>
      <c r="CP435" s="3">
        <f>'[1]Basket 2010'!CR435</f>
        <v>147.2987907844394</v>
      </c>
      <c r="CQ435" s="3">
        <f>'[1]Basket 2010'!CS435</f>
        <v>147.45431466196609</v>
      </c>
      <c r="CR435" s="3">
        <f>'[1]Basket 2010'!CT435</f>
        <v>147.47934233699013</v>
      </c>
      <c r="CS435" s="3"/>
      <c r="CT435" s="3"/>
    </row>
    <row r="436" spans="1:98" x14ac:dyDescent="0.25">
      <c r="A436" s="30" t="s">
        <v>910</v>
      </c>
      <c r="B436" s="17" t="s">
        <v>911</v>
      </c>
      <c r="C436" s="3">
        <v>100</v>
      </c>
      <c r="D436" s="3">
        <v>100.19270494220547</v>
      </c>
      <c r="E436" s="3">
        <v>100.357781369923</v>
      </c>
      <c r="F436" s="3">
        <v>101.07340344671729</v>
      </c>
      <c r="G436" s="3">
        <v>101.72523176540676</v>
      </c>
      <c r="H436" s="3">
        <v>101.90118166561773</v>
      </c>
      <c r="I436" s="3">
        <v>102.24358633413338</v>
      </c>
      <c r="J436" s="3">
        <v>102.52962903976275</v>
      </c>
      <c r="K436" s="3">
        <v>102.60278728450839</v>
      </c>
      <c r="L436" s="3">
        <v>102.8526931632161</v>
      </c>
      <c r="M436" s="3">
        <v>102.8678518463783</v>
      </c>
      <c r="N436" s="3">
        <v>103.08523306097612</v>
      </c>
      <c r="O436" s="3">
        <v>103.14615979595422</v>
      </c>
      <c r="P436" s="3">
        <v>104.20785815090646</v>
      </c>
      <c r="Q436" s="3">
        <v>104.40889396039746</v>
      </c>
      <c r="R436" s="3">
        <v>104.61925189488599</v>
      </c>
      <c r="S436" s="3">
        <v>104.72577469031368</v>
      </c>
      <c r="T436" s="3">
        <v>104.8891273646625</v>
      </c>
      <c r="U436" s="3">
        <v>104.90993000567458</v>
      </c>
      <c r="V436" s="3">
        <v>105.03065258432376</v>
      </c>
      <c r="W436" s="3">
        <v>105.25943764026287</v>
      </c>
      <c r="X436" s="3">
        <v>105.45905299833569</v>
      </c>
      <c r="Y436" s="3">
        <v>105.4387427311548</v>
      </c>
      <c r="Z436" s="3">
        <v>105.51630501268922</v>
      </c>
      <c r="AA436" s="3">
        <v>105.55843420163825</v>
      </c>
      <c r="AB436" s="3">
        <v>106.54884356426238</v>
      </c>
      <c r="AC436" s="3">
        <v>106.75145127468177</v>
      </c>
      <c r="AD436" s="3">
        <v>106.83251458422724</v>
      </c>
      <c r="AE436" s="3">
        <v>106.92819817569689</v>
      </c>
      <c r="AF436" s="3">
        <v>107.0740010885612</v>
      </c>
      <c r="AG436" s="3">
        <v>107.26564223920157</v>
      </c>
      <c r="AH436" s="3">
        <v>107.38993807114377</v>
      </c>
      <c r="AI436" s="3">
        <v>107.57270898234502</v>
      </c>
      <c r="AJ436" s="3">
        <v>107.83066362781477</v>
      </c>
      <c r="AK436" s="3">
        <v>107.93557381464005</v>
      </c>
      <c r="AL436" s="3">
        <v>108.13299931287243</v>
      </c>
      <c r="AM436" s="3">
        <v>108.21932080374629</v>
      </c>
      <c r="AN436" s="3">
        <v>108.41162002612614</v>
      </c>
      <c r="AO436" s="3">
        <v>108.77445284615828</v>
      </c>
      <c r="AP436" s="3">
        <v>108.88659930431683</v>
      </c>
      <c r="AQ436" s="3">
        <v>109.56393236494932</v>
      </c>
      <c r="AR436" s="3">
        <v>109.84327306921323</v>
      </c>
      <c r="AS436" s="3">
        <v>110.75092062190603</v>
      </c>
      <c r="AT436" s="3">
        <v>111.11933694748501</v>
      </c>
      <c r="AU436" s="3">
        <v>111.70525776624616</v>
      </c>
      <c r="AV436" s="3">
        <v>111.80710632474923</v>
      </c>
      <c r="AW436" s="3">
        <v>111.95783450430299</v>
      </c>
      <c r="AX436" s="3">
        <v>112.33580278197633</v>
      </c>
      <c r="AY436" s="3">
        <v>112.42286432169628</v>
      </c>
      <c r="AZ436" s="3">
        <v>112.66123771548311</v>
      </c>
      <c r="BA436" s="3">
        <v>112.86964643027288</v>
      </c>
      <c r="BB436" s="3">
        <v>113.31702968281579</v>
      </c>
      <c r="BC436" s="3">
        <v>113.55347410898091</v>
      </c>
      <c r="BD436" s="3">
        <v>113.76306180242737</v>
      </c>
      <c r="BE436" s="3">
        <v>114.1195043554593</v>
      </c>
      <c r="BF436" s="3">
        <v>114.32320593321049</v>
      </c>
      <c r="BG436" s="3">
        <v>115.00139172964352</v>
      </c>
      <c r="BH436" s="3">
        <v>115.19553920441832</v>
      </c>
      <c r="BI436" s="3">
        <v>115.5659305768698</v>
      </c>
      <c r="BJ436" s="3">
        <v>116.44662014626603</v>
      </c>
      <c r="BK436" s="3">
        <v>117.26949137886612</v>
      </c>
      <c r="BL436" s="3">
        <v>118.09580154412713</v>
      </c>
      <c r="BM436" s="3">
        <v>118.5328782193013</v>
      </c>
      <c r="BN436" s="3">
        <v>119.04894337209551</v>
      </c>
      <c r="BO436" s="3">
        <v>119.82593599214002</v>
      </c>
      <c r="BP436" s="3">
        <v>120.73080262486201</v>
      </c>
      <c r="BQ436" s="3">
        <v>121.46133792542206</v>
      </c>
      <c r="BR436" s="3">
        <v>123.30005184481894</v>
      </c>
      <c r="BS436" s="3">
        <v>124.35220088200171</v>
      </c>
      <c r="BT436" s="3">
        <v>125.66479689877507</v>
      </c>
      <c r="BU436" s="3">
        <v>127.05652891381294</v>
      </c>
      <c r="BV436" s="3">
        <v>127.88832437570467</v>
      </c>
      <c r="BW436" s="3">
        <v>128.87634771426119</v>
      </c>
      <c r="BX436" s="3">
        <v>131.59780004562603</v>
      </c>
      <c r="BY436" s="3">
        <v>131.85384026771385</v>
      </c>
      <c r="BZ436" s="3">
        <v>132.47990829459928</v>
      </c>
      <c r="CA436" s="3">
        <v>133.33912156261022</v>
      </c>
      <c r="CB436" s="3">
        <v>140.48586427047212</v>
      </c>
      <c r="CC436" s="3">
        <v>141.16268435214732</v>
      </c>
      <c r="CD436" s="3">
        <v>142.40929216691072</v>
      </c>
      <c r="CE436" s="3"/>
      <c r="CF436" s="3">
        <v>143.84528299793109</v>
      </c>
      <c r="CG436" s="3">
        <v>144.85583691195029</v>
      </c>
      <c r="CH436" s="3">
        <v>146.00648656029566</v>
      </c>
      <c r="CI436" s="3">
        <v>146.90737345083147</v>
      </c>
      <c r="CJ436" s="3">
        <v>148.51624056864421</v>
      </c>
      <c r="CK436" s="3">
        <v>149.52003476565983</v>
      </c>
      <c r="CL436" s="3">
        <f>'[1]Basket 2010'!CN436</f>
        <v>150.02300925831966</v>
      </c>
      <c r="CM436" s="3">
        <f>'[1]Basket 2010'!CO436</f>
        <v>150.586346941393</v>
      </c>
      <c r="CN436" s="3">
        <f>'[1]Basket 2010'!CP436</f>
        <v>150.9769622872941</v>
      </c>
      <c r="CO436" s="3">
        <f>'[1]Basket 2010'!CQ436</f>
        <v>151.25966763773002</v>
      </c>
      <c r="CP436" s="3">
        <f>'[1]Basket 2010'!CR436</f>
        <v>151.33690943825133</v>
      </c>
      <c r="CQ436" s="3">
        <f>'[1]Basket 2010'!CS436</f>
        <v>151.69827415113704</v>
      </c>
      <c r="CR436" s="3">
        <f>'[1]Basket 2010'!CT436</f>
        <v>151.75642675601736</v>
      </c>
      <c r="CS436" s="3"/>
      <c r="CT436" s="3"/>
    </row>
    <row r="437" spans="1:98" x14ac:dyDescent="0.25">
      <c r="A437" s="42" t="s">
        <v>912</v>
      </c>
      <c r="B437" s="43" t="s">
        <v>913</v>
      </c>
      <c r="C437" s="3">
        <v>100</v>
      </c>
      <c r="D437" s="3">
        <v>100.03105992225079</v>
      </c>
      <c r="E437" s="3">
        <v>100.03750011177927</v>
      </c>
      <c r="F437" s="3">
        <v>100.87843519387269</v>
      </c>
      <c r="G437" s="3">
        <v>101.48763217146862</v>
      </c>
      <c r="H437" s="3">
        <v>101.60645203799996</v>
      </c>
      <c r="I437" s="3">
        <v>101.80577566985401</v>
      </c>
      <c r="J437" s="3">
        <v>102.07132730880977</v>
      </c>
      <c r="K437" s="3">
        <v>102.15724653745507</v>
      </c>
      <c r="L437" s="3">
        <v>102.38901745552776</v>
      </c>
      <c r="M437" s="3">
        <v>102.4123930940974</v>
      </c>
      <c r="N437" s="3">
        <v>102.61882573452516</v>
      </c>
      <c r="O437" s="3">
        <v>102.70250195232236</v>
      </c>
      <c r="P437" s="3">
        <v>103.86305990053071</v>
      </c>
      <c r="Q437" s="3">
        <v>104.09923519716546</v>
      </c>
      <c r="R437" s="3">
        <v>104.38616475221812</v>
      </c>
      <c r="S437" s="3">
        <v>104.41500402602961</v>
      </c>
      <c r="T437" s="3">
        <v>104.4782347062726</v>
      </c>
      <c r="U437" s="3">
        <v>104.48527243992311</v>
      </c>
      <c r="V437" s="3">
        <v>104.59005660899456</v>
      </c>
      <c r="W437" s="3">
        <v>104.81060094571004</v>
      </c>
      <c r="X437" s="3">
        <v>104.97430445647362</v>
      </c>
      <c r="Y437" s="3">
        <v>104.85836644784449</v>
      </c>
      <c r="Z437" s="3">
        <v>104.85904304339037</v>
      </c>
      <c r="AA437" s="3">
        <v>104.89881491269279</v>
      </c>
      <c r="AB437" s="3">
        <v>105.87201418587338</v>
      </c>
      <c r="AC437" s="3">
        <v>106.10368125234096</v>
      </c>
      <c r="AD437" s="3">
        <v>106.20266861984497</v>
      </c>
      <c r="AE437" s="3">
        <v>106.3145227501382</v>
      </c>
      <c r="AF437" s="3">
        <v>106.48031924800065</v>
      </c>
      <c r="AG437" s="3">
        <v>106.64372763028948</v>
      </c>
      <c r="AH437" s="3">
        <v>106.74545669848244</v>
      </c>
      <c r="AI437" s="3">
        <v>106.9472006814798</v>
      </c>
      <c r="AJ437" s="3">
        <v>107.23852000942352</v>
      </c>
      <c r="AK437" s="3">
        <v>107.30349612495698</v>
      </c>
      <c r="AL437" s="3">
        <v>107.45779136731127</v>
      </c>
      <c r="AM437" s="3">
        <v>107.5743605738881</v>
      </c>
      <c r="AN437" s="3">
        <v>107.87562603413565</v>
      </c>
      <c r="AO437" s="3">
        <v>108.19677886953906</v>
      </c>
      <c r="AP437" s="3">
        <v>108.27506100792144</v>
      </c>
      <c r="AQ437" s="3">
        <v>109.00183680719265</v>
      </c>
      <c r="AR437" s="3">
        <v>109.34137379801984</v>
      </c>
      <c r="AS437" s="3">
        <v>110.26181480616304</v>
      </c>
      <c r="AT437" s="3">
        <v>110.69947774962462</v>
      </c>
      <c r="AU437" s="3">
        <v>111.27496187155337</v>
      </c>
      <c r="AV437" s="3">
        <v>111.37003550734636</v>
      </c>
      <c r="AW437" s="3">
        <v>111.53310860794525</v>
      </c>
      <c r="AX437" s="3">
        <v>111.86842079605418</v>
      </c>
      <c r="AY437" s="3">
        <v>111.93050035806836</v>
      </c>
      <c r="AZ437" s="3">
        <v>112.05934361875599</v>
      </c>
      <c r="BA437" s="3">
        <v>112.29524880377588</v>
      </c>
      <c r="BB437" s="3">
        <v>112.74652910173967</v>
      </c>
      <c r="BC437" s="3">
        <v>112.97353210547264</v>
      </c>
      <c r="BD437" s="3">
        <v>113.09989719978569</v>
      </c>
      <c r="BE437" s="3">
        <v>113.4900341976345</v>
      </c>
      <c r="BF437" s="3">
        <v>113.61843912501297</v>
      </c>
      <c r="BG437" s="3">
        <v>114.10169663622628</v>
      </c>
      <c r="BH437" s="3">
        <v>114.16796407639147</v>
      </c>
      <c r="BI437" s="3">
        <v>114.42769401228396</v>
      </c>
      <c r="BJ437" s="3">
        <v>115.22454498534501</v>
      </c>
      <c r="BK437" s="3">
        <v>115.95931037638096</v>
      </c>
      <c r="BL437" s="3">
        <v>116.75302472955893</v>
      </c>
      <c r="BM437" s="3">
        <v>117.14896390097114</v>
      </c>
      <c r="BN437" s="3">
        <v>117.64088996066829</v>
      </c>
      <c r="BO437" s="3">
        <v>118.41073153490427</v>
      </c>
      <c r="BP437" s="3">
        <v>119.35364936546013</v>
      </c>
      <c r="BQ437" s="3">
        <v>119.85071465371388</v>
      </c>
      <c r="BR437" s="3">
        <v>121.67645784484952</v>
      </c>
      <c r="BS437" s="3">
        <v>123.03002314047934</v>
      </c>
      <c r="BT437" s="3">
        <v>124.4699462286858</v>
      </c>
      <c r="BU437" s="3">
        <v>126.14150818921044</v>
      </c>
      <c r="BV437" s="3">
        <v>126.95430677325838</v>
      </c>
      <c r="BW437" s="3">
        <v>127.87874538730978</v>
      </c>
      <c r="BX437" s="3">
        <v>130.36810019096907</v>
      </c>
      <c r="BY437" s="3">
        <v>130.29892013147872</v>
      </c>
      <c r="BZ437" s="3">
        <v>130.60154382214111</v>
      </c>
      <c r="CA437" s="3">
        <v>131.43476987916557</v>
      </c>
      <c r="CB437" s="3">
        <v>138.67454723645554</v>
      </c>
      <c r="CC437" s="3">
        <v>139.31209909800523</v>
      </c>
      <c r="CD437" s="3">
        <v>140.56297512247366</v>
      </c>
      <c r="CE437" s="3">
        <v>92.119279798662504</v>
      </c>
      <c r="CF437" s="3">
        <v>141.94579189281265</v>
      </c>
      <c r="CG437" s="3">
        <v>142.90968977390202</v>
      </c>
      <c r="CH437" s="3">
        <v>144.07588046169403</v>
      </c>
      <c r="CI437" s="3">
        <v>144.98884265490278</v>
      </c>
      <c r="CJ437" s="3">
        <v>146.58457505851533</v>
      </c>
      <c r="CK437" s="3">
        <v>147.64454375524079</v>
      </c>
      <c r="CL437" s="3">
        <f>'[1]Basket 2010'!CN437</f>
        <v>148.16582220038174</v>
      </c>
      <c r="CM437" s="3">
        <f>'[1]Basket 2010'!CO437</f>
        <v>148.73010681652974</v>
      </c>
      <c r="CN437" s="3">
        <f>'[1]Basket 2010'!CP437</f>
        <v>149.1050358995432</v>
      </c>
      <c r="CO437" s="3">
        <f>'[1]Basket 2010'!CQ437</f>
        <v>149.38056974265166</v>
      </c>
      <c r="CP437" s="3">
        <f>'[1]Basket 2010'!CR437</f>
        <v>149.4675259483457</v>
      </c>
      <c r="CQ437" s="3">
        <f>'[1]Basket 2010'!CS437</f>
        <v>149.78428707863117</v>
      </c>
      <c r="CR437" s="3">
        <f>'[1]Basket 2010'!CT437</f>
        <v>149.81463642899604</v>
      </c>
      <c r="CS437" s="3">
        <v>119.81414716842536</v>
      </c>
      <c r="CT437" s="3">
        <v>120.25873126448919</v>
      </c>
    </row>
    <row r="438" spans="1:98" x14ac:dyDescent="0.25">
      <c r="A438" s="14" t="s">
        <v>914</v>
      </c>
      <c r="B438" s="2" t="s">
        <v>915</v>
      </c>
      <c r="C438" s="3">
        <v>100</v>
      </c>
      <c r="D438" s="3">
        <v>99.8911079512566</v>
      </c>
      <c r="E438" s="3">
        <v>99.869888555198031</v>
      </c>
      <c r="F438" s="3">
        <v>100.88765685513121</v>
      </c>
      <c r="G438" s="3">
        <v>101.54092809295896</v>
      </c>
      <c r="H438" s="3">
        <v>101.65997547533779</v>
      </c>
      <c r="I438" s="3">
        <v>101.82125901621416</v>
      </c>
      <c r="J438" s="3">
        <v>102.10528130587754</v>
      </c>
      <c r="K438" s="3">
        <v>102.18781691078674</v>
      </c>
      <c r="L438" s="3">
        <v>102.37547094082954</v>
      </c>
      <c r="M438" s="3">
        <v>102.37694005532705</v>
      </c>
      <c r="N438" s="3">
        <v>102.6543633155845</v>
      </c>
      <c r="O438" s="3">
        <v>102.72324439336926</v>
      </c>
      <c r="P438" s="3">
        <v>103.9669598547046</v>
      </c>
      <c r="Q438" s="3">
        <v>104.15197857645894</v>
      </c>
      <c r="R438" s="3">
        <v>104.45339666874011</v>
      </c>
      <c r="S438" s="3">
        <v>104.44178037147691</v>
      </c>
      <c r="T438" s="3">
        <v>104.40630304695597</v>
      </c>
      <c r="U438" s="3">
        <v>104.31186006439914</v>
      </c>
      <c r="V438" s="3">
        <v>104.40105902616968</v>
      </c>
      <c r="W438" s="3">
        <v>104.6198996900112</v>
      </c>
      <c r="X438" s="3">
        <v>104.83743254523787</v>
      </c>
      <c r="Y438" s="3">
        <v>104.64858241654774</v>
      </c>
      <c r="Z438" s="3">
        <v>104.5939865908334</v>
      </c>
      <c r="AA438" s="3">
        <v>104.61934183127568</v>
      </c>
      <c r="AB438" s="3">
        <v>105.55993322435314</v>
      </c>
      <c r="AC438" s="3">
        <v>105.74621395071233</v>
      </c>
      <c r="AD438" s="3">
        <v>105.74020206010346</v>
      </c>
      <c r="AE438" s="3">
        <v>105.69973381846283</v>
      </c>
      <c r="AF438" s="3">
        <v>105.82267195952272</v>
      </c>
      <c r="AG438" s="3">
        <v>105.93232095478193</v>
      </c>
      <c r="AH438" s="3">
        <v>106.03757389066023</v>
      </c>
      <c r="AI438" s="3">
        <v>106.26227652673579</v>
      </c>
      <c r="AJ438" s="3">
        <v>106.52875298990608</v>
      </c>
      <c r="AK438" s="3">
        <v>106.57787498608616</v>
      </c>
      <c r="AL438" s="3">
        <v>106.66968373980544</v>
      </c>
      <c r="AM438" s="3">
        <v>106.69246748999863</v>
      </c>
      <c r="AN438" s="3">
        <v>107.01499828224583</v>
      </c>
      <c r="AO438" s="3">
        <v>107.24872400709984</v>
      </c>
      <c r="AP438" s="3">
        <v>107.21901280684078</v>
      </c>
      <c r="AQ438" s="3">
        <v>107.88738909245069</v>
      </c>
      <c r="AR438" s="3">
        <v>108.23917122607484</v>
      </c>
      <c r="AS438" s="3">
        <v>109.16381560553185</v>
      </c>
      <c r="AT438" s="3">
        <v>109.56961878099506</v>
      </c>
      <c r="AU438" s="3">
        <v>110.1078508935866</v>
      </c>
      <c r="AV438" s="3">
        <v>110.14102463152781</v>
      </c>
      <c r="AW438" s="3">
        <v>110.28537542139502</v>
      </c>
      <c r="AX438" s="3">
        <v>110.66398969102084</v>
      </c>
      <c r="AY438" s="3">
        <v>110.65737012405206</v>
      </c>
      <c r="AZ438" s="3">
        <v>110.79888594942841</v>
      </c>
      <c r="BA438" s="3">
        <v>111.02811843848822</v>
      </c>
      <c r="BB438" s="3">
        <v>111.46420928707045</v>
      </c>
      <c r="BC438" s="3">
        <v>111.6813330490052</v>
      </c>
      <c r="BD438" s="3">
        <v>111.75061002920027</v>
      </c>
      <c r="BE438" s="3">
        <v>112.1799322675618</v>
      </c>
      <c r="BF438" s="3">
        <v>112.32726426558094</v>
      </c>
      <c r="BG438" s="3">
        <v>112.70022769309463</v>
      </c>
      <c r="BH438" s="3">
        <v>112.59992540884149</v>
      </c>
      <c r="BI438" s="3">
        <v>112.91550656530235</v>
      </c>
      <c r="BJ438" s="3">
        <v>113.76177478968027</v>
      </c>
      <c r="BK438" s="3">
        <v>114.50030892836453</v>
      </c>
      <c r="BL438" s="3">
        <v>115.31575476633903</v>
      </c>
      <c r="BM438" s="3">
        <v>115.69855223534522</v>
      </c>
      <c r="BN438" s="3">
        <v>116.11758571361794</v>
      </c>
      <c r="BO438" s="3">
        <v>116.80864905655444</v>
      </c>
      <c r="BP438" s="3">
        <v>117.60094170563052</v>
      </c>
      <c r="BQ438" s="3">
        <v>118.03978570543437</v>
      </c>
      <c r="BR438" s="3">
        <v>120.10163127627935</v>
      </c>
      <c r="BS438" s="3">
        <v>121.43169611283298</v>
      </c>
      <c r="BT438" s="3">
        <v>122.90483192973495</v>
      </c>
      <c r="BU438" s="3">
        <v>124.64540715274799</v>
      </c>
      <c r="BV438" s="3">
        <v>125.34533765837242</v>
      </c>
      <c r="BW438" s="3">
        <v>126.43457368039741</v>
      </c>
      <c r="BX438" s="3">
        <v>128.14677624983145</v>
      </c>
      <c r="BY438" s="3">
        <v>129.4883252854099</v>
      </c>
      <c r="BZ438" s="3">
        <v>129.58285675947559</v>
      </c>
      <c r="CA438" s="3">
        <v>130.52308881451543</v>
      </c>
      <c r="CB438" s="3">
        <v>137.68975762593632</v>
      </c>
      <c r="CC438" s="3">
        <v>138.54000954251788</v>
      </c>
      <c r="CD438" s="3">
        <v>140.1348025126091</v>
      </c>
      <c r="CE438" s="3">
        <v>92.119279798662504</v>
      </c>
      <c r="CF438" s="3">
        <v>142.70546219870837</v>
      </c>
      <c r="CG438" s="3">
        <v>144.19833774954361</v>
      </c>
      <c r="CH438" s="3">
        <v>146.62145018197953</v>
      </c>
      <c r="CI438" s="3">
        <v>148.38952481157102</v>
      </c>
      <c r="CJ438" s="3">
        <v>151.13235732837813</v>
      </c>
      <c r="CK438" s="3">
        <v>152.14822291019132</v>
      </c>
      <c r="CL438" s="3">
        <f>'[1]Basket 2010'!CN438</f>
        <v>151.93274819612731</v>
      </c>
      <c r="CM438" s="3">
        <f>'[1]Basket 2010'!CO438</f>
        <v>152.04183057637826</v>
      </c>
      <c r="CN438" s="3">
        <f>'[1]Basket 2010'!CP438</f>
        <v>152.04623634589814</v>
      </c>
      <c r="CO438" s="3">
        <f>'[1]Basket 2010'!CQ438</f>
        <v>151.65660914199489</v>
      </c>
      <c r="CP438" s="3">
        <f>'[1]Basket 2010'!CR438</f>
        <v>151.4087036028441</v>
      </c>
      <c r="CQ438" s="3">
        <f>'[1]Basket 2010'!CS438</f>
        <v>151.07160894980103</v>
      </c>
      <c r="CR438" s="3">
        <f>'[1]Basket 2010'!CT438</f>
        <v>150.55376708708314</v>
      </c>
      <c r="CS438" s="3">
        <v>119.81414716842536</v>
      </c>
      <c r="CT438" s="3">
        <v>120.25873126448919</v>
      </c>
    </row>
    <row r="439" spans="1:98" x14ac:dyDescent="0.25">
      <c r="A439" s="14" t="s">
        <v>916</v>
      </c>
      <c r="B439" s="2" t="s">
        <v>917</v>
      </c>
      <c r="C439" s="3">
        <v>100</v>
      </c>
      <c r="D439" s="3">
        <v>100.91250985115121</v>
      </c>
      <c r="E439" s="3">
        <v>100.9138169889776</v>
      </c>
      <c r="F439" s="3">
        <v>101.0507103203132</v>
      </c>
      <c r="G439" s="3">
        <v>101.45399379304834</v>
      </c>
      <c r="H439" s="3">
        <v>101.33610228823814</v>
      </c>
      <c r="I439" s="3">
        <v>101.74251256374639</v>
      </c>
      <c r="J439" s="3">
        <v>101.88947263410667</v>
      </c>
      <c r="K439" s="3">
        <v>102.05407396983776</v>
      </c>
      <c r="L439" s="3">
        <v>102.50444449316795</v>
      </c>
      <c r="M439" s="3">
        <v>102.47983523892394</v>
      </c>
      <c r="N439" s="3">
        <v>102.75863721899368</v>
      </c>
      <c r="O439" s="3">
        <v>102.99816760235115</v>
      </c>
      <c r="P439" s="3">
        <v>103.49937634782086</v>
      </c>
      <c r="Q439" s="3">
        <v>103.8110621736455</v>
      </c>
      <c r="R439" s="3">
        <v>104.24038198916713</v>
      </c>
      <c r="S439" s="3">
        <v>104.54384125029712</v>
      </c>
      <c r="T439" s="3">
        <v>104.79988715976951</v>
      </c>
      <c r="U439" s="3">
        <v>105.1246695573606</v>
      </c>
      <c r="V439" s="3">
        <v>105.07841163070236</v>
      </c>
      <c r="W439" s="3">
        <v>105.22384398361831</v>
      </c>
      <c r="X439" s="3">
        <v>105.47495185727472</v>
      </c>
      <c r="Y439" s="3">
        <v>105.42849930364375</v>
      </c>
      <c r="Z439" s="3">
        <v>105.6980909506831</v>
      </c>
      <c r="AA439" s="3">
        <v>106.25121114587311</v>
      </c>
      <c r="AB439" s="3">
        <v>107.28854323807485</v>
      </c>
      <c r="AC439" s="3">
        <v>108.34829721060051</v>
      </c>
      <c r="AD439" s="3">
        <v>108.94546557312324</v>
      </c>
      <c r="AE439" s="3">
        <v>109.02277432388668</v>
      </c>
      <c r="AF439" s="3">
        <v>109.44081602408109</v>
      </c>
      <c r="AG439" s="3">
        <v>110.11533795336014</v>
      </c>
      <c r="AH439" s="3">
        <v>110.45140896806372</v>
      </c>
      <c r="AI439" s="3">
        <v>110.74525702512727</v>
      </c>
      <c r="AJ439" s="3">
        <v>111.12301229915019</v>
      </c>
      <c r="AK439" s="3">
        <v>111.31411763786129</v>
      </c>
      <c r="AL439" s="3">
        <v>111.56599892747255</v>
      </c>
      <c r="AM439" s="3">
        <v>112.02584796740466</v>
      </c>
      <c r="AN439" s="3">
        <v>112.44066325412103</v>
      </c>
      <c r="AO439" s="3">
        <v>112.75284569842709</v>
      </c>
      <c r="AP439" s="3">
        <v>112.99943078866472</v>
      </c>
      <c r="AQ439" s="3">
        <v>113.51247920623845</v>
      </c>
      <c r="AR439" s="3">
        <v>114.61927127963105</v>
      </c>
      <c r="AS439" s="3">
        <v>115.92199989212114</v>
      </c>
      <c r="AT439" s="3">
        <v>116.41376939372364</v>
      </c>
      <c r="AU439" s="3">
        <v>117.41009982884789</v>
      </c>
      <c r="AV439" s="3">
        <v>117.61769257546106</v>
      </c>
      <c r="AW439" s="3">
        <v>117.57050590307279</v>
      </c>
      <c r="AX439" s="3">
        <v>117.73547673961873</v>
      </c>
      <c r="AY439" s="3">
        <v>117.73547673961873</v>
      </c>
      <c r="AZ439" s="3">
        <v>118.17726624816422</v>
      </c>
      <c r="BA439" s="3">
        <v>118.75746751233964</v>
      </c>
      <c r="BB439" s="3">
        <v>119.36722112176061</v>
      </c>
      <c r="BC439" s="3">
        <v>119.7627744490154</v>
      </c>
      <c r="BD439" s="3">
        <v>120.06630145340809</v>
      </c>
      <c r="BE439" s="3">
        <v>120.30863993663168</v>
      </c>
      <c r="BF439" s="3">
        <v>120.41459249807147</v>
      </c>
      <c r="BG439" s="3">
        <v>120.80556467485718</v>
      </c>
      <c r="BH439" s="3">
        <v>121.27956078720057</v>
      </c>
      <c r="BI439" s="3">
        <v>121.14399827071799</v>
      </c>
      <c r="BJ439" s="3">
        <v>121.69358247711253</v>
      </c>
      <c r="BK439" s="3">
        <v>122.23315963710242</v>
      </c>
      <c r="BL439" s="3">
        <v>123.12771595490622</v>
      </c>
      <c r="BM439" s="3">
        <v>123.01997238038881</v>
      </c>
      <c r="BN439" s="3">
        <v>123.56956956109627</v>
      </c>
      <c r="BO439" s="3">
        <v>124.22622089042066</v>
      </c>
      <c r="BP439" s="3">
        <v>125.11827610252367</v>
      </c>
      <c r="BQ439" s="3">
        <v>125.54809689859944</v>
      </c>
      <c r="BR439" s="3">
        <v>126.56133373694776</v>
      </c>
      <c r="BS439" s="3">
        <v>127.19377920538501</v>
      </c>
      <c r="BT439" s="3">
        <v>127.33751529026162</v>
      </c>
      <c r="BU439" s="3">
        <v>128.49012959848932</v>
      </c>
      <c r="BV439" s="3">
        <v>129.07897611623798</v>
      </c>
      <c r="BW439" s="3">
        <v>129.74789945561989</v>
      </c>
      <c r="BX439" s="3">
        <v>137.93325496436165</v>
      </c>
      <c r="BY439" s="3">
        <v>136.92543800431758</v>
      </c>
      <c r="BZ439" s="3">
        <v>136.3582658649182</v>
      </c>
      <c r="CA439" s="3">
        <v>137.96355856457575</v>
      </c>
      <c r="CB439" s="3">
        <v>143.14225927592727</v>
      </c>
      <c r="CC439" s="3">
        <v>143.67008965199622</v>
      </c>
      <c r="CD439" s="3">
        <v>144.7956314123455</v>
      </c>
      <c r="CE439" s="3">
        <v>112.67612532354735</v>
      </c>
      <c r="CF439" s="3">
        <v>144.7255035051343</v>
      </c>
      <c r="CG439" s="3">
        <v>145.60526019931609</v>
      </c>
      <c r="CH439" s="3">
        <v>147.07698523944171</v>
      </c>
      <c r="CI439" s="3">
        <v>148.12858239561021</v>
      </c>
      <c r="CJ439" s="3">
        <v>150.38412404410585</v>
      </c>
      <c r="CK439" s="3">
        <v>152.00140111408658</v>
      </c>
      <c r="CL439" s="3">
        <f>'[1]Basket 2010'!CN439</f>
        <v>153.25547682301453</v>
      </c>
      <c r="CM439" s="3">
        <f>'[1]Basket 2010'!CO439</f>
        <v>154.31211993436096</v>
      </c>
      <c r="CN439" s="3">
        <f>'[1]Basket 2010'!CP439</f>
        <v>154.29255077541831</v>
      </c>
      <c r="CO439" s="3">
        <f>'[1]Basket 2010'!CQ439</f>
        <v>154.14013922674491</v>
      </c>
      <c r="CP439" s="3">
        <f>'[1]Basket 2010'!CR439</f>
        <v>153.84825423520462</v>
      </c>
      <c r="CQ439" s="3">
        <f>'[1]Basket 2010'!CS439</f>
        <v>153.72805134026368</v>
      </c>
      <c r="CR439" s="3">
        <f>'[1]Basket 2010'!CT439</f>
        <v>155.08076687587882</v>
      </c>
      <c r="CS439" s="3">
        <v>116.91433725632923</v>
      </c>
      <c r="CT439" s="3">
        <v>117.69814663291906</v>
      </c>
    </row>
    <row r="440" spans="1:98" x14ac:dyDescent="0.25">
      <c r="A440" s="14" t="s">
        <v>918</v>
      </c>
      <c r="B440" s="2" t="s">
        <v>919</v>
      </c>
      <c r="C440" s="3">
        <v>100</v>
      </c>
      <c r="D440" s="3">
        <v>100.44409994422139</v>
      </c>
      <c r="E440" s="3">
        <v>100.53070005495245</v>
      </c>
      <c r="F440" s="3">
        <v>100.90391565199296</v>
      </c>
      <c r="G440" s="3">
        <v>101.63172014890739</v>
      </c>
      <c r="H440" s="3">
        <v>101.85045665575267</v>
      </c>
      <c r="I440" s="3">
        <v>102.61760908261726</v>
      </c>
      <c r="J440" s="3">
        <v>102.90521408210935</v>
      </c>
      <c r="K440" s="3">
        <v>103.22995345868661</v>
      </c>
      <c r="L440" s="3">
        <v>103.67136612294578</v>
      </c>
      <c r="M440" s="3">
        <v>103.75876590770741</v>
      </c>
      <c r="N440" s="3">
        <v>103.92669623637002</v>
      </c>
      <c r="O440" s="3">
        <v>104.09620067793153</v>
      </c>
      <c r="P440" s="3">
        <v>105.19964970099188</v>
      </c>
      <c r="Q440" s="3">
        <v>105.72337106943678</v>
      </c>
      <c r="R440" s="3">
        <v>105.75290534065202</v>
      </c>
      <c r="S440" s="3">
        <v>106.20292647896731</v>
      </c>
      <c r="T440" s="3">
        <v>107.33680238581243</v>
      </c>
      <c r="U440" s="3">
        <v>107.59874950976135</v>
      </c>
      <c r="V440" s="3">
        <v>107.81720403309227</v>
      </c>
      <c r="W440" s="3">
        <v>108.25377265728747</v>
      </c>
      <c r="X440" s="3">
        <v>108.29765742532885</v>
      </c>
      <c r="Y440" s="3">
        <v>108.95064263274872</v>
      </c>
      <c r="Z440" s="3">
        <v>109.30456745007207</v>
      </c>
      <c r="AA440" s="3">
        <v>109.41595026232254</v>
      </c>
      <c r="AB440" s="3">
        <v>110.87087260758405</v>
      </c>
      <c r="AC440" s="3">
        <v>111.44463415182696</v>
      </c>
      <c r="AD440" s="3">
        <v>111.59304276463648</v>
      </c>
      <c r="AE440" s="3">
        <v>111.9674204412527</v>
      </c>
      <c r="AF440" s="3">
        <v>112.19449623419774</v>
      </c>
      <c r="AG440" s="3">
        <v>112.47840976921674</v>
      </c>
      <c r="AH440" s="3">
        <v>112.64029020702077</v>
      </c>
      <c r="AI440" s="3">
        <v>112.76420883567911</v>
      </c>
      <c r="AJ440" s="3">
        <v>113.01581272164731</v>
      </c>
      <c r="AK440" s="3">
        <v>113.25701088466521</v>
      </c>
      <c r="AL440" s="3">
        <v>113.63509424220685</v>
      </c>
      <c r="AM440" s="3">
        <v>114.26879637593969</v>
      </c>
      <c r="AN440" s="3">
        <v>114.83422259653845</v>
      </c>
      <c r="AO440" s="3">
        <v>115.9991646359527</v>
      </c>
      <c r="AP440" s="3">
        <v>117.10267883180749</v>
      </c>
      <c r="AQ440" s="3">
        <v>118.65596468173366</v>
      </c>
      <c r="AR440" s="3">
        <v>118.65596468173366</v>
      </c>
      <c r="AS440" s="3">
        <v>119.36608646873711</v>
      </c>
      <c r="AT440" s="3">
        <v>120.2341272238845</v>
      </c>
      <c r="AU440" s="3">
        <v>120.85599530887366</v>
      </c>
      <c r="AV440" s="3">
        <v>121.61256951301786</v>
      </c>
      <c r="AW440" s="3">
        <v>121.94033811994163</v>
      </c>
      <c r="AX440" s="3">
        <v>122.84468913010544</v>
      </c>
      <c r="AY440" s="3">
        <v>122.96400363223151</v>
      </c>
      <c r="AZ440" s="3">
        <v>122.65869581218807</v>
      </c>
      <c r="BA440" s="3">
        <v>122.81348822290431</v>
      </c>
      <c r="BB440" s="3">
        <v>123.59013879298661</v>
      </c>
      <c r="BC440" s="3">
        <v>123.48379204941266</v>
      </c>
      <c r="BD440" s="3">
        <v>123.76019691740997</v>
      </c>
      <c r="BE440" s="3">
        <v>124.09044029822876</v>
      </c>
      <c r="BF440" s="3">
        <v>124.16935562937373</v>
      </c>
      <c r="BG440" s="3">
        <v>125.3121042103694</v>
      </c>
      <c r="BH440" s="3">
        <v>125.98071384103196</v>
      </c>
      <c r="BI440" s="3">
        <v>126.21565673719009</v>
      </c>
      <c r="BJ440" s="3">
        <v>127.98664101039488</v>
      </c>
      <c r="BK440" s="3">
        <v>129.3817195442561</v>
      </c>
      <c r="BL440" s="3">
        <v>130.22691921494427</v>
      </c>
      <c r="BM440" s="3">
        <v>131.59381061514944</v>
      </c>
      <c r="BN440" s="3">
        <v>132.78941405435108</v>
      </c>
      <c r="BO440" s="3">
        <v>133.9263473528398</v>
      </c>
      <c r="BP440" s="3">
        <v>135.71252453658263</v>
      </c>
      <c r="BQ440" s="3">
        <v>138.09558243613029</v>
      </c>
      <c r="BR440" s="3">
        <v>138.44347442908449</v>
      </c>
      <c r="BS440" s="3">
        <v>138.83566174014106</v>
      </c>
      <c r="BT440" s="3">
        <v>139.17236347318448</v>
      </c>
      <c r="BU440" s="3">
        <v>139.81391664889921</v>
      </c>
      <c r="BV440" s="3">
        <v>139.85183397448668</v>
      </c>
      <c r="BW440" s="3">
        <v>139.65264581445896</v>
      </c>
      <c r="BX440" s="3">
        <v>133.16124371019862</v>
      </c>
      <c r="BY440" s="3">
        <v>132.38447470019156</v>
      </c>
      <c r="BZ440" s="3">
        <v>131.70288433694091</v>
      </c>
      <c r="CA440" s="3">
        <v>132.7521238873997</v>
      </c>
      <c r="CB440" s="3">
        <v>137.09438213427615</v>
      </c>
      <c r="CC440" s="3">
        <v>139.59690257075684</v>
      </c>
      <c r="CD440" s="3">
        <v>138.57043434723067</v>
      </c>
      <c r="CE440" s="3"/>
      <c r="CF440" s="3">
        <v>139.94546741330441</v>
      </c>
      <c r="CG440" s="3">
        <v>139.96832777380945</v>
      </c>
      <c r="CH440" s="3">
        <v>139.44345117422532</v>
      </c>
      <c r="CI440" s="3">
        <v>140.46265690798626</v>
      </c>
      <c r="CJ440" s="3">
        <v>140.57936008550436</v>
      </c>
      <c r="CK440" s="3">
        <v>141.1076481059759</v>
      </c>
      <c r="CL440" s="3">
        <f>'[1]Basket 2010'!CN440</f>
        <v>141.57289846114494</v>
      </c>
      <c r="CM440" s="3">
        <f>'[1]Basket 2010'!CO440</f>
        <v>141.36542503678587</v>
      </c>
      <c r="CN440" s="3">
        <f>'[1]Basket 2010'!CP440</f>
        <v>142.87310514237939</v>
      </c>
      <c r="CO440" s="3">
        <f>'[1]Basket 2010'!CQ440</f>
        <v>145.29954122662042</v>
      </c>
      <c r="CP440" s="3">
        <f>'[1]Basket 2010'!CR440</f>
        <v>145.48233192665685</v>
      </c>
      <c r="CQ440" s="3">
        <f>'[1]Basket 2010'!CS440</f>
        <v>147.36330516013442</v>
      </c>
      <c r="CR440" s="3">
        <f>'[1]Basket 2010'!CT440</f>
        <v>148.36096586428803</v>
      </c>
      <c r="CS440" s="3"/>
      <c r="CT440" s="3"/>
    </row>
    <row r="441" spans="1:98" x14ac:dyDescent="0.25">
      <c r="A441" s="14" t="s">
        <v>920</v>
      </c>
      <c r="B441" s="2" t="s">
        <v>921</v>
      </c>
      <c r="C441" s="3">
        <v>100</v>
      </c>
      <c r="D441" s="3">
        <v>100.23901028534532</v>
      </c>
      <c r="E441" s="3">
        <v>100.2778426343087</v>
      </c>
      <c r="F441" s="3">
        <v>100.70825373208505</v>
      </c>
      <c r="G441" s="3">
        <v>100.98685349193978</v>
      </c>
      <c r="H441" s="3">
        <v>101.26584879287594</v>
      </c>
      <c r="I441" s="3">
        <v>101.17032491617003</v>
      </c>
      <c r="J441" s="3">
        <v>101.37416576463902</v>
      </c>
      <c r="K441" s="3">
        <v>101.41811349834819</v>
      </c>
      <c r="L441" s="3">
        <v>101.51874205990445</v>
      </c>
      <c r="M441" s="3">
        <v>101.50626748071946</v>
      </c>
      <c r="N441" s="3">
        <v>101.69212383447324</v>
      </c>
      <c r="O441" s="3">
        <v>101.92303789492317</v>
      </c>
      <c r="P441" s="3">
        <v>102.51204496688979</v>
      </c>
      <c r="Q441" s="3">
        <v>102.80364210229142</v>
      </c>
      <c r="R441" s="3">
        <v>103.12678639047684</v>
      </c>
      <c r="S441" s="3">
        <v>103.13042837547529</v>
      </c>
      <c r="T441" s="3">
        <v>103.34331697207799</v>
      </c>
      <c r="U441" s="3">
        <v>103.61473519982802</v>
      </c>
      <c r="V441" s="3">
        <v>103.57116744352332</v>
      </c>
      <c r="W441" s="3">
        <v>103.85229596392118</v>
      </c>
      <c r="X441" s="3">
        <v>103.8848677308366</v>
      </c>
      <c r="Y441" s="3">
        <v>104.0946177780755</v>
      </c>
      <c r="Z441" s="3">
        <v>104.30401862286288</v>
      </c>
      <c r="AA441" s="3">
        <v>104.18908562609943</v>
      </c>
      <c r="AB441" s="3">
        <v>104.80574240268892</v>
      </c>
      <c r="AC441" s="3">
        <v>104.71795205104479</v>
      </c>
      <c r="AD441" s="3">
        <v>104.78142587383313</v>
      </c>
      <c r="AE441" s="3">
        <v>105.13677607651867</v>
      </c>
      <c r="AF441" s="3">
        <v>105.75455176553297</v>
      </c>
      <c r="AG441" s="3">
        <v>105.99422395940184</v>
      </c>
      <c r="AH441" s="3">
        <v>106.16504853845116</v>
      </c>
      <c r="AI441" s="3">
        <v>106.37045981615468</v>
      </c>
      <c r="AJ441" s="3">
        <v>106.50596400056176</v>
      </c>
      <c r="AK441" s="3">
        <v>106.51947506413134</v>
      </c>
      <c r="AL441" s="3">
        <v>106.98289109275532</v>
      </c>
      <c r="AM441" s="3">
        <v>106.96145582544345</v>
      </c>
      <c r="AN441" s="3">
        <v>107.13578653006518</v>
      </c>
      <c r="AO441" s="3">
        <v>107.38415920904492</v>
      </c>
      <c r="AP441" s="3">
        <v>107.27364190544482</v>
      </c>
      <c r="AQ441" s="3">
        <v>108.19078103531872</v>
      </c>
      <c r="AR441" s="3">
        <v>108.82324178634553</v>
      </c>
      <c r="AS441" s="3">
        <v>109.69981768798763</v>
      </c>
      <c r="AT441" s="3">
        <v>109.6774381854714</v>
      </c>
      <c r="AU441" s="3">
        <v>110.31479056134508</v>
      </c>
      <c r="AV441" s="3">
        <v>110.30226231068745</v>
      </c>
      <c r="AW441" s="3">
        <v>110.34046330135719</v>
      </c>
      <c r="AX441" s="3">
        <v>110.49053286283691</v>
      </c>
      <c r="AY441" s="3">
        <v>110.71424667809666</v>
      </c>
      <c r="AZ441" s="3">
        <v>110.76022049922607</v>
      </c>
      <c r="BA441" s="3">
        <v>110.98689800474955</v>
      </c>
      <c r="BB441" s="3">
        <v>111.06489480560495</v>
      </c>
      <c r="BC441" s="3">
        <v>111.45940681792963</v>
      </c>
      <c r="BD441" s="3">
        <v>111.47859757259882</v>
      </c>
      <c r="BE441" s="3">
        <v>111.69270459574261</v>
      </c>
      <c r="BF441" s="3">
        <v>111.74923668156718</v>
      </c>
      <c r="BG441" s="3">
        <v>112.23932222953778</v>
      </c>
      <c r="BH441" s="3">
        <v>112.29050544365069</v>
      </c>
      <c r="BI441" s="3">
        <v>112.25458400608862</v>
      </c>
      <c r="BJ441" s="3">
        <v>112.48720262752046</v>
      </c>
      <c r="BK441" s="3">
        <v>112.59192033586039</v>
      </c>
      <c r="BL441" s="3">
        <v>113.57628274237602</v>
      </c>
      <c r="BM441" s="3">
        <v>113.89099564398852</v>
      </c>
      <c r="BN441" s="3">
        <v>114.13470133208544</v>
      </c>
      <c r="BO441" s="3">
        <v>114.48489223852033</v>
      </c>
      <c r="BP441" s="3">
        <v>115.00088986742736</v>
      </c>
      <c r="BQ441" s="3">
        <v>114.8957073306979</v>
      </c>
      <c r="BR441" s="3">
        <v>115.51237216669597</v>
      </c>
      <c r="BS441" s="3">
        <v>116.23585642314583</v>
      </c>
      <c r="BT441" s="3">
        <v>116.73330462878781</v>
      </c>
      <c r="BU441" s="3">
        <v>118.16826840963711</v>
      </c>
      <c r="BV441" s="3">
        <v>119.28408590010719</v>
      </c>
      <c r="BW441" s="3">
        <v>120.40128162006827</v>
      </c>
      <c r="BX441" s="3">
        <v>122.55669087745686</v>
      </c>
      <c r="BY441" s="3">
        <v>123.86971013574912</v>
      </c>
      <c r="BZ441" s="3">
        <v>124.98287867104483</v>
      </c>
      <c r="CA441" s="3">
        <v>125.27780329959256</v>
      </c>
      <c r="CB441" s="3">
        <v>130.29369317795752</v>
      </c>
      <c r="CC441" s="3">
        <v>130.39453023151793</v>
      </c>
      <c r="CD441" s="3">
        <v>131.9541362457993</v>
      </c>
      <c r="CE441" s="3">
        <v>98.645993053010699</v>
      </c>
      <c r="CF441" s="3">
        <v>133.43855505673403</v>
      </c>
      <c r="CG441" s="3">
        <v>134.38815278628175</v>
      </c>
      <c r="CH441" s="3">
        <v>135.21348782914362</v>
      </c>
      <c r="CI441" s="3">
        <v>135.9042233925552</v>
      </c>
      <c r="CJ441" s="3">
        <v>136.91755735980209</v>
      </c>
      <c r="CK441" s="3">
        <v>138.152603107549</v>
      </c>
      <c r="CL441" s="3">
        <f>'[1]Basket 2010'!CN441</f>
        <v>139.02541848039954</v>
      </c>
      <c r="CM441" s="3">
        <f>'[1]Basket 2010'!CO441</f>
        <v>139.57805606318374</v>
      </c>
      <c r="CN441" s="3">
        <f>'[1]Basket 2010'!CP441</f>
        <v>140.30096262798068</v>
      </c>
      <c r="CO441" s="3">
        <f>'[1]Basket 2010'!CQ441</f>
        <v>140.37490778957891</v>
      </c>
      <c r="CP441" s="3">
        <f>'[1]Basket 2010'!CR441</f>
        <v>140.51358923143999</v>
      </c>
      <c r="CQ441" s="3">
        <f>'[1]Basket 2010'!CS441</f>
        <v>141.33979155928046</v>
      </c>
      <c r="CR441" s="3">
        <f>'[1]Basket 2010'!CT441</f>
        <v>140.81104796369743</v>
      </c>
      <c r="CS441" s="3">
        <v>100.43641563681062</v>
      </c>
      <c r="CT441" s="3">
        <v>100.29806653251197</v>
      </c>
    </row>
    <row r="442" spans="1:98" x14ac:dyDescent="0.25">
      <c r="A442" s="14" t="s">
        <v>922</v>
      </c>
      <c r="B442" s="2" t="s">
        <v>923</v>
      </c>
      <c r="C442" s="3">
        <v>100</v>
      </c>
      <c r="D442" s="3">
        <v>100.31491331817138</v>
      </c>
      <c r="E442" s="3">
        <v>100.35757627142031</v>
      </c>
      <c r="F442" s="3">
        <v>100.6877575004838</v>
      </c>
      <c r="G442" s="3">
        <v>101.11397648965921</v>
      </c>
      <c r="H442" s="3">
        <v>101.31102282714474</v>
      </c>
      <c r="I442" s="3">
        <v>101.50025789813293</v>
      </c>
      <c r="J442" s="3">
        <v>101.6482320834114</v>
      </c>
      <c r="K442" s="3">
        <v>101.61864247397867</v>
      </c>
      <c r="L442" s="3">
        <v>101.75724107770802</v>
      </c>
      <c r="M442" s="3">
        <v>101.87164038226808</v>
      </c>
      <c r="N442" s="3">
        <v>101.98195095760283</v>
      </c>
      <c r="O442" s="3">
        <v>102.11218190897569</v>
      </c>
      <c r="P442" s="3">
        <v>103.12461377846559</v>
      </c>
      <c r="Q442" s="3">
        <v>103.48953940884158</v>
      </c>
      <c r="R442" s="3">
        <v>103.79414461157558</v>
      </c>
      <c r="S442" s="3">
        <v>103.82903562766501</v>
      </c>
      <c r="T442" s="3">
        <v>103.97554253010425</v>
      </c>
      <c r="U442" s="3">
        <v>104.3246437575979</v>
      </c>
      <c r="V442" s="3">
        <v>104.50570884606458</v>
      </c>
      <c r="W442" s="3">
        <v>104.70479400334015</v>
      </c>
      <c r="X442" s="3">
        <v>104.62652280355358</v>
      </c>
      <c r="Y442" s="3">
        <v>104.51149058296251</v>
      </c>
      <c r="Z442" s="3">
        <v>104.61297741658147</v>
      </c>
      <c r="AA442" s="3">
        <v>104.61952582881104</v>
      </c>
      <c r="AB442" s="3">
        <v>105.65981170815141</v>
      </c>
      <c r="AC442" s="3">
        <v>105.77756286832073</v>
      </c>
      <c r="AD442" s="3">
        <v>106.06064216737691</v>
      </c>
      <c r="AE442" s="3">
        <v>106.74148061336479</v>
      </c>
      <c r="AF442" s="3">
        <v>106.78732229511765</v>
      </c>
      <c r="AG442" s="3">
        <v>107.10531799249542</v>
      </c>
      <c r="AH442" s="3">
        <v>107.11470164308341</v>
      </c>
      <c r="AI442" s="3">
        <v>107.20294964326456</v>
      </c>
      <c r="AJ442" s="3">
        <v>107.61176730324443</v>
      </c>
      <c r="AK442" s="3">
        <v>107.63007645711346</v>
      </c>
      <c r="AL442" s="3">
        <v>107.90944843007198</v>
      </c>
      <c r="AM442" s="3">
        <v>108.23230971062439</v>
      </c>
      <c r="AN442" s="3">
        <v>108.33554008068216</v>
      </c>
      <c r="AO442" s="3">
        <v>108.63810771834797</v>
      </c>
      <c r="AP442" s="3">
        <v>108.8153327864441</v>
      </c>
      <c r="AQ442" s="3">
        <v>109.53542035057146</v>
      </c>
      <c r="AR442" s="3">
        <v>109.69330096556226</v>
      </c>
      <c r="AS442" s="3">
        <v>110.53815755472577</v>
      </c>
      <c r="AT442" s="3">
        <v>111.0717750544525</v>
      </c>
      <c r="AU442" s="3">
        <v>111.65493326832782</v>
      </c>
      <c r="AV442" s="3">
        <v>111.92460563076118</v>
      </c>
      <c r="AW442" s="3">
        <v>112.27893536623455</v>
      </c>
      <c r="AX442" s="3">
        <v>112.26586737328795</v>
      </c>
      <c r="AY442" s="3">
        <v>112.63425734624904</v>
      </c>
      <c r="AZ442" s="3">
        <v>112.79490063692772</v>
      </c>
      <c r="BA442" s="3">
        <v>112.84689687968246</v>
      </c>
      <c r="BB442" s="3">
        <v>113.27377283247841</v>
      </c>
      <c r="BC442" s="3">
        <v>113.57424271476856</v>
      </c>
      <c r="BD442" s="3">
        <v>113.8658299655044</v>
      </c>
      <c r="BE442" s="3">
        <v>114.15117923492612</v>
      </c>
      <c r="BF442" s="3">
        <v>114.21727191989399</v>
      </c>
      <c r="BG442" s="3">
        <v>114.78933237392053</v>
      </c>
      <c r="BH442" s="3">
        <v>115.47587785156601</v>
      </c>
      <c r="BI442" s="3">
        <v>115.66229992766861</v>
      </c>
      <c r="BJ442" s="3">
        <v>115.97350483135189</v>
      </c>
      <c r="BK442" s="3">
        <v>116.55533808224182</v>
      </c>
      <c r="BL442" s="3">
        <v>117.09942744543343</v>
      </c>
      <c r="BM442" s="3">
        <v>117.16120454534158</v>
      </c>
      <c r="BN442" s="3">
        <v>117.87769266290076</v>
      </c>
      <c r="BO442" s="3">
        <v>119.06553808826732</v>
      </c>
      <c r="BP442" s="3">
        <v>120.72973486534174</v>
      </c>
      <c r="BQ442" s="3">
        <v>121.11429165788618</v>
      </c>
      <c r="BR442" s="3">
        <v>122.87891627065925</v>
      </c>
      <c r="BS442" s="3">
        <v>125.2137869632038</v>
      </c>
      <c r="BT442" s="3">
        <v>127.51586331068866</v>
      </c>
      <c r="BU442" s="3">
        <v>129.52517445522949</v>
      </c>
      <c r="BV442" s="3">
        <v>131.31206947622732</v>
      </c>
      <c r="BW442" s="3">
        <v>131.79794191357837</v>
      </c>
      <c r="BX442" s="3">
        <v>139.55296465122527</v>
      </c>
      <c r="BY442" s="3">
        <v>136.37592040280771</v>
      </c>
      <c r="BZ442" s="3">
        <v>136.75262202920928</v>
      </c>
      <c r="CA442" s="3">
        <v>137.49154483703984</v>
      </c>
      <c r="CB442" s="3">
        <v>151.62473184639245</v>
      </c>
      <c r="CC442" s="3">
        <v>151.42380077643315</v>
      </c>
      <c r="CD442" s="3">
        <v>152.93540457772886</v>
      </c>
      <c r="CE442" s="3"/>
      <c r="CF442" s="3">
        <v>153.72385885101301</v>
      </c>
      <c r="CG442" s="3">
        <v>154.25229763570687</v>
      </c>
      <c r="CH442" s="3">
        <v>154.41026658487704</v>
      </c>
      <c r="CI442" s="3">
        <v>154.50251249609784</v>
      </c>
      <c r="CJ442" s="3">
        <v>155.4967974658091</v>
      </c>
      <c r="CK442" s="3">
        <v>155.85200483714493</v>
      </c>
      <c r="CL442" s="3">
        <f>'[1]Basket 2010'!CN442</f>
        <v>156.03001071030698</v>
      </c>
      <c r="CM442" s="3">
        <f>'[1]Basket 2010'!CO442</f>
        <v>156.73347752272284</v>
      </c>
      <c r="CN442" s="3">
        <f>'[1]Basket 2010'!CP442</f>
        <v>156.50695818944698</v>
      </c>
      <c r="CO442" s="3">
        <f>'[1]Basket 2010'!CQ442</f>
        <v>157.21755436584965</v>
      </c>
      <c r="CP442" s="3">
        <f>'[1]Basket 2010'!CR442</f>
        <v>157.49056979178846</v>
      </c>
      <c r="CQ442" s="3">
        <f>'[1]Basket 2010'!CS442</f>
        <v>158.10446889808387</v>
      </c>
      <c r="CR442" s="3">
        <f>'[1]Basket 2010'!CT442</f>
        <v>157.7956518273146</v>
      </c>
      <c r="CS442" s="3"/>
      <c r="CT442" s="3"/>
    </row>
    <row r="443" spans="1:98" x14ac:dyDescent="0.25">
      <c r="A443" s="14" t="s">
        <v>924</v>
      </c>
      <c r="B443" s="2" t="s">
        <v>925</v>
      </c>
      <c r="C443" s="3">
        <v>100</v>
      </c>
      <c r="D443" s="3">
        <v>100.87775887749797</v>
      </c>
      <c r="E443" s="3">
        <v>101.4223182654156</v>
      </c>
      <c r="F443" s="3">
        <v>101.65416094136691</v>
      </c>
      <c r="G443" s="3">
        <v>102.24443746655173</v>
      </c>
      <c r="H443" s="3">
        <v>101.74951858376654</v>
      </c>
      <c r="I443" s="3">
        <v>102.15871200888822</v>
      </c>
      <c r="J443" s="3">
        <v>102.67360365776003</v>
      </c>
      <c r="K443" s="3">
        <v>102.98742205411591</v>
      </c>
      <c r="L443" s="3">
        <v>104.75188143840386</v>
      </c>
      <c r="M443" s="3">
        <v>104.9553311626733</v>
      </c>
      <c r="N443" s="3">
        <v>103.25676622256474</v>
      </c>
      <c r="O443" s="3">
        <v>102.98828830470946</v>
      </c>
      <c r="P443" s="3">
        <v>103.84062645164538</v>
      </c>
      <c r="Q443" s="3">
        <v>104.26786997007281</v>
      </c>
      <c r="R443" s="3">
        <v>104.29356609971033</v>
      </c>
      <c r="S443" s="3">
        <v>104.4211876143662</v>
      </c>
      <c r="T443" s="3">
        <v>104.55921145410576</v>
      </c>
      <c r="U443" s="3">
        <v>104.72303617639997</v>
      </c>
      <c r="V443" s="3">
        <v>105.0395942526815</v>
      </c>
      <c r="W443" s="3">
        <v>104.97444105920792</v>
      </c>
      <c r="X443" s="3">
        <v>105.04357838991231</v>
      </c>
      <c r="Y443" s="3">
        <v>105.22263589400531</v>
      </c>
      <c r="Z443" s="3">
        <v>105.12945412267008</v>
      </c>
      <c r="AA443" s="3">
        <v>105.24609986272105</v>
      </c>
      <c r="AB443" s="3">
        <v>106.22040674601099</v>
      </c>
      <c r="AC443" s="3">
        <v>107.30588997124646</v>
      </c>
      <c r="AD443" s="3">
        <v>109.27672947085492</v>
      </c>
      <c r="AE443" s="3">
        <v>110.42688815555242</v>
      </c>
      <c r="AF443" s="3">
        <v>111.79143368246129</v>
      </c>
      <c r="AG443" s="3">
        <v>111.86821096680023</v>
      </c>
      <c r="AH443" s="3">
        <v>111.8763858540366</v>
      </c>
      <c r="AI443" s="3">
        <v>112.01388649497454</v>
      </c>
      <c r="AJ443" s="3">
        <v>112.64488696067444</v>
      </c>
      <c r="AK443" s="3">
        <v>113.05236670812614</v>
      </c>
      <c r="AL443" s="3">
        <v>113.61265944288262</v>
      </c>
      <c r="AM443" s="3">
        <v>114.32539918352724</v>
      </c>
      <c r="AN443" s="3">
        <v>114.49228797394647</v>
      </c>
      <c r="AO443" s="3">
        <v>116.185085419163</v>
      </c>
      <c r="AP443" s="3">
        <v>117.14364002309097</v>
      </c>
      <c r="AQ443" s="3">
        <v>118.10998319688471</v>
      </c>
      <c r="AR443" s="3">
        <v>118.52921064244394</v>
      </c>
      <c r="AS443" s="3">
        <v>119.80443710924008</v>
      </c>
      <c r="AT443" s="3">
        <v>120.31346466772507</v>
      </c>
      <c r="AU443" s="3">
        <v>121.42427137686977</v>
      </c>
      <c r="AV443" s="3">
        <v>121.11047483682036</v>
      </c>
      <c r="AW443" s="3">
        <v>120.82236143546847</v>
      </c>
      <c r="AX443" s="3">
        <v>120.90726673031368</v>
      </c>
      <c r="AY443" s="3">
        <v>121.26844315080719</v>
      </c>
      <c r="AZ443" s="3">
        <v>121.45136676046877</v>
      </c>
      <c r="BA443" s="3">
        <v>122.79767678029431</v>
      </c>
      <c r="BB443" s="3">
        <v>123.46031776270002</v>
      </c>
      <c r="BC443" s="3">
        <v>123.91914283106431</v>
      </c>
      <c r="BD443" s="3">
        <v>124.61659058726609</v>
      </c>
      <c r="BE443" s="3">
        <v>124.81843159113299</v>
      </c>
      <c r="BF443" s="3">
        <v>124.89390949593435</v>
      </c>
      <c r="BG443" s="3">
        <v>127.33218906241162</v>
      </c>
      <c r="BH443" s="3">
        <v>127.59931374608607</v>
      </c>
      <c r="BI443" s="3">
        <v>127.28475438680677</v>
      </c>
      <c r="BJ443" s="3">
        <v>128.11046460039313</v>
      </c>
      <c r="BK443" s="3">
        <v>129.19362866727798</v>
      </c>
      <c r="BL443" s="3">
        <v>130.24966446297941</v>
      </c>
      <c r="BM443" s="3">
        <v>131.68313972527159</v>
      </c>
      <c r="BN443" s="3">
        <v>132.00534037798687</v>
      </c>
      <c r="BO443" s="3">
        <v>132.84936622195698</v>
      </c>
      <c r="BP443" s="3">
        <v>133.38554481955305</v>
      </c>
      <c r="BQ443" s="3">
        <v>133.15254395995964</v>
      </c>
      <c r="BR443" s="3">
        <v>133.01529027891968</v>
      </c>
      <c r="BS443" s="3">
        <v>133.16366603821959</v>
      </c>
      <c r="BT443" s="3">
        <v>133.60044597898815</v>
      </c>
      <c r="BU443" s="3">
        <v>134.11666450607837</v>
      </c>
      <c r="BV443" s="3">
        <v>134.65156091232501</v>
      </c>
      <c r="BW443" s="3">
        <v>135.09850170363754</v>
      </c>
      <c r="BX443" s="3">
        <v>142.50674779901203</v>
      </c>
      <c r="BY443" s="3">
        <v>142.86920259972695</v>
      </c>
      <c r="BZ443" s="3">
        <v>144.31142154771663</v>
      </c>
      <c r="CA443" s="3">
        <v>145.19863108552275</v>
      </c>
      <c r="CB443" s="3">
        <v>149.32547534688214</v>
      </c>
      <c r="CC443" s="3">
        <v>152.05870359436261</v>
      </c>
      <c r="CD443" s="3">
        <v>153.17110182969762</v>
      </c>
      <c r="CE443" s="3"/>
      <c r="CF443" s="3">
        <v>153.477528625822</v>
      </c>
      <c r="CG443" s="3">
        <v>155.1432880949701</v>
      </c>
      <c r="CH443" s="3">
        <v>156.77377188287957</v>
      </c>
      <c r="CI443" s="3">
        <v>156.3171720909597</v>
      </c>
      <c r="CJ443" s="3">
        <v>157.27465910879121</v>
      </c>
      <c r="CK443" s="3">
        <v>160.11050897581367</v>
      </c>
      <c r="CL443" s="3">
        <f>'[1]Basket 2010'!CN443</f>
        <v>162.87207586248095</v>
      </c>
      <c r="CM443" s="3">
        <f>'[1]Basket 2010'!CO443</f>
        <v>165.97004808227373</v>
      </c>
      <c r="CN443" s="3">
        <f>'[1]Basket 2010'!CP443</f>
        <v>168.51034497266627</v>
      </c>
      <c r="CO443" s="3">
        <f>'[1]Basket 2010'!CQ443</f>
        <v>169.69737967231191</v>
      </c>
      <c r="CP443" s="3">
        <f>'[1]Basket 2010'!CR443</f>
        <v>171.93995620223686</v>
      </c>
      <c r="CQ443" s="3">
        <f>'[1]Basket 2010'!CS443</f>
        <v>170.78937565670174</v>
      </c>
      <c r="CR443" s="3">
        <f>'[1]Basket 2010'!CT443</f>
        <v>173.0670357750268</v>
      </c>
      <c r="CS443" s="3"/>
      <c r="CT443" s="3"/>
    </row>
    <row r="444" spans="1:98" x14ac:dyDescent="0.25">
      <c r="A444" s="42" t="s">
        <v>926</v>
      </c>
      <c r="B444" s="43" t="s">
        <v>927</v>
      </c>
      <c r="C444" s="3">
        <v>100</v>
      </c>
      <c r="D444" s="3">
        <v>100.5278358581652</v>
      </c>
      <c r="E444" s="3">
        <v>101.02180523800477</v>
      </c>
      <c r="F444" s="3">
        <v>101.4776218332609</v>
      </c>
      <c r="G444" s="3">
        <v>102.2178356796534</v>
      </c>
      <c r="H444" s="3">
        <v>102.51223055590658</v>
      </c>
      <c r="I444" s="3">
        <v>103.15127831856962</v>
      </c>
      <c r="J444" s="3">
        <v>103.4798041761405</v>
      </c>
      <c r="K444" s="3">
        <v>103.52650568114838</v>
      </c>
      <c r="L444" s="3">
        <v>103.81400990943845</v>
      </c>
      <c r="M444" s="3">
        <v>103.81213277057005</v>
      </c>
      <c r="N444" s="3">
        <v>104.05221314219162</v>
      </c>
      <c r="O444" s="3">
        <v>104.06597445866861</v>
      </c>
      <c r="P444" s="3">
        <v>104.9227119305165</v>
      </c>
      <c r="Q444" s="3">
        <v>105.05089471604093</v>
      </c>
      <c r="R444" s="3">
        <v>105.10250035897495</v>
      </c>
      <c r="S444" s="3">
        <v>105.37008069741584</v>
      </c>
      <c r="T444" s="3">
        <v>105.74101153038538</v>
      </c>
      <c r="U444" s="3">
        <v>105.79035229780239</v>
      </c>
      <c r="V444" s="3">
        <v>105.94411922141317</v>
      </c>
      <c r="W444" s="3">
        <v>106.18998936777058</v>
      </c>
      <c r="X444" s="3">
        <v>106.46405904733082</v>
      </c>
      <c r="Y444" s="3">
        <v>106.64200921892933</v>
      </c>
      <c r="Z444" s="3">
        <v>106.87897492889446</v>
      </c>
      <c r="AA444" s="3">
        <v>106.9259914363182</v>
      </c>
      <c r="AB444" s="3">
        <v>107.95291868743173</v>
      </c>
      <c r="AC444" s="3">
        <v>108.09444198963978</v>
      </c>
      <c r="AD444" s="3">
        <v>108.13834420407065</v>
      </c>
      <c r="AE444" s="3">
        <v>108.20050218807626</v>
      </c>
      <c r="AF444" s="3">
        <v>108.30485335404707</v>
      </c>
      <c r="AG444" s="3">
        <v>108.55502815775264</v>
      </c>
      <c r="AH444" s="3">
        <v>108.72611058545665</v>
      </c>
      <c r="AI444" s="3">
        <v>108.86954553114916</v>
      </c>
      <c r="AJ444" s="3">
        <v>109.05832677058791</v>
      </c>
      <c r="AK444" s="3">
        <v>109.24603036418681</v>
      </c>
      <c r="AL444" s="3">
        <v>109.532875766367</v>
      </c>
      <c r="AM444" s="3">
        <v>109.55648610986329</v>
      </c>
      <c r="AN444" s="3">
        <v>109.52287082454276</v>
      </c>
      <c r="AO444" s="3">
        <v>109.97211677026063</v>
      </c>
      <c r="AP444" s="3">
        <v>110.1544725086563</v>
      </c>
      <c r="AQ444" s="3">
        <v>110.72929829568274</v>
      </c>
      <c r="AR444" s="3">
        <v>110.88383690793668</v>
      </c>
      <c r="AS444" s="3">
        <v>111.76496039917316</v>
      </c>
      <c r="AT444" s="3">
        <v>111.98981101215172</v>
      </c>
      <c r="AU444" s="3">
        <v>112.5973697370483</v>
      </c>
      <c r="AV444" s="3">
        <v>112.71326441991712</v>
      </c>
      <c r="AW444" s="3">
        <v>112.83839846302016</v>
      </c>
      <c r="AX444" s="3">
        <v>113.30480357822174</v>
      </c>
      <c r="AY444" s="3">
        <v>113.44365906169178</v>
      </c>
      <c r="AZ444" s="3">
        <v>113.90911606028762</v>
      </c>
      <c r="BA444" s="3">
        <v>114.06051765381584</v>
      </c>
      <c r="BB444" s="3">
        <v>114.49982134781867</v>
      </c>
      <c r="BC444" s="3">
        <v>114.75584022513938</v>
      </c>
      <c r="BD444" s="3">
        <v>115.13796936702605</v>
      </c>
      <c r="BE444" s="3">
        <v>115.42455483347779</v>
      </c>
      <c r="BF444" s="3">
        <v>115.78436536784996</v>
      </c>
      <c r="BG444" s="3">
        <v>116.86668668785479</v>
      </c>
      <c r="BH444" s="3">
        <v>117.32596174369392</v>
      </c>
      <c r="BI444" s="3">
        <v>117.9257821985003</v>
      </c>
      <c r="BJ444" s="3">
        <v>118.98029033397709</v>
      </c>
      <c r="BK444" s="3">
        <v>119.98582720881647</v>
      </c>
      <c r="BL444" s="3">
        <v>120.87971671777083</v>
      </c>
      <c r="BM444" s="3">
        <v>121.40208181890398</v>
      </c>
      <c r="BN444" s="3">
        <v>121.96819340296049</v>
      </c>
      <c r="BO444" s="3">
        <v>122.76001194546497</v>
      </c>
      <c r="BP444" s="3">
        <v>123.58598884321701</v>
      </c>
      <c r="BQ444" s="3">
        <v>124.80056639324</v>
      </c>
      <c r="BR444" s="3">
        <v>126.66617190536321</v>
      </c>
      <c r="BS444" s="3">
        <v>127.09340897923997</v>
      </c>
      <c r="BT444" s="3">
        <v>128.14202384714881</v>
      </c>
      <c r="BU444" s="3">
        <v>128.95359777274953</v>
      </c>
      <c r="BV444" s="3">
        <v>129.82477855609403</v>
      </c>
      <c r="BW444" s="3">
        <v>130.94462907355421</v>
      </c>
      <c r="BX444" s="3">
        <v>131.84336534615201</v>
      </c>
      <c r="BY444" s="3">
        <v>137.54986575012487</v>
      </c>
      <c r="BZ444" s="3">
        <v>143.53873029929923</v>
      </c>
      <c r="CA444" s="3">
        <v>144.70272076602791</v>
      </c>
      <c r="CB444" s="3">
        <v>149.16477466643229</v>
      </c>
      <c r="CC444" s="3">
        <v>150.39901465517246</v>
      </c>
      <c r="CD444" s="3">
        <v>151.37923788574975</v>
      </c>
      <c r="CE444" s="3">
        <v>133.66982226731051</v>
      </c>
      <c r="CF444" s="3">
        <v>153.48906318179803</v>
      </c>
      <c r="CG444" s="3">
        <v>155.12973375343617</v>
      </c>
      <c r="CH444" s="3">
        <v>155.83864927880748</v>
      </c>
      <c r="CI444" s="3">
        <v>156.39524516001885</v>
      </c>
      <c r="CJ444" s="3">
        <v>157.97505296766042</v>
      </c>
      <c r="CK444" s="3">
        <v>157.87403110651795</v>
      </c>
      <c r="CL444" s="3">
        <f>'[1]Basket 2010'!CN444</f>
        <v>157.98959137978497</v>
      </c>
      <c r="CM444" s="3">
        <f>'[1]Basket 2010'!CO444</f>
        <v>158.44912651118855</v>
      </c>
      <c r="CN444" s="3">
        <f>'[1]Basket 2010'!CP444</f>
        <v>159.04366612838663</v>
      </c>
      <c r="CO444" s="3">
        <f>'[1]Basket 2010'!CQ444</f>
        <v>159.40337117934041</v>
      </c>
      <c r="CP444" s="3">
        <f>'[1]Basket 2010'!CR444</f>
        <v>159.3045733493297</v>
      </c>
      <c r="CQ444" s="3">
        <f>'[1]Basket 2010'!CS444</f>
        <v>160.36260468290089</v>
      </c>
      <c r="CR444" s="3">
        <f>'[1]Basket 2010'!CT444</f>
        <v>160.88106703886257</v>
      </c>
      <c r="CS444" s="3">
        <v>143.01385562449235</v>
      </c>
      <c r="CT444" s="3">
        <v>143.3656562478659</v>
      </c>
    </row>
    <row r="445" spans="1:98" x14ac:dyDescent="0.25">
      <c r="A445" s="14" t="s">
        <v>928</v>
      </c>
      <c r="B445" s="2" t="s">
        <v>929</v>
      </c>
      <c r="C445" s="3">
        <v>100</v>
      </c>
      <c r="D445" s="3">
        <v>100.54938290030994</v>
      </c>
      <c r="E445" s="3">
        <v>101.16482906250205</v>
      </c>
      <c r="F445" s="3">
        <v>101.70080046367546</v>
      </c>
      <c r="G445" s="3">
        <v>102.44998023012482</v>
      </c>
      <c r="H445" s="3">
        <v>102.79473667877375</v>
      </c>
      <c r="I445" s="3">
        <v>103.5538148428796</v>
      </c>
      <c r="J445" s="3">
        <v>103.90055516698143</v>
      </c>
      <c r="K445" s="3">
        <v>103.74945141962627</v>
      </c>
      <c r="L445" s="3">
        <v>104.03766987931925</v>
      </c>
      <c r="M445" s="3">
        <v>103.99573754206918</v>
      </c>
      <c r="N445" s="3">
        <v>104.19945249820054</v>
      </c>
      <c r="O445" s="3">
        <v>104.13876673706558</v>
      </c>
      <c r="P445" s="3">
        <v>104.95375033417655</v>
      </c>
      <c r="Q445" s="3">
        <v>105.05908319730202</v>
      </c>
      <c r="R445" s="3">
        <v>105.06153591208405</v>
      </c>
      <c r="S445" s="3">
        <v>105.14666833371636</v>
      </c>
      <c r="T445" s="3">
        <v>105.34898930788137</v>
      </c>
      <c r="U445" s="3">
        <v>105.28378979961073</v>
      </c>
      <c r="V445" s="3">
        <v>105.39711403087404</v>
      </c>
      <c r="W445" s="3">
        <v>105.44025409048548</v>
      </c>
      <c r="X445" s="3">
        <v>105.6093820359665</v>
      </c>
      <c r="Y445" s="3">
        <v>105.7511118144384</v>
      </c>
      <c r="Z445" s="3">
        <v>105.93908394054442</v>
      </c>
      <c r="AA445" s="3">
        <v>105.95767808184047</v>
      </c>
      <c r="AB445" s="3">
        <v>107.00528240712117</v>
      </c>
      <c r="AC445" s="3">
        <v>107.12517193820604</v>
      </c>
      <c r="AD445" s="3">
        <v>107.12985258680406</v>
      </c>
      <c r="AE445" s="3">
        <v>107.18358273784445</v>
      </c>
      <c r="AF445" s="3">
        <v>107.22574315916496</v>
      </c>
      <c r="AG445" s="3">
        <v>107.46699298662914</v>
      </c>
      <c r="AH445" s="3">
        <v>107.64998509912374</v>
      </c>
      <c r="AI445" s="3">
        <v>107.79289042383731</v>
      </c>
      <c r="AJ445" s="3">
        <v>107.97787088841488</v>
      </c>
      <c r="AK445" s="3">
        <v>108.11998441633037</v>
      </c>
      <c r="AL445" s="3">
        <v>108.43400832092082</v>
      </c>
      <c r="AM445" s="3">
        <v>108.43625942197261</v>
      </c>
      <c r="AN445" s="3">
        <v>108.32215454296097</v>
      </c>
      <c r="AO445" s="3">
        <v>108.70653299958838</v>
      </c>
      <c r="AP445" s="3">
        <v>108.71455032277765</v>
      </c>
      <c r="AQ445" s="3">
        <v>109.31419645076245</v>
      </c>
      <c r="AR445" s="3">
        <v>109.37220701855139</v>
      </c>
      <c r="AS445" s="3">
        <v>110.0500972632485</v>
      </c>
      <c r="AT445" s="3">
        <v>110.12195047645706</v>
      </c>
      <c r="AU445" s="3">
        <v>110.72114094326773</v>
      </c>
      <c r="AV445" s="3">
        <v>110.69669403945403</v>
      </c>
      <c r="AW445" s="3">
        <v>110.68555776792529</v>
      </c>
      <c r="AX445" s="3">
        <v>111.25830484128619</v>
      </c>
      <c r="AY445" s="3">
        <v>111.37972118857577</v>
      </c>
      <c r="AZ445" s="3">
        <v>111.9954695990919</v>
      </c>
      <c r="BA445" s="3">
        <v>112.13687524654559</v>
      </c>
      <c r="BB445" s="3">
        <v>112.61765923012425</v>
      </c>
      <c r="BC445" s="3">
        <v>112.90640682212796</v>
      </c>
      <c r="BD445" s="3">
        <v>113.29655182943834</v>
      </c>
      <c r="BE445" s="3">
        <v>113.53860318540029</v>
      </c>
      <c r="BF445" s="3">
        <v>114.05058651458114</v>
      </c>
      <c r="BG445" s="3">
        <v>115.39625209081804</v>
      </c>
      <c r="BH445" s="3">
        <v>115.97549755445607</v>
      </c>
      <c r="BI445" s="3">
        <v>116.70101874540866</v>
      </c>
      <c r="BJ445" s="3">
        <v>117.92019263543222</v>
      </c>
      <c r="BK445" s="3">
        <v>119.28966383545936</v>
      </c>
      <c r="BL445" s="3">
        <v>120.1504632047552</v>
      </c>
      <c r="BM445" s="3">
        <v>120.8254422729574</v>
      </c>
      <c r="BN445" s="3">
        <v>121.417359288589</v>
      </c>
      <c r="BO445" s="3">
        <v>122.1730219316418</v>
      </c>
      <c r="BP445" s="3">
        <v>123.14564260651261</v>
      </c>
      <c r="BQ445" s="3">
        <v>124.73764028798414</v>
      </c>
      <c r="BR445" s="3">
        <v>126.77561126193787</v>
      </c>
      <c r="BS445" s="3">
        <v>127.27602494821051</v>
      </c>
      <c r="BT445" s="3">
        <v>128.57098850600781</v>
      </c>
      <c r="BU445" s="3">
        <v>129.5854358932643</v>
      </c>
      <c r="BV445" s="3">
        <v>130.50568532806722</v>
      </c>
      <c r="BW445" s="3">
        <v>131.65855742171308</v>
      </c>
      <c r="BX445" s="3">
        <v>137.47712781692351</v>
      </c>
      <c r="BY445" s="3">
        <v>148.61289398007818</v>
      </c>
      <c r="BZ445" s="3">
        <v>170.49473906173375</v>
      </c>
      <c r="CA445" s="3">
        <v>168.05637131695937</v>
      </c>
      <c r="CB445" s="3">
        <v>173.6453297516384</v>
      </c>
      <c r="CC445" s="3">
        <v>176.14117376934178</v>
      </c>
      <c r="CD445" s="3">
        <v>177.81030759763263</v>
      </c>
      <c r="CE445" s="3">
        <v>117.66807699849917</v>
      </c>
      <c r="CF445" s="3">
        <v>182.06836015749306</v>
      </c>
      <c r="CG445" s="3">
        <v>183.54169411003971</v>
      </c>
      <c r="CH445" s="3">
        <v>184.60274135357034</v>
      </c>
      <c r="CI445" s="3">
        <v>186.52558086353486</v>
      </c>
      <c r="CJ445" s="3">
        <v>188.11341983658662</v>
      </c>
      <c r="CK445" s="3">
        <v>189.0826751916444</v>
      </c>
      <c r="CL445" s="3">
        <f>'[1]Basket 2010'!CN445</f>
        <v>189.96894656118832</v>
      </c>
      <c r="CM445" s="3">
        <f>'[1]Basket 2010'!CO445</f>
        <v>190.72593259696038</v>
      </c>
      <c r="CN445" s="3">
        <f>'[1]Basket 2010'!CP445</f>
        <v>192.48126534827986</v>
      </c>
      <c r="CO445" s="3">
        <f>'[1]Basket 2010'!CQ445</f>
        <v>192.93408995198854</v>
      </c>
      <c r="CP445" s="3">
        <f>'[1]Basket 2010'!CR445</f>
        <v>193.58249284463997</v>
      </c>
      <c r="CQ445" s="3">
        <f>'[1]Basket 2010'!CS445</f>
        <v>196.68582317687765</v>
      </c>
      <c r="CR445" s="3">
        <f>'[1]Basket 2010'!CT445</f>
        <v>196.53376709391435</v>
      </c>
      <c r="CS445" s="3">
        <v>123.83309112047826</v>
      </c>
      <c r="CT445" s="3">
        <v>124.72724168573325</v>
      </c>
    </row>
    <row r="446" spans="1:98" x14ac:dyDescent="0.25">
      <c r="A446" s="14" t="s">
        <v>930</v>
      </c>
      <c r="B446" s="2" t="s">
        <v>931</v>
      </c>
      <c r="C446" s="3">
        <v>100</v>
      </c>
      <c r="D446" s="3">
        <v>100.46911989231869</v>
      </c>
      <c r="E446" s="3">
        <v>100.6320634842174</v>
      </c>
      <c r="F446" s="3">
        <v>100.86945720662347</v>
      </c>
      <c r="G446" s="3">
        <v>101.58523880601406</v>
      </c>
      <c r="H446" s="3">
        <v>101.74239775239327</v>
      </c>
      <c r="I446" s="3">
        <v>102.05436113362158</v>
      </c>
      <c r="J446" s="3">
        <v>102.33325233658141</v>
      </c>
      <c r="K446" s="3">
        <v>102.9189756880216</v>
      </c>
      <c r="L446" s="3">
        <v>103.20453362658989</v>
      </c>
      <c r="M446" s="3">
        <v>103.31180741638984</v>
      </c>
      <c r="N446" s="3">
        <v>103.65098401103698</v>
      </c>
      <c r="O446" s="3">
        <v>103.86761456762008</v>
      </c>
      <c r="P446" s="3">
        <v>104.8381318829632</v>
      </c>
      <c r="Q446" s="3">
        <v>105.0285809997159</v>
      </c>
      <c r="R446" s="3">
        <v>105.2141290014777</v>
      </c>
      <c r="S446" s="3">
        <v>105.97888225024855</v>
      </c>
      <c r="T446" s="3">
        <v>106.80927710823141</v>
      </c>
      <c r="U446" s="3">
        <v>107.17074159407595</v>
      </c>
      <c r="V446" s="3">
        <v>107.43471537237541</v>
      </c>
      <c r="W446" s="3">
        <v>108.23302760194208</v>
      </c>
      <c r="X446" s="3">
        <v>108.79306485109633</v>
      </c>
      <c r="Y446" s="3">
        <v>109.06971605792211</v>
      </c>
      <c r="Z446" s="3">
        <v>109.44018991147587</v>
      </c>
      <c r="AA446" s="3">
        <v>109.56465773066761</v>
      </c>
      <c r="AB446" s="3">
        <v>110.53452320454383</v>
      </c>
      <c r="AC446" s="3">
        <v>110.73571529544891</v>
      </c>
      <c r="AD446" s="3">
        <v>110.88649677917432</v>
      </c>
      <c r="AE446" s="3">
        <v>110.97162071596469</v>
      </c>
      <c r="AF446" s="3">
        <v>111.24544245772627</v>
      </c>
      <c r="AG446" s="3">
        <v>111.51993793601207</v>
      </c>
      <c r="AH446" s="3">
        <v>111.6585663201073</v>
      </c>
      <c r="AI446" s="3">
        <v>111.80344448975141</v>
      </c>
      <c r="AJ446" s="3">
        <v>112.00258288937212</v>
      </c>
      <c r="AK446" s="3">
        <v>112.31451999593426</v>
      </c>
      <c r="AL446" s="3">
        <v>112.52730363090942</v>
      </c>
      <c r="AM446" s="3">
        <v>112.60911818366347</v>
      </c>
      <c r="AN446" s="3">
        <v>112.79483807216509</v>
      </c>
      <c r="AO446" s="3">
        <v>113.42084875656033</v>
      </c>
      <c r="AP446" s="3">
        <v>114.07827890954313</v>
      </c>
      <c r="AQ446" s="3">
        <v>114.58546894952731</v>
      </c>
      <c r="AR446" s="3">
        <v>115.00304771940327</v>
      </c>
      <c r="AS446" s="3">
        <v>116.43798441073125</v>
      </c>
      <c r="AT446" s="3">
        <v>117.07975489786962</v>
      </c>
      <c r="AU446" s="3">
        <v>117.71011723324168</v>
      </c>
      <c r="AV446" s="3">
        <v>118.20844453749518</v>
      </c>
      <c r="AW446" s="3">
        <v>118.70491693349457</v>
      </c>
      <c r="AX446" s="3">
        <v>118.88153885054793</v>
      </c>
      <c r="AY446" s="3">
        <v>119.0679162034925</v>
      </c>
      <c r="AZ446" s="3">
        <v>119.1238271794806</v>
      </c>
      <c r="BA446" s="3">
        <v>119.30246785410282</v>
      </c>
      <c r="BB446" s="3">
        <v>119.62873722767895</v>
      </c>
      <c r="BC446" s="3">
        <v>119.79556993825716</v>
      </c>
      <c r="BD446" s="3">
        <v>120.15585574418674</v>
      </c>
      <c r="BE446" s="3">
        <v>120.56379723217302</v>
      </c>
      <c r="BF446" s="3">
        <v>120.50893495146757</v>
      </c>
      <c r="BG446" s="3">
        <v>120.87363979998946</v>
      </c>
      <c r="BH446" s="3">
        <v>121.00599395784209</v>
      </c>
      <c r="BI446" s="3">
        <v>121.26327829651386</v>
      </c>
      <c r="BJ446" s="3">
        <v>121.86907014160094</v>
      </c>
      <c r="BK446" s="3">
        <v>121.88288131856665</v>
      </c>
      <c r="BL446" s="3">
        <v>122.86694188195133</v>
      </c>
      <c r="BM446" s="3">
        <v>122.97343196794618</v>
      </c>
      <c r="BN446" s="3">
        <v>123.46922342041164</v>
      </c>
      <c r="BO446" s="3">
        <v>124.35956725205297</v>
      </c>
      <c r="BP446" s="3">
        <v>124.78593797875504</v>
      </c>
      <c r="BQ446" s="3">
        <v>124.97204083610039</v>
      </c>
      <c r="BR446" s="3">
        <v>126.36794825685782</v>
      </c>
      <c r="BS446" s="3">
        <v>126.59577812461593</v>
      </c>
      <c r="BT446" s="3">
        <v>126.97308965702923</v>
      </c>
      <c r="BU446" s="3">
        <v>127.23183080095478</v>
      </c>
      <c r="BV446" s="3">
        <v>127.9692988805411</v>
      </c>
      <c r="BW446" s="3">
        <v>128.99916517991269</v>
      </c>
      <c r="BX446" s="3">
        <v>129.93556413087913</v>
      </c>
      <c r="BY446" s="3">
        <v>133.76533484588251</v>
      </c>
      <c r="BZ446" s="3">
        <v>134.25711501141311</v>
      </c>
      <c r="CA446" s="3">
        <v>136.66788701258599</v>
      </c>
      <c r="CB446" s="3">
        <v>140.74143595627808</v>
      </c>
      <c r="CC446" s="3">
        <v>141.53954947376602</v>
      </c>
      <c r="CD446" s="3">
        <v>142.28171814582072</v>
      </c>
      <c r="CE446" s="3">
        <v>0.73012538683555639</v>
      </c>
      <c r="CF446" s="3">
        <v>143.64892095285191</v>
      </c>
      <c r="CG446" s="3">
        <v>145.34800614254405</v>
      </c>
      <c r="CH446" s="3">
        <v>145.93530718744316</v>
      </c>
      <c r="CI446" s="3">
        <v>146.01935811802488</v>
      </c>
      <c r="CJ446" s="3">
        <v>147.59688417192075</v>
      </c>
      <c r="CK446" s="3">
        <v>147.12551479339405</v>
      </c>
      <c r="CL446" s="3">
        <f>'[1]Basket 2010'!CN446</f>
        <v>146.97444551533042</v>
      </c>
      <c r="CM446" s="3">
        <f>'[1]Basket 2010'!CO446</f>
        <v>147.331207260203</v>
      </c>
      <c r="CN446" s="3">
        <f>'[1]Basket 2010'!CP446</f>
        <v>147.52429970052981</v>
      </c>
      <c r="CO446" s="3">
        <f>'[1]Basket 2010'!CQ446</f>
        <v>147.85189856997945</v>
      </c>
      <c r="CP446" s="3">
        <f>'[1]Basket 2010'!CR446</f>
        <v>147.49453833405408</v>
      </c>
      <c r="CQ446" s="3">
        <f>'[1]Basket 2010'!CS446</f>
        <v>147.84522943274121</v>
      </c>
      <c r="CR446" s="3">
        <f>'[1]Basket 2010'!CT446</f>
        <v>148.5958541694271</v>
      </c>
      <c r="CS446" s="3">
        <v>120.36157627532606</v>
      </c>
      <c r="CT446" s="3">
        <v>120.37915131855618</v>
      </c>
    </row>
    <row r="447" spans="1:98" x14ac:dyDescent="0.25">
      <c r="A447" s="30" t="s">
        <v>932</v>
      </c>
      <c r="B447" s="17" t="s">
        <v>933</v>
      </c>
      <c r="C447" s="3">
        <v>100</v>
      </c>
      <c r="D447" s="3">
        <v>100</v>
      </c>
      <c r="E447" s="3">
        <v>100</v>
      </c>
      <c r="F447" s="3">
        <v>100</v>
      </c>
      <c r="G447" s="3">
        <v>100</v>
      </c>
      <c r="H447" s="3">
        <v>100</v>
      </c>
      <c r="I447" s="3">
        <v>100</v>
      </c>
      <c r="J447" s="3">
        <v>100</v>
      </c>
      <c r="K447" s="3">
        <v>100</v>
      </c>
      <c r="L447" s="3">
        <v>100</v>
      </c>
      <c r="M447" s="3">
        <v>100</v>
      </c>
      <c r="N447" s="3">
        <v>100</v>
      </c>
      <c r="O447" s="3">
        <v>100</v>
      </c>
      <c r="P447" s="3">
        <v>100</v>
      </c>
      <c r="Q447" s="3">
        <v>100</v>
      </c>
      <c r="R447" s="3">
        <v>100</v>
      </c>
      <c r="S447" s="3">
        <v>100</v>
      </c>
      <c r="T447" s="3">
        <v>100</v>
      </c>
      <c r="U447" s="3">
        <v>100</v>
      </c>
      <c r="V447" s="3">
        <v>100</v>
      </c>
      <c r="W447" s="3">
        <v>100</v>
      </c>
      <c r="X447" s="3">
        <v>100</v>
      </c>
      <c r="Y447" s="3">
        <v>100</v>
      </c>
      <c r="Z447" s="3">
        <v>100</v>
      </c>
      <c r="AA447" s="3">
        <v>100</v>
      </c>
      <c r="AB447" s="3">
        <v>100</v>
      </c>
      <c r="AC447" s="3">
        <v>101.3941964890097</v>
      </c>
      <c r="AD447" s="3">
        <v>101.3941964890097</v>
      </c>
      <c r="AE447" s="3">
        <v>101.3941964890097</v>
      </c>
      <c r="AF447" s="3">
        <v>101.3941964890097</v>
      </c>
      <c r="AG447" s="3">
        <v>101.3941964890097</v>
      </c>
      <c r="AH447" s="3">
        <v>103.286719929878</v>
      </c>
      <c r="AI447" s="3">
        <v>103.286719929878</v>
      </c>
      <c r="AJ447" s="3">
        <v>103.286719929878</v>
      </c>
      <c r="AK447" s="3">
        <v>103.286719929878</v>
      </c>
      <c r="AL447" s="3">
        <v>103.286719929878</v>
      </c>
      <c r="AM447" s="3">
        <v>103.286719929878</v>
      </c>
      <c r="AN447" s="3">
        <v>103.286719929878</v>
      </c>
      <c r="AO447" s="3">
        <v>103.286719929878</v>
      </c>
      <c r="AP447" s="3">
        <v>103.286719929878</v>
      </c>
      <c r="AQ447" s="3">
        <v>103.286719929878</v>
      </c>
      <c r="AR447" s="3">
        <v>103.286719929878</v>
      </c>
      <c r="AS447" s="3">
        <v>103.286719929878</v>
      </c>
      <c r="AT447" s="3">
        <v>103.286719929878</v>
      </c>
      <c r="AU447" s="3">
        <v>103.286719929878</v>
      </c>
      <c r="AV447" s="3">
        <v>103.286719929878</v>
      </c>
      <c r="AW447" s="3">
        <v>103.286719929878</v>
      </c>
      <c r="AX447" s="3">
        <v>103.286719929878</v>
      </c>
      <c r="AY447" s="3">
        <v>103.286719929878</v>
      </c>
      <c r="AZ447" s="3">
        <v>103.286719929878</v>
      </c>
      <c r="BA447" s="3">
        <v>103.286719929878</v>
      </c>
      <c r="BB447" s="3">
        <v>103.286719929878</v>
      </c>
      <c r="BC447" s="3">
        <v>103.286719929878</v>
      </c>
      <c r="BD447" s="3">
        <v>103.286719929878</v>
      </c>
      <c r="BE447" s="3">
        <v>103.286719929878</v>
      </c>
      <c r="BF447" s="3">
        <v>103.286719929878</v>
      </c>
      <c r="BG447" s="3">
        <v>103.286719929878</v>
      </c>
      <c r="BH447" s="3">
        <v>103.286719929878</v>
      </c>
      <c r="BI447" s="3">
        <v>103.286719929878</v>
      </c>
      <c r="BJ447" s="3">
        <v>103.286719929878</v>
      </c>
      <c r="BK447" s="3">
        <v>103.286719929878</v>
      </c>
      <c r="BL447" s="3">
        <v>103.286719929878</v>
      </c>
      <c r="BM447" s="3">
        <v>103.286719929878</v>
      </c>
      <c r="BN447" s="3">
        <v>103.286719929878</v>
      </c>
      <c r="BO447" s="3">
        <v>103.286719929878</v>
      </c>
      <c r="BP447" s="3">
        <v>103.286719929878</v>
      </c>
      <c r="BQ447" s="3">
        <v>103.286719929878</v>
      </c>
      <c r="BR447" s="3">
        <v>103.286719929878</v>
      </c>
      <c r="BS447" s="3">
        <v>103.286719929878</v>
      </c>
      <c r="BT447" s="3">
        <v>103.286719929878</v>
      </c>
      <c r="BU447" s="3">
        <v>103.286719929878</v>
      </c>
      <c r="BV447" s="3">
        <v>103.286719929878</v>
      </c>
      <c r="BW447" s="3">
        <v>103.286719929878</v>
      </c>
      <c r="BX447" s="3">
        <v>105.05479841601279</v>
      </c>
      <c r="BY447" s="3">
        <v>120.72891782684748</v>
      </c>
      <c r="BZ447" s="3">
        <v>122.09705822427384</v>
      </c>
      <c r="CA447" s="3">
        <v>122.09705822427384</v>
      </c>
      <c r="CB447" s="3">
        <v>122.09705822427384</v>
      </c>
      <c r="CC447" s="3">
        <v>122.09705822427384</v>
      </c>
      <c r="CD447" s="3">
        <v>122.09705822427384</v>
      </c>
      <c r="CE447" s="3"/>
      <c r="CF447" s="3">
        <v>122.09705822427384</v>
      </c>
      <c r="CG447" s="3">
        <v>122.09705822427384</v>
      </c>
      <c r="CH447" s="3">
        <v>122.09705822427384</v>
      </c>
      <c r="CI447" s="3">
        <v>122.09705822427384</v>
      </c>
      <c r="CJ447" s="3">
        <v>122.09705822427384</v>
      </c>
      <c r="CK447" s="3">
        <v>122.09705822427384</v>
      </c>
      <c r="CL447" s="3">
        <f>'[1]Basket 2010'!CN447</f>
        <v>122.09705822427384</v>
      </c>
      <c r="CM447" s="3">
        <f>'[1]Basket 2010'!CO447</f>
        <v>122.09705822427384</v>
      </c>
      <c r="CN447" s="3">
        <f>'[1]Basket 2010'!CP447</f>
        <v>122.09705822427384</v>
      </c>
      <c r="CO447" s="3">
        <f>'[1]Basket 2010'!CQ447</f>
        <v>123.91727162792441</v>
      </c>
      <c r="CP447" s="3">
        <f>'[1]Basket 2010'!CR447</f>
        <v>123.91727162792441</v>
      </c>
      <c r="CQ447" s="3">
        <f>'[1]Basket 2010'!CS447</f>
        <v>123.91727162792441</v>
      </c>
      <c r="CR447" s="3">
        <f>'[1]Basket 2010'!CT447</f>
        <v>123.91727162792441</v>
      </c>
      <c r="CS447" s="3"/>
      <c r="CT447" s="3"/>
    </row>
    <row r="448" spans="1:98" x14ac:dyDescent="0.25">
      <c r="A448" s="42" t="s">
        <v>934</v>
      </c>
      <c r="B448" s="43" t="s">
        <v>935</v>
      </c>
      <c r="C448" s="3">
        <v>100</v>
      </c>
      <c r="D448" s="3">
        <v>100</v>
      </c>
      <c r="E448" s="3">
        <v>100</v>
      </c>
      <c r="F448" s="3">
        <v>100</v>
      </c>
      <c r="G448" s="3">
        <v>100</v>
      </c>
      <c r="H448" s="3">
        <v>100</v>
      </c>
      <c r="I448" s="3">
        <v>100</v>
      </c>
      <c r="J448" s="3">
        <v>100</v>
      </c>
      <c r="K448" s="3">
        <v>100</v>
      </c>
      <c r="L448" s="3">
        <v>100</v>
      </c>
      <c r="M448" s="3">
        <v>100</v>
      </c>
      <c r="N448" s="3">
        <v>100</v>
      </c>
      <c r="O448" s="3">
        <v>100</v>
      </c>
      <c r="P448" s="3">
        <v>100</v>
      </c>
      <c r="Q448" s="3">
        <v>100</v>
      </c>
      <c r="R448" s="3">
        <v>100</v>
      </c>
      <c r="S448" s="3">
        <v>100</v>
      </c>
      <c r="T448" s="3">
        <v>100</v>
      </c>
      <c r="U448" s="3">
        <v>100</v>
      </c>
      <c r="V448" s="3">
        <v>100</v>
      </c>
      <c r="W448" s="3">
        <v>100</v>
      </c>
      <c r="X448" s="3">
        <v>100</v>
      </c>
      <c r="Y448" s="3">
        <v>100</v>
      </c>
      <c r="Z448" s="3">
        <v>100</v>
      </c>
      <c r="AA448" s="3">
        <v>100</v>
      </c>
      <c r="AB448" s="3">
        <v>100</v>
      </c>
      <c r="AC448" s="3">
        <v>101.3941964890097</v>
      </c>
      <c r="AD448" s="3">
        <v>101.3941964890097</v>
      </c>
      <c r="AE448" s="3">
        <v>101.3941964890097</v>
      </c>
      <c r="AF448" s="3">
        <v>101.3941964890097</v>
      </c>
      <c r="AG448" s="3">
        <v>101.3941964890097</v>
      </c>
      <c r="AH448" s="3">
        <v>103.286719929878</v>
      </c>
      <c r="AI448" s="3">
        <v>103.286719929878</v>
      </c>
      <c r="AJ448" s="3">
        <v>103.286719929878</v>
      </c>
      <c r="AK448" s="3">
        <v>103.286719929878</v>
      </c>
      <c r="AL448" s="3">
        <v>103.286719929878</v>
      </c>
      <c r="AM448" s="3">
        <v>103.286719929878</v>
      </c>
      <c r="AN448" s="3">
        <v>103.286719929878</v>
      </c>
      <c r="AO448" s="3">
        <v>103.286719929878</v>
      </c>
      <c r="AP448" s="3">
        <v>103.286719929878</v>
      </c>
      <c r="AQ448" s="3">
        <v>103.286719929878</v>
      </c>
      <c r="AR448" s="3">
        <v>103.286719929878</v>
      </c>
      <c r="AS448" s="3">
        <v>103.286719929878</v>
      </c>
      <c r="AT448" s="3">
        <v>103.286719929878</v>
      </c>
      <c r="AU448" s="3">
        <v>103.286719929878</v>
      </c>
      <c r="AV448" s="3">
        <v>103.286719929878</v>
      </c>
      <c r="AW448" s="3">
        <v>103.286719929878</v>
      </c>
      <c r="AX448" s="3">
        <v>103.286719929878</v>
      </c>
      <c r="AY448" s="3">
        <v>103.286719929878</v>
      </c>
      <c r="AZ448" s="3">
        <v>103.286719929878</v>
      </c>
      <c r="BA448" s="3">
        <v>103.286719929878</v>
      </c>
      <c r="BB448" s="3">
        <v>103.286719929878</v>
      </c>
      <c r="BC448" s="3">
        <v>103.286719929878</v>
      </c>
      <c r="BD448" s="3">
        <v>103.286719929878</v>
      </c>
      <c r="BE448" s="3">
        <v>103.286719929878</v>
      </c>
      <c r="BF448" s="3">
        <v>103.286719929878</v>
      </c>
      <c r="BG448" s="3">
        <v>103.286719929878</v>
      </c>
      <c r="BH448" s="3">
        <v>103.286719929878</v>
      </c>
      <c r="BI448" s="3">
        <v>103.286719929878</v>
      </c>
      <c r="BJ448" s="3">
        <v>103.286719929878</v>
      </c>
      <c r="BK448" s="3">
        <v>103.286719929878</v>
      </c>
      <c r="BL448" s="3">
        <v>103.286719929878</v>
      </c>
      <c r="BM448" s="3">
        <v>103.286719929878</v>
      </c>
      <c r="BN448" s="3">
        <v>103.286719929878</v>
      </c>
      <c r="BO448" s="3">
        <v>103.286719929878</v>
      </c>
      <c r="BP448" s="3">
        <v>103.286719929878</v>
      </c>
      <c r="BQ448" s="3">
        <v>103.286719929878</v>
      </c>
      <c r="BR448" s="3">
        <v>103.286719929878</v>
      </c>
      <c r="BS448" s="3">
        <v>103.286719929878</v>
      </c>
      <c r="BT448" s="3">
        <v>103.286719929878</v>
      </c>
      <c r="BU448" s="3">
        <v>103.286719929878</v>
      </c>
      <c r="BV448" s="3">
        <v>103.286719929878</v>
      </c>
      <c r="BW448" s="3">
        <v>103.286719929878</v>
      </c>
      <c r="BX448" s="3">
        <v>105.05479841601279</v>
      </c>
      <c r="BY448" s="3">
        <v>120.72891782684748</v>
      </c>
      <c r="BZ448" s="3">
        <v>122.09705822427384</v>
      </c>
      <c r="CA448" s="3">
        <v>122.09705822427384</v>
      </c>
      <c r="CB448" s="3">
        <v>122.09705822427384</v>
      </c>
      <c r="CC448" s="3">
        <v>122.09705822427384</v>
      </c>
      <c r="CD448" s="3">
        <v>122.09705822427384</v>
      </c>
      <c r="CE448" s="3"/>
      <c r="CF448" s="3">
        <v>122.09705822427384</v>
      </c>
      <c r="CG448" s="3">
        <v>122.09705822427384</v>
      </c>
      <c r="CH448" s="3">
        <v>122.09705822427384</v>
      </c>
      <c r="CI448" s="3">
        <v>122.09705822427384</v>
      </c>
      <c r="CJ448" s="3">
        <v>122.09705822427384</v>
      </c>
      <c r="CK448" s="3">
        <v>122.09705822427384</v>
      </c>
      <c r="CL448" s="3">
        <f>'[1]Basket 2010'!CN448</f>
        <v>122.09705822427384</v>
      </c>
      <c r="CM448" s="3">
        <f>'[1]Basket 2010'!CO448</f>
        <v>122.09705822427384</v>
      </c>
      <c r="CN448" s="3">
        <f>'[1]Basket 2010'!CP448</f>
        <v>122.09705822427384</v>
      </c>
      <c r="CO448" s="3">
        <f>'[1]Basket 2010'!CQ448</f>
        <v>123.91727162792441</v>
      </c>
      <c r="CP448" s="3">
        <f>'[1]Basket 2010'!CR448</f>
        <v>123.91727162792441</v>
      </c>
      <c r="CQ448" s="3">
        <f>'[1]Basket 2010'!CS448</f>
        <v>123.91727162792441</v>
      </c>
      <c r="CR448" s="3">
        <f>'[1]Basket 2010'!CT448</f>
        <v>123.91727162792441</v>
      </c>
      <c r="CS448" s="3"/>
      <c r="CT448" s="3"/>
    </row>
    <row r="449" spans="1:98" x14ac:dyDescent="0.25">
      <c r="A449" s="14" t="s">
        <v>936</v>
      </c>
      <c r="B449" s="2" t="s">
        <v>937</v>
      </c>
      <c r="C449" s="3">
        <v>99.999999999999986</v>
      </c>
      <c r="D449" s="3">
        <v>99.999999999999986</v>
      </c>
      <c r="E449" s="3">
        <v>99.999999999999986</v>
      </c>
      <c r="F449" s="3">
        <v>99.999999999999986</v>
      </c>
      <c r="G449" s="3">
        <v>99.999999999999986</v>
      </c>
      <c r="H449" s="3">
        <v>99.999999999999986</v>
      </c>
      <c r="I449" s="3">
        <v>99.999999999999986</v>
      </c>
      <c r="J449" s="3">
        <v>99.999999999999986</v>
      </c>
      <c r="K449" s="3">
        <v>99.999999999999986</v>
      </c>
      <c r="L449" s="3">
        <v>99.999999999999986</v>
      </c>
      <c r="M449" s="3">
        <v>99.999999999999986</v>
      </c>
      <c r="N449" s="3">
        <v>99.999999999999986</v>
      </c>
      <c r="O449" s="3">
        <v>99.999999999999986</v>
      </c>
      <c r="P449" s="3">
        <v>99.999999999999986</v>
      </c>
      <c r="Q449" s="3">
        <v>99.999999999999986</v>
      </c>
      <c r="R449" s="3">
        <v>99.999999999999986</v>
      </c>
      <c r="S449" s="3">
        <v>99.999999999999986</v>
      </c>
      <c r="T449" s="3">
        <v>99.999999999999986</v>
      </c>
      <c r="U449" s="3">
        <v>99.999999999999986</v>
      </c>
      <c r="V449" s="3">
        <v>99.999999999999986</v>
      </c>
      <c r="W449" s="3">
        <v>99.999999999999986</v>
      </c>
      <c r="X449" s="3">
        <v>99.999999999999986</v>
      </c>
      <c r="Y449" s="3">
        <v>99.999999999999986</v>
      </c>
      <c r="Z449" s="3">
        <v>99.999999999999986</v>
      </c>
      <c r="AA449" s="3">
        <v>99.999999999999986</v>
      </c>
      <c r="AB449" s="3">
        <v>99.999999999999986</v>
      </c>
      <c r="AC449" s="3">
        <v>101.72753760393839</v>
      </c>
      <c r="AD449" s="3">
        <v>101.72753760393839</v>
      </c>
      <c r="AE449" s="3">
        <v>101.72753760393839</v>
      </c>
      <c r="AF449" s="3">
        <v>101.72753760393839</v>
      </c>
      <c r="AG449" s="3">
        <v>101.72753760393839</v>
      </c>
      <c r="AH449" s="3">
        <v>104.07254810726933</v>
      </c>
      <c r="AI449" s="3">
        <v>104.07254810726933</v>
      </c>
      <c r="AJ449" s="3">
        <v>104.07254810726933</v>
      </c>
      <c r="AK449" s="3">
        <v>104.07254810726933</v>
      </c>
      <c r="AL449" s="3">
        <v>104.07254810726933</v>
      </c>
      <c r="AM449" s="3">
        <v>104.07254810726933</v>
      </c>
      <c r="AN449" s="3">
        <v>104.07254810726933</v>
      </c>
      <c r="AO449" s="3">
        <v>104.07254810726933</v>
      </c>
      <c r="AP449" s="3">
        <v>104.07254810726933</v>
      </c>
      <c r="AQ449" s="3">
        <v>104.07254810726933</v>
      </c>
      <c r="AR449" s="3">
        <v>104.07254810726933</v>
      </c>
      <c r="AS449" s="3">
        <v>104.07254810726933</v>
      </c>
      <c r="AT449" s="3">
        <v>104.07254810726933</v>
      </c>
      <c r="AU449" s="3">
        <v>104.07254810726933</v>
      </c>
      <c r="AV449" s="3">
        <v>104.07254810726933</v>
      </c>
      <c r="AW449" s="3">
        <v>104.07254810726933</v>
      </c>
      <c r="AX449" s="3">
        <v>104.07254810726933</v>
      </c>
      <c r="AY449" s="3">
        <v>104.07254810726933</v>
      </c>
      <c r="AZ449" s="3">
        <v>104.07254810726933</v>
      </c>
      <c r="BA449" s="3">
        <v>104.07254810726933</v>
      </c>
      <c r="BB449" s="3">
        <v>104.07254810726933</v>
      </c>
      <c r="BC449" s="3">
        <v>104.07254810726933</v>
      </c>
      <c r="BD449" s="3">
        <v>104.07254810726933</v>
      </c>
      <c r="BE449" s="3">
        <v>104.07254810726933</v>
      </c>
      <c r="BF449" s="3">
        <v>104.07254810726933</v>
      </c>
      <c r="BG449" s="3">
        <v>104.07254810726933</v>
      </c>
      <c r="BH449" s="3">
        <v>104.07254810726933</v>
      </c>
      <c r="BI449" s="3">
        <v>104.07254810726933</v>
      </c>
      <c r="BJ449" s="3">
        <v>104.07254810726933</v>
      </c>
      <c r="BK449" s="3">
        <v>104.07254810726933</v>
      </c>
      <c r="BL449" s="3">
        <v>104.07254810726933</v>
      </c>
      <c r="BM449" s="3">
        <v>104.07254810726933</v>
      </c>
      <c r="BN449" s="3">
        <v>104.07254810726933</v>
      </c>
      <c r="BO449" s="3">
        <v>104.07254810726933</v>
      </c>
      <c r="BP449" s="3">
        <v>104.07254810726933</v>
      </c>
      <c r="BQ449" s="3">
        <v>104.07254810726933</v>
      </c>
      <c r="BR449" s="3">
        <v>104.07254810726933</v>
      </c>
      <c r="BS449" s="3">
        <v>104.07254810726933</v>
      </c>
      <c r="BT449" s="3">
        <v>104.07254810726933</v>
      </c>
      <c r="BU449" s="3">
        <v>104.07254810726933</v>
      </c>
      <c r="BV449" s="3">
        <v>104.07254810726933</v>
      </c>
      <c r="BW449" s="3">
        <v>104.07254810726933</v>
      </c>
      <c r="BX449" s="3">
        <v>104.07254810726934</v>
      </c>
      <c r="BY449" s="3">
        <v>114.68506392677138</v>
      </c>
      <c r="BZ449" s="3">
        <v>114.68506392677138</v>
      </c>
      <c r="CA449" s="3">
        <v>114.68506392677138</v>
      </c>
      <c r="CB449" s="3">
        <v>114.68506392677138</v>
      </c>
      <c r="CC449" s="3">
        <v>114.68506392677138</v>
      </c>
      <c r="CD449" s="3">
        <v>114.68506392677138</v>
      </c>
      <c r="CE449" s="3"/>
      <c r="CF449" s="3">
        <v>114.68506392677138</v>
      </c>
      <c r="CG449" s="3">
        <v>114.68506392677138</v>
      </c>
      <c r="CH449" s="3">
        <v>114.68506392677138</v>
      </c>
      <c r="CI449" s="3">
        <v>114.68506392677138</v>
      </c>
      <c r="CJ449" s="3">
        <v>114.68506392677138</v>
      </c>
      <c r="CK449" s="3">
        <v>114.68506392677138</v>
      </c>
      <c r="CL449" s="3">
        <f>'[1]Basket 2010'!CN449</f>
        <v>114.68506392677138</v>
      </c>
      <c r="CM449" s="3">
        <f>'[1]Basket 2010'!CO449</f>
        <v>114.68506392677138</v>
      </c>
      <c r="CN449" s="3">
        <f>'[1]Basket 2010'!CP449</f>
        <v>114.68506392677138</v>
      </c>
      <c r="CO449" s="3">
        <f>'[1]Basket 2010'!CQ449</f>
        <v>114.68506392677138</v>
      </c>
      <c r="CP449" s="3">
        <f>'[1]Basket 2010'!CR449</f>
        <v>114.68506392677138</v>
      </c>
      <c r="CQ449" s="3">
        <f>'[1]Basket 2010'!CS449</f>
        <v>114.68506392677138</v>
      </c>
      <c r="CR449" s="3">
        <f>'[1]Basket 2010'!CT449</f>
        <v>114.68506392677138</v>
      </c>
      <c r="CS449" s="3"/>
      <c r="CT449" s="3"/>
    </row>
    <row r="450" spans="1:98" x14ac:dyDescent="0.25">
      <c r="A450" s="25" t="s">
        <v>938</v>
      </c>
      <c r="B450" s="13" t="s">
        <v>939</v>
      </c>
      <c r="C450" s="3">
        <v>100</v>
      </c>
      <c r="D450" s="3">
        <v>100</v>
      </c>
      <c r="E450" s="3">
        <v>100</v>
      </c>
      <c r="F450" s="3">
        <v>100</v>
      </c>
      <c r="G450" s="3">
        <v>100</v>
      </c>
      <c r="H450" s="3">
        <v>100</v>
      </c>
      <c r="I450" s="3">
        <v>100</v>
      </c>
      <c r="J450" s="3">
        <v>100</v>
      </c>
      <c r="K450" s="3">
        <v>100</v>
      </c>
      <c r="L450" s="3">
        <v>100</v>
      </c>
      <c r="M450" s="3">
        <v>100</v>
      </c>
      <c r="N450" s="3">
        <v>100</v>
      </c>
      <c r="O450" s="3">
        <v>100</v>
      </c>
      <c r="P450" s="3">
        <v>100</v>
      </c>
      <c r="Q450" s="3">
        <v>100</v>
      </c>
      <c r="R450" s="3">
        <v>100</v>
      </c>
      <c r="S450" s="3">
        <v>100</v>
      </c>
      <c r="T450" s="3">
        <v>100</v>
      </c>
      <c r="U450" s="3">
        <v>100</v>
      </c>
      <c r="V450" s="3">
        <v>100</v>
      </c>
      <c r="W450" s="3">
        <v>100</v>
      </c>
      <c r="X450" s="3">
        <v>100</v>
      </c>
      <c r="Y450" s="3">
        <v>100</v>
      </c>
      <c r="Z450" s="3">
        <v>100</v>
      </c>
      <c r="AA450" s="3">
        <v>100</v>
      </c>
      <c r="AB450" s="3">
        <v>100</v>
      </c>
      <c r="AC450" s="3">
        <v>100</v>
      </c>
      <c r="AD450" s="3">
        <v>100</v>
      </c>
      <c r="AE450" s="3">
        <v>100</v>
      </c>
      <c r="AF450" s="3">
        <v>100</v>
      </c>
      <c r="AG450" s="3">
        <v>100</v>
      </c>
      <c r="AH450" s="3">
        <v>100</v>
      </c>
      <c r="AI450" s="3">
        <v>100</v>
      </c>
      <c r="AJ450" s="3">
        <v>100</v>
      </c>
      <c r="AK450" s="3">
        <v>100</v>
      </c>
      <c r="AL450" s="3">
        <v>100</v>
      </c>
      <c r="AM450" s="3">
        <v>100</v>
      </c>
      <c r="AN450" s="3">
        <v>100</v>
      </c>
      <c r="AO450" s="3">
        <v>100</v>
      </c>
      <c r="AP450" s="3">
        <v>100</v>
      </c>
      <c r="AQ450" s="3">
        <v>100</v>
      </c>
      <c r="AR450" s="3">
        <v>100</v>
      </c>
      <c r="AS450" s="3">
        <v>100</v>
      </c>
      <c r="AT450" s="3">
        <v>100</v>
      </c>
      <c r="AU450" s="3">
        <v>100</v>
      </c>
      <c r="AV450" s="3">
        <v>100</v>
      </c>
      <c r="AW450" s="3">
        <v>100</v>
      </c>
      <c r="AX450" s="3">
        <v>100</v>
      </c>
      <c r="AY450" s="3">
        <v>100</v>
      </c>
      <c r="AZ450" s="3">
        <v>100</v>
      </c>
      <c r="BA450" s="3">
        <v>100</v>
      </c>
      <c r="BB450" s="3">
        <v>100</v>
      </c>
      <c r="BC450" s="3">
        <v>100</v>
      </c>
      <c r="BD450" s="3">
        <v>100</v>
      </c>
      <c r="BE450" s="3">
        <v>100</v>
      </c>
      <c r="BF450" s="3">
        <v>100</v>
      </c>
      <c r="BG450" s="3">
        <v>100</v>
      </c>
      <c r="BH450" s="3">
        <v>100</v>
      </c>
      <c r="BI450" s="3">
        <v>100</v>
      </c>
      <c r="BJ450" s="3">
        <v>100</v>
      </c>
      <c r="BK450" s="3">
        <v>100</v>
      </c>
      <c r="BL450" s="3">
        <v>100</v>
      </c>
      <c r="BM450" s="3">
        <v>100</v>
      </c>
      <c r="BN450" s="3">
        <v>100</v>
      </c>
      <c r="BO450" s="3">
        <v>100</v>
      </c>
      <c r="BP450" s="3">
        <v>100</v>
      </c>
      <c r="BQ450" s="3">
        <v>100</v>
      </c>
      <c r="BR450" s="3">
        <v>100</v>
      </c>
      <c r="BS450" s="3">
        <v>100</v>
      </c>
      <c r="BT450" s="3">
        <v>100</v>
      </c>
      <c r="BU450" s="3">
        <v>100</v>
      </c>
      <c r="BV450" s="3">
        <v>100</v>
      </c>
      <c r="BW450" s="3">
        <v>100</v>
      </c>
      <c r="BX450" s="3">
        <v>100</v>
      </c>
      <c r="BY450" s="3">
        <v>132.28756555322954</v>
      </c>
      <c r="BZ450" s="3">
        <v>132.28756555322954</v>
      </c>
      <c r="CA450" s="3">
        <v>132.28756555322954</v>
      </c>
      <c r="CB450" s="3">
        <v>132.28756555322954</v>
      </c>
      <c r="CC450" s="3">
        <v>132.28756555322954</v>
      </c>
      <c r="CD450" s="3">
        <v>132.28756555322954</v>
      </c>
      <c r="CE450" s="3">
        <v>142.47291707560214</v>
      </c>
      <c r="CF450" s="3">
        <v>132.28756555322954</v>
      </c>
      <c r="CG450" s="3">
        <v>132.28756555322954</v>
      </c>
      <c r="CH450" s="3">
        <v>132.28756555322954</v>
      </c>
      <c r="CI450" s="3">
        <v>132.28756555322954</v>
      </c>
      <c r="CJ450" s="3">
        <v>132.28756555322954</v>
      </c>
      <c r="CK450" s="3">
        <v>132.28756555322954</v>
      </c>
      <c r="CL450" s="3">
        <f>'[1]Basket 2010'!CN450</f>
        <v>132.28756555322954</v>
      </c>
      <c r="CM450" s="3">
        <f>'[1]Basket 2010'!CO450</f>
        <v>132.28756555322954</v>
      </c>
      <c r="CN450" s="3">
        <f>'[1]Basket 2010'!CP450</f>
        <v>132.28756555322954</v>
      </c>
      <c r="CO450" s="3">
        <f>'[1]Basket 2010'!CQ450</f>
        <v>132.28756555322954</v>
      </c>
      <c r="CP450" s="3">
        <f>'[1]Basket 2010'!CR450</f>
        <v>132.28756555322954</v>
      </c>
      <c r="CQ450" s="3">
        <f>'[1]Basket 2010'!CS450</f>
        <v>132.28756555322954</v>
      </c>
      <c r="CR450" s="3">
        <f>'[1]Basket 2010'!CT450</f>
        <v>132.28756555322954</v>
      </c>
      <c r="CS450" s="3">
        <v>147.48147678038265</v>
      </c>
      <c r="CT450" s="3">
        <v>147.64033994052159</v>
      </c>
    </row>
    <row r="451" spans="1:98" ht="15.75" x14ac:dyDescent="0.25">
      <c r="A451" s="5" t="s">
        <v>940</v>
      </c>
      <c r="B451" s="6" t="s">
        <v>941</v>
      </c>
      <c r="C451" s="3">
        <v>99.999999999999986</v>
      </c>
      <c r="D451" s="3">
        <v>99.999999999999986</v>
      </c>
      <c r="E451" s="3">
        <v>99.819529107863644</v>
      </c>
      <c r="F451" s="3">
        <v>99.880380840155439</v>
      </c>
      <c r="G451" s="3">
        <v>99.884842834750259</v>
      </c>
      <c r="H451" s="3">
        <v>100.01192193290643</v>
      </c>
      <c r="I451" s="3">
        <v>99.961808945313777</v>
      </c>
      <c r="J451" s="3">
        <v>100.12459030247393</v>
      </c>
      <c r="K451" s="3">
        <v>100.17100478396706</v>
      </c>
      <c r="L451" s="3">
        <v>100.10668823528421</v>
      </c>
      <c r="M451" s="3">
        <v>100.18960206370112</v>
      </c>
      <c r="N451" s="3">
        <v>100.20960082750229</v>
      </c>
      <c r="O451" s="3">
        <v>100.18748319802192</v>
      </c>
      <c r="P451" s="3">
        <v>100.17937791327532</v>
      </c>
      <c r="Q451" s="3">
        <v>100.13487004965765</v>
      </c>
      <c r="R451" s="3">
        <v>100.13647856025676</v>
      </c>
      <c r="S451" s="3">
        <v>100.17012568562649</v>
      </c>
      <c r="T451" s="3">
        <v>100.78711915447636</v>
      </c>
      <c r="U451" s="3">
        <v>100.80376144888153</v>
      </c>
      <c r="V451" s="3">
        <v>100.89841781228584</v>
      </c>
      <c r="W451" s="3">
        <v>101.10329078542833</v>
      </c>
      <c r="X451" s="3">
        <v>101.18444991880894</v>
      </c>
      <c r="Y451" s="3">
        <v>101.18526056295858</v>
      </c>
      <c r="Z451" s="3">
        <v>101.25351400245295</v>
      </c>
      <c r="AA451" s="3">
        <v>101.40735380304214</v>
      </c>
      <c r="AB451" s="3">
        <v>101.48117613796165</v>
      </c>
      <c r="AC451" s="3">
        <v>101.31482659524345</v>
      </c>
      <c r="AD451" s="3">
        <v>101.32280789764779</v>
      </c>
      <c r="AE451" s="3">
        <v>101.3694238767294</v>
      </c>
      <c r="AF451" s="3">
        <v>101.44961768792655</v>
      </c>
      <c r="AG451" s="3">
        <v>101.51685386633457</v>
      </c>
      <c r="AH451" s="3">
        <v>101.58825012385456</v>
      </c>
      <c r="AI451" s="3">
        <v>101.80065243974246</v>
      </c>
      <c r="AJ451" s="3">
        <v>101.91495002501968</v>
      </c>
      <c r="AK451" s="3">
        <v>102.01579168854452</v>
      </c>
      <c r="AL451" s="3">
        <v>102.36993095733733</v>
      </c>
      <c r="AM451" s="3">
        <v>102.53025905233424</v>
      </c>
      <c r="AN451" s="3">
        <v>102.61266829509927</v>
      </c>
      <c r="AO451" s="3">
        <v>102.86578685588609</v>
      </c>
      <c r="AP451" s="3">
        <v>102.88987590471224</v>
      </c>
      <c r="AQ451" s="3">
        <v>102.98627477335029</v>
      </c>
      <c r="AR451" s="3">
        <v>102.99713463638525</v>
      </c>
      <c r="AS451" s="3">
        <v>104.27996694072498</v>
      </c>
      <c r="AT451" s="3">
        <v>105.00177870270716</v>
      </c>
      <c r="AU451" s="3">
        <v>105.88380885033664</v>
      </c>
      <c r="AV451" s="3">
        <v>105.93669042449812</v>
      </c>
      <c r="AW451" s="3">
        <v>105.93780966936636</v>
      </c>
      <c r="AX451" s="3">
        <v>105.94066633914619</v>
      </c>
      <c r="AY451" s="3">
        <v>105.95285162011778</v>
      </c>
      <c r="AZ451" s="3">
        <v>105.91065373169619</v>
      </c>
      <c r="BA451" s="3">
        <v>106.08021623980586</v>
      </c>
      <c r="BB451" s="3">
        <v>106.13188891866709</v>
      </c>
      <c r="BC451" s="3">
        <v>106.29340100626266</v>
      </c>
      <c r="BD451" s="3">
        <v>106.34814991143293</v>
      </c>
      <c r="BE451" s="3">
        <v>106.68600106607288</v>
      </c>
      <c r="BF451" s="3">
        <v>106.68183200036859</v>
      </c>
      <c r="BG451" s="3">
        <v>106.74745833409938</v>
      </c>
      <c r="BH451" s="3">
        <v>106.89235003453139</v>
      </c>
      <c r="BI451" s="3">
        <v>106.96994927915505</v>
      </c>
      <c r="BJ451" s="3">
        <v>107.06576277438796</v>
      </c>
      <c r="BK451" s="3">
        <v>107.21729949709949</v>
      </c>
      <c r="BL451" s="3">
        <v>107.55438472449521</v>
      </c>
      <c r="BM451" s="3">
        <v>107.47690339436265</v>
      </c>
      <c r="BN451" s="3">
        <v>107.69689666446571</v>
      </c>
      <c r="BO451" s="3">
        <v>107.70111276998246</v>
      </c>
      <c r="BP451" s="3">
        <v>107.83666565492284</v>
      </c>
      <c r="BQ451" s="3">
        <v>107.99283497719432</v>
      </c>
      <c r="BR451" s="3">
        <v>107.92171611535097</v>
      </c>
      <c r="BS451" s="3">
        <v>108.38740432847871</v>
      </c>
      <c r="BT451" s="3">
        <v>108.46490588076853</v>
      </c>
      <c r="BU451" s="3">
        <v>108.50627866051133</v>
      </c>
      <c r="BV451" s="3">
        <v>108.51568478656252</v>
      </c>
      <c r="BW451" s="3">
        <v>108.61565718284659</v>
      </c>
      <c r="BX451" s="3">
        <v>110.6345291965541</v>
      </c>
      <c r="BY451" s="3">
        <v>115.22605251623548</v>
      </c>
      <c r="BZ451" s="3">
        <v>117.66382308344055</v>
      </c>
      <c r="CA451" s="3">
        <v>122.28228952182451</v>
      </c>
      <c r="CB451" s="3">
        <v>117.53337126298702</v>
      </c>
      <c r="CC451" s="3">
        <v>117.5722185461984</v>
      </c>
      <c r="CD451" s="3">
        <v>120.35800581676344</v>
      </c>
      <c r="CE451" s="3">
        <v>142.92819905571494</v>
      </c>
      <c r="CF451" s="3">
        <v>123.41711075805816</v>
      </c>
      <c r="CG451" s="3">
        <v>123.46875111366857</v>
      </c>
      <c r="CH451" s="3">
        <v>123.48967641915638</v>
      </c>
      <c r="CI451" s="3">
        <v>123.53471648994997</v>
      </c>
      <c r="CJ451" s="3">
        <v>123.58038303881807</v>
      </c>
      <c r="CK451" s="3">
        <v>123.65930739622198</v>
      </c>
      <c r="CL451" s="3">
        <f>'[1]Basket 2010'!CN451</f>
        <v>123.65372266743995</v>
      </c>
      <c r="CM451" s="3">
        <f>'[1]Basket 2010'!CO451</f>
        <v>123.71491191899166</v>
      </c>
      <c r="CN451" s="3">
        <f>'[1]Basket 2010'!CP451</f>
        <v>123.74731992470045</v>
      </c>
      <c r="CO451" s="3">
        <f>'[1]Basket 2010'!CQ451</f>
        <v>123.8545061895389</v>
      </c>
      <c r="CP451" s="3">
        <f>'[1]Basket 2010'!CR451</f>
        <v>123.8037458304825</v>
      </c>
      <c r="CQ451" s="3">
        <f>'[1]Basket 2010'!CS451</f>
        <v>126.20281176917305</v>
      </c>
      <c r="CR451" s="3">
        <f>'[1]Basket 2010'!CT451</f>
        <v>126.32643232815114</v>
      </c>
      <c r="CS451" s="3">
        <v>151.75841010595255</v>
      </c>
      <c r="CT451" s="3">
        <v>152.13050984666975</v>
      </c>
    </row>
    <row r="452" spans="1:98" x14ac:dyDescent="0.25">
      <c r="A452" s="7" t="s">
        <v>942</v>
      </c>
      <c r="B452" s="8" t="s">
        <v>943</v>
      </c>
      <c r="C452" s="3">
        <v>100</v>
      </c>
      <c r="D452" s="3">
        <v>99.999999999999972</v>
      </c>
      <c r="E452" s="3">
        <v>99.646437744458467</v>
      </c>
      <c r="F452" s="3">
        <v>99.654379677190732</v>
      </c>
      <c r="G452" s="3">
        <v>99.663121213592959</v>
      </c>
      <c r="H452" s="3">
        <v>99.880711268433913</v>
      </c>
      <c r="I452" s="3">
        <v>99.782534433846124</v>
      </c>
      <c r="J452" s="3">
        <v>100.10144095176911</v>
      </c>
      <c r="K452" s="3">
        <v>100.19237200758782</v>
      </c>
      <c r="L452" s="3">
        <v>100.06636884025282</v>
      </c>
      <c r="M452" s="3">
        <v>100.18816375126487</v>
      </c>
      <c r="N452" s="3">
        <v>100.17040354073069</v>
      </c>
      <c r="O452" s="3">
        <v>100.12707268070261</v>
      </c>
      <c r="P452" s="3">
        <v>100.05374441126297</v>
      </c>
      <c r="Q452" s="3">
        <v>99.966548628809008</v>
      </c>
      <c r="R452" s="3">
        <v>99.969699877349768</v>
      </c>
      <c r="S452" s="3">
        <v>100.03561828334519</v>
      </c>
      <c r="T452" s="3">
        <v>100.99216495467972</v>
      </c>
      <c r="U452" s="3">
        <v>100.86040612468979</v>
      </c>
      <c r="V452" s="3">
        <v>101.04584831401134</v>
      </c>
      <c r="W452" s="3">
        <v>101.35127863765099</v>
      </c>
      <c r="X452" s="3">
        <v>101.37488459862183</v>
      </c>
      <c r="Y452" s="3">
        <v>101.2395708797074</v>
      </c>
      <c r="Z452" s="3">
        <v>101.1981353272693</v>
      </c>
      <c r="AA452" s="3">
        <v>101.49952435596261</v>
      </c>
      <c r="AB452" s="3">
        <v>101.64417592510449</v>
      </c>
      <c r="AC452" s="3">
        <v>101.31825341580702</v>
      </c>
      <c r="AD452" s="3">
        <v>101.33388966188987</v>
      </c>
      <c r="AE452" s="3">
        <v>101.33789183489718</v>
      </c>
      <c r="AF452" s="3">
        <v>101.45147560004614</v>
      </c>
      <c r="AG452" s="3">
        <v>101.54022352589355</v>
      </c>
      <c r="AH452" s="3">
        <v>101.60398028562079</v>
      </c>
      <c r="AI452" s="3">
        <v>101.86023636737187</v>
      </c>
      <c r="AJ452" s="3">
        <v>102.08415786282852</v>
      </c>
      <c r="AK452" s="3">
        <v>102.28171773293472</v>
      </c>
      <c r="AL452" s="3">
        <v>102.59871078067184</v>
      </c>
      <c r="AM452" s="3">
        <v>102.80391607917899</v>
      </c>
      <c r="AN452" s="3">
        <v>102.91675319848059</v>
      </c>
      <c r="AO452" s="3">
        <v>103.30071139370062</v>
      </c>
      <c r="AP452" s="3">
        <v>103.34790448027542</v>
      </c>
      <c r="AQ452" s="3">
        <v>103.53676042831147</v>
      </c>
      <c r="AR452" s="3">
        <v>103.55803609013186</v>
      </c>
      <c r="AS452" s="3">
        <v>106.07124516021959</v>
      </c>
      <c r="AT452" s="3">
        <v>107.48535350545913</v>
      </c>
      <c r="AU452" s="3">
        <v>109.09465687073397</v>
      </c>
      <c r="AV452" s="3">
        <v>109.02824675552631</v>
      </c>
      <c r="AW452" s="3">
        <v>109.03043947888149</v>
      </c>
      <c r="AX452" s="3">
        <v>109.03603600804325</v>
      </c>
      <c r="AY452" s="3">
        <v>109.05990830885433</v>
      </c>
      <c r="AZ452" s="3">
        <v>108.97723802096021</v>
      </c>
      <c r="BA452" s="3">
        <v>109.00378778867395</v>
      </c>
      <c r="BB452" s="3">
        <v>109.01778766636427</v>
      </c>
      <c r="BC452" s="3">
        <v>109.33420754611068</v>
      </c>
      <c r="BD452" s="3">
        <v>109.44146665128432</v>
      </c>
      <c r="BE452" s="3">
        <v>109.83609894632342</v>
      </c>
      <c r="BF452" s="3">
        <v>109.82793128971984</v>
      </c>
      <c r="BG452" s="3">
        <v>109.95650046950347</v>
      </c>
      <c r="BH452" s="3">
        <v>110.24035918936436</v>
      </c>
      <c r="BI452" s="3">
        <v>110.39238461370114</v>
      </c>
      <c r="BJ452" s="3">
        <v>110.50874907472576</v>
      </c>
      <c r="BK452" s="3">
        <v>110.56736477920001</v>
      </c>
      <c r="BL452" s="3">
        <v>111.22775168091559</v>
      </c>
      <c r="BM452" s="3">
        <v>111.07595726398914</v>
      </c>
      <c r="BN452" s="3">
        <v>111.50694818923397</v>
      </c>
      <c r="BO452" s="3">
        <v>111.51520800198529</v>
      </c>
      <c r="BP452" s="3">
        <v>111.78077095885519</v>
      </c>
      <c r="BQ452" s="3">
        <v>112.08672377581686</v>
      </c>
      <c r="BR452" s="3">
        <v>111.9473941315333</v>
      </c>
      <c r="BS452" s="3">
        <v>112.84017306981225</v>
      </c>
      <c r="BT452" s="3">
        <v>112.99200710416092</v>
      </c>
      <c r="BU452" s="3">
        <v>113.06972257987995</v>
      </c>
      <c r="BV452" s="3">
        <v>113.08815021163373</v>
      </c>
      <c r="BW452" s="3">
        <v>113.28901181583861</v>
      </c>
      <c r="BX452" s="3">
        <v>119.69879387667339</v>
      </c>
      <c r="BY452" s="3">
        <v>113.82213736162004</v>
      </c>
      <c r="BZ452" s="3">
        <v>109.63721040588831</v>
      </c>
      <c r="CA452" s="3">
        <v>115.59169727278714</v>
      </c>
      <c r="CB452" s="3">
        <v>110.24551389712381</v>
      </c>
      <c r="CC452" s="3">
        <v>110.41068958910658</v>
      </c>
      <c r="CD452" s="3">
        <v>110.74033164850194</v>
      </c>
      <c r="CE452" s="3">
        <v>141.04154472457219</v>
      </c>
      <c r="CF452" s="3">
        <v>111.58861517466271</v>
      </c>
      <c r="CG452" s="3">
        <v>111.80818603694834</v>
      </c>
      <c r="CH452" s="3">
        <v>111.89715884349162</v>
      </c>
      <c r="CI452" s="3">
        <v>112.08866579701008</v>
      </c>
      <c r="CJ452" s="3">
        <v>112.28283648762711</v>
      </c>
      <c r="CK452" s="3">
        <v>112.61841684925869</v>
      </c>
      <c r="CL452" s="3">
        <f>'[1]Basket 2010'!CN452</f>
        <v>112.59467100746882</v>
      </c>
      <c r="CM452" s="3">
        <f>'[1]Basket 2010'!CO452</f>
        <v>112.85484304863725</v>
      </c>
      <c r="CN452" s="3">
        <f>'[1]Basket 2010'!CP452</f>
        <v>112.99263942270038</v>
      </c>
      <c r="CO452" s="3">
        <f>'[1]Basket 2010'!CQ452</f>
        <v>113.44838726404583</v>
      </c>
      <c r="CP452" s="3">
        <f>'[1]Basket 2010'!CR452</f>
        <v>113.25750935852122</v>
      </c>
      <c r="CQ452" s="3">
        <f>'[1]Basket 2010'!CS452</f>
        <v>113.56081229285935</v>
      </c>
      <c r="CR452" s="3">
        <f>'[1]Basket 2010'!CT452</f>
        <v>114.0864375022566</v>
      </c>
      <c r="CS452" s="3">
        <v>149.72429782027993</v>
      </c>
      <c r="CT452" s="3">
        <v>150.17826428174291</v>
      </c>
    </row>
    <row r="453" spans="1:98" x14ac:dyDescent="0.25">
      <c r="A453" s="9" t="s">
        <v>944</v>
      </c>
      <c r="B453" s="9" t="s">
        <v>945</v>
      </c>
      <c r="C453" s="3">
        <v>100</v>
      </c>
      <c r="D453" s="3">
        <v>99.999999999999986</v>
      </c>
      <c r="E453" s="3">
        <v>99.435105995574332</v>
      </c>
      <c r="F453" s="3">
        <v>99.435105995574332</v>
      </c>
      <c r="G453" s="3">
        <v>99.435105995574332</v>
      </c>
      <c r="H453" s="3">
        <v>99.782754296476966</v>
      </c>
      <c r="I453" s="3">
        <v>99.626404229693165</v>
      </c>
      <c r="J453" s="3">
        <v>100.136511906339</v>
      </c>
      <c r="K453" s="3">
        <v>100.28229906261386</v>
      </c>
      <c r="L453" s="3">
        <v>100.07256967256569</v>
      </c>
      <c r="M453" s="3">
        <v>100.25938343790294</v>
      </c>
      <c r="N453" s="3">
        <v>100.25938343790294</v>
      </c>
      <c r="O453" s="3">
        <v>100.19585687951839</v>
      </c>
      <c r="P453" s="3">
        <v>100.07170154763071</v>
      </c>
      <c r="Q453" s="3">
        <v>99.893076847445215</v>
      </c>
      <c r="R453" s="3">
        <v>99.893076847445215</v>
      </c>
      <c r="S453" s="3">
        <v>99.897991761247027</v>
      </c>
      <c r="T453" s="3">
        <v>100.76462173657431</v>
      </c>
      <c r="U453" s="3">
        <v>100.54895324257899</v>
      </c>
      <c r="V453" s="3">
        <v>100.84181400457732</v>
      </c>
      <c r="W453" s="3">
        <v>101.33463178958775</v>
      </c>
      <c r="X453" s="3">
        <v>101.37071619128868</v>
      </c>
      <c r="Y453" s="3">
        <v>101.14479457296929</v>
      </c>
      <c r="Z453" s="3">
        <v>101.07278547979986</v>
      </c>
      <c r="AA453" s="3">
        <v>101.56091451535271</v>
      </c>
      <c r="AB453" s="3">
        <v>101.77554812244253</v>
      </c>
      <c r="AC453" s="3">
        <v>101.25548145636238</v>
      </c>
      <c r="AD453" s="3">
        <v>101.25548145636238</v>
      </c>
      <c r="AE453" s="3">
        <v>101.25548145636238</v>
      </c>
      <c r="AF453" s="3">
        <v>101.35133617128218</v>
      </c>
      <c r="AG453" s="3">
        <v>101.49563495868344</v>
      </c>
      <c r="AH453" s="3">
        <v>101.59750050215429</v>
      </c>
      <c r="AI453" s="3">
        <v>101.91474613690671</v>
      </c>
      <c r="AJ453" s="3">
        <v>102.26375229284866</v>
      </c>
      <c r="AK453" s="3">
        <v>102.57833612126808</v>
      </c>
      <c r="AL453" s="3">
        <v>103.08394027941645</v>
      </c>
      <c r="AM453" s="3">
        <v>103.33934975426683</v>
      </c>
      <c r="AN453" s="3">
        <v>103.46035329450319</v>
      </c>
      <c r="AO453" s="3">
        <v>104.06943858475579</v>
      </c>
      <c r="AP453" s="3">
        <v>104.13852793944071</v>
      </c>
      <c r="AQ453" s="3">
        <v>104.4090237314211</v>
      </c>
      <c r="AR453" s="3">
        <v>104.44301631296554</v>
      </c>
      <c r="AS453" s="3">
        <v>108.37537006583777</v>
      </c>
      <c r="AT453" s="3">
        <v>110.59096775347105</v>
      </c>
      <c r="AU453" s="3">
        <v>113.10308205208132</v>
      </c>
      <c r="AV453" s="3">
        <v>113.00341472212408</v>
      </c>
      <c r="AW453" s="3">
        <v>113.01014546863708</v>
      </c>
      <c r="AX453" s="3">
        <v>113.01014546863708</v>
      </c>
      <c r="AY453" s="3">
        <v>113.01014546863708</v>
      </c>
      <c r="AZ453" s="3">
        <v>112.86973480054343</v>
      </c>
      <c r="BA453" s="3">
        <v>112.89626715509542</v>
      </c>
      <c r="BB453" s="3">
        <v>112.90230998630106</v>
      </c>
      <c r="BC453" s="3">
        <v>113.39877136863606</v>
      </c>
      <c r="BD453" s="3">
        <v>113.56995973711516</v>
      </c>
      <c r="BE453" s="3">
        <v>114.19173924679953</v>
      </c>
      <c r="BF453" s="3">
        <v>114.18018522810117</v>
      </c>
      <c r="BG453" s="3">
        <v>114.18601791381458</v>
      </c>
      <c r="BH453" s="3">
        <v>114.63879122041861</v>
      </c>
      <c r="BI453" s="3">
        <v>114.86311344936323</v>
      </c>
      <c r="BJ453" s="3">
        <v>115.04235963570835</v>
      </c>
      <c r="BK453" s="3">
        <v>115.12974842170635</v>
      </c>
      <c r="BL453" s="3">
        <v>116.17464839571369</v>
      </c>
      <c r="BM453" s="3">
        <v>115.92323610972029</v>
      </c>
      <c r="BN453" s="3">
        <v>116.606876684281</v>
      </c>
      <c r="BO453" s="3">
        <v>116.606876684281</v>
      </c>
      <c r="BP453" s="3">
        <v>117.02322473721264</v>
      </c>
      <c r="BQ453" s="3">
        <v>117.41833019111253</v>
      </c>
      <c r="BR453" s="3">
        <v>117.09839078479445</v>
      </c>
      <c r="BS453" s="3">
        <v>118.51504929741992</v>
      </c>
      <c r="BT453" s="3">
        <v>118.74810534565508</v>
      </c>
      <c r="BU453" s="3">
        <v>118.84345157739334</v>
      </c>
      <c r="BV453" s="3">
        <v>118.84620368246058</v>
      </c>
      <c r="BW453" s="3">
        <v>119.13468162851792</v>
      </c>
      <c r="BX453" s="3">
        <v>127.08654523250081</v>
      </c>
      <c r="BY453" s="3">
        <v>119.58907406972169</v>
      </c>
      <c r="BZ453" s="3">
        <v>114.25390206383051</v>
      </c>
      <c r="CA453" s="3">
        <v>121.74745562928305</v>
      </c>
      <c r="CB453" s="3">
        <v>114.97907326145139</v>
      </c>
      <c r="CC453" s="3">
        <v>115.16693762583519</v>
      </c>
      <c r="CD453" s="3">
        <v>115.56703774645798</v>
      </c>
      <c r="CE453" s="3">
        <v>141.18719990230977</v>
      </c>
      <c r="CF453" s="3">
        <v>116.60738918806396</v>
      </c>
      <c r="CG453" s="3">
        <v>116.88238878791401</v>
      </c>
      <c r="CH453" s="3">
        <v>116.97832865478163</v>
      </c>
      <c r="CI453" s="3">
        <v>117.19274805624354</v>
      </c>
      <c r="CJ453" s="3">
        <v>117.41486402424596</v>
      </c>
      <c r="CK453" s="3">
        <v>117.84744653418753</v>
      </c>
      <c r="CL453" s="3">
        <f>'[1]Basket 2010'!CN453</f>
        <v>117.78033502721766</v>
      </c>
      <c r="CM453" s="3">
        <f>'[1]Basket 2010'!CO453</f>
        <v>118.09464974363696</v>
      </c>
      <c r="CN453" s="3">
        <f>'[1]Basket 2010'!CP453</f>
        <v>118.28259304955833</v>
      </c>
      <c r="CO453" s="3">
        <f>'[1]Basket 2010'!CQ453</f>
        <v>118.83934830894614</v>
      </c>
      <c r="CP453" s="3">
        <f>'[1]Basket 2010'!CR453</f>
        <v>118.59788630895324</v>
      </c>
      <c r="CQ453" s="3">
        <f>'[1]Basket 2010'!CS453</f>
        <v>118.96530917610148</v>
      </c>
      <c r="CR453" s="3">
        <f>'[1]Basket 2010'!CT453</f>
        <v>119.63107297701208</v>
      </c>
      <c r="CS453" s="3">
        <v>149.92780526244164</v>
      </c>
      <c r="CT453" s="3">
        <v>150.22876029992165</v>
      </c>
    </row>
    <row r="454" spans="1:98" x14ac:dyDescent="0.25">
      <c r="A454" s="10" t="s">
        <v>946</v>
      </c>
      <c r="B454" s="11" t="s">
        <v>947</v>
      </c>
      <c r="C454" s="3">
        <v>100</v>
      </c>
      <c r="D454" s="3">
        <v>99.999999999999986</v>
      </c>
      <c r="E454" s="3">
        <v>99.435105995574332</v>
      </c>
      <c r="F454" s="3">
        <v>99.435105995574332</v>
      </c>
      <c r="G454" s="3">
        <v>99.435105995574332</v>
      </c>
      <c r="H454" s="3">
        <v>99.782754296476966</v>
      </c>
      <c r="I454" s="3">
        <v>99.626404229693165</v>
      </c>
      <c r="J454" s="3">
        <v>100.136511906339</v>
      </c>
      <c r="K454" s="3">
        <v>100.28229906261386</v>
      </c>
      <c r="L454" s="3">
        <v>100.07256967256569</v>
      </c>
      <c r="M454" s="3">
        <v>100.25938343790294</v>
      </c>
      <c r="N454" s="3">
        <v>100.25938343790294</v>
      </c>
      <c r="O454" s="3">
        <v>100.19585687951839</v>
      </c>
      <c r="P454" s="3">
        <v>100.07170154763071</v>
      </c>
      <c r="Q454" s="3">
        <v>99.893076847445215</v>
      </c>
      <c r="R454" s="3">
        <v>99.893076847445215</v>
      </c>
      <c r="S454" s="3">
        <v>99.897991761247027</v>
      </c>
      <c r="T454" s="3">
        <v>100.76462173657431</v>
      </c>
      <c r="U454" s="3">
        <v>100.54895324257899</v>
      </c>
      <c r="V454" s="3">
        <v>100.84181400457732</v>
      </c>
      <c r="W454" s="3">
        <v>101.33463178958775</v>
      </c>
      <c r="X454" s="3">
        <v>101.37071619128868</v>
      </c>
      <c r="Y454" s="3">
        <v>101.14479457296929</v>
      </c>
      <c r="Z454" s="3">
        <v>101.07278547979986</v>
      </c>
      <c r="AA454" s="3">
        <v>101.56091451535271</v>
      </c>
      <c r="AB454" s="3">
        <v>101.77554812244253</v>
      </c>
      <c r="AC454" s="3">
        <v>101.25548145636238</v>
      </c>
      <c r="AD454" s="3">
        <v>101.25548145636238</v>
      </c>
      <c r="AE454" s="3">
        <v>101.25548145636238</v>
      </c>
      <c r="AF454" s="3">
        <v>101.35133617128218</v>
      </c>
      <c r="AG454" s="3">
        <v>101.49563495868344</v>
      </c>
      <c r="AH454" s="3">
        <v>101.59750050215429</v>
      </c>
      <c r="AI454" s="3">
        <v>101.91474613690671</v>
      </c>
      <c r="AJ454" s="3">
        <v>102.26375229284866</v>
      </c>
      <c r="AK454" s="3">
        <v>102.57833612126808</v>
      </c>
      <c r="AL454" s="3">
        <v>103.08394027941645</v>
      </c>
      <c r="AM454" s="3">
        <v>103.33934975426683</v>
      </c>
      <c r="AN454" s="3">
        <v>103.46035329450319</v>
      </c>
      <c r="AO454" s="3">
        <v>104.06943858475579</v>
      </c>
      <c r="AP454" s="3">
        <v>104.13852793944071</v>
      </c>
      <c r="AQ454" s="3">
        <v>104.4090237314211</v>
      </c>
      <c r="AR454" s="3">
        <v>104.44301631296554</v>
      </c>
      <c r="AS454" s="3">
        <v>108.37537006583777</v>
      </c>
      <c r="AT454" s="3">
        <v>110.59096775347105</v>
      </c>
      <c r="AU454" s="3">
        <v>113.10308205208132</v>
      </c>
      <c r="AV454" s="3">
        <v>113.00341472212408</v>
      </c>
      <c r="AW454" s="3">
        <v>113.01014546863708</v>
      </c>
      <c r="AX454" s="3">
        <v>113.01014546863708</v>
      </c>
      <c r="AY454" s="3">
        <v>113.01014546863708</v>
      </c>
      <c r="AZ454" s="3">
        <v>112.86973480054343</v>
      </c>
      <c r="BA454" s="3">
        <v>112.89626715509542</v>
      </c>
      <c r="BB454" s="3">
        <v>112.90230998630106</v>
      </c>
      <c r="BC454" s="3">
        <v>113.39877136863606</v>
      </c>
      <c r="BD454" s="3">
        <v>113.56995973711516</v>
      </c>
      <c r="BE454" s="3">
        <v>114.19173924679953</v>
      </c>
      <c r="BF454" s="3">
        <v>114.18018522810117</v>
      </c>
      <c r="BG454" s="3">
        <v>114.18601791381458</v>
      </c>
      <c r="BH454" s="3">
        <v>114.63879122041861</v>
      </c>
      <c r="BI454" s="3">
        <v>114.86311344936323</v>
      </c>
      <c r="BJ454" s="3">
        <v>115.04235963570835</v>
      </c>
      <c r="BK454" s="3">
        <v>115.12974842170635</v>
      </c>
      <c r="BL454" s="3">
        <v>116.17464839571369</v>
      </c>
      <c r="BM454" s="3">
        <v>115.92323610972029</v>
      </c>
      <c r="BN454" s="3">
        <v>116.606876684281</v>
      </c>
      <c r="BO454" s="3">
        <v>116.606876684281</v>
      </c>
      <c r="BP454" s="3">
        <v>117.02322473721264</v>
      </c>
      <c r="BQ454" s="3">
        <v>117.41833019111253</v>
      </c>
      <c r="BR454" s="3">
        <v>117.09839078479445</v>
      </c>
      <c r="BS454" s="3">
        <v>118.51504929741992</v>
      </c>
      <c r="BT454" s="3">
        <v>118.74810534565508</v>
      </c>
      <c r="BU454" s="3">
        <v>118.84345157739334</v>
      </c>
      <c r="BV454" s="3">
        <v>118.84620368246058</v>
      </c>
      <c r="BW454" s="3">
        <v>119.13468162851792</v>
      </c>
      <c r="BX454" s="3">
        <v>127.08654523250081</v>
      </c>
      <c r="BY454" s="3">
        <v>119.58907406972169</v>
      </c>
      <c r="BZ454" s="3">
        <v>114.25390206383051</v>
      </c>
      <c r="CA454" s="3">
        <v>121.74745562928305</v>
      </c>
      <c r="CB454" s="3">
        <v>114.97907326145139</v>
      </c>
      <c r="CC454" s="3">
        <v>115.16693762583519</v>
      </c>
      <c r="CD454" s="3">
        <v>115.56703774645798</v>
      </c>
      <c r="CE454" s="3">
        <v>144.5240582246187</v>
      </c>
      <c r="CF454" s="3">
        <v>116.60738918806396</v>
      </c>
      <c r="CG454" s="3">
        <v>116.88238878791401</v>
      </c>
      <c r="CH454" s="3">
        <v>116.97832865478163</v>
      </c>
      <c r="CI454" s="3">
        <v>117.19274805624354</v>
      </c>
      <c r="CJ454" s="3">
        <v>117.41486402424596</v>
      </c>
      <c r="CK454" s="3">
        <v>117.84744653418753</v>
      </c>
      <c r="CL454" s="3">
        <f>'[1]Basket 2010'!CN454</f>
        <v>117.78033502721766</v>
      </c>
      <c r="CM454" s="3">
        <f>'[1]Basket 2010'!CO454</f>
        <v>118.09464974363696</v>
      </c>
      <c r="CN454" s="3">
        <f>'[1]Basket 2010'!CP454</f>
        <v>118.28259304955833</v>
      </c>
      <c r="CO454" s="3">
        <f>'[1]Basket 2010'!CQ454</f>
        <v>118.83934830894614</v>
      </c>
      <c r="CP454" s="3">
        <f>'[1]Basket 2010'!CR454</f>
        <v>118.59788630895324</v>
      </c>
      <c r="CQ454" s="3">
        <f>'[1]Basket 2010'!CS454</f>
        <v>118.96530917610148</v>
      </c>
      <c r="CR454" s="3">
        <f>'[1]Basket 2010'!CT454</f>
        <v>119.63107297701208</v>
      </c>
      <c r="CS454" s="3">
        <v>156.4849489691905</v>
      </c>
      <c r="CT454" s="3">
        <v>156.61365167857585</v>
      </c>
    </row>
    <row r="455" spans="1:98" x14ac:dyDescent="0.25">
      <c r="A455" s="1" t="s">
        <v>948</v>
      </c>
      <c r="B455" s="2" t="s">
        <v>949</v>
      </c>
      <c r="C455" s="3">
        <v>100</v>
      </c>
      <c r="D455" s="3">
        <v>100</v>
      </c>
      <c r="E455" s="3">
        <v>98.616096931752253</v>
      </c>
      <c r="F455" s="3">
        <v>98.616096931752253</v>
      </c>
      <c r="G455" s="3">
        <v>98.616096931752253</v>
      </c>
      <c r="H455" s="3">
        <v>99.467781577935455</v>
      </c>
      <c r="I455" s="3">
        <v>99.113242654870788</v>
      </c>
      <c r="J455" s="3">
        <v>99.479300435627707</v>
      </c>
      <c r="K455" s="3">
        <v>99.159882196092767</v>
      </c>
      <c r="L455" s="3">
        <v>98.563889566508365</v>
      </c>
      <c r="M455" s="3">
        <v>98.588273642247785</v>
      </c>
      <c r="N455" s="3">
        <v>98.588273642247785</v>
      </c>
      <c r="O455" s="3">
        <v>98.44648398709549</v>
      </c>
      <c r="P455" s="3">
        <v>98.154901034897136</v>
      </c>
      <c r="Q455" s="3">
        <v>97.733924173522922</v>
      </c>
      <c r="R455" s="3">
        <v>97.733924173522922</v>
      </c>
      <c r="S455" s="3">
        <v>97.733924173522922</v>
      </c>
      <c r="T455" s="3">
        <v>99.419521860396102</v>
      </c>
      <c r="U455" s="3">
        <v>99.371192465456204</v>
      </c>
      <c r="V455" s="3">
        <v>100.08832674283889</v>
      </c>
      <c r="W455" s="3">
        <v>101.3449826007575</v>
      </c>
      <c r="X455" s="3">
        <v>101.37919745186807</v>
      </c>
      <c r="Y455" s="3">
        <v>101.4932868977893</v>
      </c>
      <c r="Z455" s="3">
        <v>101.37520556693262</v>
      </c>
      <c r="AA455" s="3">
        <v>100.95821267842628</v>
      </c>
      <c r="AB455" s="3">
        <v>100.95821267842626</v>
      </c>
      <c r="AC455" s="3">
        <v>99.684129665961919</v>
      </c>
      <c r="AD455" s="3">
        <v>99.684129665961919</v>
      </c>
      <c r="AE455" s="3">
        <v>99.684129665961919</v>
      </c>
      <c r="AF455" s="3">
        <v>99.684129665961919</v>
      </c>
      <c r="AG455" s="3">
        <v>100.03763940949699</v>
      </c>
      <c r="AH455" s="3">
        <v>100.03763940949699</v>
      </c>
      <c r="AI455" s="3">
        <v>100.03763940949699</v>
      </c>
      <c r="AJ455" s="3">
        <v>100.78307382019808</v>
      </c>
      <c r="AK455" s="3">
        <v>101.55375561529583</v>
      </c>
      <c r="AL455" s="3">
        <v>102.69691672241358</v>
      </c>
      <c r="AM455" s="3">
        <v>102.92879377102442</v>
      </c>
      <c r="AN455" s="3">
        <v>102.80318922931281</v>
      </c>
      <c r="AO455" s="3">
        <v>103.60496944308062</v>
      </c>
      <c r="AP455" s="3">
        <v>103.01723454997519</v>
      </c>
      <c r="AQ455" s="3">
        <v>103.22203675610339</v>
      </c>
      <c r="AR455" s="3">
        <v>103.22640270901559</v>
      </c>
      <c r="AS455" s="3">
        <v>105.66025883593259</v>
      </c>
      <c r="AT455" s="3">
        <v>109.61820403204291</v>
      </c>
      <c r="AU455" s="3">
        <v>113.36201630713782</v>
      </c>
      <c r="AV455" s="3">
        <v>112.87298665852404</v>
      </c>
      <c r="AW455" s="3">
        <v>112.87298665852404</v>
      </c>
      <c r="AX455" s="3">
        <v>112.87298665852404</v>
      </c>
      <c r="AY455" s="3">
        <v>112.87298665852404</v>
      </c>
      <c r="AZ455" s="3">
        <v>112.52900220680894</v>
      </c>
      <c r="BA455" s="3">
        <v>112.1860660599764</v>
      </c>
      <c r="BB455" s="3">
        <v>112.1860660599764</v>
      </c>
      <c r="BC455" s="3">
        <v>112.1860660599764</v>
      </c>
      <c r="BD455" s="3">
        <v>112.1860660599764</v>
      </c>
      <c r="BE455" s="3">
        <v>113.597420020315</v>
      </c>
      <c r="BF455" s="3">
        <v>113.597420020315</v>
      </c>
      <c r="BG455" s="3">
        <v>113.23089647289166</v>
      </c>
      <c r="BH455" s="3">
        <v>114.16339287814313</v>
      </c>
      <c r="BI455" s="3">
        <v>114.9622825685253</v>
      </c>
      <c r="BJ455" s="3">
        <v>115.06018281038752</v>
      </c>
      <c r="BK455" s="3">
        <v>115.09152887647087</v>
      </c>
      <c r="BL455" s="3">
        <v>117.65137243776158</v>
      </c>
      <c r="BM455" s="3">
        <v>117.03545116535366</v>
      </c>
      <c r="BN455" s="3">
        <v>117.85606343429392</v>
      </c>
      <c r="BO455" s="3">
        <v>117.85606343429392</v>
      </c>
      <c r="BP455" s="3">
        <v>118.87605186291408</v>
      </c>
      <c r="BQ455" s="3">
        <v>118.87605186291408</v>
      </c>
      <c r="BR455" s="3">
        <v>118.34328613735721</v>
      </c>
      <c r="BS455" s="3">
        <v>121.1370022021614</v>
      </c>
      <c r="BT455" s="3">
        <v>121.17018536925097</v>
      </c>
      <c r="BU455" s="3">
        <v>121.12752280252255</v>
      </c>
      <c r="BV455" s="3">
        <v>121.12674737711896</v>
      </c>
      <c r="BW455" s="3">
        <v>121.38673848715229</v>
      </c>
      <c r="BX455" s="3">
        <v>133.17101823763693</v>
      </c>
      <c r="BY455" s="3">
        <v>128.46959673157446</v>
      </c>
      <c r="BZ455" s="3">
        <v>126.01356816623755</v>
      </c>
      <c r="CA455" s="3">
        <v>125.59304617714979</v>
      </c>
      <c r="CB455" s="3">
        <v>123.14728871310271</v>
      </c>
      <c r="CC455" s="3">
        <v>123.63344816617581</v>
      </c>
      <c r="CD455" s="3">
        <v>125.02605005913284</v>
      </c>
      <c r="CE455" s="3">
        <v>138.23073623049152</v>
      </c>
      <c r="CF455" s="3">
        <v>126.87355550026297</v>
      </c>
      <c r="CG455" s="3">
        <v>127.15595125163948</v>
      </c>
      <c r="CH455" s="3">
        <v>127.40118175153678</v>
      </c>
      <c r="CI455" s="3">
        <v>127.70547326672624</v>
      </c>
      <c r="CJ455" s="3">
        <v>127.51501562547685</v>
      </c>
      <c r="CK455" s="3">
        <v>127.33298820008541</v>
      </c>
      <c r="CL455" s="3">
        <f>'[1]Basket 2010'!CN455</f>
        <v>127.43100857714059</v>
      </c>
      <c r="CM455" s="3">
        <f>'[1]Basket 2010'!CO455</f>
        <v>128.00856994367228</v>
      </c>
      <c r="CN455" s="3">
        <f>'[1]Basket 2010'!CP455</f>
        <v>128.34348341433818</v>
      </c>
      <c r="CO455" s="3">
        <f>'[1]Basket 2010'!CQ455</f>
        <v>129.26284123545054</v>
      </c>
      <c r="CP455" s="3">
        <f>'[1]Basket 2010'!CR455</f>
        <v>129.02413477544664</v>
      </c>
      <c r="CQ455" s="3">
        <f>'[1]Basket 2010'!CS455</f>
        <v>130.88026918784462</v>
      </c>
      <c r="CR455" s="3">
        <f>'[1]Basket 2010'!CT455</f>
        <v>131.83943277343394</v>
      </c>
      <c r="CS455" s="3">
        <v>149.0701815635949</v>
      </c>
      <c r="CT455" s="3">
        <v>150.20060429295719</v>
      </c>
    </row>
    <row r="456" spans="1:98" x14ac:dyDescent="0.25">
      <c r="A456" s="14" t="s">
        <v>950</v>
      </c>
      <c r="B456" s="2" t="s">
        <v>951</v>
      </c>
      <c r="C456" s="3">
        <v>100</v>
      </c>
      <c r="D456" s="3">
        <v>100</v>
      </c>
      <c r="E456" s="3">
        <v>100</v>
      </c>
      <c r="F456" s="3">
        <v>100</v>
      </c>
      <c r="G456" s="3">
        <v>100</v>
      </c>
      <c r="H456" s="3">
        <v>100</v>
      </c>
      <c r="I456" s="3">
        <v>99.968137792265054</v>
      </c>
      <c r="J456" s="3">
        <v>100.95619591684797</v>
      </c>
      <c r="K456" s="3">
        <v>101.71273063749803</v>
      </c>
      <c r="L456" s="3">
        <v>101.8046319862566</v>
      </c>
      <c r="M456" s="3">
        <v>102.28911977733723</v>
      </c>
      <c r="N456" s="3">
        <v>102.28911977733723</v>
      </c>
      <c r="O456" s="3">
        <v>102.27364343351492</v>
      </c>
      <c r="P456" s="3">
        <v>102.25957842336666</v>
      </c>
      <c r="Q456" s="3">
        <v>102.10978595882845</v>
      </c>
      <c r="R456" s="3">
        <v>102.10978595882845</v>
      </c>
      <c r="S456" s="3">
        <v>102.1232497698625</v>
      </c>
      <c r="T456" s="3">
        <v>102.61246872410523</v>
      </c>
      <c r="U456" s="3">
        <v>102.07571217923397</v>
      </c>
      <c r="V456" s="3">
        <v>102.07608046431633</v>
      </c>
      <c r="W456" s="3">
        <v>102.07608046431633</v>
      </c>
      <c r="X456" s="3">
        <v>102.06390644198952</v>
      </c>
      <c r="Y456" s="3">
        <v>101.31744850498133</v>
      </c>
      <c r="Z456" s="3">
        <v>101.31744850498133</v>
      </c>
      <c r="AA456" s="3">
        <v>102.16229351375502</v>
      </c>
      <c r="AB456" s="3">
        <v>102.12113729720457</v>
      </c>
      <c r="AC456" s="3">
        <v>102.12113729720457</v>
      </c>
      <c r="AD456" s="3">
        <v>102.12113729720457</v>
      </c>
      <c r="AE456" s="3">
        <v>102.12113729720457</v>
      </c>
      <c r="AF456" s="3">
        <v>102.38288499122622</v>
      </c>
      <c r="AG456" s="3">
        <v>102.38288499122622</v>
      </c>
      <c r="AH456" s="3">
        <v>102.66193330895547</v>
      </c>
      <c r="AI456" s="3">
        <v>103.53098929853006</v>
      </c>
      <c r="AJ456" s="3">
        <v>103.65351632449955</v>
      </c>
      <c r="AK456" s="3">
        <v>103.65351632449955</v>
      </c>
      <c r="AL456" s="3">
        <v>103.65351632449955</v>
      </c>
      <c r="AM456" s="3">
        <v>103.65351632449955</v>
      </c>
      <c r="AN456" s="3">
        <v>103.65351632449955</v>
      </c>
      <c r="AO456" s="3">
        <v>103.65351632449955</v>
      </c>
      <c r="AP456" s="3">
        <v>103.65351632449955</v>
      </c>
      <c r="AQ456" s="3">
        <v>104.00538035897176</v>
      </c>
      <c r="AR456" s="3">
        <v>104.00538035897176</v>
      </c>
      <c r="AS456" s="3">
        <v>109.88380321847399</v>
      </c>
      <c r="AT456" s="3">
        <v>110.91193485414739</v>
      </c>
      <c r="AU456" s="3">
        <v>111.49754853083549</v>
      </c>
      <c r="AV456" s="3">
        <v>111.49754853083549</v>
      </c>
      <c r="AW456" s="3">
        <v>111.49754853083549</v>
      </c>
      <c r="AX456" s="3">
        <v>111.49754853083549</v>
      </c>
      <c r="AY456" s="3">
        <v>111.49754853083549</v>
      </c>
      <c r="AZ456" s="3">
        <v>111.49754853083549</v>
      </c>
      <c r="BA456" s="3">
        <v>111.49754853083549</v>
      </c>
      <c r="BB456" s="3">
        <v>111.49754853083549</v>
      </c>
      <c r="BC456" s="3">
        <v>111.88690126731724</v>
      </c>
      <c r="BD456" s="3">
        <v>111.90761535832955</v>
      </c>
      <c r="BE456" s="3">
        <v>111.90761535832955</v>
      </c>
      <c r="BF456" s="3">
        <v>111.87596452360231</v>
      </c>
      <c r="BG456" s="3">
        <v>111.79059045921707</v>
      </c>
      <c r="BH456" s="3">
        <v>111.79059045921707</v>
      </c>
      <c r="BI456" s="3">
        <v>111.55557154721593</v>
      </c>
      <c r="BJ456" s="3">
        <v>111.55557154721593</v>
      </c>
      <c r="BK456" s="3">
        <v>111.55557154721593</v>
      </c>
      <c r="BL456" s="3">
        <v>111.55557154721593</v>
      </c>
      <c r="BM456" s="3">
        <v>111.55557154721593</v>
      </c>
      <c r="BN456" s="3">
        <v>112.51072632815777</v>
      </c>
      <c r="BO456" s="3">
        <v>112.51072632815777</v>
      </c>
      <c r="BP456" s="3">
        <v>112.51072632815777</v>
      </c>
      <c r="BQ456" s="3">
        <v>113.62741037812476</v>
      </c>
      <c r="BR456" s="3">
        <v>113.68041399077289</v>
      </c>
      <c r="BS456" s="3">
        <v>113.93970085303694</v>
      </c>
      <c r="BT456" s="3">
        <v>114.54102477103817</v>
      </c>
      <c r="BU456" s="3">
        <v>114.61620087869689</v>
      </c>
      <c r="BV456" s="3">
        <v>114.62460700569812</v>
      </c>
      <c r="BW456" s="3">
        <v>115.12413941587886</v>
      </c>
      <c r="BX456" s="3">
        <v>106.73901183270179</v>
      </c>
      <c r="BY456" s="3">
        <v>112.99971025104399</v>
      </c>
      <c r="BZ456" s="3">
        <v>116.02531428824419</v>
      </c>
      <c r="CA456" s="3">
        <v>120.93753416989303</v>
      </c>
      <c r="CB456" s="3">
        <v>113.9310295606596</v>
      </c>
      <c r="CC456" s="3">
        <v>113.65340053374638</v>
      </c>
      <c r="CD456" s="3">
        <v>113.27890275103442</v>
      </c>
      <c r="CE456" s="3">
        <v>132.84302972746451</v>
      </c>
      <c r="CF456" s="3">
        <v>113.75463497180063</v>
      </c>
      <c r="CG456" s="3">
        <v>114.51427770869556</v>
      </c>
      <c r="CH456" s="3">
        <v>114.20820668289089</v>
      </c>
      <c r="CI456" s="3">
        <v>114.67926966251133</v>
      </c>
      <c r="CJ456" s="3">
        <v>115.21244118775506</v>
      </c>
      <c r="CK456" s="3">
        <v>115.52433475820948</v>
      </c>
      <c r="CL456" s="3">
        <f>'[1]Basket 2010'!CN456</f>
        <v>115.52827198738788</v>
      </c>
      <c r="CM456" s="3">
        <f>'[1]Basket 2010'!CO456</f>
        <v>115.78546728070386</v>
      </c>
      <c r="CN456" s="3">
        <f>'[1]Basket 2010'!CP456</f>
        <v>116.11412282906721</v>
      </c>
      <c r="CO456" s="3">
        <f>'[1]Basket 2010'!CQ456</f>
        <v>115.82614060175082</v>
      </c>
      <c r="CP456" s="3">
        <f>'[1]Basket 2010'!CR456</f>
        <v>116.12853107398327</v>
      </c>
      <c r="CQ456" s="3">
        <f>'[1]Basket 2010'!CS456</f>
        <v>115.58917115965731</v>
      </c>
      <c r="CR456" s="3">
        <f>'[1]Basket 2010'!CT456</f>
        <v>115.67349140104982</v>
      </c>
      <c r="CS456" s="3">
        <v>140.5369125443911</v>
      </c>
      <c r="CT456" s="3">
        <v>141.17265771890345</v>
      </c>
    </row>
    <row r="457" spans="1:98" x14ac:dyDescent="0.25">
      <c r="A457" s="25" t="s">
        <v>952</v>
      </c>
      <c r="B457" s="13" t="s">
        <v>953</v>
      </c>
      <c r="C457" s="3">
        <v>100</v>
      </c>
      <c r="D457" s="3">
        <v>100</v>
      </c>
      <c r="E457" s="3">
        <v>100</v>
      </c>
      <c r="F457" s="3">
        <v>100</v>
      </c>
      <c r="G457" s="3">
        <v>100</v>
      </c>
      <c r="H457" s="3">
        <v>100</v>
      </c>
      <c r="I457" s="3">
        <v>100</v>
      </c>
      <c r="J457" s="3">
        <v>100</v>
      </c>
      <c r="K457" s="3">
        <v>100</v>
      </c>
      <c r="L457" s="3">
        <v>100</v>
      </c>
      <c r="M457" s="3">
        <v>100</v>
      </c>
      <c r="N457" s="3">
        <v>100</v>
      </c>
      <c r="O457" s="3">
        <v>100</v>
      </c>
      <c r="P457" s="3">
        <v>100</v>
      </c>
      <c r="Q457" s="3">
        <v>100</v>
      </c>
      <c r="R457" s="3">
        <v>100</v>
      </c>
      <c r="S457" s="3">
        <v>100</v>
      </c>
      <c r="T457" s="3">
        <v>100</v>
      </c>
      <c r="U457" s="3">
        <v>100</v>
      </c>
      <c r="V457" s="3">
        <v>100</v>
      </c>
      <c r="W457" s="3">
        <v>100</v>
      </c>
      <c r="X457" s="3">
        <v>100</v>
      </c>
      <c r="Y457" s="3">
        <v>100</v>
      </c>
      <c r="Z457" s="3">
        <v>100</v>
      </c>
      <c r="AA457" s="3">
        <v>101.83993761470244</v>
      </c>
      <c r="AB457" s="3">
        <v>103.03298402298171</v>
      </c>
      <c r="AC457" s="3">
        <v>103.03298402298171</v>
      </c>
      <c r="AD457" s="3">
        <v>103.03298402298171</v>
      </c>
      <c r="AE457" s="3">
        <v>103.03298402298171</v>
      </c>
      <c r="AF457" s="3">
        <v>103.03298402298171</v>
      </c>
      <c r="AG457" s="3">
        <v>103.03298402298171</v>
      </c>
      <c r="AH457" s="3">
        <v>103.03298402298171</v>
      </c>
      <c r="AI457" s="3">
        <v>103.03298402298171</v>
      </c>
      <c r="AJ457" s="3">
        <v>103.03298402298171</v>
      </c>
      <c r="AK457" s="3">
        <v>103.03298402298171</v>
      </c>
      <c r="AL457" s="3">
        <v>103.23793092824178</v>
      </c>
      <c r="AM457" s="3">
        <v>104.08970403153812</v>
      </c>
      <c r="AN457" s="3">
        <v>104.99551426232573</v>
      </c>
      <c r="AO457" s="3">
        <v>106.47724774191634</v>
      </c>
      <c r="AP457" s="3">
        <v>107.77767532965808</v>
      </c>
      <c r="AQ457" s="3">
        <v>108.08500933600921</v>
      </c>
      <c r="AR457" s="3">
        <v>108.08500933600921</v>
      </c>
      <c r="AS457" s="3">
        <v>110.85083292858903</v>
      </c>
      <c r="AT457" s="3">
        <v>110.85083292858903</v>
      </c>
      <c r="AU457" s="3">
        <v>114.58705319257912</v>
      </c>
      <c r="AV457" s="3">
        <v>115.06591261735296</v>
      </c>
      <c r="AW457" s="3">
        <v>115.06591261735296</v>
      </c>
      <c r="AX457" s="3">
        <v>115.06591261735296</v>
      </c>
      <c r="AY457" s="3">
        <v>115.06591261735296</v>
      </c>
      <c r="AZ457" s="3">
        <v>115.06591261735296</v>
      </c>
      <c r="BA457" s="3">
        <v>115.94144319806402</v>
      </c>
      <c r="BB457" s="3">
        <v>115.94144319806402</v>
      </c>
      <c r="BC457" s="3">
        <v>117.80449580577326</v>
      </c>
      <c r="BD457" s="3">
        <v>118.66483954974235</v>
      </c>
      <c r="BE457" s="3">
        <v>118.66483954974235</v>
      </c>
      <c r="BF457" s="3">
        <v>118.66483954974235</v>
      </c>
      <c r="BG457" s="3">
        <v>119.62167945317542</v>
      </c>
      <c r="BH457" s="3">
        <v>119.62167945317542</v>
      </c>
      <c r="BI457" s="3">
        <v>119.62167945317542</v>
      </c>
      <c r="BJ457" s="3">
        <v>120.35403181381449</v>
      </c>
      <c r="BK457" s="3">
        <v>120.35403181381449</v>
      </c>
      <c r="BL457" s="3">
        <v>120.35403181381449</v>
      </c>
      <c r="BM457" s="3">
        <v>120.35403181381449</v>
      </c>
      <c r="BN457" s="3">
        <v>120.35403181381449</v>
      </c>
      <c r="BO457" s="3">
        <v>120.35403181381449</v>
      </c>
      <c r="BP457" s="3">
        <v>120.35403181381449</v>
      </c>
      <c r="BQ457" s="3">
        <v>120.35403181381449</v>
      </c>
      <c r="BR457" s="3">
        <v>119.71351146076468</v>
      </c>
      <c r="BS457" s="3">
        <v>120.66710886997338</v>
      </c>
      <c r="BT457" s="3">
        <v>120.66710886997338</v>
      </c>
      <c r="BU457" s="3">
        <v>121.11570718347484</v>
      </c>
      <c r="BV457" s="3">
        <v>121.11570718347484</v>
      </c>
      <c r="BW457" s="3">
        <v>121.11570718347484</v>
      </c>
      <c r="BX457" s="3">
        <v>122.38898045269302</v>
      </c>
      <c r="BY457" s="3">
        <v>117.30106554656848</v>
      </c>
      <c r="BZ457" s="3">
        <v>113.50583867036316</v>
      </c>
      <c r="CA457" s="3">
        <v>114.5361412147241</v>
      </c>
      <c r="CB457" s="3">
        <v>115.56514618144789</v>
      </c>
      <c r="CC457" s="3">
        <v>115.06789583229502</v>
      </c>
      <c r="CD457" s="3">
        <v>115.06789583229502</v>
      </c>
      <c r="CE457" s="3">
        <v>153.076789373232</v>
      </c>
      <c r="CF457" s="3">
        <v>115.26691285023259</v>
      </c>
      <c r="CG457" s="3">
        <v>115.26691285023259</v>
      </c>
      <c r="CH457" s="3">
        <v>115.26691285023259</v>
      </c>
      <c r="CI457" s="3">
        <v>115.26691285023259</v>
      </c>
      <c r="CJ457" s="3">
        <v>115.80203850019127</v>
      </c>
      <c r="CK457" s="3">
        <v>116.41936065212091</v>
      </c>
      <c r="CL457" s="3">
        <f>'[1]Basket 2010'!CN457</f>
        <v>116.37684747553961</v>
      </c>
      <c r="CM457" s="3">
        <f>'[1]Basket 2010'!CO457</f>
        <v>116.37684747553961</v>
      </c>
      <c r="CN457" s="3">
        <f>'[1]Basket 2010'!CP457</f>
        <v>116.37684747553961</v>
      </c>
      <c r="CO457" s="3">
        <f>'[1]Basket 2010'!CQ457</f>
        <v>116.37684747553961</v>
      </c>
      <c r="CP457" s="3">
        <f>'[1]Basket 2010'!CR457</f>
        <v>116.37684747553961</v>
      </c>
      <c r="CQ457" s="3">
        <f>'[1]Basket 2010'!CS457</f>
        <v>118.011264599966</v>
      </c>
      <c r="CR457" s="3">
        <f>'[1]Basket 2010'!CT457</f>
        <v>118.011264599966</v>
      </c>
      <c r="CS457" s="3">
        <v>157.40126702301427</v>
      </c>
      <c r="CT457" s="3">
        <v>157.74633787556601</v>
      </c>
    </row>
    <row r="458" spans="1:98" x14ac:dyDescent="0.25">
      <c r="A458" s="25" t="s">
        <v>954</v>
      </c>
      <c r="B458" s="13" t="s">
        <v>955</v>
      </c>
      <c r="C458" s="3">
        <v>100</v>
      </c>
      <c r="D458" s="3">
        <v>100</v>
      </c>
      <c r="E458" s="3">
        <v>100</v>
      </c>
      <c r="F458" s="3">
        <v>100</v>
      </c>
      <c r="G458" s="3">
        <v>100</v>
      </c>
      <c r="H458" s="3">
        <v>100</v>
      </c>
      <c r="I458" s="3">
        <v>100</v>
      </c>
      <c r="J458" s="3">
        <v>100</v>
      </c>
      <c r="K458" s="3">
        <v>100</v>
      </c>
      <c r="L458" s="3">
        <v>100</v>
      </c>
      <c r="M458" s="3">
        <v>100</v>
      </c>
      <c r="N458" s="3">
        <v>100</v>
      </c>
      <c r="O458" s="3">
        <v>100</v>
      </c>
      <c r="P458" s="3">
        <v>100</v>
      </c>
      <c r="Q458" s="3">
        <v>101.30941549629574</v>
      </c>
      <c r="R458" s="3">
        <v>101.30941549629574</v>
      </c>
      <c r="S458" s="3">
        <v>101.30941549629574</v>
      </c>
      <c r="T458" s="3">
        <v>101.30941549629574</v>
      </c>
      <c r="U458" s="3">
        <v>101.30941549629574</v>
      </c>
      <c r="V458" s="3">
        <v>101.30941549629574</v>
      </c>
      <c r="W458" s="3">
        <v>100.75892578678867</v>
      </c>
      <c r="X458" s="3">
        <v>101.48512794192067</v>
      </c>
      <c r="Y458" s="3">
        <v>101.48512794192067</v>
      </c>
      <c r="Z458" s="3">
        <v>100.8341850389286</v>
      </c>
      <c r="AA458" s="3">
        <v>100.8341850389286</v>
      </c>
      <c r="AB458" s="3">
        <v>100.90950050400436</v>
      </c>
      <c r="AC458" s="3">
        <v>100.90950050400436</v>
      </c>
      <c r="AD458" s="3">
        <v>100.90950050400436</v>
      </c>
      <c r="AE458" s="3">
        <v>100.90950050400436</v>
      </c>
      <c r="AF458" s="3">
        <v>100.9178308386474</v>
      </c>
      <c r="AG458" s="3">
        <v>100.9178308386474</v>
      </c>
      <c r="AH458" s="3">
        <v>100.9178308386474</v>
      </c>
      <c r="AI458" s="3">
        <v>100.9178308386474</v>
      </c>
      <c r="AJ458" s="3">
        <v>100.9178308386474</v>
      </c>
      <c r="AK458" s="3">
        <v>100.9178308386474</v>
      </c>
      <c r="AL458" s="3">
        <v>100.9178308386474</v>
      </c>
      <c r="AM458" s="3">
        <v>100.88401398544292</v>
      </c>
      <c r="AN458" s="3">
        <v>100.88401398544292</v>
      </c>
      <c r="AO458" s="3">
        <v>100.88401398544292</v>
      </c>
      <c r="AP458" s="3">
        <v>102.57006925857463</v>
      </c>
      <c r="AQ458" s="3">
        <v>102.57006925857463</v>
      </c>
      <c r="AR458" s="3">
        <v>103.45068750592286</v>
      </c>
      <c r="AS458" s="3">
        <v>110.74921031144922</v>
      </c>
      <c r="AT458" s="3">
        <v>116.89219335671011</v>
      </c>
      <c r="AU458" s="3">
        <v>118.52086989898231</v>
      </c>
      <c r="AV458" s="3">
        <v>118.76353648155651</v>
      </c>
      <c r="AW458" s="3">
        <v>118.94755187525405</v>
      </c>
      <c r="AX458" s="3">
        <v>118.94755187525405</v>
      </c>
      <c r="AY458" s="3">
        <v>118.94755187525405</v>
      </c>
      <c r="AZ458" s="3">
        <v>118.94755187525405</v>
      </c>
      <c r="BA458" s="3">
        <v>118.94755187525405</v>
      </c>
      <c r="BB458" s="3">
        <v>119.11275999313693</v>
      </c>
      <c r="BC458" s="3">
        <v>119.11275999313693</v>
      </c>
      <c r="BD458" s="3">
        <v>119.11275999313693</v>
      </c>
      <c r="BE458" s="3">
        <v>120.36163902256665</v>
      </c>
      <c r="BF458" s="3">
        <v>120.36163902256665</v>
      </c>
      <c r="BG458" s="3">
        <v>120.48821830040232</v>
      </c>
      <c r="BH458" s="3">
        <v>122.46045137595956</v>
      </c>
      <c r="BI458" s="3">
        <v>122.02348438982649</v>
      </c>
      <c r="BJ458" s="3">
        <v>122.02348438982649</v>
      </c>
      <c r="BK458" s="3">
        <v>124.06283959759072</v>
      </c>
      <c r="BL458" s="3">
        <v>124.06283959759072</v>
      </c>
      <c r="BM458" s="3">
        <v>124.06283959759072</v>
      </c>
      <c r="BN458" s="3">
        <v>124.06283959759072</v>
      </c>
      <c r="BO458" s="3">
        <v>124.06283959759072</v>
      </c>
      <c r="BP458" s="3">
        <v>124.06283959759072</v>
      </c>
      <c r="BQ458" s="3">
        <v>123.72011470904677</v>
      </c>
      <c r="BR458" s="3">
        <v>123.72011470904677</v>
      </c>
      <c r="BS458" s="3">
        <v>123.72777508176425</v>
      </c>
      <c r="BT458" s="3">
        <v>123.72777508176425</v>
      </c>
      <c r="BU458" s="3">
        <v>123.72777508176425</v>
      </c>
      <c r="BV458" s="3">
        <v>123.72777508176425</v>
      </c>
      <c r="BW458" s="3">
        <v>123.72777508176425</v>
      </c>
      <c r="BX458" s="3">
        <v>136.98093436089729</v>
      </c>
      <c r="BY458" s="3">
        <v>117.48016548749301</v>
      </c>
      <c r="BZ458" s="3">
        <v>96.36736712435048</v>
      </c>
      <c r="CA458" s="3">
        <v>105.14244967081645</v>
      </c>
      <c r="CB458" s="3">
        <v>98.999762786556062</v>
      </c>
      <c r="CC458" s="3">
        <v>98.9825810633331</v>
      </c>
      <c r="CD458" s="3">
        <v>98.9825810633331</v>
      </c>
      <c r="CE458" s="3">
        <v>152.98338341728586</v>
      </c>
      <c r="CF458" s="3">
        <v>98.9825810633331</v>
      </c>
      <c r="CG458" s="3">
        <v>98.9825810633331</v>
      </c>
      <c r="CH458" s="3">
        <v>98.9825810633331</v>
      </c>
      <c r="CI458" s="3">
        <v>98.9825810633331</v>
      </c>
      <c r="CJ458" s="3">
        <v>98.9825810633331</v>
      </c>
      <c r="CK458" s="3">
        <v>101.38641964221372</v>
      </c>
      <c r="CL458" s="3">
        <f>'[1]Basket 2010'!CN458</f>
        <v>101.40769615746169</v>
      </c>
      <c r="CM458" s="3">
        <f>'[1]Basket 2010'!CO458</f>
        <v>101.69306923960013</v>
      </c>
      <c r="CN458" s="3">
        <f>'[1]Basket 2010'!CP458</f>
        <v>101.67309143498467</v>
      </c>
      <c r="CO458" s="3">
        <f>'[1]Basket 2010'!CQ458</f>
        <v>101.89044906759804</v>
      </c>
      <c r="CP458" s="3">
        <f>'[1]Basket 2010'!CR458</f>
        <v>102.13673409914253</v>
      </c>
      <c r="CQ458" s="3">
        <f>'[1]Basket 2010'!CS458</f>
        <v>102.30626821067574</v>
      </c>
      <c r="CR458" s="3">
        <f>'[1]Basket 2010'!CT458</f>
        <v>102.85886394841347</v>
      </c>
      <c r="CS458" s="3">
        <v>172.59864975088433</v>
      </c>
      <c r="CT458" s="3">
        <v>173.28368262450545</v>
      </c>
    </row>
    <row r="459" spans="1:98" x14ac:dyDescent="0.25">
      <c r="A459" s="51" t="s">
        <v>956</v>
      </c>
      <c r="B459" s="51" t="s">
        <v>957</v>
      </c>
      <c r="C459" s="3">
        <v>100</v>
      </c>
      <c r="D459" s="3">
        <v>100</v>
      </c>
      <c r="E459" s="3">
        <v>100</v>
      </c>
      <c r="F459" s="3">
        <v>100.09966738888181</v>
      </c>
      <c r="G459" s="3">
        <v>100.20936941449628</v>
      </c>
      <c r="H459" s="3">
        <v>100.20936941449628</v>
      </c>
      <c r="I459" s="3">
        <v>100.20537007912932</v>
      </c>
      <c r="J459" s="3">
        <v>100.20078385372172</v>
      </c>
      <c r="K459" s="3">
        <v>100.19681996155384</v>
      </c>
      <c r="L459" s="3">
        <v>100.26288860491246</v>
      </c>
      <c r="M459" s="3">
        <v>100.32400217802426</v>
      </c>
      <c r="N459" s="3">
        <v>100.38506110375017</v>
      </c>
      <c r="O459" s="3">
        <v>100.34025760534166</v>
      </c>
      <c r="P459" s="3">
        <v>100.39521788975246</v>
      </c>
      <c r="Q459" s="3">
        <v>100.70398444591584</v>
      </c>
      <c r="R459" s="3">
        <v>100.74353108076667</v>
      </c>
      <c r="S459" s="3">
        <v>101.53217014444736</v>
      </c>
      <c r="T459" s="3">
        <v>100.86575807563162</v>
      </c>
      <c r="U459" s="3">
        <v>100.90624542716283</v>
      </c>
      <c r="V459" s="3">
        <v>100.9331412884583</v>
      </c>
      <c r="W459" s="3">
        <v>100.89524111125557</v>
      </c>
      <c r="X459" s="3">
        <v>100.90805475479024</v>
      </c>
      <c r="Y459" s="3">
        <v>100.98446449297052</v>
      </c>
      <c r="Z459" s="3">
        <v>101.03007336567181</v>
      </c>
      <c r="AA459" s="3">
        <v>100.9782853030863</v>
      </c>
      <c r="AB459" s="3">
        <v>101.10675162333553</v>
      </c>
      <c r="AC459" s="3">
        <v>101.1024873459878</v>
      </c>
      <c r="AD459" s="3">
        <v>101.29871462107621</v>
      </c>
      <c r="AE459" s="3">
        <v>101.34893994366939</v>
      </c>
      <c r="AF459" s="3">
        <v>102.02145744345698</v>
      </c>
      <c r="AG459" s="3">
        <v>102.00178692193002</v>
      </c>
      <c r="AH459" s="3">
        <v>102.00178692193002</v>
      </c>
      <c r="AI459" s="3">
        <v>102.72582846802017</v>
      </c>
      <c r="AJ459" s="3">
        <v>102.79461951421834</v>
      </c>
      <c r="AK459" s="3">
        <v>102.80295969069174</v>
      </c>
      <c r="AL459" s="3">
        <v>102.80973382370541</v>
      </c>
      <c r="AM459" s="3">
        <v>103.37881313692057</v>
      </c>
      <c r="AN459" s="3">
        <v>103.84442584303548</v>
      </c>
      <c r="AO459" s="3">
        <v>103.87877382709304</v>
      </c>
      <c r="AP459" s="3">
        <v>103.92835267392086</v>
      </c>
      <c r="AQ459" s="3">
        <v>104.17375813964975</v>
      </c>
      <c r="AR459" s="3">
        <v>104.17375813964975</v>
      </c>
      <c r="AS459" s="3">
        <v>104.82611921434902</v>
      </c>
      <c r="AT459" s="3">
        <v>105.16978735764096</v>
      </c>
      <c r="AU459" s="3">
        <v>105.6340292930459</v>
      </c>
      <c r="AV459" s="3">
        <v>105.58346481689401</v>
      </c>
      <c r="AW459" s="3">
        <v>105.55811489477787</v>
      </c>
      <c r="AX459" s="3">
        <v>105.62834861082113</v>
      </c>
      <c r="AY459" s="3">
        <v>105.92793436263348</v>
      </c>
      <c r="AZ459" s="3">
        <v>105.99333653746783</v>
      </c>
      <c r="BA459" s="3">
        <v>106.11812133131676</v>
      </c>
      <c r="BB459" s="3">
        <v>106.24634876837285</v>
      </c>
      <c r="BC459" s="3">
        <v>106.31774305573659</v>
      </c>
      <c r="BD459" s="3">
        <v>106.31917107509484</v>
      </c>
      <c r="BE459" s="3">
        <v>106.38776540073411</v>
      </c>
      <c r="BF459" s="3">
        <v>106.37601784469602</v>
      </c>
      <c r="BG459" s="3">
        <v>107.94368485487222</v>
      </c>
      <c r="BH459" s="3">
        <v>107.94960616902402</v>
      </c>
      <c r="BI459" s="3">
        <v>108.09548281093346</v>
      </c>
      <c r="BJ459" s="3">
        <v>108.14788742399621</v>
      </c>
      <c r="BK459" s="3">
        <v>108.19707927687848</v>
      </c>
      <c r="BL459" s="3">
        <v>108.27730925574859</v>
      </c>
      <c r="BM459" s="3">
        <v>108.34711405581828</v>
      </c>
      <c r="BN459" s="3">
        <v>108.38609562788555</v>
      </c>
      <c r="BO459" s="3">
        <v>108.48975225623111</v>
      </c>
      <c r="BP459" s="3">
        <v>108.55217759255484</v>
      </c>
      <c r="BQ459" s="3">
        <v>109.28832879168156</v>
      </c>
      <c r="BR459" s="3">
        <v>110.05281568720073</v>
      </c>
      <c r="BS459" s="3">
        <v>110.12942630054266</v>
      </c>
      <c r="BT459" s="3">
        <v>110.20430016045542</v>
      </c>
      <c r="BU459" s="3">
        <v>110.43068204002326</v>
      </c>
      <c r="BV459" s="3">
        <v>110.64032307541433</v>
      </c>
      <c r="BW459" s="3">
        <v>110.89515048932434</v>
      </c>
      <c r="BX459" s="3">
        <v>108.6597489522066</v>
      </c>
      <c r="BY459" s="3">
        <v>110.60932747432375</v>
      </c>
      <c r="BZ459" s="3">
        <v>111.88005145061408</v>
      </c>
      <c r="CA459" s="3">
        <v>112.95413330125243</v>
      </c>
      <c r="CB459" s="3">
        <v>113.18226995222358</v>
      </c>
      <c r="CC459" s="3">
        <v>113.80310443699189</v>
      </c>
      <c r="CD459" s="3">
        <v>114.29821324528788</v>
      </c>
      <c r="CE459" s="3">
        <v>152.49822912204968</v>
      </c>
      <c r="CF459" s="3">
        <v>115.25454577434303</v>
      </c>
      <c r="CG459" s="3">
        <v>115.3332740958963</v>
      </c>
      <c r="CH459" s="3">
        <v>115.82293009312612</v>
      </c>
      <c r="CI459" s="3">
        <v>116.64298423267539</v>
      </c>
      <c r="CJ459" s="3">
        <v>117.33516470077163</v>
      </c>
      <c r="CK459" s="3">
        <v>117.09244215269158</v>
      </c>
      <c r="CL459" s="3">
        <f>'[1]Basket 2010'!CN459</f>
        <v>118.18806947696811</v>
      </c>
      <c r="CM459" s="3">
        <f>'[1]Basket 2010'!CO459</f>
        <v>118.6221737221243</v>
      </c>
      <c r="CN459" s="3">
        <f>'[1]Basket 2010'!CP459</f>
        <v>118.21772398894477</v>
      </c>
      <c r="CO459" s="3">
        <f>'[1]Basket 2010'!CQ459</f>
        <v>118.79601258720464</v>
      </c>
      <c r="CP459" s="3">
        <f>'[1]Basket 2010'!CR459</f>
        <v>118.79844069748594</v>
      </c>
      <c r="CQ459" s="3">
        <f>'[1]Basket 2010'!CS459</f>
        <v>119.27491830597913</v>
      </c>
      <c r="CR459" s="3">
        <f>'[1]Basket 2010'!CT459</f>
        <v>119.24329816852683</v>
      </c>
      <c r="CS459" s="3">
        <v>162.44132178295325</v>
      </c>
      <c r="CT459" s="3">
        <v>161.37334131127821</v>
      </c>
    </row>
    <row r="460" spans="1:98" x14ac:dyDescent="0.25">
      <c r="A460" s="52" t="s">
        <v>958</v>
      </c>
      <c r="B460" s="53" t="s">
        <v>957</v>
      </c>
      <c r="C460" s="3">
        <v>100</v>
      </c>
      <c r="D460" s="3">
        <v>100</v>
      </c>
      <c r="E460" s="3">
        <v>100</v>
      </c>
      <c r="F460" s="3">
        <v>100.09966738888181</v>
      </c>
      <c r="G460" s="3">
        <v>100.20936941449628</v>
      </c>
      <c r="H460" s="3">
        <v>100.20936941449628</v>
      </c>
      <c r="I460" s="3">
        <v>100.20537007912932</v>
      </c>
      <c r="J460" s="3">
        <v>100.20078385372172</v>
      </c>
      <c r="K460" s="3">
        <v>100.19681996155384</v>
      </c>
      <c r="L460" s="3">
        <v>100.26288860491246</v>
      </c>
      <c r="M460" s="3">
        <v>100.32400217802426</v>
      </c>
      <c r="N460" s="3">
        <v>100.38506110375017</v>
      </c>
      <c r="O460" s="3">
        <v>100.34025760534166</v>
      </c>
      <c r="P460" s="3">
        <v>100.39521788975246</v>
      </c>
      <c r="Q460" s="3">
        <v>100.70398444591584</v>
      </c>
      <c r="R460" s="3">
        <v>100.74353108076667</v>
      </c>
      <c r="S460" s="3">
        <v>101.53217014444736</v>
      </c>
      <c r="T460" s="3">
        <v>100.86575807563162</v>
      </c>
      <c r="U460" s="3">
        <v>100.90624542716283</v>
      </c>
      <c r="V460" s="3">
        <v>100.9331412884583</v>
      </c>
      <c r="W460" s="3">
        <v>100.89524111125557</v>
      </c>
      <c r="X460" s="3">
        <v>100.90805475479024</v>
      </c>
      <c r="Y460" s="3">
        <v>100.98446449297052</v>
      </c>
      <c r="Z460" s="3">
        <v>101.03007336567181</v>
      </c>
      <c r="AA460" s="3">
        <v>100.9782853030863</v>
      </c>
      <c r="AB460" s="3">
        <v>101.10675162333553</v>
      </c>
      <c r="AC460" s="3">
        <v>101.1024873459878</v>
      </c>
      <c r="AD460" s="3">
        <v>101.29871462107621</v>
      </c>
      <c r="AE460" s="3">
        <v>101.34893994366939</v>
      </c>
      <c r="AF460" s="3">
        <v>102.02145744345698</v>
      </c>
      <c r="AG460" s="3">
        <v>102.00178692193002</v>
      </c>
      <c r="AH460" s="3">
        <v>102.00178692193002</v>
      </c>
      <c r="AI460" s="3">
        <v>102.72582846802017</v>
      </c>
      <c r="AJ460" s="3">
        <v>102.79461951421834</v>
      </c>
      <c r="AK460" s="3">
        <v>102.80295969069174</v>
      </c>
      <c r="AL460" s="3">
        <v>102.80973382370541</v>
      </c>
      <c r="AM460" s="3">
        <v>103.37881313692057</v>
      </c>
      <c r="AN460" s="3">
        <v>103.84442584303548</v>
      </c>
      <c r="AO460" s="3">
        <v>103.87877382709304</v>
      </c>
      <c r="AP460" s="3">
        <v>103.92835267392086</v>
      </c>
      <c r="AQ460" s="3">
        <v>104.17375813964975</v>
      </c>
      <c r="AR460" s="3">
        <v>104.17375813964975</v>
      </c>
      <c r="AS460" s="3">
        <v>104.82611921434902</v>
      </c>
      <c r="AT460" s="3">
        <v>105.16978735764096</v>
      </c>
      <c r="AU460" s="3">
        <v>105.6340292930459</v>
      </c>
      <c r="AV460" s="3">
        <v>105.58346481689401</v>
      </c>
      <c r="AW460" s="3">
        <v>105.55811489477787</v>
      </c>
      <c r="AX460" s="3">
        <v>105.62834861082113</v>
      </c>
      <c r="AY460" s="3">
        <v>105.92793436263348</v>
      </c>
      <c r="AZ460" s="3">
        <v>105.99333653746783</v>
      </c>
      <c r="BA460" s="3">
        <v>106.11812133131676</v>
      </c>
      <c r="BB460" s="3">
        <v>106.24634876837285</v>
      </c>
      <c r="BC460" s="3">
        <v>106.31774305573659</v>
      </c>
      <c r="BD460" s="3">
        <v>106.31917107509484</v>
      </c>
      <c r="BE460" s="3">
        <v>106.38776540073411</v>
      </c>
      <c r="BF460" s="3">
        <v>106.37601784469602</v>
      </c>
      <c r="BG460" s="3">
        <v>107.94368485487222</v>
      </c>
      <c r="BH460" s="3">
        <v>107.94960616902402</v>
      </c>
      <c r="BI460" s="3">
        <v>108.09548281093346</v>
      </c>
      <c r="BJ460" s="3">
        <v>108.14788742399621</v>
      </c>
      <c r="BK460" s="3">
        <v>108.19707927687848</v>
      </c>
      <c r="BL460" s="3">
        <v>108.27730925574859</v>
      </c>
      <c r="BM460" s="3">
        <v>108.34711405581828</v>
      </c>
      <c r="BN460" s="3">
        <v>108.38609562788555</v>
      </c>
      <c r="BO460" s="3">
        <v>108.48975225623111</v>
      </c>
      <c r="BP460" s="3">
        <v>108.55217759255484</v>
      </c>
      <c r="BQ460" s="3">
        <v>109.28832879168156</v>
      </c>
      <c r="BR460" s="3">
        <v>110.05281568720073</v>
      </c>
      <c r="BS460" s="3">
        <v>110.12942630054266</v>
      </c>
      <c r="BT460" s="3">
        <v>110.20430016045542</v>
      </c>
      <c r="BU460" s="3">
        <v>110.43068204002326</v>
      </c>
      <c r="BV460" s="3">
        <v>110.64032307541433</v>
      </c>
      <c r="BW460" s="3">
        <v>110.89515048932434</v>
      </c>
      <c r="BX460" s="3">
        <v>108.6597489522066</v>
      </c>
      <c r="BY460" s="3">
        <v>110.60932747432375</v>
      </c>
      <c r="BZ460" s="3">
        <v>111.88005145061408</v>
      </c>
      <c r="CA460" s="3">
        <v>112.95413330125243</v>
      </c>
      <c r="CB460" s="3">
        <v>113.18226995222358</v>
      </c>
      <c r="CC460" s="3">
        <v>113.80310443699189</v>
      </c>
      <c r="CD460" s="3">
        <v>114.29821324528788</v>
      </c>
      <c r="CE460" s="3">
        <v>180.04846173968048</v>
      </c>
      <c r="CF460" s="3">
        <v>115.25454577434303</v>
      </c>
      <c r="CG460" s="3">
        <v>115.3332740958963</v>
      </c>
      <c r="CH460" s="3">
        <v>115.82293009312612</v>
      </c>
      <c r="CI460" s="3">
        <v>116.64298423267539</v>
      </c>
      <c r="CJ460" s="3">
        <v>117.33516470077163</v>
      </c>
      <c r="CK460" s="3">
        <v>117.09244215269158</v>
      </c>
      <c r="CL460" s="3">
        <f>'[1]Basket 2010'!CN460</f>
        <v>118.18806947696811</v>
      </c>
      <c r="CM460" s="3">
        <f>'[1]Basket 2010'!CO460</f>
        <v>118.6221737221243</v>
      </c>
      <c r="CN460" s="3">
        <f>'[1]Basket 2010'!CP460</f>
        <v>118.21772398894477</v>
      </c>
      <c r="CO460" s="3">
        <f>'[1]Basket 2010'!CQ460</f>
        <v>118.79601258720464</v>
      </c>
      <c r="CP460" s="3">
        <f>'[1]Basket 2010'!CR460</f>
        <v>118.79844069748594</v>
      </c>
      <c r="CQ460" s="3">
        <f>'[1]Basket 2010'!CS460</f>
        <v>119.27491830597913</v>
      </c>
      <c r="CR460" s="3">
        <f>'[1]Basket 2010'!CT460</f>
        <v>119.24329816852683</v>
      </c>
      <c r="CS460" s="3">
        <v>196.98812035219996</v>
      </c>
      <c r="CT460" s="3">
        <v>196.98433334026547</v>
      </c>
    </row>
    <row r="461" spans="1:98" x14ac:dyDescent="0.25">
      <c r="A461" s="49" t="s">
        <v>959</v>
      </c>
      <c r="B461" s="13" t="s">
        <v>960</v>
      </c>
      <c r="C461" s="3">
        <v>100</v>
      </c>
      <c r="D461" s="3">
        <v>100</v>
      </c>
      <c r="E461" s="3">
        <v>100</v>
      </c>
      <c r="F461" s="3">
        <v>100</v>
      </c>
      <c r="G461" s="3">
        <v>100</v>
      </c>
      <c r="H461" s="3">
        <v>100</v>
      </c>
      <c r="I461" s="3">
        <v>100</v>
      </c>
      <c r="J461" s="3">
        <v>100</v>
      </c>
      <c r="K461" s="3">
        <v>100</v>
      </c>
      <c r="L461" s="3">
        <v>100</v>
      </c>
      <c r="M461" s="3">
        <v>100</v>
      </c>
      <c r="N461" s="3">
        <v>100</v>
      </c>
      <c r="O461" s="3">
        <v>100.19319999999998</v>
      </c>
      <c r="P461" s="3">
        <v>100.19319999999998</v>
      </c>
      <c r="Q461" s="3">
        <v>100.19319999999998</v>
      </c>
      <c r="R461" s="3">
        <v>100.19319999999998</v>
      </c>
      <c r="S461" s="3">
        <v>103.00615185967365</v>
      </c>
      <c r="T461" s="3">
        <v>101.15979806123354</v>
      </c>
      <c r="U461" s="3">
        <v>101.15979806123354</v>
      </c>
      <c r="V461" s="3">
        <v>101.15979806123354</v>
      </c>
      <c r="W461" s="3">
        <v>101.15979806123354</v>
      </c>
      <c r="X461" s="3">
        <v>101.15979806123354</v>
      </c>
      <c r="Y461" s="3">
        <v>101.15979806123354</v>
      </c>
      <c r="Z461" s="3">
        <v>101.15979806123354</v>
      </c>
      <c r="AA461" s="3">
        <v>101.15979806123354</v>
      </c>
      <c r="AB461" s="3">
        <v>101.15979806123353</v>
      </c>
      <c r="AC461" s="3">
        <v>101.15979806123352</v>
      </c>
      <c r="AD461" s="3">
        <v>101.15979806123352</v>
      </c>
      <c r="AE461" s="3">
        <v>101.15979806123352</v>
      </c>
      <c r="AF461" s="3">
        <v>104.04473193467891</v>
      </c>
      <c r="AG461" s="3">
        <v>104.04473193467891</v>
      </c>
      <c r="AH461" s="3">
        <v>104.04473193467891</v>
      </c>
      <c r="AI461" s="3">
        <v>104.04473193467891</v>
      </c>
      <c r="AJ461" s="3">
        <v>104.04473193467891</v>
      </c>
      <c r="AK461" s="3">
        <v>104.04473193467891</v>
      </c>
      <c r="AL461" s="3">
        <v>104.04473193467891</v>
      </c>
      <c r="AM461" s="3">
        <v>106.2781300547976</v>
      </c>
      <c r="AN461" s="3">
        <v>107.50692831058959</v>
      </c>
      <c r="AO461" s="3">
        <v>107.50692831058959</v>
      </c>
      <c r="AP461" s="3">
        <v>107.50692831058959</v>
      </c>
      <c r="AQ461" s="3">
        <v>107.50692831058959</v>
      </c>
      <c r="AR461" s="3">
        <v>107.50692831058959</v>
      </c>
      <c r="AS461" s="3">
        <v>107.50692831058959</v>
      </c>
      <c r="AT461" s="3">
        <v>107.50692831058959</v>
      </c>
      <c r="AU461" s="3">
        <v>107.50692831058959</v>
      </c>
      <c r="AV461" s="3">
        <v>107.50692831058959</v>
      </c>
      <c r="AW461" s="3">
        <v>107.50692831058959</v>
      </c>
      <c r="AX461" s="3">
        <v>107.50692831058959</v>
      </c>
      <c r="AY461" s="3">
        <v>107.50692831058959</v>
      </c>
      <c r="AZ461" s="3">
        <v>107.50692831058959</v>
      </c>
      <c r="BA461" s="3">
        <v>107.50692831058959</v>
      </c>
      <c r="BB461" s="3">
        <v>107.50692831058959</v>
      </c>
      <c r="BC461" s="3">
        <v>107.50692831058959</v>
      </c>
      <c r="BD461" s="3">
        <v>107.50692831058959</v>
      </c>
      <c r="BE461" s="3">
        <v>107.50692831058959</v>
      </c>
      <c r="BF461" s="3">
        <v>107.50692831058959</v>
      </c>
      <c r="BG461" s="3">
        <v>107.50692831058959</v>
      </c>
      <c r="BH461" s="3">
        <v>107.50692831058959</v>
      </c>
      <c r="BI461" s="3">
        <v>107.50692831058959</v>
      </c>
      <c r="BJ461" s="3">
        <v>107.50692831058959</v>
      </c>
      <c r="BK461" s="3">
        <v>107.50692831058959</v>
      </c>
      <c r="BL461" s="3">
        <v>107.50692831058959</v>
      </c>
      <c r="BM461" s="3">
        <v>107.50692831058959</v>
      </c>
      <c r="BN461" s="3">
        <v>107.50692831058959</v>
      </c>
      <c r="BO461" s="3">
        <v>107.50692831058959</v>
      </c>
      <c r="BP461" s="3">
        <v>107.50692831058959</v>
      </c>
      <c r="BQ461" s="3">
        <v>107.50692831058959</v>
      </c>
      <c r="BR461" s="3">
        <v>107.50692831058959</v>
      </c>
      <c r="BS461" s="3">
        <v>107.56677079622251</v>
      </c>
      <c r="BT461" s="3">
        <v>107.50692831058959</v>
      </c>
      <c r="BU461" s="3">
        <v>107.57875929159093</v>
      </c>
      <c r="BV461" s="3">
        <v>107.6386417611069</v>
      </c>
      <c r="BW461" s="3">
        <v>108.26725091552616</v>
      </c>
      <c r="BX461" s="114"/>
      <c r="BY461" s="114"/>
      <c r="BZ461" s="114"/>
      <c r="CA461" s="114"/>
      <c r="CB461" s="114"/>
      <c r="CC461" s="114"/>
      <c r="CD461" s="114"/>
      <c r="CE461" s="114">
        <v>143.01383125649116</v>
      </c>
      <c r="CF461" s="114"/>
      <c r="CG461" s="114"/>
      <c r="CH461" s="114"/>
      <c r="CI461" s="114"/>
      <c r="CJ461" s="114"/>
      <c r="CK461" s="114"/>
      <c r="CL461" s="114"/>
      <c r="CM461" s="114"/>
      <c r="CN461" s="114"/>
      <c r="CO461" s="114"/>
      <c r="CP461" s="114"/>
      <c r="CQ461" s="114"/>
      <c r="CR461" s="114"/>
      <c r="CS461" s="114">
        <v>150.53924151579682</v>
      </c>
      <c r="CT461" s="114">
        <v>149.10271428765998</v>
      </c>
    </row>
    <row r="462" spans="1:98" x14ac:dyDescent="0.25">
      <c r="A462" s="29" t="s">
        <v>961</v>
      </c>
      <c r="B462" s="2" t="s">
        <v>962</v>
      </c>
      <c r="C462" s="3">
        <v>100</v>
      </c>
      <c r="D462" s="3">
        <v>100</v>
      </c>
      <c r="E462" s="3">
        <v>100</v>
      </c>
      <c r="F462" s="3">
        <v>100</v>
      </c>
      <c r="G462" s="3">
        <v>100</v>
      </c>
      <c r="H462" s="3">
        <v>100</v>
      </c>
      <c r="I462" s="3">
        <v>99.587176656247394</v>
      </c>
      <c r="J462" s="3">
        <v>99.113772769285063</v>
      </c>
      <c r="K462" s="3">
        <v>98.704607978419531</v>
      </c>
      <c r="L462" s="3">
        <v>98.981147833975825</v>
      </c>
      <c r="M462" s="3">
        <v>99.037397650965318</v>
      </c>
      <c r="N462" s="3">
        <v>99.067563258884135</v>
      </c>
      <c r="O462" s="3">
        <v>99.065542280593661</v>
      </c>
      <c r="P462" s="3">
        <v>99.063856237557133</v>
      </c>
      <c r="Q462" s="3">
        <v>99.062170223216157</v>
      </c>
      <c r="R462" s="3">
        <v>99.062170223216157</v>
      </c>
      <c r="S462" s="3">
        <v>99.062170223216157</v>
      </c>
      <c r="T462" s="3">
        <v>99.112466150003129</v>
      </c>
      <c r="U462" s="3">
        <v>98.536300389952444</v>
      </c>
      <c r="V462" s="3">
        <v>98.536300389952444</v>
      </c>
      <c r="W462" s="3">
        <v>98.536300389952444</v>
      </c>
      <c r="X462" s="3">
        <v>98.536300389952444</v>
      </c>
      <c r="Y462" s="3">
        <v>98.536300389952444</v>
      </c>
      <c r="Z462" s="3">
        <v>97.959750174340655</v>
      </c>
      <c r="AA462" s="3">
        <v>97.959750174340655</v>
      </c>
      <c r="AB462" s="3">
        <v>98.238546960649998</v>
      </c>
      <c r="AC462" s="3">
        <v>98.238546960649998</v>
      </c>
      <c r="AD462" s="3">
        <v>98.238546960649998</v>
      </c>
      <c r="AE462" s="3">
        <v>98.238546960649998</v>
      </c>
      <c r="AF462" s="3">
        <v>98.124179388736266</v>
      </c>
      <c r="AG462" s="3">
        <v>98.124179388736266</v>
      </c>
      <c r="AH462" s="3">
        <v>98.124179388736266</v>
      </c>
      <c r="AI462" s="3">
        <v>98.353843766250023</v>
      </c>
      <c r="AJ462" s="3">
        <v>98.353843766250023</v>
      </c>
      <c r="AK462" s="3">
        <v>99.214741696365195</v>
      </c>
      <c r="AL462" s="3">
        <v>99.214741696365195</v>
      </c>
      <c r="AM462" s="3">
        <v>99.214741696365195</v>
      </c>
      <c r="AN462" s="3">
        <v>99.214741696365195</v>
      </c>
      <c r="AO462" s="3">
        <v>99.214741696365195</v>
      </c>
      <c r="AP462" s="3">
        <v>99.214741696365195</v>
      </c>
      <c r="AQ462" s="3">
        <v>99.214741696365195</v>
      </c>
      <c r="AR462" s="3">
        <v>99.214741696365195</v>
      </c>
      <c r="AS462" s="3">
        <v>99.214741696365195</v>
      </c>
      <c r="AT462" s="3">
        <v>98.899650799044537</v>
      </c>
      <c r="AU462" s="3">
        <v>99.50605250383822</v>
      </c>
      <c r="AV462" s="3">
        <v>99.453028441132048</v>
      </c>
      <c r="AW462" s="3">
        <v>99.458816651743689</v>
      </c>
      <c r="AX462" s="3">
        <v>99.458816651743689</v>
      </c>
      <c r="AY462" s="3">
        <v>99.467490134849143</v>
      </c>
      <c r="AZ462" s="3">
        <v>99.495193138369615</v>
      </c>
      <c r="BA462" s="3">
        <v>99.522903857540712</v>
      </c>
      <c r="BB462" s="3">
        <v>99.522903857540712</v>
      </c>
      <c r="BC462" s="3">
        <v>99.522903857540712</v>
      </c>
      <c r="BD462" s="3">
        <v>99.522903857540712</v>
      </c>
      <c r="BE462" s="3">
        <v>99.18301616560926</v>
      </c>
      <c r="BF462" s="3">
        <v>99.18301616560926</v>
      </c>
      <c r="BG462" s="3">
        <v>99.18301616560926</v>
      </c>
      <c r="BH462" s="3">
        <v>99.794231901041059</v>
      </c>
      <c r="BI462" s="3">
        <v>98.757191213920322</v>
      </c>
      <c r="BJ462" s="3">
        <v>98.757191213920322</v>
      </c>
      <c r="BK462" s="3">
        <v>98.757191213920322</v>
      </c>
      <c r="BL462" s="3">
        <v>98.757191213920322</v>
      </c>
      <c r="BM462" s="3">
        <v>98.757191213920322</v>
      </c>
      <c r="BN462" s="3">
        <v>98.757191213920322</v>
      </c>
      <c r="BO462" s="3">
        <v>98.757191213920322</v>
      </c>
      <c r="BP462" s="3">
        <v>98.757191213920322</v>
      </c>
      <c r="BQ462" s="3">
        <v>99.620721970442403</v>
      </c>
      <c r="BR462" s="3">
        <v>99.620721970442403</v>
      </c>
      <c r="BS462" s="3">
        <v>99.620721970442403</v>
      </c>
      <c r="BT462" s="3">
        <v>99.620721970442403</v>
      </c>
      <c r="BU462" s="3">
        <v>99.620721970442403</v>
      </c>
      <c r="BV462" s="3">
        <v>100.15082891609055</v>
      </c>
      <c r="BW462" s="3">
        <v>100.15082891609055</v>
      </c>
      <c r="BX462" s="114"/>
      <c r="BY462" s="114"/>
      <c r="BZ462" s="114"/>
      <c r="CA462" s="114"/>
      <c r="CB462" s="114"/>
      <c r="CC462" s="114"/>
      <c r="CD462" s="114"/>
      <c r="CE462" s="114">
        <v>122.09705822427384</v>
      </c>
      <c r="CF462" s="114"/>
      <c r="CG462" s="114"/>
      <c r="CH462" s="114"/>
      <c r="CI462" s="114"/>
      <c r="CJ462" s="114"/>
      <c r="CK462" s="114"/>
      <c r="CL462" s="114"/>
      <c r="CM462" s="114"/>
      <c r="CN462" s="114"/>
      <c r="CO462" s="114"/>
      <c r="CP462" s="114"/>
      <c r="CQ462" s="114"/>
      <c r="CR462" s="114"/>
      <c r="CS462" s="114">
        <v>123.91920330908631</v>
      </c>
      <c r="CT462" s="114">
        <v>123.91727162792441</v>
      </c>
    </row>
    <row r="463" spans="1:98" x14ac:dyDescent="0.25">
      <c r="A463" s="49" t="s">
        <v>963</v>
      </c>
      <c r="B463" s="13" t="s">
        <v>964</v>
      </c>
      <c r="C463" s="3">
        <v>100</v>
      </c>
      <c r="D463" s="3">
        <v>100</v>
      </c>
      <c r="E463" s="3">
        <v>100</v>
      </c>
      <c r="F463" s="3">
        <v>100</v>
      </c>
      <c r="G463" s="3">
        <v>100</v>
      </c>
      <c r="H463" s="3">
        <v>100</v>
      </c>
      <c r="I463" s="3">
        <v>100</v>
      </c>
      <c r="J463" s="3">
        <v>100</v>
      </c>
      <c r="K463" s="3">
        <v>100</v>
      </c>
      <c r="L463" s="3">
        <v>100</v>
      </c>
      <c r="M463" s="3">
        <v>100</v>
      </c>
      <c r="N463" s="3">
        <v>100</v>
      </c>
      <c r="O463" s="3">
        <v>100</v>
      </c>
      <c r="P463" s="3">
        <v>100</v>
      </c>
      <c r="Q463" s="3">
        <v>100</v>
      </c>
      <c r="R463" s="3">
        <v>100</v>
      </c>
      <c r="S463" s="3">
        <v>100</v>
      </c>
      <c r="T463" s="3">
        <v>100</v>
      </c>
      <c r="U463" s="3">
        <v>100</v>
      </c>
      <c r="V463" s="3">
        <v>100</v>
      </c>
      <c r="W463" s="3">
        <v>100</v>
      </c>
      <c r="X463" s="3">
        <v>100</v>
      </c>
      <c r="Y463" s="3">
        <v>100</v>
      </c>
      <c r="Z463" s="3">
        <v>100</v>
      </c>
      <c r="AA463" s="3">
        <v>100</v>
      </c>
      <c r="AB463" s="3">
        <v>100</v>
      </c>
      <c r="AC463" s="3">
        <v>100</v>
      </c>
      <c r="AD463" s="3">
        <v>100</v>
      </c>
      <c r="AE463" s="3">
        <v>100</v>
      </c>
      <c r="AF463" s="3">
        <v>100</v>
      </c>
      <c r="AG463" s="3">
        <v>100</v>
      </c>
      <c r="AH463" s="3">
        <v>100</v>
      </c>
      <c r="AI463" s="3">
        <v>100</v>
      </c>
      <c r="AJ463" s="3">
        <v>100</v>
      </c>
      <c r="AK463" s="3">
        <v>100</v>
      </c>
      <c r="AL463" s="3">
        <v>100</v>
      </c>
      <c r="AM463" s="3">
        <v>100</v>
      </c>
      <c r="AN463" s="3">
        <v>100</v>
      </c>
      <c r="AO463" s="3">
        <v>100</v>
      </c>
      <c r="AP463" s="3">
        <v>100</v>
      </c>
      <c r="AQ463" s="3">
        <v>100</v>
      </c>
      <c r="AR463" s="3">
        <v>100</v>
      </c>
      <c r="AS463" s="3">
        <v>100</v>
      </c>
      <c r="AT463" s="3">
        <v>100</v>
      </c>
      <c r="AU463" s="3">
        <v>100</v>
      </c>
      <c r="AV463" s="3">
        <v>100</v>
      </c>
      <c r="AW463" s="3">
        <v>100</v>
      </c>
      <c r="AX463" s="3">
        <v>100</v>
      </c>
      <c r="AY463" s="3">
        <v>100.87145969498911</v>
      </c>
      <c r="AZ463" s="3">
        <v>101.16363065242462</v>
      </c>
      <c r="BA463" s="3">
        <v>101.16363065242462</v>
      </c>
      <c r="BB463" s="3">
        <v>101.16363065242462</v>
      </c>
      <c r="BC463" s="3">
        <v>101.16363065242462</v>
      </c>
      <c r="BD463" s="3">
        <v>101.16363065242462</v>
      </c>
      <c r="BE463" s="3">
        <v>101.16363065242462</v>
      </c>
      <c r="BF463" s="3">
        <v>101.16363065242462</v>
      </c>
      <c r="BG463" s="3">
        <v>101.16363065242462</v>
      </c>
      <c r="BH463" s="3">
        <v>101.16363065242462</v>
      </c>
      <c r="BI463" s="3">
        <v>101.16363065242462</v>
      </c>
      <c r="BJ463" s="3">
        <v>101.16363065242462</v>
      </c>
      <c r="BK463" s="3">
        <v>101.16363065242462</v>
      </c>
      <c r="BL463" s="3">
        <v>101.16363065242462</v>
      </c>
      <c r="BM463" s="3">
        <v>101.16363065242462</v>
      </c>
      <c r="BN463" s="3">
        <v>101.16363065242462</v>
      </c>
      <c r="BO463" s="3">
        <v>101.16363065242462</v>
      </c>
      <c r="BP463" s="3">
        <v>101.16363065242462</v>
      </c>
      <c r="BQ463" s="3">
        <v>101.16363065242462</v>
      </c>
      <c r="BR463" s="3">
        <v>101.16363065242462</v>
      </c>
      <c r="BS463" s="3">
        <v>101.16363065242462</v>
      </c>
      <c r="BT463" s="3">
        <v>101.16363065242462</v>
      </c>
      <c r="BU463" s="3">
        <v>101.16363065242462</v>
      </c>
      <c r="BV463" s="3">
        <v>101.16363065242462</v>
      </c>
      <c r="BW463" s="3">
        <v>101.16363065242462</v>
      </c>
      <c r="BX463" s="3">
        <v>105.64053636248386</v>
      </c>
      <c r="BY463" s="3">
        <v>114.95149643072367</v>
      </c>
      <c r="BZ463" s="3">
        <v>116.20509391701154</v>
      </c>
      <c r="CA463" s="3">
        <v>116.7937628882612</v>
      </c>
      <c r="CB463" s="3">
        <v>106.64395291715053</v>
      </c>
      <c r="CC463" s="3">
        <v>107.66598461235824</v>
      </c>
      <c r="CD463" s="3">
        <v>107.66598461235824</v>
      </c>
      <c r="CE463" s="3">
        <v>122.09705822427384</v>
      </c>
      <c r="CF463" s="3">
        <v>106.87001728814613</v>
      </c>
      <c r="CG463" s="3">
        <v>106.5076208678952</v>
      </c>
      <c r="CH463" s="3">
        <v>106.5076208678952</v>
      </c>
      <c r="CI463" s="3">
        <v>106.5076208678952</v>
      </c>
      <c r="CJ463" s="3">
        <v>106.5076208678952</v>
      </c>
      <c r="CK463" s="3">
        <v>106.5076208678952</v>
      </c>
      <c r="CL463" s="3">
        <f>'[1]Basket 2010'!CN463</f>
        <v>106.50533147030336</v>
      </c>
      <c r="CM463" s="3">
        <f>'[1]Basket 2010'!CO463</f>
        <v>106.50533147030336</v>
      </c>
      <c r="CN463" s="3">
        <f>'[1]Basket 2010'!CP463</f>
        <v>106.50533147030336</v>
      </c>
      <c r="CO463" s="3">
        <f>'[1]Basket 2010'!CQ463</f>
        <v>106.50533147030336</v>
      </c>
      <c r="CP463" s="3">
        <f>'[1]Basket 2010'!CR463</f>
        <v>107.67457490964708</v>
      </c>
      <c r="CQ463" s="3">
        <f>'[1]Basket 2010'!CS463</f>
        <v>108.79658995264168</v>
      </c>
      <c r="CR463" s="3">
        <f>'[1]Basket 2010'!CT463</f>
        <v>109.75779054461651</v>
      </c>
      <c r="CS463" s="3">
        <v>123.91920330908631</v>
      </c>
      <c r="CT463" s="3">
        <v>123.91727162792441</v>
      </c>
    </row>
    <row r="464" spans="1:98" x14ac:dyDescent="0.25">
      <c r="A464" s="29" t="s">
        <v>965</v>
      </c>
      <c r="B464" s="2" t="s">
        <v>966</v>
      </c>
      <c r="C464" s="3">
        <v>100</v>
      </c>
      <c r="D464" s="3">
        <v>100</v>
      </c>
      <c r="E464" s="3">
        <v>100</v>
      </c>
      <c r="F464" s="3">
        <v>100.43996717465151</v>
      </c>
      <c r="G464" s="3">
        <v>100.92423079191536</v>
      </c>
      <c r="H464" s="3">
        <v>100.92423079191536</v>
      </c>
      <c r="I464" s="3">
        <v>100.92423079191536</v>
      </c>
      <c r="J464" s="3">
        <v>100.92423079191536</v>
      </c>
      <c r="K464" s="3">
        <v>100.92423079191536</v>
      </c>
      <c r="L464" s="3">
        <v>101.20405490768366</v>
      </c>
      <c r="M464" s="3">
        <v>101.47142634068976</v>
      </c>
      <c r="N464" s="3">
        <v>101.73967203786475</v>
      </c>
      <c r="O464" s="3">
        <v>101.33724076511899</v>
      </c>
      <c r="P464" s="3">
        <v>101.57992704134425</v>
      </c>
      <c r="Q464" s="3">
        <v>101.57992704134425</v>
      </c>
      <c r="R464" s="3">
        <v>101.75449990211142</v>
      </c>
      <c r="S464" s="3">
        <v>101.76066085843058</v>
      </c>
      <c r="T464" s="3">
        <v>101.98144047225512</v>
      </c>
      <c r="U464" s="3">
        <v>102.01061568542826</v>
      </c>
      <c r="V464" s="3">
        <v>102.12934354854134</v>
      </c>
      <c r="W464" s="3">
        <v>101.96864361557054</v>
      </c>
      <c r="X464" s="3">
        <v>102.02520757903119</v>
      </c>
      <c r="Y464" s="3">
        <v>102.36250724144048</v>
      </c>
      <c r="Z464" s="3">
        <v>102.58849726868696</v>
      </c>
      <c r="AA464" s="3">
        <v>102.3598864077819</v>
      </c>
      <c r="AB464" s="3">
        <v>102.91802561434461</v>
      </c>
      <c r="AC464" s="3">
        <v>102.8962354322917</v>
      </c>
      <c r="AD464" s="3">
        <v>102.96408748887897</v>
      </c>
      <c r="AE464" s="3">
        <v>103.18579986165406</v>
      </c>
      <c r="AF464" s="3">
        <v>103.10218019598706</v>
      </c>
      <c r="AG464" s="3">
        <v>103.01534754312806</v>
      </c>
      <c r="AH464" s="3">
        <v>103.01534754312806</v>
      </c>
      <c r="AI464" s="3">
        <v>103.29322014007124</v>
      </c>
      <c r="AJ464" s="3">
        <v>103.59688819615954</v>
      </c>
      <c r="AK464" s="3">
        <v>103.59688819615954</v>
      </c>
      <c r="AL464" s="3">
        <v>103.626791619899</v>
      </c>
      <c r="AM464" s="3">
        <v>103.77211796187659</v>
      </c>
      <c r="AN464" s="3">
        <v>104.52530724146442</v>
      </c>
      <c r="AO464" s="3">
        <v>104.67693141533236</v>
      </c>
      <c r="AP464" s="3">
        <v>104.89579001498106</v>
      </c>
      <c r="AQ464" s="3">
        <v>105.9790967074923</v>
      </c>
      <c r="AR464" s="3">
        <v>105.9790967074923</v>
      </c>
      <c r="AS464" s="3">
        <v>108.85884967491924</v>
      </c>
      <c r="AT464" s="3">
        <v>110.3893975819542</v>
      </c>
      <c r="AU464" s="3">
        <v>111.38504245049333</v>
      </c>
      <c r="AV464" s="3">
        <v>111.98161908157793</v>
      </c>
      <c r="AW464" s="3">
        <v>111.8694680077175</v>
      </c>
      <c r="AX464" s="3">
        <v>112.17950451975524</v>
      </c>
      <c r="AY464" s="3">
        <v>112.87010390093569</v>
      </c>
      <c r="AZ464" s="3">
        <v>112.94590449274224</v>
      </c>
      <c r="BA464" s="3">
        <v>113.49556373885608</v>
      </c>
      <c r="BB464" s="3">
        <v>114.06160508725819</v>
      </c>
      <c r="BC464" s="3">
        <v>114.37676477238784</v>
      </c>
      <c r="BD464" s="3">
        <v>114.3830685558967</v>
      </c>
      <c r="BE464" s="3">
        <v>114.70040359168455</v>
      </c>
      <c r="BF464" s="3">
        <v>114.7160471566369</v>
      </c>
      <c r="BG464" s="3">
        <v>116.86332766317726</v>
      </c>
      <c r="BH464" s="3">
        <v>116.86332766317726</v>
      </c>
      <c r="BI464" s="3">
        <v>117.55162813568393</v>
      </c>
      <c r="BJ464" s="3">
        <v>117.86723039357013</v>
      </c>
      <c r="BK464" s="3">
        <v>118.08438066480021</v>
      </c>
      <c r="BL464" s="3">
        <v>118.43854422343117</v>
      </c>
      <c r="BM464" s="3">
        <v>118.4247006143233</v>
      </c>
      <c r="BN464" s="3">
        <v>118.5967790877169</v>
      </c>
      <c r="BO464" s="3">
        <v>119.05435617906807</v>
      </c>
      <c r="BP464" s="3">
        <v>119.32992373589042</v>
      </c>
      <c r="BQ464" s="3">
        <v>119.00433243995199</v>
      </c>
      <c r="BR464" s="3">
        <v>119.31819901925411</v>
      </c>
      <c r="BS464" s="3">
        <v>119.59296874142601</v>
      </c>
      <c r="BT464" s="3">
        <v>119.98690516726484</v>
      </c>
      <c r="BU464" s="3">
        <v>120.2640072443068</v>
      </c>
      <c r="BV464" s="3">
        <v>120.45481582384291</v>
      </c>
      <c r="BW464" s="3">
        <v>120.90436642305838</v>
      </c>
      <c r="BX464" s="3">
        <v>117.34435645551225</v>
      </c>
      <c r="BY464" s="3">
        <v>117.72806556973426</v>
      </c>
      <c r="BZ464" s="3">
        <v>119.09613058224049</v>
      </c>
      <c r="CA464" s="3">
        <v>120.3618287841137</v>
      </c>
      <c r="CB464" s="3">
        <v>123.01620368583951</v>
      </c>
      <c r="CC464" s="3">
        <v>123.58950609565544</v>
      </c>
      <c r="CD464" s="3">
        <v>124.23594312119099</v>
      </c>
      <c r="CE464" s="3">
        <v>114.68506392677138</v>
      </c>
      <c r="CF464" s="3">
        <v>125.66937713830946</v>
      </c>
      <c r="CG464" s="3">
        <v>125.85630705359345</v>
      </c>
      <c r="CH464" s="3">
        <v>126.49562463607455</v>
      </c>
      <c r="CI464" s="3">
        <v>127.5663253585538</v>
      </c>
      <c r="CJ464" s="3">
        <v>128.47006828421476</v>
      </c>
      <c r="CK464" s="3">
        <v>128.15315846685303</v>
      </c>
      <c r="CL464" s="3">
        <f>'[1]Basket 2010'!CN464</f>
        <v>129.58419185735735</v>
      </c>
      <c r="CM464" s="3">
        <f>'[1]Basket 2010'!CO464</f>
        <v>130.15097849558526</v>
      </c>
      <c r="CN464" s="3">
        <f>'[1]Basket 2010'!CP464</f>
        <v>129.62291016370673</v>
      </c>
      <c r="CO464" s="3">
        <f>'[1]Basket 2010'!CQ464</f>
        <v>130.37795058128049</v>
      </c>
      <c r="CP464" s="3">
        <f>'[1]Basket 2010'!CR464</f>
        <v>130.10965439124516</v>
      </c>
      <c r="CQ464" s="3">
        <f>'[1]Basket 2010'!CS464</f>
        <v>130.47126436047051</v>
      </c>
      <c r="CR464" s="3">
        <f>'[1]Basket 2010'!CT464</f>
        <v>130.2068150750838</v>
      </c>
      <c r="CS464" s="3">
        <v>114.68738188034462</v>
      </c>
      <c r="CT464" s="3">
        <v>114.68506392677138</v>
      </c>
    </row>
    <row r="465" spans="1:98" x14ac:dyDescent="0.25">
      <c r="A465" s="49" t="s">
        <v>967</v>
      </c>
      <c r="B465" s="13" t="s">
        <v>968</v>
      </c>
      <c r="C465" s="3">
        <v>100.00000000000001</v>
      </c>
      <c r="D465" s="3">
        <v>100.00000000000001</v>
      </c>
      <c r="E465" s="3">
        <v>100.00000000000001</v>
      </c>
      <c r="F465" s="3">
        <v>100.00000000000001</v>
      </c>
      <c r="G465" s="3">
        <v>100.00000000000001</v>
      </c>
      <c r="H465" s="3">
        <v>100.00000000000001</v>
      </c>
      <c r="I465" s="3">
        <v>100.00000000000001</v>
      </c>
      <c r="J465" s="3">
        <v>100.00000000000001</v>
      </c>
      <c r="K465" s="3">
        <v>100.00000000000001</v>
      </c>
      <c r="L465" s="3">
        <v>100.00000000000001</v>
      </c>
      <c r="M465" s="3">
        <v>100.00000000000001</v>
      </c>
      <c r="N465" s="3">
        <v>100.00000000000001</v>
      </c>
      <c r="O465" s="3">
        <v>100.00000000000001</v>
      </c>
      <c r="P465" s="3">
        <v>100.00000000000001</v>
      </c>
      <c r="Q465" s="3">
        <v>100.85878929718197</v>
      </c>
      <c r="R465" s="3">
        <v>100.85878929718197</v>
      </c>
      <c r="S465" s="3">
        <v>101.17016087761044</v>
      </c>
      <c r="T465" s="3">
        <v>100.40902595416811</v>
      </c>
      <c r="U465" s="3">
        <v>100.51877223901569</v>
      </c>
      <c r="V465" s="3">
        <v>100.51877223901569</v>
      </c>
      <c r="W465" s="3">
        <v>100.51461091866791</v>
      </c>
      <c r="X465" s="3">
        <v>100.51461091866791</v>
      </c>
      <c r="Y465" s="3">
        <v>100.51461091866791</v>
      </c>
      <c r="Z465" s="3">
        <v>100.51461091866791</v>
      </c>
      <c r="AA465" s="3">
        <v>100.51461091866791</v>
      </c>
      <c r="AB465" s="3">
        <v>100.51461091866791</v>
      </c>
      <c r="AC465" s="3">
        <v>100.51461091866791</v>
      </c>
      <c r="AD465" s="3">
        <v>101.01761037237495</v>
      </c>
      <c r="AE465" s="3">
        <v>101.01761037237495</v>
      </c>
      <c r="AF465" s="3">
        <v>101.01761037237495</v>
      </c>
      <c r="AG465" s="3">
        <v>101.01761037237495</v>
      </c>
      <c r="AH465" s="3">
        <v>101.01761037237495</v>
      </c>
      <c r="AI465" s="3">
        <v>102.85006208881934</v>
      </c>
      <c r="AJ465" s="3">
        <v>102.85006208881934</v>
      </c>
      <c r="AK465" s="3">
        <v>102.85006208881934</v>
      </c>
      <c r="AL465" s="3">
        <v>102.85006208881934</v>
      </c>
      <c r="AM465" s="3">
        <v>102.85006208881934</v>
      </c>
      <c r="AN465" s="3">
        <v>102.85006208881934</v>
      </c>
      <c r="AO465" s="3">
        <v>102.85006208881934</v>
      </c>
      <c r="AP465" s="3">
        <v>102.85006208881934</v>
      </c>
      <c r="AQ465" s="3">
        <v>102.85006208881934</v>
      </c>
      <c r="AR465" s="3">
        <v>102.85006208881934</v>
      </c>
      <c r="AS465" s="3">
        <v>102.85006208881934</v>
      </c>
      <c r="AT465" s="3">
        <v>102.85006208881934</v>
      </c>
      <c r="AU465" s="3">
        <v>103.49758324062394</v>
      </c>
      <c r="AV465" s="3">
        <v>102.98251612525286</v>
      </c>
      <c r="AW465" s="3">
        <v>102.98251612525286</v>
      </c>
      <c r="AX465" s="3">
        <v>102.98251612525286</v>
      </c>
      <c r="AY465" s="3">
        <v>102.98251612525286</v>
      </c>
      <c r="AZ465" s="3">
        <v>102.98251612525286</v>
      </c>
      <c r="BA465" s="3">
        <v>102.98251612525286</v>
      </c>
      <c r="BB465" s="3">
        <v>102.98251612525286</v>
      </c>
      <c r="BC465" s="3">
        <v>102.98251612525286</v>
      </c>
      <c r="BD465" s="3">
        <v>102.98251612525286</v>
      </c>
      <c r="BE465" s="3">
        <v>102.98251612525286</v>
      </c>
      <c r="BF465" s="3">
        <v>102.93998770594219</v>
      </c>
      <c r="BG465" s="3">
        <v>105.94712836923117</v>
      </c>
      <c r="BH465" s="3">
        <v>105.94712836923117</v>
      </c>
      <c r="BI465" s="3">
        <v>105.94712836923117</v>
      </c>
      <c r="BJ465" s="3">
        <v>105.89403530684544</v>
      </c>
      <c r="BK465" s="3">
        <v>105.89403530684544</v>
      </c>
      <c r="BL465" s="3">
        <v>105.89403530684544</v>
      </c>
      <c r="BM465" s="3">
        <v>106.09689893102747</v>
      </c>
      <c r="BN465" s="3">
        <v>106.09689893102747</v>
      </c>
      <c r="BO465" s="3">
        <v>106.09689893102747</v>
      </c>
      <c r="BP465" s="3">
        <v>106.09689893102747</v>
      </c>
      <c r="BQ465" s="3">
        <v>108.32615611892562</v>
      </c>
      <c r="BR465" s="3">
        <v>110.2546052016565</v>
      </c>
      <c r="BS465" s="3">
        <v>110.2546052016565</v>
      </c>
      <c r="BT465" s="3">
        <v>110.2546052016565</v>
      </c>
      <c r="BU465" s="3">
        <v>110.66167637897277</v>
      </c>
      <c r="BV465" s="3">
        <v>111.07025050433458</v>
      </c>
      <c r="BW465" s="3">
        <v>111.07604310664478</v>
      </c>
      <c r="BX465" s="114"/>
      <c r="BY465" s="114"/>
      <c r="BZ465" s="114"/>
      <c r="CA465" s="114"/>
      <c r="CB465" s="114"/>
      <c r="CC465" s="114"/>
      <c r="CD465" s="114"/>
      <c r="CE465" s="114">
        <v>132.28756555322954</v>
      </c>
      <c r="CF465" s="114"/>
      <c r="CG465" s="114"/>
      <c r="CH465" s="114"/>
      <c r="CI465" s="114"/>
      <c r="CJ465" s="114"/>
      <c r="CK465" s="114"/>
      <c r="CL465" s="114"/>
      <c r="CM465" s="114"/>
      <c r="CN465" s="114"/>
      <c r="CO465" s="114"/>
      <c r="CP465" s="114"/>
      <c r="CQ465" s="114"/>
      <c r="CR465" s="114"/>
      <c r="CS465" s="114">
        <v>132.28789364698329</v>
      </c>
      <c r="CT465" s="114">
        <v>132.28756555322954</v>
      </c>
    </row>
    <row r="466" spans="1:98" x14ac:dyDescent="0.25">
      <c r="A466" s="51" t="s">
        <v>969</v>
      </c>
      <c r="B466" s="51" t="s">
        <v>970</v>
      </c>
      <c r="C466" s="3">
        <v>100</v>
      </c>
      <c r="D466" s="3">
        <v>100.00000000000001</v>
      </c>
      <c r="E466" s="3">
        <v>100.00000000000001</v>
      </c>
      <c r="F466" s="3">
        <v>100.00000000000001</v>
      </c>
      <c r="G466" s="3">
        <v>100.00000000000001</v>
      </c>
      <c r="H466" s="3">
        <v>100.00000000000001</v>
      </c>
      <c r="I466" s="3">
        <v>100.00000000000001</v>
      </c>
      <c r="J466" s="3">
        <v>100.00000000000001</v>
      </c>
      <c r="K466" s="3">
        <v>100.00000000000001</v>
      </c>
      <c r="L466" s="3">
        <v>100.00000000000001</v>
      </c>
      <c r="M466" s="3">
        <v>100.00000000000001</v>
      </c>
      <c r="N466" s="3">
        <v>99.923152907236485</v>
      </c>
      <c r="O466" s="3">
        <v>99.923152907236485</v>
      </c>
      <c r="P466" s="3">
        <v>99.923152907236485</v>
      </c>
      <c r="Q466" s="3">
        <v>99.923152907236485</v>
      </c>
      <c r="R466" s="3">
        <v>99.923152907236485</v>
      </c>
      <c r="S466" s="3">
        <v>99.923152907236485</v>
      </c>
      <c r="T466" s="3">
        <v>101.51009085979183</v>
      </c>
      <c r="U466" s="3">
        <v>101.51009085979183</v>
      </c>
      <c r="V466" s="3">
        <v>101.51009085979183</v>
      </c>
      <c r="W466" s="3">
        <v>101.51009085979183</v>
      </c>
      <c r="X466" s="3">
        <v>101.51009085979183</v>
      </c>
      <c r="Y466" s="3">
        <v>101.51009085979183</v>
      </c>
      <c r="Z466" s="3">
        <v>101.51009085979183</v>
      </c>
      <c r="AA466" s="3">
        <v>101.51009085979183</v>
      </c>
      <c r="AB466" s="3">
        <v>101.51009085979183</v>
      </c>
      <c r="AC466" s="3">
        <v>101.51009085979183</v>
      </c>
      <c r="AD466" s="3">
        <v>101.51009085979183</v>
      </c>
      <c r="AE466" s="3">
        <v>101.51009085979183</v>
      </c>
      <c r="AF466" s="3">
        <v>101.51009085979183</v>
      </c>
      <c r="AG466" s="3">
        <v>101.51009085979183</v>
      </c>
      <c r="AH466" s="3">
        <v>101.51009085979183</v>
      </c>
      <c r="AI466" s="3">
        <v>101.51009085979183</v>
      </c>
      <c r="AJ466" s="3">
        <v>101.51009085979183</v>
      </c>
      <c r="AK466" s="3">
        <v>101.51009085979183</v>
      </c>
      <c r="AL466" s="3">
        <v>101.51009085979183</v>
      </c>
      <c r="AM466" s="3">
        <v>101.51009085979183</v>
      </c>
      <c r="AN466" s="3">
        <v>101.51009085979183</v>
      </c>
      <c r="AO466" s="3">
        <v>101.51009085979183</v>
      </c>
      <c r="AP466" s="3">
        <v>101.51009085979183</v>
      </c>
      <c r="AQ466" s="3">
        <v>101.51009085979183</v>
      </c>
      <c r="AR466" s="3">
        <v>101.51009085979183</v>
      </c>
      <c r="AS466" s="3">
        <v>101.51009085979183</v>
      </c>
      <c r="AT466" s="3">
        <v>101.51009085979183</v>
      </c>
      <c r="AU466" s="3">
        <v>101.51009085979183</v>
      </c>
      <c r="AV466" s="3">
        <v>101.51009085979183</v>
      </c>
      <c r="AW466" s="3">
        <v>101.51009085979183</v>
      </c>
      <c r="AX466" s="3">
        <v>101.51009085979183</v>
      </c>
      <c r="AY466" s="3">
        <v>101.51009085979183</v>
      </c>
      <c r="AZ466" s="3">
        <v>101.51009085979183</v>
      </c>
      <c r="BA466" s="3">
        <v>101.51009085979183</v>
      </c>
      <c r="BB466" s="3">
        <v>101.51009085979183</v>
      </c>
      <c r="BC466" s="3">
        <v>101.51009085979183</v>
      </c>
      <c r="BD466" s="3">
        <v>101.51009085979183</v>
      </c>
      <c r="BE466" s="3">
        <v>101.51009085979183</v>
      </c>
      <c r="BF466" s="3">
        <v>101.51009085979183</v>
      </c>
      <c r="BG466" s="3">
        <v>101.51009085979183</v>
      </c>
      <c r="BH466" s="3">
        <v>101.51009085979183</v>
      </c>
      <c r="BI466" s="3">
        <v>101.51009085979183</v>
      </c>
      <c r="BJ466" s="3">
        <v>101.51009085979183</v>
      </c>
      <c r="BK466" s="3">
        <v>101.51009085979183</v>
      </c>
      <c r="BL466" s="3">
        <v>101.51009085979183</v>
      </c>
      <c r="BM466" s="3">
        <v>101.51009085979183</v>
      </c>
      <c r="BN466" s="3">
        <v>101.51009085979183</v>
      </c>
      <c r="BO466" s="3">
        <v>101.51009085979183</v>
      </c>
      <c r="BP466" s="3">
        <v>101.51009085979183</v>
      </c>
      <c r="BQ466" s="3">
        <v>101.51009085979183</v>
      </c>
      <c r="BR466" s="3">
        <v>101.51009085979183</v>
      </c>
      <c r="BS466" s="3">
        <v>101.51009085979183</v>
      </c>
      <c r="BT466" s="3">
        <v>101.51009085979183</v>
      </c>
      <c r="BU466" s="3">
        <v>101.51009085979183</v>
      </c>
      <c r="BV466" s="3">
        <v>101.51009085979183</v>
      </c>
      <c r="BW466" s="3">
        <v>101.51009085979183</v>
      </c>
      <c r="BX466" s="3">
        <v>101.51009085979183</v>
      </c>
      <c r="BY466" s="3">
        <v>101.51009085979183</v>
      </c>
      <c r="BZ466" s="3">
        <v>101.51009085979183</v>
      </c>
      <c r="CA466" s="3">
        <v>101.51009085979183</v>
      </c>
      <c r="CB466" s="3">
        <v>101.51009085979183</v>
      </c>
      <c r="CC466" s="3">
        <v>101.51009085979183</v>
      </c>
      <c r="CD466" s="3">
        <v>101.51009085979183</v>
      </c>
      <c r="CE466" s="3">
        <v>120.40219938422139</v>
      </c>
      <c r="CF466" s="3">
        <v>101.51009085979183</v>
      </c>
      <c r="CG466" s="3">
        <v>101.51009085979183</v>
      </c>
      <c r="CH466" s="3">
        <v>101.51009085979183</v>
      </c>
      <c r="CI466" s="3">
        <v>101.51009085979183</v>
      </c>
      <c r="CJ466" s="3">
        <v>101.51009085979183</v>
      </c>
      <c r="CK466" s="3">
        <v>101.51009085979183</v>
      </c>
      <c r="CL466" s="3">
        <f>'[1]Basket 2010'!CN466</f>
        <v>101.51009085979183</v>
      </c>
      <c r="CM466" s="3">
        <f>'[1]Basket 2010'!CO466</f>
        <v>101.51009085979183</v>
      </c>
      <c r="CN466" s="3">
        <f>'[1]Basket 2010'!CP466</f>
        <v>101.51009085979183</v>
      </c>
      <c r="CO466" s="3">
        <f>'[1]Basket 2010'!CQ466</f>
        <v>101.51009085979183</v>
      </c>
      <c r="CP466" s="3">
        <f>'[1]Basket 2010'!CR466</f>
        <v>101.51009085979183</v>
      </c>
      <c r="CQ466" s="3">
        <f>'[1]Basket 2010'!CS466</f>
        <v>101.51009085979183</v>
      </c>
      <c r="CR466" s="3">
        <f>'[1]Basket 2010'!CT466</f>
        <v>101.51009085979183</v>
      </c>
      <c r="CS466" s="3">
        <v>126.3943524151276</v>
      </c>
      <c r="CT466" s="3">
        <v>126.47786388175949</v>
      </c>
    </row>
    <row r="467" spans="1:98" x14ac:dyDescent="0.25">
      <c r="A467" s="10" t="s">
        <v>971</v>
      </c>
      <c r="B467" s="11" t="s">
        <v>970</v>
      </c>
      <c r="C467" s="3">
        <v>100</v>
      </c>
      <c r="D467" s="3">
        <v>100.00000000000001</v>
      </c>
      <c r="E467" s="3">
        <v>100.00000000000001</v>
      </c>
      <c r="F467" s="3">
        <v>100.00000000000001</v>
      </c>
      <c r="G467" s="3">
        <v>100.00000000000001</v>
      </c>
      <c r="H467" s="3">
        <v>100.00000000000001</v>
      </c>
      <c r="I467" s="3">
        <v>100.00000000000001</v>
      </c>
      <c r="J467" s="3">
        <v>100.00000000000001</v>
      </c>
      <c r="K467" s="3">
        <v>100.00000000000001</v>
      </c>
      <c r="L467" s="3">
        <v>100.00000000000001</v>
      </c>
      <c r="M467" s="3">
        <v>100.00000000000001</v>
      </c>
      <c r="N467" s="3">
        <v>99.923152907236485</v>
      </c>
      <c r="O467" s="3">
        <v>99.923152907236485</v>
      </c>
      <c r="P467" s="3">
        <v>99.923152907236485</v>
      </c>
      <c r="Q467" s="3">
        <v>99.923152907236485</v>
      </c>
      <c r="R467" s="3">
        <v>99.923152907236485</v>
      </c>
      <c r="S467" s="3">
        <v>99.923152907236485</v>
      </c>
      <c r="T467" s="3">
        <v>101.51009085979183</v>
      </c>
      <c r="U467" s="3">
        <v>101.51009085979183</v>
      </c>
      <c r="V467" s="3">
        <v>101.51009085979183</v>
      </c>
      <c r="W467" s="3">
        <v>101.51009085979183</v>
      </c>
      <c r="X467" s="3">
        <v>101.51009085979183</v>
      </c>
      <c r="Y467" s="3">
        <v>101.51009085979183</v>
      </c>
      <c r="Z467" s="3">
        <v>101.51009085979183</v>
      </c>
      <c r="AA467" s="3">
        <v>101.51009085979183</v>
      </c>
      <c r="AB467" s="3">
        <v>101.51009085979183</v>
      </c>
      <c r="AC467" s="3">
        <v>101.51009085979183</v>
      </c>
      <c r="AD467" s="3">
        <v>101.51009085979183</v>
      </c>
      <c r="AE467" s="3">
        <v>101.51009085979183</v>
      </c>
      <c r="AF467" s="3">
        <v>101.51009085979183</v>
      </c>
      <c r="AG467" s="3">
        <v>101.51009085979183</v>
      </c>
      <c r="AH467" s="3">
        <v>101.51009085979183</v>
      </c>
      <c r="AI467" s="3">
        <v>101.51009085979183</v>
      </c>
      <c r="AJ467" s="3">
        <v>101.51009085979183</v>
      </c>
      <c r="AK467" s="3">
        <v>101.51009085979183</v>
      </c>
      <c r="AL467" s="3">
        <v>101.51009085979183</v>
      </c>
      <c r="AM467" s="3">
        <v>101.51009085979183</v>
      </c>
      <c r="AN467" s="3">
        <v>101.51009085979183</v>
      </c>
      <c r="AO467" s="3">
        <v>101.51009085979183</v>
      </c>
      <c r="AP467" s="3">
        <v>101.51009085979183</v>
      </c>
      <c r="AQ467" s="3">
        <v>101.51009085979183</v>
      </c>
      <c r="AR467" s="3">
        <v>101.51009085979183</v>
      </c>
      <c r="AS467" s="3">
        <v>101.51009085979183</v>
      </c>
      <c r="AT467" s="3">
        <v>101.51009085979183</v>
      </c>
      <c r="AU467" s="3">
        <v>101.51009085979183</v>
      </c>
      <c r="AV467" s="3">
        <v>101.51009085979183</v>
      </c>
      <c r="AW467" s="3">
        <v>101.51009085979183</v>
      </c>
      <c r="AX467" s="3">
        <v>101.51009085979183</v>
      </c>
      <c r="AY467" s="3">
        <v>101.51009085979183</v>
      </c>
      <c r="AZ467" s="3">
        <v>101.51009085979183</v>
      </c>
      <c r="BA467" s="3">
        <v>101.51009085979183</v>
      </c>
      <c r="BB467" s="3">
        <v>101.51009085979183</v>
      </c>
      <c r="BC467" s="3">
        <v>101.51009085979183</v>
      </c>
      <c r="BD467" s="3">
        <v>101.51009085979183</v>
      </c>
      <c r="BE467" s="3">
        <v>101.51009085979183</v>
      </c>
      <c r="BF467" s="3">
        <v>101.51009085979183</v>
      </c>
      <c r="BG467" s="3">
        <v>101.51009085979183</v>
      </c>
      <c r="BH467" s="3">
        <v>101.51009085979183</v>
      </c>
      <c r="BI467" s="3">
        <v>101.51009085979183</v>
      </c>
      <c r="BJ467" s="3">
        <v>101.51009085979183</v>
      </c>
      <c r="BK467" s="3">
        <v>101.51009085979183</v>
      </c>
      <c r="BL467" s="3">
        <v>101.51009085979183</v>
      </c>
      <c r="BM467" s="3">
        <v>101.51009085979183</v>
      </c>
      <c r="BN467" s="3">
        <v>101.51009085979183</v>
      </c>
      <c r="BO467" s="3">
        <v>101.51009085979183</v>
      </c>
      <c r="BP467" s="3">
        <v>101.51009085979183</v>
      </c>
      <c r="BQ467" s="3">
        <v>101.51009085979183</v>
      </c>
      <c r="BR467" s="3">
        <v>101.51009085979183</v>
      </c>
      <c r="BS467" s="3">
        <v>101.51009085979183</v>
      </c>
      <c r="BT467" s="3">
        <v>101.51009085979183</v>
      </c>
      <c r="BU467" s="3">
        <v>101.51009085979183</v>
      </c>
      <c r="BV467" s="3">
        <v>101.51009085979183</v>
      </c>
      <c r="BW467" s="3">
        <v>101.51009085979183</v>
      </c>
      <c r="BX467" s="3">
        <v>101.51009085979183</v>
      </c>
      <c r="BY467" s="3">
        <v>101.51009085979183</v>
      </c>
      <c r="BZ467" s="3">
        <v>101.51009085979183</v>
      </c>
      <c r="CA467" s="3">
        <v>101.51009085979183</v>
      </c>
      <c r="CB467" s="3">
        <v>101.51009085979183</v>
      </c>
      <c r="CC467" s="3">
        <v>101.51009085979183</v>
      </c>
      <c r="CD467" s="3">
        <v>101.51009085979183</v>
      </c>
      <c r="CE467" s="3">
        <v>110.92823933425524</v>
      </c>
      <c r="CF467" s="3">
        <v>101.51009085979183</v>
      </c>
      <c r="CG467" s="3">
        <v>101.51009085979183</v>
      </c>
      <c r="CH467" s="3">
        <v>101.51009085979183</v>
      </c>
      <c r="CI467" s="3">
        <v>101.51009085979183</v>
      </c>
      <c r="CJ467" s="3">
        <v>101.51009085979183</v>
      </c>
      <c r="CK467" s="3">
        <v>101.51009085979183</v>
      </c>
      <c r="CL467" s="3">
        <f>'[1]Basket 2010'!CN467</f>
        <v>101.51009085979183</v>
      </c>
      <c r="CM467" s="3">
        <f>'[1]Basket 2010'!CO467</f>
        <v>101.51009085979183</v>
      </c>
      <c r="CN467" s="3">
        <f>'[1]Basket 2010'!CP467</f>
        <v>101.51009085979183</v>
      </c>
      <c r="CO467" s="3">
        <f>'[1]Basket 2010'!CQ467</f>
        <v>101.51009085979183</v>
      </c>
      <c r="CP467" s="3">
        <f>'[1]Basket 2010'!CR467</f>
        <v>101.51009085979183</v>
      </c>
      <c r="CQ467" s="3">
        <f>'[1]Basket 2010'!CS467</f>
        <v>101.51009085979183</v>
      </c>
      <c r="CR467" s="3">
        <f>'[1]Basket 2010'!CT467</f>
        <v>101.51009085979183</v>
      </c>
      <c r="CS467" s="3">
        <v>114.37393124443292</v>
      </c>
      <c r="CT467" s="3">
        <v>114.73031294443793</v>
      </c>
    </row>
    <row r="468" spans="1:98" x14ac:dyDescent="0.25">
      <c r="A468" s="29" t="s">
        <v>972</v>
      </c>
      <c r="B468" s="2" t="s">
        <v>973</v>
      </c>
      <c r="C468" s="3">
        <v>100</v>
      </c>
      <c r="D468" s="3">
        <v>100</v>
      </c>
      <c r="E468" s="3">
        <v>100</v>
      </c>
      <c r="F468" s="3">
        <v>100</v>
      </c>
      <c r="G468" s="3">
        <v>100</v>
      </c>
      <c r="H468" s="3">
        <v>100</v>
      </c>
      <c r="I468" s="3">
        <v>100</v>
      </c>
      <c r="J468" s="3">
        <v>100</v>
      </c>
      <c r="K468" s="3">
        <v>100</v>
      </c>
      <c r="L468" s="3">
        <v>100</v>
      </c>
      <c r="M468" s="3">
        <v>100</v>
      </c>
      <c r="N468" s="3">
        <v>99.916562296988374</v>
      </c>
      <c r="O468" s="3">
        <v>99.916562296988374</v>
      </c>
      <c r="P468" s="3">
        <v>99.916562296988374</v>
      </c>
      <c r="Q468" s="3">
        <v>99.916562296988374</v>
      </c>
      <c r="R468" s="3">
        <v>99.916562296988374</v>
      </c>
      <c r="S468" s="3">
        <v>99.916562296988374</v>
      </c>
      <c r="T468" s="3">
        <v>101.63960025225165</v>
      </c>
      <c r="U468" s="3">
        <v>101.63960025225165</v>
      </c>
      <c r="V468" s="3">
        <v>101.63960025225165</v>
      </c>
      <c r="W468" s="3">
        <v>101.63960025225165</v>
      </c>
      <c r="X468" s="3">
        <v>101.63960025225165</v>
      </c>
      <c r="Y468" s="3">
        <v>101.63960025225164</v>
      </c>
      <c r="Z468" s="3">
        <v>101.63960025225164</v>
      </c>
      <c r="AA468" s="3">
        <v>101.63960025225164</v>
      </c>
      <c r="AB468" s="3">
        <v>101.63960025225164</v>
      </c>
      <c r="AC468" s="3">
        <v>101.63960025225164</v>
      </c>
      <c r="AD468" s="3">
        <v>101.63960025225164</v>
      </c>
      <c r="AE468" s="3">
        <v>101.63960025225164</v>
      </c>
      <c r="AF468" s="3">
        <v>101.63960025225164</v>
      </c>
      <c r="AG468" s="3">
        <v>101.63960025225164</v>
      </c>
      <c r="AH468" s="3">
        <v>101.63960025225164</v>
      </c>
      <c r="AI468" s="3">
        <v>101.63960025225164</v>
      </c>
      <c r="AJ468" s="3">
        <v>101.63960025225164</v>
      </c>
      <c r="AK468" s="3">
        <v>101.63960025225164</v>
      </c>
      <c r="AL468" s="3">
        <v>101.63960025225164</v>
      </c>
      <c r="AM468" s="3">
        <v>101.63960025225164</v>
      </c>
      <c r="AN468" s="3">
        <v>101.63960025225164</v>
      </c>
      <c r="AO468" s="3">
        <v>101.63960025225164</v>
      </c>
      <c r="AP468" s="3">
        <v>101.63960025225164</v>
      </c>
      <c r="AQ468" s="3">
        <v>101.63960025225164</v>
      </c>
      <c r="AR468" s="3">
        <v>101.63960025225164</v>
      </c>
      <c r="AS468" s="3">
        <v>101.63960025225164</v>
      </c>
      <c r="AT468" s="3">
        <v>101.63960025225164</v>
      </c>
      <c r="AU468" s="3">
        <v>101.63960025225164</v>
      </c>
      <c r="AV468" s="3">
        <v>101.63960025225164</v>
      </c>
      <c r="AW468" s="3">
        <v>101.63960025225164</v>
      </c>
      <c r="AX468" s="3">
        <v>101.63960025225164</v>
      </c>
      <c r="AY468" s="3">
        <v>101.63960025225164</v>
      </c>
      <c r="AZ468" s="3">
        <v>101.63960025225164</v>
      </c>
      <c r="BA468" s="3">
        <v>101.63960025225164</v>
      </c>
      <c r="BB468" s="3">
        <v>101.63960025225164</v>
      </c>
      <c r="BC468" s="3">
        <v>101.63960025225164</v>
      </c>
      <c r="BD468" s="3">
        <v>101.63960025225164</v>
      </c>
      <c r="BE468" s="3">
        <v>101.63960025225164</v>
      </c>
      <c r="BF468" s="3">
        <v>101.63960025225164</v>
      </c>
      <c r="BG468" s="3">
        <v>101.63960025225164</v>
      </c>
      <c r="BH468" s="3">
        <v>101.63960025225164</v>
      </c>
      <c r="BI468" s="3">
        <v>101.63960025225164</v>
      </c>
      <c r="BJ468" s="3">
        <v>101.63960025225164</v>
      </c>
      <c r="BK468" s="3">
        <v>101.63960025225164</v>
      </c>
      <c r="BL468" s="3">
        <v>101.63960025225164</v>
      </c>
      <c r="BM468" s="3">
        <v>101.63960025225164</v>
      </c>
      <c r="BN468" s="3">
        <v>101.63960025225164</v>
      </c>
      <c r="BO468" s="3">
        <v>101.63960025225164</v>
      </c>
      <c r="BP468" s="3">
        <v>101.63960025225164</v>
      </c>
      <c r="BQ468" s="3">
        <v>101.63960025225164</v>
      </c>
      <c r="BR468" s="3">
        <v>101.63960025225164</v>
      </c>
      <c r="BS468" s="3">
        <v>101.63960025225164</v>
      </c>
      <c r="BT468" s="3">
        <v>101.63960025225164</v>
      </c>
      <c r="BU468" s="3">
        <v>101.63960025225164</v>
      </c>
      <c r="BV468" s="3">
        <v>101.63960025225164</v>
      </c>
      <c r="BW468" s="3">
        <v>101.63960025225164</v>
      </c>
      <c r="BX468" s="3">
        <v>101.63960025225165</v>
      </c>
      <c r="BY468" s="3">
        <v>101.63960025225165</v>
      </c>
      <c r="BZ468" s="3">
        <v>101.63960025225165</v>
      </c>
      <c r="CA468" s="3">
        <v>101.63960025225165</v>
      </c>
      <c r="CB468" s="3">
        <v>101.63960025225165</v>
      </c>
      <c r="CC468" s="3">
        <v>101.63960025225165</v>
      </c>
      <c r="CD468" s="3">
        <v>101.63960025225165</v>
      </c>
      <c r="CE468" s="3">
        <v>115.77993710659602</v>
      </c>
      <c r="CF468" s="3">
        <v>101.63960025225165</v>
      </c>
      <c r="CG468" s="3">
        <v>101.63960025225165</v>
      </c>
      <c r="CH468" s="3">
        <v>101.63960025225165</v>
      </c>
      <c r="CI468" s="3">
        <v>101.63960025225165</v>
      </c>
      <c r="CJ468" s="3">
        <v>101.63960025225165</v>
      </c>
      <c r="CK468" s="3">
        <v>101.63960025225165</v>
      </c>
      <c r="CL468" s="3">
        <f>'[1]Basket 2010'!CN468</f>
        <v>101.63960025225165</v>
      </c>
      <c r="CM468" s="3">
        <f>'[1]Basket 2010'!CO468</f>
        <v>101.63960025225165</v>
      </c>
      <c r="CN468" s="3">
        <f>'[1]Basket 2010'!CP468</f>
        <v>101.63960025225165</v>
      </c>
      <c r="CO468" s="3">
        <f>'[1]Basket 2010'!CQ468</f>
        <v>101.63960025225165</v>
      </c>
      <c r="CP468" s="3">
        <f>'[1]Basket 2010'!CR468</f>
        <v>101.63960025225165</v>
      </c>
      <c r="CQ468" s="3">
        <f>'[1]Basket 2010'!CS468</f>
        <v>101.63960025225165</v>
      </c>
      <c r="CR468" s="3">
        <f>'[1]Basket 2010'!CT468</f>
        <v>101.63960025225165</v>
      </c>
      <c r="CS468" s="3">
        <v>120.00829165087882</v>
      </c>
      <c r="CT468" s="3">
        <v>120.44740274803992</v>
      </c>
    </row>
    <row r="469" spans="1:98" x14ac:dyDescent="0.25">
      <c r="A469" s="49" t="s">
        <v>974</v>
      </c>
      <c r="B469" s="13" t="s">
        <v>975</v>
      </c>
      <c r="C469" s="3">
        <v>100</v>
      </c>
      <c r="D469" s="3">
        <v>100</v>
      </c>
      <c r="E469" s="3">
        <v>100</v>
      </c>
      <c r="F469" s="3">
        <v>100</v>
      </c>
      <c r="G469" s="3">
        <v>100</v>
      </c>
      <c r="H469" s="3">
        <v>100</v>
      </c>
      <c r="I469" s="3">
        <v>100</v>
      </c>
      <c r="J469" s="3">
        <v>100</v>
      </c>
      <c r="K469" s="3">
        <v>100</v>
      </c>
      <c r="L469" s="3">
        <v>100</v>
      </c>
      <c r="M469" s="3">
        <v>100</v>
      </c>
      <c r="N469" s="3">
        <v>100</v>
      </c>
      <c r="O469" s="3">
        <v>100</v>
      </c>
      <c r="P469" s="3">
        <v>100</v>
      </c>
      <c r="Q469" s="3">
        <v>100</v>
      </c>
      <c r="R469" s="3">
        <v>100</v>
      </c>
      <c r="S469" s="3">
        <v>100</v>
      </c>
      <c r="T469" s="3">
        <v>100</v>
      </c>
      <c r="U469" s="3">
        <v>100</v>
      </c>
      <c r="V469" s="3">
        <v>100</v>
      </c>
      <c r="W469" s="3">
        <v>100</v>
      </c>
      <c r="X469" s="3">
        <v>100</v>
      </c>
      <c r="Y469" s="3">
        <v>100</v>
      </c>
      <c r="Z469" s="3">
        <v>100</v>
      </c>
      <c r="AA469" s="3">
        <v>100</v>
      </c>
      <c r="AB469" s="3">
        <v>100</v>
      </c>
      <c r="AC469" s="3">
        <v>100</v>
      </c>
      <c r="AD469" s="3">
        <v>100</v>
      </c>
      <c r="AE469" s="3">
        <v>100</v>
      </c>
      <c r="AF469" s="3">
        <v>100</v>
      </c>
      <c r="AG469" s="3">
        <v>100</v>
      </c>
      <c r="AH469" s="3">
        <v>100</v>
      </c>
      <c r="AI469" s="3">
        <v>100</v>
      </c>
      <c r="AJ469" s="3">
        <v>100</v>
      </c>
      <c r="AK469" s="3">
        <v>100</v>
      </c>
      <c r="AL469" s="3">
        <v>100</v>
      </c>
      <c r="AM469" s="3">
        <v>100</v>
      </c>
      <c r="AN469" s="3">
        <v>100</v>
      </c>
      <c r="AO469" s="3">
        <v>100</v>
      </c>
      <c r="AP469" s="3">
        <v>100</v>
      </c>
      <c r="AQ469" s="3">
        <v>100</v>
      </c>
      <c r="AR469" s="3">
        <v>100</v>
      </c>
      <c r="AS469" s="3">
        <v>100</v>
      </c>
      <c r="AT469" s="3">
        <v>100</v>
      </c>
      <c r="AU469" s="3">
        <v>100</v>
      </c>
      <c r="AV469" s="3">
        <v>100</v>
      </c>
      <c r="AW469" s="3">
        <v>100</v>
      </c>
      <c r="AX469" s="3">
        <v>100</v>
      </c>
      <c r="AY469" s="3">
        <v>100</v>
      </c>
      <c r="AZ469" s="3">
        <v>100</v>
      </c>
      <c r="BA469" s="3">
        <v>100</v>
      </c>
      <c r="BB469" s="3">
        <v>100</v>
      </c>
      <c r="BC469" s="3">
        <v>100</v>
      </c>
      <c r="BD469" s="3">
        <v>100</v>
      </c>
      <c r="BE469" s="3">
        <v>100</v>
      </c>
      <c r="BF469" s="3">
        <v>100</v>
      </c>
      <c r="BG469" s="3">
        <v>100</v>
      </c>
      <c r="BH469" s="3">
        <v>100</v>
      </c>
      <c r="BI469" s="3">
        <v>100</v>
      </c>
      <c r="BJ469" s="3">
        <v>100</v>
      </c>
      <c r="BK469" s="3">
        <v>100</v>
      </c>
      <c r="BL469" s="3">
        <v>100</v>
      </c>
      <c r="BM469" s="3">
        <v>100</v>
      </c>
      <c r="BN469" s="3">
        <v>100</v>
      </c>
      <c r="BO469" s="3">
        <v>100</v>
      </c>
      <c r="BP469" s="3">
        <v>100</v>
      </c>
      <c r="BQ469" s="3">
        <v>100</v>
      </c>
      <c r="BR469" s="3">
        <v>100</v>
      </c>
      <c r="BS469" s="3">
        <v>100</v>
      </c>
      <c r="BT469" s="3">
        <v>100</v>
      </c>
      <c r="BU469" s="3">
        <v>100</v>
      </c>
      <c r="BV469" s="3">
        <v>100</v>
      </c>
      <c r="BW469" s="3">
        <v>100</v>
      </c>
      <c r="BX469" s="114"/>
      <c r="BY469" s="114"/>
      <c r="BZ469" s="114"/>
      <c r="CA469" s="114"/>
      <c r="CB469" s="114"/>
      <c r="CC469" s="114"/>
      <c r="CD469" s="114"/>
      <c r="CE469" s="114">
        <v>115.77993710659602</v>
      </c>
      <c r="CF469" s="114"/>
      <c r="CG469" s="114"/>
      <c r="CH469" s="114"/>
      <c r="CI469" s="114"/>
      <c r="CJ469" s="114"/>
      <c r="CK469" s="114"/>
      <c r="CL469" s="114"/>
      <c r="CM469" s="114"/>
      <c r="CN469" s="114"/>
      <c r="CO469" s="114"/>
      <c r="CP469" s="114"/>
      <c r="CQ469" s="114"/>
      <c r="CR469" s="114"/>
      <c r="CS469" s="114">
        <v>120.00829165087882</v>
      </c>
      <c r="CT469" s="114">
        <v>120.44740274803992</v>
      </c>
    </row>
    <row r="470" spans="1:98" x14ac:dyDescent="0.25">
      <c r="A470" s="48" t="s">
        <v>976</v>
      </c>
      <c r="B470" s="32" t="s">
        <v>977</v>
      </c>
      <c r="C470" s="3">
        <v>100</v>
      </c>
      <c r="D470" s="3">
        <v>100</v>
      </c>
      <c r="E470" s="3">
        <v>100</v>
      </c>
      <c r="F470" s="3">
        <v>100.45097017265945</v>
      </c>
      <c r="G470" s="3">
        <v>100.45097017265945</v>
      </c>
      <c r="H470" s="3">
        <v>100.57811441989961</v>
      </c>
      <c r="I470" s="3">
        <v>100.57811441989961</v>
      </c>
      <c r="J470" s="3">
        <v>100.57811441989961</v>
      </c>
      <c r="K470" s="3">
        <v>100.57811441989961</v>
      </c>
      <c r="L470" s="3">
        <v>100.57811441989961</v>
      </c>
      <c r="M470" s="3">
        <v>100.74283046504009</v>
      </c>
      <c r="N470" s="3">
        <v>100.97359775193078</v>
      </c>
      <c r="O470" s="3">
        <v>100.97359775193078</v>
      </c>
      <c r="P470" s="3">
        <v>101.20642852166499</v>
      </c>
      <c r="Q470" s="3">
        <v>101.20642852166499</v>
      </c>
      <c r="R470" s="3">
        <v>101.206428521665</v>
      </c>
      <c r="S470" s="3">
        <v>101.206428521665</v>
      </c>
      <c r="T470" s="3">
        <v>102.22859400971781</v>
      </c>
      <c r="U470" s="3">
        <v>102.89472670151282</v>
      </c>
      <c r="V470" s="3">
        <v>102.89472670151282</v>
      </c>
      <c r="W470" s="3">
        <v>103.28354694776995</v>
      </c>
      <c r="X470" s="3">
        <v>103.83227265692213</v>
      </c>
      <c r="Y470" s="3">
        <v>104.38711075922127</v>
      </c>
      <c r="Z470" s="3">
        <v>105.09696771369843</v>
      </c>
      <c r="AA470" s="3">
        <v>105.09696771369843</v>
      </c>
      <c r="AB470" s="3">
        <v>105.09696771369842</v>
      </c>
      <c r="AC470" s="3">
        <v>105.09696771369843</v>
      </c>
      <c r="AD470" s="3">
        <v>105.09696771369843</v>
      </c>
      <c r="AE470" s="3">
        <v>105.45087438882925</v>
      </c>
      <c r="AF470" s="3">
        <v>105.62727200465407</v>
      </c>
      <c r="AG470" s="3">
        <v>105.8014422600137</v>
      </c>
      <c r="AH470" s="3">
        <v>106.10992778325024</v>
      </c>
      <c r="AI470" s="3">
        <v>106.75782451853043</v>
      </c>
      <c r="AJ470" s="3">
        <v>106.75782451853043</v>
      </c>
      <c r="AK470" s="3">
        <v>106.75782451853043</v>
      </c>
      <c r="AL470" s="3">
        <v>108.28494434157113</v>
      </c>
      <c r="AM470" s="3">
        <v>108.72627582419337</v>
      </c>
      <c r="AN470" s="3">
        <v>108.92328978909808</v>
      </c>
      <c r="AO470" s="3">
        <v>109.37691668463422</v>
      </c>
      <c r="AP470" s="3">
        <v>109.37691668463422</v>
      </c>
      <c r="AQ470" s="3">
        <v>109.37691668463422</v>
      </c>
      <c r="AR470" s="3">
        <v>109.37691668463422</v>
      </c>
      <c r="AS470" s="3">
        <v>109.37691668463422</v>
      </c>
      <c r="AT470" s="3">
        <v>109.37691668463422</v>
      </c>
      <c r="AU470" s="3">
        <v>109.8579469055166</v>
      </c>
      <c r="AV470" s="3">
        <v>110.54696992758126</v>
      </c>
      <c r="AW470" s="3">
        <v>110.54696992758126</v>
      </c>
      <c r="AX470" s="3">
        <v>110.54696992758126</v>
      </c>
      <c r="AY470" s="3">
        <v>110.54696992758126</v>
      </c>
      <c r="AZ470" s="3">
        <v>110.54696992758126</v>
      </c>
      <c r="BA470" s="3">
        <v>111.78567989851217</v>
      </c>
      <c r="BB470" s="3">
        <v>112.13921746075518</v>
      </c>
      <c r="BC470" s="3">
        <v>112.13921746075518</v>
      </c>
      <c r="BD470" s="3">
        <v>112.13921746075518</v>
      </c>
      <c r="BE470" s="3">
        <v>113.22235348427057</v>
      </c>
      <c r="BF470" s="3">
        <v>113.22235348427057</v>
      </c>
      <c r="BG470" s="3">
        <v>113.22235348427057</v>
      </c>
      <c r="BH470" s="3">
        <v>113.22235348427057</v>
      </c>
      <c r="BI470" s="3">
        <v>113.22235348427057</v>
      </c>
      <c r="BJ470" s="3">
        <v>113.51150035885601</v>
      </c>
      <c r="BK470" s="3">
        <v>114.47712983487102</v>
      </c>
      <c r="BL470" s="3">
        <v>114.47712983487102</v>
      </c>
      <c r="BM470" s="3">
        <v>114.47712983487102</v>
      </c>
      <c r="BN470" s="3">
        <v>114.47712983487102</v>
      </c>
      <c r="BO470" s="3">
        <v>114.47712983487102</v>
      </c>
      <c r="BP470" s="3">
        <v>114.47712983487102</v>
      </c>
      <c r="BQ470" s="3">
        <v>114.47712983487102</v>
      </c>
      <c r="BR470" s="3">
        <v>114.47712983487102</v>
      </c>
      <c r="BS470" s="3">
        <v>114.55638390025635</v>
      </c>
      <c r="BT470" s="3">
        <v>114.55638390025635</v>
      </c>
      <c r="BU470" s="3">
        <v>114.56991355443876</v>
      </c>
      <c r="BV470" s="3">
        <v>114.56991355443876</v>
      </c>
      <c r="BW470" s="3">
        <v>114.54963032738105</v>
      </c>
      <c r="BX470" s="3">
        <v>116.07650879431259</v>
      </c>
      <c r="BY470" s="3">
        <v>127.53894776602905</v>
      </c>
      <c r="BZ470" s="3">
        <v>134.10523246401621</v>
      </c>
      <c r="CA470" s="3">
        <v>140.28013388937802</v>
      </c>
      <c r="CB470" s="3">
        <v>133.58039751317111</v>
      </c>
      <c r="CC470" s="3">
        <v>133.58039751317111</v>
      </c>
      <c r="CD470" s="3">
        <v>138.77710465473328</v>
      </c>
      <c r="CE470" s="3">
        <v>125.24187664060643</v>
      </c>
      <c r="CF470" s="3">
        <v>144.26420774288633</v>
      </c>
      <c r="CG470" s="3">
        <v>144.26420774288633</v>
      </c>
      <c r="CH470" s="3">
        <v>144.26420774288633</v>
      </c>
      <c r="CI470" s="3">
        <v>144.26420774288633</v>
      </c>
      <c r="CJ470" s="3">
        <v>144.26420774288633</v>
      </c>
      <c r="CK470" s="3">
        <v>144.26420774288633</v>
      </c>
      <c r="CL470" s="3">
        <f>'[1]Basket 2010'!CN470</f>
        <v>144.26420774288633</v>
      </c>
      <c r="CM470" s="3">
        <f>'[1]Basket 2010'!CO470</f>
        <v>144.26420774288633</v>
      </c>
      <c r="CN470" s="3">
        <f>'[1]Basket 2010'!CP470</f>
        <v>144.26420774288633</v>
      </c>
      <c r="CO470" s="3">
        <f>'[1]Basket 2010'!CQ470</f>
        <v>144.26420774288633</v>
      </c>
      <c r="CP470" s="3">
        <f>'[1]Basket 2010'!CR470</f>
        <v>144.25294756421644</v>
      </c>
      <c r="CQ470" s="3">
        <f>'[1]Basket 2010'!CS470</f>
        <v>144.25294756421644</v>
      </c>
      <c r="CR470" s="3">
        <f>'[1]Basket 2010'!CT470</f>
        <v>144.25294756421644</v>
      </c>
      <c r="CS470" s="3">
        <v>132.03190558491596</v>
      </c>
      <c r="CT470" s="3">
        <v>133.87169893945799</v>
      </c>
    </row>
    <row r="471" spans="1:98" x14ac:dyDescent="0.25">
      <c r="A471" s="9" t="s">
        <v>978</v>
      </c>
      <c r="B471" s="9" t="s">
        <v>979</v>
      </c>
      <c r="C471" s="3">
        <v>100</v>
      </c>
      <c r="D471" s="3">
        <v>99.999999999999972</v>
      </c>
      <c r="E471" s="3">
        <v>99.999999999999972</v>
      </c>
      <c r="F471" s="3">
        <v>100.78070302744148</v>
      </c>
      <c r="G471" s="3">
        <v>100.78070302744148</v>
      </c>
      <c r="H471" s="3">
        <v>101.00081048633793</v>
      </c>
      <c r="I471" s="3">
        <v>101.00081048633793</v>
      </c>
      <c r="J471" s="3">
        <v>101.00081048633793</v>
      </c>
      <c r="K471" s="3">
        <v>101.00081048633793</v>
      </c>
      <c r="L471" s="3">
        <v>101.00081048633793</v>
      </c>
      <c r="M471" s="3">
        <v>101.28596086413567</v>
      </c>
      <c r="N471" s="3">
        <v>101.6854567297881</v>
      </c>
      <c r="O471" s="3">
        <v>101.6854567297881</v>
      </c>
      <c r="P471" s="3">
        <v>102.08852482127874</v>
      </c>
      <c r="Q471" s="3">
        <v>102.08852482127874</v>
      </c>
      <c r="R471" s="3">
        <v>102.08852482127874</v>
      </c>
      <c r="S471" s="3">
        <v>102.08852482127874</v>
      </c>
      <c r="T471" s="3">
        <v>103.85806023503579</v>
      </c>
      <c r="U471" s="3">
        <v>105.01124472636323</v>
      </c>
      <c r="V471" s="3">
        <v>105.01124472636323</v>
      </c>
      <c r="W471" s="3">
        <v>105.68435608003293</v>
      </c>
      <c r="X471" s="3">
        <v>106.63428990790405</v>
      </c>
      <c r="Y471" s="3">
        <v>107.59480528667153</v>
      </c>
      <c r="Z471" s="3">
        <v>108.42538220199333</v>
      </c>
      <c r="AA471" s="3">
        <v>108.42538220199333</v>
      </c>
      <c r="AB471" s="3">
        <v>108.42538220199336</v>
      </c>
      <c r="AC471" s="3">
        <v>108.42538220199333</v>
      </c>
      <c r="AD471" s="3">
        <v>108.42538220199333</v>
      </c>
      <c r="AE471" s="3">
        <v>109.03805246148526</v>
      </c>
      <c r="AF471" s="3">
        <v>109.03805246148526</v>
      </c>
      <c r="AG471" s="3">
        <v>109.33956962136224</v>
      </c>
      <c r="AH471" s="3">
        <v>109.87360844812635</v>
      </c>
      <c r="AI471" s="3">
        <v>110.99522352018265</v>
      </c>
      <c r="AJ471" s="3">
        <v>110.99522352018265</v>
      </c>
      <c r="AK471" s="3">
        <v>110.99522352018265</v>
      </c>
      <c r="AL471" s="3">
        <v>113.63891736379772</v>
      </c>
      <c r="AM471" s="3">
        <v>114.40293424446314</v>
      </c>
      <c r="AN471" s="3">
        <v>114.6072404271506</v>
      </c>
      <c r="AO471" s="3">
        <v>115.28139522300805</v>
      </c>
      <c r="AP471" s="3">
        <v>115.28139522300805</v>
      </c>
      <c r="AQ471" s="3">
        <v>115.28139522300805</v>
      </c>
      <c r="AR471" s="3">
        <v>115.28139522300805</v>
      </c>
      <c r="AS471" s="3">
        <v>115.28139522300805</v>
      </c>
      <c r="AT471" s="3">
        <v>115.28139522300805</v>
      </c>
      <c r="AU471" s="3">
        <v>116.11413710373839</v>
      </c>
      <c r="AV471" s="3">
        <v>117.11029948799204</v>
      </c>
      <c r="AW471" s="3">
        <v>117.11029948799204</v>
      </c>
      <c r="AX471" s="3">
        <v>117.11029948799204</v>
      </c>
      <c r="AY471" s="3">
        <v>117.11029948799204</v>
      </c>
      <c r="AZ471" s="3">
        <v>117.11029948799204</v>
      </c>
      <c r="BA471" s="3">
        <v>119.25470877059445</v>
      </c>
      <c r="BB471" s="3">
        <v>119.86674003538901</v>
      </c>
      <c r="BC471" s="3">
        <v>119.86674003538901</v>
      </c>
      <c r="BD471" s="3">
        <v>119.86674003538901</v>
      </c>
      <c r="BE471" s="3">
        <v>121.741825404567</v>
      </c>
      <c r="BF471" s="3">
        <v>121.741825404567</v>
      </c>
      <c r="BG471" s="3">
        <v>121.741825404567</v>
      </c>
      <c r="BH471" s="3">
        <v>121.741825404567</v>
      </c>
      <c r="BI471" s="3">
        <v>121.741825404567</v>
      </c>
      <c r="BJ471" s="3">
        <v>122.24238587186549</v>
      </c>
      <c r="BK471" s="3">
        <v>123.91404821455649</v>
      </c>
      <c r="BL471" s="3">
        <v>123.91404821455649</v>
      </c>
      <c r="BM471" s="3">
        <v>123.91404821455649</v>
      </c>
      <c r="BN471" s="3">
        <v>123.91404821455649</v>
      </c>
      <c r="BO471" s="3">
        <v>123.91404821455649</v>
      </c>
      <c r="BP471" s="3">
        <v>123.91404821455649</v>
      </c>
      <c r="BQ471" s="3">
        <v>123.91404821455649</v>
      </c>
      <c r="BR471" s="3">
        <v>123.91404821455649</v>
      </c>
      <c r="BS471" s="3">
        <v>123.91404821455649</v>
      </c>
      <c r="BT471" s="3">
        <v>123.91404821455649</v>
      </c>
      <c r="BU471" s="3">
        <v>123.93747025579295</v>
      </c>
      <c r="BV471" s="3">
        <v>123.93747025579295</v>
      </c>
      <c r="BW471" s="3">
        <v>123.90235667682418</v>
      </c>
      <c r="BX471" s="3">
        <v>125.23731908091705</v>
      </c>
      <c r="BY471" s="3">
        <v>138.38418449421061</v>
      </c>
      <c r="BZ471" s="3">
        <v>145.72890268899755</v>
      </c>
      <c r="CA471" s="3">
        <v>152.3714441745856</v>
      </c>
      <c r="CB471" s="3">
        <v>145.12694227900289</v>
      </c>
      <c r="CC471" s="3">
        <v>145.12694227900289</v>
      </c>
      <c r="CD471" s="3">
        <v>151.08731507147749</v>
      </c>
      <c r="CE471" s="3">
        <v>113.27611889196595</v>
      </c>
      <c r="CF471" s="3">
        <v>157.35898380558464</v>
      </c>
      <c r="CG471" s="3">
        <v>157.35898380558464</v>
      </c>
      <c r="CH471" s="3">
        <v>157.35898380558464</v>
      </c>
      <c r="CI471" s="3">
        <v>157.35898380558464</v>
      </c>
      <c r="CJ471" s="3">
        <v>157.35898380558464</v>
      </c>
      <c r="CK471" s="3">
        <v>157.35898380558464</v>
      </c>
      <c r="CL471" s="3">
        <f>'[1]Basket 2010'!CN471</f>
        <v>157.35898380558464</v>
      </c>
      <c r="CM471" s="3">
        <f>'[1]Basket 2010'!CO471</f>
        <v>157.35898380558464</v>
      </c>
      <c r="CN471" s="3">
        <f>'[1]Basket 2010'!CP471</f>
        <v>157.35898380558464</v>
      </c>
      <c r="CO471" s="3">
        <f>'[1]Basket 2010'!CQ471</f>
        <v>157.35898380558464</v>
      </c>
      <c r="CP471" s="3">
        <f>'[1]Basket 2010'!CR471</f>
        <v>157.35898380558464</v>
      </c>
      <c r="CQ471" s="3">
        <f>'[1]Basket 2010'!CS471</f>
        <v>157.35898380558464</v>
      </c>
      <c r="CR471" s="3">
        <f>'[1]Basket 2010'!CT471</f>
        <v>157.35898380558464</v>
      </c>
      <c r="CS471" s="3">
        <v>115.91624767877299</v>
      </c>
      <c r="CT471" s="3">
        <v>115.35533702739427</v>
      </c>
    </row>
    <row r="472" spans="1:98" x14ac:dyDescent="0.25">
      <c r="A472" s="10" t="s">
        <v>980</v>
      </c>
      <c r="B472" s="11" t="s">
        <v>979</v>
      </c>
      <c r="C472" s="3">
        <v>100</v>
      </c>
      <c r="D472" s="3">
        <v>99.999999999999972</v>
      </c>
      <c r="E472" s="3">
        <v>99.999999999999972</v>
      </c>
      <c r="F472" s="3">
        <v>100.78070302744148</v>
      </c>
      <c r="G472" s="3">
        <v>100.78070302744148</v>
      </c>
      <c r="H472" s="3">
        <v>101.00081048633793</v>
      </c>
      <c r="I472" s="3">
        <v>101.00081048633793</v>
      </c>
      <c r="J472" s="3">
        <v>101.00081048633793</v>
      </c>
      <c r="K472" s="3">
        <v>101.00081048633793</v>
      </c>
      <c r="L472" s="3">
        <v>101.00081048633793</v>
      </c>
      <c r="M472" s="3">
        <v>101.28596086413567</v>
      </c>
      <c r="N472" s="3">
        <v>101.6854567297881</v>
      </c>
      <c r="O472" s="3">
        <v>101.6854567297881</v>
      </c>
      <c r="P472" s="3">
        <v>102.08852482127874</v>
      </c>
      <c r="Q472" s="3">
        <v>102.08852482127874</v>
      </c>
      <c r="R472" s="3">
        <v>102.08852482127874</v>
      </c>
      <c r="S472" s="3">
        <v>102.08852482127874</v>
      </c>
      <c r="T472" s="3">
        <v>103.85806023503579</v>
      </c>
      <c r="U472" s="3">
        <v>105.01124472636323</v>
      </c>
      <c r="V472" s="3">
        <v>105.01124472636323</v>
      </c>
      <c r="W472" s="3">
        <v>105.68435608003293</v>
      </c>
      <c r="X472" s="3">
        <v>106.63428990790405</v>
      </c>
      <c r="Y472" s="3">
        <v>107.59480528667153</v>
      </c>
      <c r="Z472" s="3">
        <v>108.42538220199333</v>
      </c>
      <c r="AA472" s="3">
        <v>108.42538220199333</v>
      </c>
      <c r="AB472" s="3">
        <v>108.42538220199336</v>
      </c>
      <c r="AC472" s="3">
        <v>108.42538220199333</v>
      </c>
      <c r="AD472" s="3">
        <v>108.42538220199333</v>
      </c>
      <c r="AE472" s="3">
        <v>109.03805246148526</v>
      </c>
      <c r="AF472" s="3">
        <v>109.03805246148526</v>
      </c>
      <c r="AG472" s="3">
        <v>109.33956962136224</v>
      </c>
      <c r="AH472" s="3">
        <v>109.87360844812635</v>
      </c>
      <c r="AI472" s="3">
        <v>110.99522352018265</v>
      </c>
      <c r="AJ472" s="3">
        <v>110.99522352018265</v>
      </c>
      <c r="AK472" s="3">
        <v>110.99522352018265</v>
      </c>
      <c r="AL472" s="3">
        <v>113.63891736379772</v>
      </c>
      <c r="AM472" s="3">
        <v>114.40293424446314</v>
      </c>
      <c r="AN472" s="3">
        <v>114.6072404271506</v>
      </c>
      <c r="AO472" s="3">
        <v>115.28139522300805</v>
      </c>
      <c r="AP472" s="3">
        <v>115.28139522300805</v>
      </c>
      <c r="AQ472" s="3">
        <v>115.28139522300805</v>
      </c>
      <c r="AR472" s="3">
        <v>115.28139522300805</v>
      </c>
      <c r="AS472" s="3">
        <v>115.28139522300805</v>
      </c>
      <c r="AT472" s="3">
        <v>115.28139522300805</v>
      </c>
      <c r="AU472" s="3">
        <v>116.11413710373839</v>
      </c>
      <c r="AV472" s="3">
        <v>117.11029948799204</v>
      </c>
      <c r="AW472" s="3">
        <v>117.11029948799204</v>
      </c>
      <c r="AX472" s="3">
        <v>117.11029948799204</v>
      </c>
      <c r="AY472" s="3">
        <v>117.11029948799204</v>
      </c>
      <c r="AZ472" s="3">
        <v>117.11029948799204</v>
      </c>
      <c r="BA472" s="3">
        <v>119.25470877059445</v>
      </c>
      <c r="BB472" s="3">
        <v>119.86674003538901</v>
      </c>
      <c r="BC472" s="3">
        <v>119.86674003538901</v>
      </c>
      <c r="BD472" s="3">
        <v>119.86674003538901</v>
      </c>
      <c r="BE472" s="3">
        <v>121.741825404567</v>
      </c>
      <c r="BF472" s="3">
        <v>121.741825404567</v>
      </c>
      <c r="BG472" s="3">
        <v>121.741825404567</v>
      </c>
      <c r="BH472" s="3">
        <v>121.741825404567</v>
      </c>
      <c r="BI472" s="3">
        <v>121.741825404567</v>
      </c>
      <c r="BJ472" s="3">
        <v>122.24238587186549</v>
      </c>
      <c r="BK472" s="3">
        <v>123.91404821455649</v>
      </c>
      <c r="BL472" s="3">
        <v>123.91404821455649</v>
      </c>
      <c r="BM472" s="3">
        <v>123.91404821455649</v>
      </c>
      <c r="BN472" s="3">
        <v>123.91404821455649</v>
      </c>
      <c r="BO472" s="3">
        <v>123.91404821455649</v>
      </c>
      <c r="BP472" s="3">
        <v>123.91404821455649</v>
      </c>
      <c r="BQ472" s="3">
        <v>123.91404821455649</v>
      </c>
      <c r="BR472" s="3">
        <v>123.91404821455649</v>
      </c>
      <c r="BS472" s="3">
        <v>123.91404821455649</v>
      </c>
      <c r="BT472" s="3">
        <v>123.91404821455649</v>
      </c>
      <c r="BU472" s="3">
        <v>123.93747025579295</v>
      </c>
      <c r="BV472" s="3">
        <v>123.93747025579295</v>
      </c>
      <c r="BW472" s="3">
        <v>123.90235667682418</v>
      </c>
      <c r="BX472" s="3">
        <v>125.23731908091705</v>
      </c>
      <c r="BY472" s="3">
        <v>138.38418449421061</v>
      </c>
      <c r="BZ472" s="3">
        <v>145.72890268899755</v>
      </c>
      <c r="CA472" s="3">
        <v>152.3714441745856</v>
      </c>
      <c r="CB472" s="3">
        <v>145.12694227900289</v>
      </c>
      <c r="CC472" s="3">
        <v>145.12694227900289</v>
      </c>
      <c r="CD472" s="3">
        <v>151.08731507147749</v>
      </c>
      <c r="CE472" s="3">
        <v>115.73566311970218</v>
      </c>
      <c r="CF472" s="3">
        <v>157.35898380558464</v>
      </c>
      <c r="CG472" s="3">
        <v>157.35898380558464</v>
      </c>
      <c r="CH472" s="3">
        <v>157.35898380558464</v>
      </c>
      <c r="CI472" s="3">
        <v>157.35898380558464</v>
      </c>
      <c r="CJ472" s="3">
        <v>157.35898380558464</v>
      </c>
      <c r="CK472" s="3">
        <v>157.35898380558464</v>
      </c>
      <c r="CL472" s="3">
        <f>'[1]Basket 2010'!CN472</f>
        <v>157.35898380558464</v>
      </c>
      <c r="CM472" s="3">
        <f>'[1]Basket 2010'!CO472</f>
        <v>157.35898380558464</v>
      </c>
      <c r="CN472" s="3">
        <f>'[1]Basket 2010'!CP472</f>
        <v>157.35898380558464</v>
      </c>
      <c r="CO472" s="3">
        <f>'[1]Basket 2010'!CQ472</f>
        <v>157.35898380558464</v>
      </c>
      <c r="CP472" s="3">
        <f>'[1]Basket 2010'!CR472</f>
        <v>157.35898380558464</v>
      </c>
      <c r="CQ472" s="3">
        <f>'[1]Basket 2010'!CS472</f>
        <v>157.35898380558464</v>
      </c>
      <c r="CR472" s="3">
        <f>'[1]Basket 2010'!CT472</f>
        <v>157.35898380558464</v>
      </c>
      <c r="CS472" s="3">
        <v>118.16429178333496</v>
      </c>
      <c r="CT472" s="3">
        <v>118.011264599966</v>
      </c>
    </row>
    <row r="473" spans="1:98" x14ac:dyDescent="0.25">
      <c r="A473" s="29" t="s">
        <v>981</v>
      </c>
      <c r="B473" s="2" t="s">
        <v>982</v>
      </c>
      <c r="C473" s="3">
        <v>100</v>
      </c>
      <c r="D473" s="3">
        <v>100</v>
      </c>
      <c r="E473" s="3">
        <v>100</v>
      </c>
      <c r="F473" s="3">
        <v>100</v>
      </c>
      <c r="G473" s="3">
        <v>100</v>
      </c>
      <c r="H473" s="3">
        <v>100.4951012022012</v>
      </c>
      <c r="I473" s="3">
        <v>100.4951012022012</v>
      </c>
      <c r="J473" s="3">
        <v>100.4951012022012</v>
      </c>
      <c r="K473" s="3">
        <v>100.4951012022012</v>
      </c>
      <c r="L473" s="3">
        <v>100.4951012022012</v>
      </c>
      <c r="M473" s="3">
        <v>100.4951012022012</v>
      </c>
      <c r="N473" s="3">
        <v>101.39371174611733</v>
      </c>
      <c r="O473" s="3">
        <v>101.39371174611733</v>
      </c>
      <c r="P473" s="3">
        <v>102.30035751662638</v>
      </c>
      <c r="Q473" s="3">
        <v>102.30035751662638</v>
      </c>
      <c r="R473" s="3">
        <v>102.30035751662638</v>
      </c>
      <c r="S473" s="3">
        <v>102.30035751662638</v>
      </c>
      <c r="T473" s="3">
        <v>103.7452010265947</v>
      </c>
      <c r="U473" s="3">
        <v>103.7452010265947</v>
      </c>
      <c r="V473" s="3">
        <v>103.7452010265947</v>
      </c>
      <c r="W473" s="3">
        <v>104.77039475113493</v>
      </c>
      <c r="X473" s="3">
        <v>105.37449723398355</v>
      </c>
      <c r="Y473" s="3">
        <v>105.98208295091423</v>
      </c>
      <c r="Z473" s="3">
        <v>106.59317198613452</v>
      </c>
      <c r="AA473" s="3">
        <v>106.59317198613452</v>
      </c>
      <c r="AB473" s="3">
        <v>106.59317198613449</v>
      </c>
      <c r="AC473" s="3">
        <v>106.59317198613449</v>
      </c>
      <c r="AD473" s="3">
        <v>106.59317198613449</v>
      </c>
      <c r="AE473" s="3">
        <v>107.9712887639494</v>
      </c>
      <c r="AF473" s="3">
        <v>107.9712887639494</v>
      </c>
      <c r="AG473" s="3">
        <v>107.35229910961363</v>
      </c>
      <c r="AH473" s="3">
        <v>108.55354538485877</v>
      </c>
      <c r="AI473" s="3">
        <v>109.25198216441258</v>
      </c>
      <c r="AJ473" s="3">
        <v>109.25198216441258</v>
      </c>
      <c r="AK473" s="3">
        <v>109.25198216441258</v>
      </c>
      <c r="AL473" s="3">
        <v>110.6280077310615</v>
      </c>
      <c r="AM473" s="3">
        <v>112.34655774302388</v>
      </c>
      <c r="AN473" s="3">
        <v>112.80611616586356</v>
      </c>
      <c r="AO473" s="3">
        <v>114.32253388097506</v>
      </c>
      <c r="AP473" s="3">
        <v>114.32253388097506</v>
      </c>
      <c r="AQ473" s="3">
        <v>114.32253388097506</v>
      </c>
      <c r="AR473" s="3">
        <v>114.32253388097506</v>
      </c>
      <c r="AS473" s="3">
        <v>114.32253388097506</v>
      </c>
      <c r="AT473" s="3">
        <v>114.32253388097506</v>
      </c>
      <c r="AU473" s="3">
        <v>116.1956712491497</v>
      </c>
      <c r="AV473" s="3">
        <v>116.1956712491497</v>
      </c>
      <c r="AW473" s="3">
        <v>116.1956712491497</v>
      </c>
      <c r="AX473" s="3">
        <v>116.1956712491497</v>
      </c>
      <c r="AY473" s="3">
        <v>116.1956712491497</v>
      </c>
      <c r="AZ473" s="3">
        <v>116.1956712491497</v>
      </c>
      <c r="BA473" s="3">
        <v>116.1956712491497</v>
      </c>
      <c r="BB473" s="3">
        <v>117.57235069701477</v>
      </c>
      <c r="BC473" s="3">
        <v>117.57235069701477</v>
      </c>
      <c r="BD473" s="3">
        <v>117.57235069701477</v>
      </c>
      <c r="BE473" s="3">
        <v>117.57235069701477</v>
      </c>
      <c r="BF473" s="3">
        <v>117.57235069701477</v>
      </c>
      <c r="BG473" s="3">
        <v>117.57235069701477</v>
      </c>
      <c r="BH473" s="3">
        <v>117.57235069701477</v>
      </c>
      <c r="BI473" s="3">
        <v>117.57235069701477</v>
      </c>
      <c r="BJ473" s="3">
        <v>118.69829204573793</v>
      </c>
      <c r="BK473" s="3">
        <v>118.69829204573793</v>
      </c>
      <c r="BL473" s="3">
        <v>118.69829204573793</v>
      </c>
      <c r="BM473" s="3">
        <v>118.69829204573793</v>
      </c>
      <c r="BN473" s="3">
        <v>118.69829204573793</v>
      </c>
      <c r="BO473" s="3">
        <v>118.69829204573793</v>
      </c>
      <c r="BP473" s="3">
        <v>118.69829204573793</v>
      </c>
      <c r="BQ473" s="3">
        <v>118.69829204573793</v>
      </c>
      <c r="BR473" s="3">
        <v>118.69829204573793</v>
      </c>
      <c r="BS473" s="3">
        <v>118.69829204573793</v>
      </c>
      <c r="BT473" s="3">
        <v>118.69829204573793</v>
      </c>
      <c r="BU473" s="3">
        <v>118.7509766791089</v>
      </c>
      <c r="BV473" s="3">
        <v>118.7509766791089</v>
      </c>
      <c r="BW473" s="3">
        <v>118.67199355310224</v>
      </c>
      <c r="BX473" s="3">
        <v>121.15266212753936</v>
      </c>
      <c r="BY473" s="3">
        <v>131.91912227907673</v>
      </c>
      <c r="BZ473" s="3">
        <v>130.7049335038823</v>
      </c>
      <c r="CA473" s="3">
        <v>131.91912227907673</v>
      </c>
      <c r="CB473" s="3">
        <v>131.91912227907673</v>
      </c>
      <c r="CC473" s="3">
        <v>131.91912227907673</v>
      </c>
      <c r="CD473" s="3">
        <v>134.53434649789816</v>
      </c>
      <c r="CE473" s="3">
        <v>98.9825810633331</v>
      </c>
      <c r="CF473" s="3">
        <v>142.55717076645035</v>
      </c>
      <c r="CG473" s="3">
        <v>142.55717076645035</v>
      </c>
      <c r="CH473" s="3">
        <v>142.55717076645035</v>
      </c>
      <c r="CI473" s="3">
        <v>142.55717076645035</v>
      </c>
      <c r="CJ473" s="3">
        <v>142.55717076645035</v>
      </c>
      <c r="CK473" s="3">
        <v>142.55717076645035</v>
      </c>
      <c r="CL473" s="3">
        <f>'[1]Basket 2010'!CN473</f>
        <v>142.55717076645035</v>
      </c>
      <c r="CM473" s="3">
        <f>'[1]Basket 2010'!CO473</f>
        <v>142.55717076645035</v>
      </c>
      <c r="CN473" s="3">
        <f>'[1]Basket 2010'!CP473</f>
        <v>142.55717076645035</v>
      </c>
      <c r="CO473" s="3">
        <f>'[1]Basket 2010'!CQ473</f>
        <v>142.55717076645035</v>
      </c>
      <c r="CP473" s="3">
        <f>'[1]Basket 2010'!CR473</f>
        <v>142.55717076645035</v>
      </c>
      <c r="CQ473" s="3">
        <f>'[1]Basket 2010'!CS473</f>
        <v>142.55717076645035</v>
      </c>
      <c r="CR473" s="3">
        <f>'[1]Basket 2010'!CT473</f>
        <v>142.55717076645035</v>
      </c>
      <c r="CS473" s="3">
        <v>103.37829322194489</v>
      </c>
      <c r="CT473" s="3">
        <v>102.70054205626502</v>
      </c>
    </row>
    <row r="474" spans="1:98" x14ac:dyDescent="0.25">
      <c r="A474" s="1" t="s">
        <v>983</v>
      </c>
      <c r="B474" s="2" t="s">
        <v>984</v>
      </c>
      <c r="C474" s="3">
        <v>100.00000000000001</v>
      </c>
      <c r="D474" s="3">
        <v>100.00000000000001</v>
      </c>
      <c r="E474" s="3">
        <v>100.00000000000001</v>
      </c>
      <c r="F474" s="3">
        <v>101.63215773198942</v>
      </c>
      <c r="G474" s="3">
        <v>101.63215773198942</v>
      </c>
      <c r="H474" s="3">
        <v>101.63215773198942</v>
      </c>
      <c r="I474" s="3">
        <v>101.63215773198942</v>
      </c>
      <c r="J474" s="3">
        <v>101.63215773198942</v>
      </c>
      <c r="K474" s="3">
        <v>101.63215773198942</v>
      </c>
      <c r="L474" s="3">
        <v>101.63215773198942</v>
      </c>
      <c r="M474" s="3">
        <v>102.22830041050261</v>
      </c>
      <c r="N474" s="3">
        <v>102.22830041050261</v>
      </c>
      <c r="O474" s="3">
        <v>102.22830041050261</v>
      </c>
      <c r="P474" s="3">
        <v>102.22830041050261</v>
      </c>
      <c r="Q474" s="3">
        <v>102.22830041050261</v>
      </c>
      <c r="R474" s="3">
        <v>102.22830041050264</v>
      </c>
      <c r="S474" s="3">
        <v>102.22830041050264</v>
      </c>
      <c r="T474" s="3">
        <v>104.5848544355655</v>
      </c>
      <c r="U474" s="3">
        <v>106.99573144996442</v>
      </c>
      <c r="V474" s="3">
        <v>106.99573144996442</v>
      </c>
      <c r="W474" s="3">
        <v>107.45010869068489</v>
      </c>
      <c r="X474" s="3">
        <v>108.87459323496218</v>
      </c>
      <c r="Y474" s="3">
        <v>110.31796241548238</v>
      </c>
      <c r="Z474" s="3">
        <v>111.48642282664122</v>
      </c>
      <c r="AA474" s="3">
        <v>111.48642282664122</v>
      </c>
      <c r="AB474" s="3">
        <v>111.48642282664122</v>
      </c>
      <c r="AC474" s="3">
        <v>111.48642282664122</v>
      </c>
      <c r="AD474" s="3">
        <v>111.48642282664122</v>
      </c>
      <c r="AE474" s="3">
        <v>111.48642282664122</v>
      </c>
      <c r="AF474" s="3">
        <v>111.48642282664122</v>
      </c>
      <c r="AG474" s="3">
        <v>112.69209034453546</v>
      </c>
      <c r="AH474" s="3">
        <v>112.69209034453546</v>
      </c>
      <c r="AI474" s="3">
        <v>114.38781889501708</v>
      </c>
      <c r="AJ474" s="3">
        <v>114.38781889501708</v>
      </c>
      <c r="AK474" s="3">
        <v>114.38781889501708</v>
      </c>
      <c r="AL474" s="3">
        <v>118.63587242190943</v>
      </c>
      <c r="AM474" s="3">
        <v>118.63587242190943</v>
      </c>
      <c r="AN474" s="3">
        <v>118.63587242190943</v>
      </c>
      <c r="AO474" s="3">
        <v>118.63587242190943</v>
      </c>
      <c r="AP474" s="3">
        <v>118.63587242190943</v>
      </c>
      <c r="AQ474" s="3">
        <v>118.63587242190943</v>
      </c>
      <c r="AR474" s="3">
        <v>118.63587242190943</v>
      </c>
      <c r="AS474" s="3">
        <v>118.63587242190943</v>
      </c>
      <c r="AT474" s="3">
        <v>118.63587242190943</v>
      </c>
      <c r="AU474" s="3">
        <v>118.63587242190943</v>
      </c>
      <c r="AV474" s="3">
        <v>120.71847500013298</v>
      </c>
      <c r="AW474" s="3">
        <v>120.71847500013298</v>
      </c>
      <c r="AX474" s="3">
        <v>120.71847500013298</v>
      </c>
      <c r="AY474" s="3">
        <v>120.71847500013298</v>
      </c>
      <c r="AZ474" s="3">
        <v>120.71847500013298</v>
      </c>
      <c r="BA474" s="3">
        <v>125.20163193449186</v>
      </c>
      <c r="BB474" s="3">
        <v>125.20163193449186</v>
      </c>
      <c r="BC474" s="3">
        <v>125.20163193449186</v>
      </c>
      <c r="BD474" s="3">
        <v>125.20163193449186</v>
      </c>
      <c r="BE474" s="3">
        <v>129.12173340184961</v>
      </c>
      <c r="BF474" s="3">
        <v>129.12173340184961</v>
      </c>
      <c r="BG474" s="3">
        <v>129.12173340184961</v>
      </c>
      <c r="BH474" s="3">
        <v>129.12173340184961</v>
      </c>
      <c r="BI474" s="3">
        <v>129.12173340184961</v>
      </c>
      <c r="BJ474" s="3">
        <v>129.12173340184961</v>
      </c>
      <c r="BK474" s="3">
        <v>132.61655348323211</v>
      </c>
      <c r="BL474" s="3">
        <v>132.61655348323211</v>
      </c>
      <c r="BM474" s="3">
        <v>132.61655348323211</v>
      </c>
      <c r="BN474" s="3">
        <v>132.61655348323211</v>
      </c>
      <c r="BO474" s="3">
        <v>132.61655348323211</v>
      </c>
      <c r="BP474" s="3">
        <v>132.61655348323211</v>
      </c>
      <c r="BQ474" s="3">
        <v>132.61655348323211</v>
      </c>
      <c r="BR474" s="3">
        <v>132.61655348323211</v>
      </c>
      <c r="BS474" s="3">
        <v>132.61655348323211</v>
      </c>
      <c r="BT474" s="3">
        <v>132.61655348323211</v>
      </c>
      <c r="BU474" s="3">
        <v>132.61655348323211</v>
      </c>
      <c r="BV474" s="3">
        <v>132.61655348323211</v>
      </c>
      <c r="BW474" s="3">
        <v>132.61655348323211</v>
      </c>
      <c r="BX474" s="3">
        <v>132.53240874877247</v>
      </c>
      <c r="BY474" s="3">
        <v>148.91505912333434</v>
      </c>
      <c r="BZ474" s="3">
        <v>167.21664265321186</v>
      </c>
      <c r="CA474" s="3">
        <v>180.84208127745481</v>
      </c>
      <c r="CB474" s="3">
        <v>164.30593496994331</v>
      </c>
      <c r="CC474" s="3">
        <v>164.30593496994331</v>
      </c>
      <c r="CD474" s="3">
        <v>174.60110976337114</v>
      </c>
      <c r="CE474" s="3"/>
      <c r="CF474" s="3">
        <v>178.76294643319028</v>
      </c>
      <c r="CG474" s="3">
        <v>178.76294643319028</v>
      </c>
      <c r="CH474" s="3">
        <v>178.76294643319028</v>
      </c>
      <c r="CI474" s="3">
        <v>178.76294643319028</v>
      </c>
      <c r="CJ474" s="3">
        <v>178.76294643319028</v>
      </c>
      <c r="CK474" s="3">
        <v>178.76294643319028</v>
      </c>
      <c r="CL474" s="3">
        <f>'[1]Basket 2010'!CN474</f>
        <v>178.76294643319028</v>
      </c>
      <c r="CM474" s="3">
        <f>'[1]Basket 2010'!CO474</f>
        <v>178.76294643319028</v>
      </c>
      <c r="CN474" s="3">
        <f>'[1]Basket 2010'!CP474</f>
        <v>178.76294643319028</v>
      </c>
      <c r="CO474" s="3">
        <f>'[1]Basket 2010'!CQ474</f>
        <v>178.76294643319028</v>
      </c>
      <c r="CP474" s="3">
        <f>'[1]Basket 2010'!CR474</f>
        <v>178.76294643319028</v>
      </c>
      <c r="CQ474" s="3">
        <f>'[1]Basket 2010'!CS474</f>
        <v>178.76294643319028</v>
      </c>
      <c r="CR474" s="3">
        <f>'[1]Basket 2010'!CT474</f>
        <v>178.76294643319028</v>
      </c>
      <c r="CS474" s="3"/>
      <c r="CT474" s="3"/>
    </row>
    <row r="475" spans="1:98" x14ac:dyDescent="0.25">
      <c r="A475" s="29" t="s">
        <v>985</v>
      </c>
      <c r="B475" s="2" t="s">
        <v>986</v>
      </c>
      <c r="C475" s="3">
        <v>100</v>
      </c>
      <c r="D475" s="3">
        <v>100</v>
      </c>
      <c r="E475" s="3">
        <v>100</v>
      </c>
      <c r="F475" s="3">
        <v>100</v>
      </c>
      <c r="G475" s="3">
        <v>100</v>
      </c>
      <c r="H475" s="3">
        <v>100</v>
      </c>
      <c r="I475" s="3">
        <v>100</v>
      </c>
      <c r="J475" s="3">
        <v>100</v>
      </c>
      <c r="K475" s="3">
        <v>100</v>
      </c>
      <c r="L475" s="3">
        <v>100</v>
      </c>
      <c r="M475" s="3">
        <v>100</v>
      </c>
      <c r="N475" s="3">
        <v>100</v>
      </c>
      <c r="O475" s="3">
        <v>100</v>
      </c>
      <c r="P475" s="3">
        <v>100</v>
      </c>
      <c r="Q475" s="3">
        <v>100</v>
      </c>
      <c r="R475" s="3">
        <v>100</v>
      </c>
      <c r="S475" s="3">
        <v>100</v>
      </c>
      <c r="T475" s="3">
        <v>100</v>
      </c>
      <c r="U475" s="3">
        <v>100</v>
      </c>
      <c r="V475" s="3">
        <v>100</v>
      </c>
      <c r="W475" s="3">
        <v>100</v>
      </c>
      <c r="X475" s="3">
        <v>100</v>
      </c>
      <c r="Y475" s="3">
        <v>100</v>
      </c>
      <c r="Z475" s="3">
        <v>100</v>
      </c>
      <c r="AA475" s="3">
        <v>100</v>
      </c>
      <c r="AB475" s="3">
        <v>100</v>
      </c>
      <c r="AC475" s="3">
        <v>100</v>
      </c>
      <c r="AD475" s="3">
        <v>100</v>
      </c>
      <c r="AE475" s="3">
        <v>100</v>
      </c>
      <c r="AF475" s="3">
        <v>100</v>
      </c>
      <c r="AG475" s="3">
        <v>100</v>
      </c>
      <c r="AH475" s="3">
        <v>100</v>
      </c>
      <c r="AI475" s="3">
        <v>100</v>
      </c>
      <c r="AJ475" s="3">
        <v>100</v>
      </c>
      <c r="AK475" s="3">
        <v>100</v>
      </c>
      <c r="AL475" s="3">
        <v>100</v>
      </c>
      <c r="AM475" s="3">
        <v>100</v>
      </c>
      <c r="AN475" s="3">
        <v>100</v>
      </c>
      <c r="AO475" s="3">
        <v>100</v>
      </c>
      <c r="AP475" s="3">
        <v>100</v>
      </c>
      <c r="AQ475" s="3">
        <v>100</v>
      </c>
      <c r="AR475" s="3">
        <v>100</v>
      </c>
      <c r="AS475" s="3">
        <v>100</v>
      </c>
      <c r="AT475" s="3">
        <v>100</v>
      </c>
      <c r="AU475" s="3">
        <v>100</v>
      </c>
      <c r="AV475" s="3">
        <v>100</v>
      </c>
      <c r="AW475" s="3">
        <v>100</v>
      </c>
      <c r="AX475" s="3">
        <v>100</v>
      </c>
      <c r="AY475" s="3">
        <v>100</v>
      </c>
      <c r="AZ475" s="3">
        <v>100</v>
      </c>
      <c r="BA475" s="3">
        <v>100</v>
      </c>
      <c r="BB475" s="3">
        <v>100</v>
      </c>
      <c r="BC475" s="3">
        <v>100</v>
      </c>
      <c r="BD475" s="3">
        <v>100</v>
      </c>
      <c r="BE475" s="3">
        <v>100</v>
      </c>
      <c r="BF475" s="3">
        <v>100</v>
      </c>
      <c r="BG475" s="3">
        <v>100</v>
      </c>
      <c r="BH475" s="3">
        <v>100</v>
      </c>
      <c r="BI475" s="3">
        <v>100</v>
      </c>
      <c r="BJ475" s="3">
        <v>100</v>
      </c>
      <c r="BK475" s="3">
        <v>100</v>
      </c>
      <c r="BL475" s="3">
        <v>100</v>
      </c>
      <c r="BM475" s="3">
        <v>100</v>
      </c>
      <c r="BN475" s="3">
        <v>100</v>
      </c>
      <c r="BO475" s="3">
        <v>100</v>
      </c>
      <c r="BP475" s="3">
        <v>100</v>
      </c>
      <c r="BQ475" s="3">
        <v>100</v>
      </c>
      <c r="BR475" s="3">
        <v>100</v>
      </c>
      <c r="BS475" s="3">
        <v>100</v>
      </c>
      <c r="BT475" s="3">
        <v>100</v>
      </c>
      <c r="BU475" s="3">
        <v>100</v>
      </c>
      <c r="BV475" s="3">
        <v>100</v>
      </c>
      <c r="BW475" s="3">
        <v>100</v>
      </c>
      <c r="BX475" s="114"/>
      <c r="BY475" s="114"/>
      <c r="BZ475" s="114"/>
      <c r="CA475" s="114"/>
      <c r="CB475" s="114"/>
      <c r="CC475" s="114"/>
      <c r="CD475" s="114"/>
      <c r="CE475" s="114"/>
      <c r="CF475" s="114"/>
      <c r="CG475" s="114"/>
      <c r="CH475" s="114"/>
      <c r="CI475" s="114"/>
      <c r="CJ475" s="114"/>
      <c r="CK475" s="114"/>
      <c r="CL475" s="114"/>
      <c r="CM475" s="114"/>
      <c r="CN475" s="114"/>
      <c r="CO475" s="114"/>
      <c r="CP475" s="114"/>
      <c r="CQ475" s="114"/>
      <c r="CR475" s="114"/>
      <c r="CS475" s="114"/>
      <c r="CT475" s="114"/>
    </row>
    <row r="476" spans="1:98" x14ac:dyDescent="0.25">
      <c r="A476" s="51" t="s">
        <v>987</v>
      </c>
      <c r="B476" s="51" t="s">
        <v>988</v>
      </c>
      <c r="C476" s="3">
        <v>100</v>
      </c>
      <c r="D476" s="3">
        <v>100.00000000000001</v>
      </c>
      <c r="E476" s="3">
        <v>100.00000000000001</v>
      </c>
      <c r="F476" s="3">
        <v>100.00000000000001</v>
      </c>
      <c r="G476" s="3">
        <v>100.00000000000001</v>
      </c>
      <c r="H476" s="3">
        <v>100.00000000000001</v>
      </c>
      <c r="I476" s="3">
        <v>100.00000000000001</v>
      </c>
      <c r="J476" s="3">
        <v>100.00000000000001</v>
      </c>
      <c r="K476" s="3">
        <v>100.00000000000001</v>
      </c>
      <c r="L476" s="3">
        <v>100.00000000000001</v>
      </c>
      <c r="M476" s="3">
        <v>100.00000000000001</v>
      </c>
      <c r="N476" s="3">
        <v>100.00000000000001</v>
      </c>
      <c r="O476" s="3">
        <v>100.00000000000001</v>
      </c>
      <c r="P476" s="3">
        <v>100.00000000000001</v>
      </c>
      <c r="Q476" s="3">
        <v>100.00000000000001</v>
      </c>
      <c r="R476" s="3">
        <v>100.00000000000001</v>
      </c>
      <c r="S476" s="3">
        <v>100.00000000000001</v>
      </c>
      <c r="T476" s="3">
        <v>100.00000000000001</v>
      </c>
      <c r="U476" s="3">
        <v>100.00000000000001</v>
      </c>
      <c r="V476" s="3">
        <v>100.00000000000001</v>
      </c>
      <c r="W476" s="3">
        <v>100.00000000000001</v>
      </c>
      <c r="X476" s="3">
        <v>100.00000000000001</v>
      </c>
      <c r="Y476" s="3">
        <v>100.00000000000001</v>
      </c>
      <c r="Z476" s="3">
        <v>100.00000000000001</v>
      </c>
      <c r="AA476" s="3">
        <v>100.00000000000001</v>
      </c>
      <c r="AB476" s="3">
        <v>100.00000000000001</v>
      </c>
      <c r="AC476" s="3">
        <v>100.00000000000001</v>
      </c>
      <c r="AD476" s="3">
        <v>100.00000000000001</v>
      </c>
      <c r="AE476" s="3">
        <v>100.00000000000001</v>
      </c>
      <c r="AF476" s="3">
        <v>100.00000000000001</v>
      </c>
      <c r="AG476" s="3">
        <v>100.00000000000001</v>
      </c>
      <c r="AH476" s="3">
        <v>100.00000000000001</v>
      </c>
      <c r="AI476" s="3">
        <v>100.00000000000001</v>
      </c>
      <c r="AJ476" s="3">
        <v>100.00000000000001</v>
      </c>
      <c r="AK476" s="3">
        <v>100.00000000000001</v>
      </c>
      <c r="AL476" s="3">
        <v>100.00000000000001</v>
      </c>
      <c r="AM476" s="3">
        <v>100.00000000000001</v>
      </c>
      <c r="AN476" s="3">
        <v>101.1405337709879</v>
      </c>
      <c r="AO476" s="3">
        <v>102.06748644123121</v>
      </c>
      <c r="AP476" s="3">
        <v>102.06748644123121</v>
      </c>
      <c r="AQ476" s="3">
        <v>102.06748644123121</v>
      </c>
      <c r="AR476" s="3">
        <v>102.06748644123121</v>
      </c>
      <c r="AS476" s="3">
        <v>102.06748644123121</v>
      </c>
      <c r="AT476" s="3">
        <v>102.06748644123121</v>
      </c>
      <c r="AU476" s="3">
        <v>102.06748644123121</v>
      </c>
      <c r="AV476" s="3">
        <v>102.06748644123121</v>
      </c>
      <c r="AW476" s="3">
        <v>102.06748644123121</v>
      </c>
      <c r="AX476" s="3">
        <v>102.06748644123121</v>
      </c>
      <c r="AY476" s="3">
        <v>102.06748644123121</v>
      </c>
      <c r="AZ476" s="3">
        <v>102.06748644123121</v>
      </c>
      <c r="BA476" s="3">
        <v>102.06748644123121</v>
      </c>
      <c r="BB476" s="3">
        <v>102.06748644123121</v>
      </c>
      <c r="BC476" s="3">
        <v>102.06748644123121</v>
      </c>
      <c r="BD476" s="3">
        <v>102.06748644123121</v>
      </c>
      <c r="BE476" s="3">
        <v>102.06748644123121</v>
      </c>
      <c r="BF476" s="3">
        <v>102.06748644123121</v>
      </c>
      <c r="BG476" s="3">
        <v>102.06748644123121</v>
      </c>
      <c r="BH476" s="3">
        <v>102.06748644123121</v>
      </c>
      <c r="BI476" s="3">
        <v>102.06748644123121</v>
      </c>
      <c r="BJ476" s="3">
        <v>102.06748644123121</v>
      </c>
      <c r="BK476" s="3">
        <v>102.06748644123121</v>
      </c>
      <c r="BL476" s="3">
        <v>102.06748644123121</v>
      </c>
      <c r="BM476" s="3">
        <v>102.06748644123121</v>
      </c>
      <c r="BN476" s="3">
        <v>102.06748644123121</v>
      </c>
      <c r="BO476" s="3">
        <v>102.06748644123121</v>
      </c>
      <c r="BP476" s="3">
        <v>102.06748644123121</v>
      </c>
      <c r="BQ476" s="3">
        <v>102.06748644123121</v>
      </c>
      <c r="BR476" s="3">
        <v>102.06748644123121</v>
      </c>
      <c r="BS476" s="3">
        <v>103.21172779491712</v>
      </c>
      <c r="BT476" s="3">
        <v>103.21172779491712</v>
      </c>
      <c r="BU476" s="3">
        <v>103.21172779491712</v>
      </c>
      <c r="BV476" s="3">
        <v>103.21172779491712</v>
      </c>
      <c r="BW476" s="3">
        <v>103.21172779491712</v>
      </c>
      <c r="BX476" s="3">
        <v>102.54425367193369</v>
      </c>
      <c r="BY476" s="3">
        <v>102.54425367193369</v>
      </c>
      <c r="BZ476" s="3">
        <v>102.54425367193369</v>
      </c>
      <c r="CA476" s="3">
        <v>102.54425367193369</v>
      </c>
      <c r="CB476" s="3">
        <v>102.54425367193369</v>
      </c>
      <c r="CC476" s="3">
        <v>102.54425367193369</v>
      </c>
      <c r="CD476" s="3">
        <v>102.54425367193369</v>
      </c>
      <c r="CE476" s="3">
        <v>115.02870074168706</v>
      </c>
      <c r="CF476" s="3">
        <v>102.54425367193369</v>
      </c>
      <c r="CG476" s="3">
        <v>102.54425367193369</v>
      </c>
      <c r="CH476" s="3">
        <v>102.54425367193369</v>
      </c>
      <c r="CI476" s="3">
        <v>102.54425367193369</v>
      </c>
      <c r="CJ476" s="3">
        <v>102.54425367193369</v>
      </c>
      <c r="CK476" s="3">
        <v>102.54425367193369</v>
      </c>
      <c r="CL476" s="3">
        <f>'[1]Basket 2010'!CN476</f>
        <v>102.54425367193369</v>
      </c>
      <c r="CM476" s="3">
        <f>'[1]Basket 2010'!CO476</f>
        <v>102.54425367193369</v>
      </c>
      <c r="CN476" s="3">
        <f>'[1]Basket 2010'!CP476</f>
        <v>102.54425367193369</v>
      </c>
      <c r="CO476" s="3">
        <f>'[1]Basket 2010'!CQ476</f>
        <v>102.54425367193369</v>
      </c>
      <c r="CP476" s="3">
        <f>'[1]Basket 2010'!CR476</f>
        <v>102.54425367193369</v>
      </c>
      <c r="CQ476" s="3">
        <f>'[1]Basket 2010'!CS476</f>
        <v>102.54425367193369</v>
      </c>
      <c r="CR476" s="3">
        <f>'[1]Basket 2010'!CT476</f>
        <v>102.54425367193369</v>
      </c>
      <c r="CS476" s="3">
        <v>118.82573937985016</v>
      </c>
      <c r="CT476" s="3">
        <v>119.18126298041562</v>
      </c>
    </row>
    <row r="477" spans="1:98" x14ac:dyDescent="0.25">
      <c r="A477" s="10" t="s">
        <v>989</v>
      </c>
      <c r="B477" s="11" t="s">
        <v>988</v>
      </c>
      <c r="C477" s="3">
        <v>100</v>
      </c>
      <c r="D477" s="3">
        <v>100.00000000000001</v>
      </c>
      <c r="E477" s="3">
        <v>100.00000000000001</v>
      </c>
      <c r="F477" s="3">
        <v>100.00000000000001</v>
      </c>
      <c r="G477" s="3">
        <v>100.00000000000001</v>
      </c>
      <c r="H477" s="3">
        <v>100.00000000000001</v>
      </c>
      <c r="I477" s="3">
        <v>100.00000000000001</v>
      </c>
      <c r="J477" s="3">
        <v>100.00000000000001</v>
      </c>
      <c r="K477" s="3">
        <v>100.00000000000001</v>
      </c>
      <c r="L477" s="3">
        <v>100.00000000000001</v>
      </c>
      <c r="M477" s="3">
        <v>100.00000000000001</v>
      </c>
      <c r="N477" s="3">
        <v>100.00000000000001</v>
      </c>
      <c r="O477" s="3">
        <v>100.00000000000001</v>
      </c>
      <c r="P477" s="3">
        <v>100.00000000000001</v>
      </c>
      <c r="Q477" s="3">
        <v>100.00000000000001</v>
      </c>
      <c r="R477" s="3">
        <v>100.00000000000001</v>
      </c>
      <c r="S477" s="3">
        <v>100.00000000000001</v>
      </c>
      <c r="T477" s="3">
        <v>100.00000000000001</v>
      </c>
      <c r="U477" s="3">
        <v>100.00000000000001</v>
      </c>
      <c r="V477" s="3">
        <v>100.00000000000001</v>
      </c>
      <c r="W477" s="3">
        <v>100.00000000000001</v>
      </c>
      <c r="X477" s="3">
        <v>100.00000000000001</v>
      </c>
      <c r="Y477" s="3">
        <v>100.00000000000001</v>
      </c>
      <c r="Z477" s="3">
        <v>100.00000000000001</v>
      </c>
      <c r="AA477" s="3">
        <v>100.00000000000001</v>
      </c>
      <c r="AB477" s="3">
        <v>100.00000000000001</v>
      </c>
      <c r="AC477" s="3">
        <v>100.00000000000001</v>
      </c>
      <c r="AD477" s="3">
        <v>100.00000000000001</v>
      </c>
      <c r="AE477" s="3">
        <v>100.00000000000001</v>
      </c>
      <c r="AF477" s="3">
        <v>100.00000000000001</v>
      </c>
      <c r="AG477" s="3">
        <v>100.00000000000001</v>
      </c>
      <c r="AH477" s="3">
        <v>100.00000000000001</v>
      </c>
      <c r="AI477" s="3">
        <v>100.00000000000001</v>
      </c>
      <c r="AJ477" s="3">
        <v>100.00000000000001</v>
      </c>
      <c r="AK477" s="3">
        <v>100.00000000000001</v>
      </c>
      <c r="AL477" s="3">
        <v>100.00000000000001</v>
      </c>
      <c r="AM477" s="3">
        <v>100.00000000000001</v>
      </c>
      <c r="AN477" s="3">
        <v>101.1405337709879</v>
      </c>
      <c r="AO477" s="3">
        <v>102.06748644123121</v>
      </c>
      <c r="AP477" s="3">
        <v>102.06748644123121</v>
      </c>
      <c r="AQ477" s="3">
        <v>102.06748644123121</v>
      </c>
      <c r="AR477" s="3">
        <v>102.06748644123121</v>
      </c>
      <c r="AS477" s="3">
        <v>102.06748644123121</v>
      </c>
      <c r="AT477" s="3">
        <v>102.06748644123121</v>
      </c>
      <c r="AU477" s="3">
        <v>102.06748644123121</v>
      </c>
      <c r="AV477" s="3">
        <v>102.06748644123121</v>
      </c>
      <c r="AW477" s="3">
        <v>102.06748644123121</v>
      </c>
      <c r="AX477" s="3">
        <v>102.06748644123121</v>
      </c>
      <c r="AY477" s="3">
        <v>102.06748644123121</v>
      </c>
      <c r="AZ477" s="3">
        <v>102.06748644123121</v>
      </c>
      <c r="BA477" s="3">
        <v>102.06748644123121</v>
      </c>
      <c r="BB477" s="3">
        <v>102.06748644123121</v>
      </c>
      <c r="BC477" s="3">
        <v>102.06748644123121</v>
      </c>
      <c r="BD477" s="3">
        <v>102.06748644123121</v>
      </c>
      <c r="BE477" s="3">
        <v>102.06748644123121</v>
      </c>
      <c r="BF477" s="3">
        <v>102.06748644123121</v>
      </c>
      <c r="BG477" s="3">
        <v>102.06748644123121</v>
      </c>
      <c r="BH477" s="3">
        <v>102.06748644123121</v>
      </c>
      <c r="BI477" s="3">
        <v>102.06748644123121</v>
      </c>
      <c r="BJ477" s="3">
        <v>102.06748644123121</v>
      </c>
      <c r="BK477" s="3">
        <v>102.06748644123121</v>
      </c>
      <c r="BL477" s="3">
        <v>102.06748644123121</v>
      </c>
      <c r="BM477" s="3">
        <v>102.06748644123121</v>
      </c>
      <c r="BN477" s="3">
        <v>102.06748644123121</v>
      </c>
      <c r="BO477" s="3">
        <v>102.06748644123121</v>
      </c>
      <c r="BP477" s="3">
        <v>102.06748644123121</v>
      </c>
      <c r="BQ477" s="3">
        <v>102.06748644123121</v>
      </c>
      <c r="BR477" s="3">
        <v>102.06748644123121</v>
      </c>
      <c r="BS477" s="3">
        <v>103.21172779491712</v>
      </c>
      <c r="BT477" s="3">
        <v>103.21172779491712</v>
      </c>
      <c r="BU477" s="3">
        <v>103.21172779491712</v>
      </c>
      <c r="BV477" s="3">
        <v>103.21172779491712</v>
      </c>
      <c r="BW477" s="3">
        <v>103.21172779491712</v>
      </c>
      <c r="BX477" s="3">
        <v>102.54425367193369</v>
      </c>
      <c r="BY477" s="3">
        <v>102.54425367193369</v>
      </c>
      <c r="BZ477" s="3">
        <v>102.54425367193369</v>
      </c>
      <c r="CA477" s="3">
        <v>102.54425367193369</v>
      </c>
      <c r="CB477" s="3">
        <v>102.54425367193369</v>
      </c>
      <c r="CC477" s="3">
        <v>102.54425367193369</v>
      </c>
      <c r="CD477" s="3">
        <v>102.54425367193369</v>
      </c>
      <c r="CE477" s="3">
        <v>115.02870074168706</v>
      </c>
      <c r="CF477" s="3">
        <v>102.54425367193369</v>
      </c>
      <c r="CG477" s="3">
        <v>102.54425367193369</v>
      </c>
      <c r="CH477" s="3">
        <v>102.54425367193369</v>
      </c>
      <c r="CI477" s="3">
        <v>102.54425367193369</v>
      </c>
      <c r="CJ477" s="3">
        <v>102.54425367193369</v>
      </c>
      <c r="CK477" s="3">
        <v>102.54425367193369</v>
      </c>
      <c r="CL477" s="3">
        <f>'[1]Basket 2010'!CN477</f>
        <v>102.54425367193369</v>
      </c>
      <c r="CM477" s="3">
        <f>'[1]Basket 2010'!CO477</f>
        <v>102.54425367193369</v>
      </c>
      <c r="CN477" s="3">
        <f>'[1]Basket 2010'!CP477</f>
        <v>102.54425367193369</v>
      </c>
      <c r="CO477" s="3">
        <f>'[1]Basket 2010'!CQ477</f>
        <v>102.54425367193369</v>
      </c>
      <c r="CP477" s="3">
        <f>'[1]Basket 2010'!CR477</f>
        <v>102.54425367193369</v>
      </c>
      <c r="CQ477" s="3">
        <f>'[1]Basket 2010'!CS477</f>
        <v>102.54425367193369</v>
      </c>
      <c r="CR477" s="3">
        <f>'[1]Basket 2010'!CT477</f>
        <v>102.54425367193369</v>
      </c>
      <c r="CS477" s="3">
        <v>118.82573937985016</v>
      </c>
      <c r="CT477" s="3">
        <v>119.18126298041562</v>
      </c>
    </row>
    <row r="478" spans="1:98" x14ac:dyDescent="0.25">
      <c r="A478" s="14" t="s">
        <v>990</v>
      </c>
      <c r="B478" s="2" t="s">
        <v>991</v>
      </c>
      <c r="C478" s="3">
        <v>100</v>
      </c>
      <c r="D478" s="3">
        <v>100</v>
      </c>
      <c r="E478" s="3">
        <v>100</v>
      </c>
      <c r="F478" s="3">
        <v>100</v>
      </c>
      <c r="G478" s="3">
        <v>100</v>
      </c>
      <c r="H478" s="3">
        <v>100</v>
      </c>
      <c r="I478" s="3">
        <v>100</v>
      </c>
      <c r="J478" s="3">
        <v>100</v>
      </c>
      <c r="K478" s="3">
        <v>100</v>
      </c>
      <c r="L478" s="3">
        <v>100</v>
      </c>
      <c r="M478" s="3">
        <v>100</v>
      </c>
      <c r="N478" s="3">
        <v>100</v>
      </c>
      <c r="O478" s="3">
        <v>100</v>
      </c>
      <c r="P478" s="3">
        <v>100</v>
      </c>
      <c r="Q478" s="3">
        <v>100</v>
      </c>
      <c r="R478" s="3">
        <v>100</v>
      </c>
      <c r="S478" s="3">
        <v>100</v>
      </c>
      <c r="T478" s="3">
        <v>100</v>
      </c>
      <c r="U478" s="3">
        <v>100</v>
      </c>
      <c r="V478" s="3">
        <v>100</v>
      </c>
      <c r="W478" s="3">
        <v>100</v>
      </c>
      <c r="X478" s="3">
        <v>100</v>
      </c>
      <c r="Y478" s="3">
        <v>100</v>
      </c>
      <c r="Z478" s="3">
        <v>100</v>
      </c>
      <c r="AA478" s="3">
        <v>100</v>
      </c>
      <c r="AB478" s="3">
        <v>100</v>
      </c>
      <c r="AC478" s="3">
        <v>100</v>
      </c>
      <c r="AD478" s="3">
        <v>100</v>
      </c>
      <c r="AE478" s="3">
        <v>100</v>
      </c>
      <c r="AF478" s="3">
        <v>100</v>
      </c>
      <c r="AG478" s="3">
        <v>100</v>
      </c>
      <c r="AH478" s="3">
        <v>100</v>
      </c>
      <c r="AI478" s="3">
        <v>100</v>
      </c>
      <c r="AJ478" s="3">
        <v>100</v>
      </c>
      <c r="AK478" s="3">
        <v>100</v>
      </c>
      <c r="AL478" s="3">
        <v>100</v>
      </c>
      <c r="AM478" s="3">
        <v>100</v>
      </c>
      <c r="AN478" s="3">
        <v>101.77151706893665</v>
      </c>
      <c r="AO478" s="3">
        <v>101.77151706893665</v>
      </c>
      <c r="AP478" s="3">
        <v>101.77151706893665</v>
      </c>
      <c r="AQ478" s="3">
        <v>101.77151706893665</v>
      </c>
      <c r="AR478" s="3">
        <v>101.77151706893665</v>
      </c>
      <c r="AS478" s="3">
        <v>101.77151706893665</v>
      </c>
      <c r="AT478" s="3">
        <v>101.77151706893665</v>
      </c>
      <c r="AU478" s="3">
        <v>101.77151706893665</v>
      </c>
      <c r="AV478" s="3">
        <v>101.77151706893665</v>
      </c>
      <c r="AW478" s="3">
        <v>101.77151706893665</v>
      </c>
      <c r="AX478" s="3">
        <v>101.77151706893665</v>
      </c>
      <c r="AY478" s="3">
        <v>101.77151706893665</v>
      </c>
      <c r="AZ478" s="3">
        <v>101.77151706893665</v>
      </c>
      <c r="BA478" s="3">
        <v>101.77151706893665</v>
      </c>
      <c r="BB478" s="3">
        <v>101.77151706893665</v>
      </c>
      <c r="BC478" s="3">
        <v>101.77151706893665</v>
      </c>
      <c r="BD478" s="3">
        <v>101.77151706893665</v>
      </c>
      <c r="BE478" s="3">
        <v>101.77151706893665</v>
      </c>
      <c r="BF478" s="3">
        <v>101.77151706893665</v>
      </c>
      <c r="BG478" s="3">
        <v>101.77151706893665</v>
      </c>
      <c r="BH478" s="3">
        <v>101.77151706893665</v>
      </c>
      <c r="BI478" s="3">
        <v>101.77151706893665</v>
      </c>
      <c r="BJ478" s="3">
        <v>101.77151706893665</v>
      </c>
      <c r="BK478" s="3">
        <v>101.77151706893665</v>
      </c>
      <c r="BL478" s="3">
        <v>101.77151706893665</v>
      </c>
      <c r="BM478" s="3">
        <v>101.77151706893665</v>
      </c>
      <c r="BN478" s="3">
        <v>101.77151706893665</v>
      </c>
      <c r="BO478" s="3">
        <v>101.77151706893665</v>
      </c>
      <c r="BP478" s="3">
        <v>101.77151706893665</v>
      </c>
      <c r="BQ478" s="3">
        <v>101.77151706893665</v>
      </c>
      <c r="BR478" s="3">
        <v>101.77151706893665</v>
      </c>
      <c r="BS478" s="3">
        <v>101.77151706893665</v>
      </c>
      <c r="BT478" s="3">
        <v>101.77151706893665</v>
      </c>
      <c r="BU478" s="3">
        <v>101.77151706893665</v>
      </c>
      <c r="BV478" s="3">
        <v>101.77151706893665</v>
      </c>
      <c r="BW478" s="3">
        <v>101.77151706893665</v>
      </c>
      <c r="BX478" s="3">
        <v>101.77151706893666</v>
      </c>
      <c r="BY478" s="3">
        <v>101.77151706893666</v>
      </c>
      <c r="BZ478" s="3">
        <v>101.77151706893666</v>
      </c>
      <c r="CA478" s="3">
        <v>101.77151706893666</v>
      </c>
      <c r="CB478" s="3">
        <v>101.77151706893666</v>
      </c>
      <c r="CC478" s="3">
        <v>101.77151706893666</v>
      </c>
      <c r="CD478" s="3">
        <v>101.77151706893666</v>
      </c>
      <c r="CE478" s="3"/>
      <c r="CF478" s="3">
        <v>101.77151706893666</v>
      </c>
      <c r="CG478" s="3">
        <v>101.77151706893666</v>
      </c>
      <c r="CH478" s="3">
        <v>101.77151706893666</v>
      </c>
      <c r="CI478" s="3">
        <v>101.77151706893666</v>
      </c>
      <c r="CJ478" s="3">
        <v>101.77151706893666</v>
      </c>
      <c r="CK478" s="3">
        <v>101.77151706893666</v>
      </c>
      <c r="CL478" s="3">
        <f>'[1]Basket 2010'!CN478</f>
        <v>101.77151706893666</v>
      </c>
      <c r="CM478" s="3">
        <f>'[1]Basket 2010'!CO478</f>
        <v>101.77151706893666</v>
      </c>
      <c r="CN478" s="3">
        <f>'[1]Basket 2010'!CP478</f>
        <v>101.77151706893666</v>
      </c>
      <c r="CO478" s="3">
        <f>'[1]Basket 2010'!CQ478</f>
        <v>101.77151706893666</v>
      </c>
      <c r="CP478" s="3">
        <f>'[1]Basket 2010'!CR478</f>
        <v>101.77151706893666</v>
      </c>
      <c r="CQ478" s="3">
        <f>'[1]Basket 2010'!CS478</f>
        <v>101.77151706893666</v>
      </c>
      <c r="CR478" s="3">
        <f>'[1]Basket 2010'!CT478</f>
        <v>101.77151706893666</v>
      </c>
      <c r="CS478" s="3"/>
      <c r="CT478" s="3"/>
    </row>
    <row r="479" spans="1:98" x14ac:dyDescent="0.25">
      <c r="A479" s="14" t="s">
        <v>992</v>
      </c>
      <c r="B479" s="2" t="s">
        <v>993</v>
      </c>
      <c r="C479" s="3">
        <v>100</v>
      </c>
      <c r="D479" s="3">
        <v>100</v>
      </c>
      <c r="E479" s="3">
        <v>100</v>
      </c>
      <c r="F479" s="3">
        <v>100</v>
      </c>
      <c r="G479" s="3">
        <v>100</v>
      </c>
      <c r="H479" s="3">
        <v>100</v>
      </c>
      <c r="I479" s="3">
        <v>100</v>
      </c>
      <c r="J479" s="3">
        <v>100</v>
      </c>
      <c r="K479" s="3">
        <v>100</v>
      </c>
      <c r="L479" s="3">
        <v>100</v>
      </c>
      <c r="M479" s="3">
        <v>100</v>
      </c>
      <c r="N479" s="3">
        <v>100</v>
      </c>
      <c r="O479" s="3">
        <v>100</v>
      </c>
      <c r="P479" s="3">
        <v>100</v>
      </c>
      <c r="Q479" s="3">
        <v>100</v>
      </c>
      <c r="R479" s="3">
        <v>100</v>
      </c>
      <c r="S479" s="3">
        <v>100</v>
      </c>
      <c r="T479" s="3">
        <v>100</v>
      </c>
      <c r="U479" s="3">
        <v>100</v>
      </c>
      <c r="V479" s="3">
        <v>100</v>
      </c>
      <c r="W479" s="3">
        <v>100</v>
      </c>
      <c r="X479" s="3">
        <v>100</v>
      </c>
      <c r="Y479" s="3">
        <v>100</v>
      </c>
      <c r="Z479" s="3">
        <v>100</v>
      </c>
      <c r="AA479" s="3">
        <v>100</v>
      </c>
      <c r="AB479" s="3">
        <v>100</v>
      </c>
      <c r="AC479" s="3">
        <v>100</v>
      </c>
      <c r="AD479" s="3">
        <v>100</v>
      </c>
      <c r="AE479" s="3">
        <v>100</v>
      </c>
      <c r="AF479" s="3">
        <v>100</v>
      </c>
      <c r="AG479" s="3">
        <v>100</v>
      </c>
      <c r="AH479" s="3">
        <v>100</v>
      </c>
      <c r="AI479" s="3">
        <v>100</v>
      </c>
      <c r="AJ479" s="3">
        <v>100</v>
      </c>
      <c r="AK479" s="3">
        <v>100</v>
      </c>
      <c r="AL479" s="3">
        <v>100</v>
      </c>
      <c r="AM479" s="3">
        <v>100</v>
      </c>
      <c r="AN479" s="3">
        <v>100</v>
      </c>
      <c r="AO479" s="3">
        <v>102.60246583827293</v>
      </c>
      <c r="AP479" s="3">
        <v>102.60246583827293</v>
      </c>
      <c r="AQ479" s="3">
        <v>102.60246583827293</v>
      </c>
      <c r="AR479" s="3">
        <v>102.60246583827293</v>
      </c>
      <c r="AS479" s="3">
        <v>102.60246583827293</v>
      </c>
      <c r="AT479" s="3">
        <v>102.60246583827293</v>
      </c>
      <c r="AU479" s="3">
        <v>102.60246583827293</v>
      </c>
      <c r="AV479" s="3">
        <v>102.60246583827293</v>
      </c>
      <c r="AW479" s="3">
        <v>102.60246583827293</v>
      </c>
      <c r="AX479" s="3">
        <v>102.60246583827293</v>
      </c>
      <c r="AY479" s="3">
        <v>102.60246583827293</v>
      </c>
      <c r="AZ479" s="3">
        <v>102.60246583827293</v>
      </c>
      <c r="BA479" s="3">
        <v>102.60246583827293</v>
      </c>
      <c r="BB479" s="3">
        <v>102.60246583827293</v>
      </c>
      <c r="BC479" s="3">
        <v>102.60246583827293</v>
      </c>
      <c r="BD479" s="3">
        <v>102.60246583827293</v>
      </c>
      <c r="BE479" s="3">
        <v>102.60246583827293</v>
      </c>
      <c r="BF479" s="3">
        <v>102.60246583827293</v>
      </c>
      <c r="BG479" s="3">
        <v>102.60246583827293</v>
      </c>
      <c r="BH479" s="3">
        <v>102.60246583827293</v>
      </c>
      <c r="BI479" s="3">
        <v>102.60246583827293</v>
      </c>
      <c r="BJ479" s="3">
        <v>102.60246583827293</v>
      </c>
      <c r="BK479" s="3">
        <v>102.60246583827293</v>
      </c>
      <c r="BL479" s="3">
        <v>102.60246583827293</v>
      </c>
      <c r="BM479" s="3">
        <v>102.60246583827293</v>
      </c>
      <c r="BN479" s="3">
        <v>102.60246583827293</v>
      </c>
      <c r="BO479" s="3">
        <v>102.60246583827293</v>
      </c>
      <c r="BP479" s="3">
        <v>102.60246583827293</v>
      </c>
      <c r="BQ479" s="3">
        <v>102.60246583827293</v>
      </c>
      <c r="BR479" s="3">
        <v>102.60246583827293</v>
      </c>
      <c r="BS479" s="3">
        <v>105.81498048902111</v>
      </c>
      <c r="BT479" s="3">
        <v>105.81498048902111</v>
      </c>
      <c r="BU479" s="3">
        <v>105.81498048902111</v>
      </c>
      <c r="BV479" s="3">
        <v>105.81498048902111</v>
      </c>
      <c r="BW479" s="3">
        <v>105.81498048902111</v>
      </c>
      <c r="BX479" s="3">
        <v>103.94101360941799</v>
      </c>
      <c r="BY479" s="3">
        <v>103.94101360941799</v>
      </c>
      <c r="BZ479" s="3">
        <v>103.94101360941799</v>
      </c>
      <c r="CA479" s="3">
        <v>103.94101360941799</v>
      </c>
      <c r="CB479" s="3">
        <v>103.94101360941799</v>
      </c>
      <c r="CC479" s="3">
        <v>103.94101360941799</v>
      </c>
      <c r="CD479" s="3">
        <v>103.94101360941799</v>
      </c>
      <c r="CE479" s="3"/>
      <c r="CF479" s="3">
        <v>103.94101360941799</v>
      </c>
      <c r="CG479" s="3">
        <v>103.94101360941799</v>
      </c>
      <c r="CH479" s="3">
        <v>103.94101360941799</v>
      </c>
      <c r="CI479" s="3">
        <v>103.94101360941799</v>
      </c>
      <c r="CJ479" s="3">
        <v>103.94101360941799</v>
      </c>
      <c r="CK479" s="3">
        <v>103.94101360941799</v>
      </c>
      <c r="CL479" s="3">
        <f>'[1]Basket 2010'!CN479</f>
        <v>103.94101360941799</v>
      </c>
      <c r="CM479" s="3">
        <f>'[1]Basket 2010'!CO479</f>
        <v>103.94101360941799</v>
      </c>
      <c r="CN479" s="3">
        <f>'[1]Basket 2010'!CP479</f>
        <v>103.94101360941799</v>
      </c>
      <c r="CO479" s="3">
        <f>'[1]Basket 2010'!CQ479</f>
        <v>103.94101360941799</v>
      </c>
      <c r="CP479" s="3">
        <f>'[1]Basket 2010'!CR479</f>
        <v>103.94101360941799</v>
      </c>
      <c r="CQ479" s="3">
        <f>'[1]Basket 2010'!CS479</f>
        <v>103.94101360941799</v>
      </c>
      <c r="CR479" s="3">
        <f>'[1]Basket 2010'!CT479</f>
        <v>103.94101360941799</v>
      </c>
      <c r="CS479" s="3"/>
      <c r="CT479" s="3"/>
    </row>
    <row r="480" spans="1:98" x14ac:dyDescent="0.25">
      <c r="A480" s="51" t="s">
        <v>994</v>
      </c>
      <c r="B480" s="51" t="s">
        <v>995</v>
      </c>
      <c r="C480" s="3">
        <v>100</v>
      </c>
      <c r="D480" s="3">
        <v>100.00000000000001</v>
      </c>
      <c r="E480" s="3">
        <v>100.00000000000001</v>
      </c>
      <c r="F480" s="3">
        <v>100.00000000000001</v>
      </c>
      <c r="G480" s="3">
        <v>100.00000000000001</v>
      </c>
      <c r="H480" s="3">
        <v>100.00000000000001</v>
      </c>
      <c r="I480" s="3">
        <v>100.00000000000001</v>
      </c>
      <c r="J480" s="3">
        <v>100.00000000000001</v>
      </c>
      <c r="K480" s="3">
        <v>100.00000000000001</v>
      </c>
      <c r="L480" s="3">
        <v>100.00000000000001</v>
      </c>
      <c r="M480" s="3">
        <v>100.00000000000001</v>
      </c>
      <c r="N480" s="3">
        <v>100.00000000000001</v>
      </c>
      <c r="O480" s="3">
        <v>100.00000000000001</v>
      </c>
      <c r="P480" s="3">
        <v>100.00000000000001</v>
      </c>
      <c r="Q480" s="3">
        <v>100.00000000000001</v>
      </c>
      <c r="R480" s="3">
        <v>100.00000000000001</v>
      </c>
      <c r="S480" s="3">
        <v>100.00000000000001</v>
      </c>
      <c r="T480" s="3">
        <v>100.00000000000001</v>
      </c>
      <c r="U480" s="3">
        <v>100.00000000000001</v>
      </c>
      <c r="V480" s="3">
        <v>100.00000000000001</v>
      </c>
      <c r="W480" s="3">
        <v>100.00000000000001</v>
      </c>
      <c r="X480" s="3">
        <v>100.00000000000001</v>
      </c>
      <c r="Y480" s="3">
        <v>100.00000000000001</v>
      </c>
      <c r="Z480" s="3">
        <v>100.65161034709513</v>
      </c>
      <c r="AA480" s="3">
        <v>100.65161034709513</v>
      </c>
      <c r="AB480" s="3">
        <v>100.65161034709513</v>
      </c>
      <c r="AC480" s="3">
        <v>100.65161034709513</v>
      </c>
      <c r="AD480" s="3">
        <v>100.65161034709513</v>
      </c>
      <c r="AE480" s="3">
        <v>100.65161034709513</v>
      </c>
      <c r="AF480" s="3">
        <v>101.1511924563012</v>
      </c>
      <c r="AG480" s="3">
        <v>101.1511924563012</v>
      </c>
      <c r="AH480" s="3">
        <v>101.1511924563012</v>
      </c>
      <c r="AI480" s="3">
        <v>101.1511924563012</v>
      </c>
      <c r="AJ480" s="3">
        <v>101.1511924563012</v>
      </c>
      <c r="AK480" s="3">
        <v>101.1511924563012</v>
      </c>
      <c r="AL480" s="3">
        <v>101.1511924563012</v>
      </c>
      <c r="AM480" s="3">
        <v>101.1511924563012</v>
      </c>
      <c r="AN480" s="3">
        <v>101.1511924563012</v>
      </c>
      <c r="AO480" s="3">
        <v>101.1511924563012</v>
      </c>
      <c r="AP480" s="3">
        <v>101.1511924563012</v>
      </c>
      <c r="AQ480" s="3">
        <v>101.1511924563012</v>
      </c>
      <c r="AR480" s="3">
        <v>101.1511924563012</v>
      </c>
      <c r="AS480" s="3">
        <v>101.1511924563012</v>
      </c>
      <c r="AT480" s="3">
        <v>101.1511924563012</v>
      </c>
      <c r="AU480" s="3">
        <v>101.1511924563012</v>
      </c>
      <c r="AV480" s="3">
        <v>101.47290491524053</v>
      </c>
      <c r="AW480" s="3">
        <v>101.47290491524053</v>
      </c>
      <c r="AX480" s="3">
        <v>101.47290491524053</v>
      </c>
      <c r="AY480" s="3">
        <v>101.47290491524053</v>
      </c>
      <c r="AZ480" s="3">
        <v>101.47290491524053</v>
      </c>
      <c r="BA480" s="3">
        <v>101.47290491524053</v>
      </c>
      <c r="BB480" s="3">
        <v>101.47290491524053</v>
      </c>
      <c r="BC480" s="3">
        <v>101.47290491524053</v>
      </c>
      <c r="BD480" s="3">
        <v>101.47290491524053</v>
      </c>
      <c r="BE480" s="3">
        <v>101.47290491524053</v>
      </c>
      <c r="BF480" s="3">
        <v>101.47290491524053</v>
      </c>
      <c r="BG480" s="3">
        <v>101.47290491524053</v>
      </c>
      <c r="BH480" s="3">
        <v>101.47290491524053</v>
      </c>
      <c r="BI480" s="3">
        <v>101.47290491524053</v>
      </c>
      <c r="BJ480" s="3">
        <v>101.47290491524053</v>
      </c>
      <c r="BK480" s="3">
        <v>101.47290491524053</v>
      </c>
      <c r="BL480" s="3">
        <v>101.47290491524053</v>
      </c>
      <c r="BM480" s="3">
        <v>101.47290491524053</v>
      </c>
      <c r="BN480" s="3">
        <v>101.47290491524053</v>
      </c>
      <c r="BO480" s="3">
        <v>101.47290491524053</v>
      </c>
      <c r="BP480" s="3">
        <v>101.47290491524053</v>
      </c>
      <c r="BQ480" s="3">
        <v>101.47290491524053</v>
      </c>
      <c r="BR480" s="3">
        <v>101.47290491524053</v>
      </c>
      <c r="BS480" s="3">
        <v>101.47290491524053</v>
      </c>
      <c r="BT480" s="3">
        <v>101.47290491524053</v>
      </c>
      <c r="BU480" s="3">
        <v>101.47290491524053</v>
      </c>
      <c r="BV480" s="3">
        <v>101.47290491524053</v>
      </c>
      <c r="BW480" s="3">
        <v>101.47290491524053</v>
      </c>
      <c r="BX480" s="3">
        <v>108.52867292643569</v>
      </c>
      <c r="BY480" s="3">
        <v>108.52867292643569</v>
      </c>
      <c r="BZ480" s="3">
        <v>111.30326535872744</v>
      </c>
      <c r="CA480" s="3">
        <v>117.84605146695782</v>
      </c>
      <c r="CB480" s="3">
        <v>111.30326535872744</v>
      </c>
      <c r="CC480" s="3">
        <v>111.30326535872744</v>
      </c>
      <c r="CD480" s="3">
        <v>111.30326535872744</v>
      </c>
      <c r="CE480" s="3">
        <v>107.66598461235824</v>
      </c>
      <c r="CF480" s="3">
        <v>111.62721445754534</v>
      </c>
      <c r="CG480" s="3">
        <v>111.62721445754534</v>
      </c>
      <c r="CH480" s="3">
        <v>111.62721445754534</v>
      </c>
      <c r="CI480" s="3">
        <v>111.62721445754534</v>
      </c>
      <c r="CJ480" s="3">
        <v>111.62721445754534</v>
      </c>
      <c r="CK480" s="3">
        <v>111.62721445754534</v>
      </c>
      <c r="CL480" s="3">
        <f>'[1]Basket 2010'!CN480</f>
        <v>111.62721445754534</v>
      </c>
      <c r="CM480" s="3">
        <f>'[1]Basket 2010'!CO480</f>
        <v>111.62721445754534</v>
      </c>
      <c r="CN480" s="3">
        <f>'[1]Basket 2010'!CP480</f>
        <v>111.62721445754534</v>
      </c>
      <c r="CO480" s="3">
        <f>'[1]Basket 2010'!CQ480</f>
        <v>111.62721445754534</v>
      </c>
      <c r="CP480" s="3">
        <f>'[1]Basket 2010'!CR480</f>
        <v>111.43507144849487</v>
      </c>
      <c r="CQ480" s="3">
        <f>'[1]Basket 2010'!CS480</f>
        <v>111.43507144849487</v>
      </c>
      <c r="CR480" s="3">
        <f>'[1]Basket 2010'!CT480</f>
        <v>111.43507144849487</v>
      </c>
      <c r="CS480" s="3">
        <v>109.7068575771641</v>
      </c>
      <c r="CT480" s="3">
        <v>109.75228268888768</v>
      </c>
    </row>
    <row r="481" spans="1:98" x14ac:dyDescent="0.25">
      <c r="A481" s="10" t="s">
        <v>996</v>
      </c>
      <c r="B481" s="11" t="s">
        <v>997</v>
      </c>
      <c r="C481" s="3">
        <v>100</v>
      </c>
      <c r="D481" s="3">
        <v>100.00000000000001</v>
      </c>
      <c r="E481" s="3">
        <v>100.00000000000001</v>
      </c>
      <c r="F481" s="3">
        <v>100.00000000000001</v>
      </c>
      <c r="G481" s="3">
        <v>100.00000000000001</v>
      </c>
      <c r="H481" s="3">
        <v>100.00000000000001</v>
      </c>
      <c r="I481" s="3">
        <v>100.00000000000001</v>
      </c>
      <c r="J481" s="3">
        <v>100.00000000000001</v>
      </c>
      <c r="K481" s="3">
        <v>100.00000000000001</v>
      </c>
      <c r="L481" s="3">
        <v>100.00000000000001</v>
      </c>
      <c r="M481" s="3">
        <v>100.00000000000001</v>
      </c>
      <c r="N481" s="3">
        <v>100.00000000000001</v>
      </c>
      <c r="O481" s="3">
        <v>100.00000000000001</v>
      </c>
      <c r="P481" s="3">
        <v>100.00000000000001</v>
      </c>
      <c r="Q481" s="3">
        <v>100.00000000000001</v>
      </c>
      <c r="R481" s="3">
        <v>100.00000000000001</v>
      </c>
      <c r="S481" s="3">
        <v>100.00000000000001</v>
      </c>
      <c r="T481" s="3">
        <v>100.00000000000001</v>
      </c>
      <c r="U481" s="3">
        <v>100.00000000000001</v>
      </c>
      <c r="V481" s="3">
        <v>100.00000000000001</v>
      </c>
      <c r="W481" s="3">
        <v>100.00000000000001</v>
      </c>
      <c r="X481" s="3">
        <v>100.00000000000001</v>
      </c>
      <c r="Y481" s="3">
        <v>100.00000000000001</v>
      </c>
      <c r="Z481" s="3">
        <v>101.52072539637579</v>
      </c>
      <c r="AA481" s="3">
        <v>101.52072539637579</v>
      </c>
      <c r="AB481" s="3">
        <v>101.52072539637579</v>
      </c>
      <c r="AC481" s="3">
        <v>101.52072539637579</v>
      </c>
      <c r="AD481" s="3">
        <v>101.52072539637579</v>
      </c>
      <c r="AE481" s="3">
        <v>101.52072539637579</v>
      </c>
      <c r="AF481" s="3">
        <v>102.68664795182862</v>
      </c>
      <c r="AG481" s="3">
        <v>102.68664795182862</v>
      </c>
      <c r="AH481" s="3">
        <v>102.68664795182862</v>
      </c>
      <c r="AI481" s="3">
        <v>102.68664795182862</v>
      </c>
      <c r="AJ481" s="3">
        <v>102.68664795182862</v>
      </c>
      <c r="AK481" s="3">
        <v>102.68664795182862</v>
      </c>
      <c r="AL481" s="3">
        <v>102.68664795182862</v>
      </c>
      <c r="AM481" s="3">
        <v>102.68664795182862</v>
      </c>
      <c r="AN481" s="3">
        <v>102.68664795182862</v>
      </c>
      <c r="AO481" s="3">
        <v>102.68664795182862</v>
      </c>
      <c r="AP481" s="3">
        <v>102.68664795182862</v>
      </c>
      <c r="AQ481" s="3">
        <v>102.68664795182862</v>
      </c>
      <c r="AR481" s="3">
        <v>102.68664795182862</v>
      </c>
      <c r="AS481" s="3">
        <v>102.68664795182862</v>
      </c>
      <c r="AT481" s="3">
        <v>102.68664795182862</v>
      </c>
      <c r="AU481" s="3">
        <v>102.68664795182862</v>
      </c>
      <c r="AV481" s="3">
        <v>103.43745909044935</v>
      </c>
      <c r="AW481" s="3">
        <v>103.43745909044935</v>
      </c>
      <c r="AX481" s="3">
        <v>103.43745909044935</v>
      </c>
      <c r="AY481" s="3">
        <v>103.43745909044935</v>
      </c>
      <c r="AZ481" s="3">
        <v>103.43745909044935</v>
      </c>
      <c r="BA481" s="3">
        <v>103.43745909044935</v>
      </c>
      <c r="BB481" s="3">
        <v>103.43745909044935</v>
      </c>
      <c r="BC481" s="3">
        <v>103.43745909044935</v>
      </c>
      <c r="BD481" s="3">
        <v>103.43745909044935</v>
      </c>
      <c r="BE481" s="3">
        <v>103.43745909044935</v>
      </c>
      <c r="BF481" s="3">
        <v>103.43745909044935</v>
      </c>
      <c r="BG481" s="3">
        <v>103.43745909044935</v>
      </c>
      <c r="BH481" s="3">
        <v>103.43745909044935</v>
      </c>
      <c r="BI481" s="3">
        <v>103.43745909044935</v>
      </c>
      <c r="BJ481" s="3">
        <v>103.43745909044935</v>
      </c>
      <c r="BK481" s="3">
        <v>103.43745909044935</v>
      </c>
      <c r="BL481" s="3">
        <v>103.43745909044935</v>
      </c>
      <c r="BM481" s="3">
        <v>103.43745909044935</v>
      </c>
      <c r="BN481" s="3">
        <v>103.43745909044935</v>
      </c>
      <c r="BO481" s="3">
        <v>103.43745909044935</v>
      </c>
      <c r="BP481" s="3">
        <v>103.43745909044935</v>
      </c>
      <c r="BQ481" s="3">
        <v>103.43745909044935</v>
      </c>
      <c r="BR481" s="3">
        <v>103.43745909044935</v>
      </c>
      <c r="BS481" s="3">
        <v>103.43745909044935</v>
      </c>
      <c r="BT481" s="3">
        <v>103.43745909044935</v>
      </c>
      <c r="BU481" s="3">
        <v>103.43745909044935</v>
      </c>
      <c r="BV481" s="3">
        <v>103.43745909044935</v>
      </c>
      <c r="BW481" s="3">
        <v>103.43745909044935</v>
      </c>
      <c r="BX481" s="3">
        <v>112.05854364665025</v>
      </c>
      <c r="BY481" s="3">
        <v>112.05854364665025</v>
      </c>
      <c r="BZ481" s="3">
        <v>112.05854364665025</v>
      </c>
      <c r="CA481" s="3">
        <v>115.9794192841818</v>
      </c>
      <c r="CB481" s="3">
        <v>112.05854364665025</v>
      </c>
      <c r="CC481" s="3">
        <v>112.05854364665025</v>
      </c>
      <c r="CD481" s="3">
        <v>112.05854364665025</v>
      </c>
      <c r="CE481" s="3">
        <v>125.1897014798605</v>
      </c>
      <c r="CF481" s="3">
        <v>112.45436059646818</v>
      </c>
      <c r="CG481" s="3">
        <v>112.45436059646818</v>
      </c>
      <c r="CH481" s="3">
        <v>112.45436059646818</v>
      </c>
      <c r="CI481" s="3">
        <v>112.45436059646818</v>
      </c>
      <c r="CJ481" s="3">
        <v>112.45436059646818</v>
      </c>
      <c r="CK481" s="3">
        <v>112.45436059646818</v>
      </c>
      <c r="CL481" s="3">
        <f>'[1]Basket 2010'!CN481</f>
        <v>112.45436059646818</v>
      </c>
      <c r="CM481" s="3">
        <f>'[1]Basket 2010'!CO481</f>
        <v>112.45436059646818</v>
      </c>
      <c r="CN481" s="3">
        <f>'[1]Basket 2010'!CP481</f>
        <v>112.45436059646818</v>
      </c>
      <c r="CO481" s="3">
        <f>'[1]Basket 2010'!CQ481</f>
        <v>112.45436059646818</v>
      </c>
      <c r="CP481" s="3">
        <f>'[1]Basket 2010'!CR481</f>
        <v>112.45436059646818</v>
      </c>
      <c r="CQ481" s="3">
        <f>'[1]Basket 2010'!CS481</f>
        <v>112.45436059646818</v>
      </c>
      <c r="CR481" s="3">
        <f>'[1]Basket 2010'!CT481</f>
        <v>112.45436059646818</v>
      </c>
      <c r="CS481" s="3">
        <v>129.67345619848174</v>
      </c>
      <c r="CT481" s="3">
        <v>130.12709782991928</v>
      </c>
    </row>
    <row r="482" spans="1:98" x14ac:dyDescent="0.25">
      <c r="A482" s="14" t="s">
        <v>998</v>
      </c>
      <c r="B482" s="2" t="s">
        <v>999</v>
      </c>
      <c r="C482" s="3">
        <v>100</v>
      </c>
      <c r="D482" s="3">
        <v>100</v>
      </c>
      <c r="E482" s="3">
        <v>100</v>
      </c>
      <c r="F482" s="3">
        <v>100</v>
      </c>
      <c r="G482" s="3">
        <v>100</v>
      </c>
      <c r="H482" s="3">
        <v>100</v>
      </c>
      <c r="I482" s="3">
        <v>100</v>
      </c>
      <c r="J482" s="3">
        <v>100</v>
      </c>
      <c r="K482" s="3">
        <v>100</v>
      </c>
      <c r="L482" s="3">
        <v>100</v>
      </c>
      <c r="M482" s="3">
        <v>100</v>
      </c>
      <c r="N482" s="3">
        <v>100</v>
      </c>
      <c r="O482" s="3">
        <v>100</v>
      </c>
      <c r="P482" s="3">
        <v>100</v>
      </c>
      <c r="Q482" s="3">
        <v>100</v>
      </c>
      <c r="R482" s="3">
        <v>100</v>
      </c>
      <c r="S482" s="3">
        <v>100</v>
      </c>
      <c r="T482" s="3">
        <v>100</v>
      </c>
      <c r="U482" s="3">
        <v>100</v>
      </c>
      <c r="V482" s="3">
        <v>100</v>
      </c>
      <c r="W482" s="3">
        <v>100</v>
      </c>
      <c r="X482" s="3">
        <v>100</v>
      </c>
      <c r="Y482" s="3">
        <v>100</v>
      </c>
      <c r="Z482" s="3">
        <v>100</v>
      </c>
      <c r="AA482" s="3">
        <v>100</v>
      </c>
      <c r="AB482" s="3">
        <v>100</v>
      </c>
      <c r="AC482" s="3">
        <v>100</v>
      </c>
      <c r="AD482" s="3">
        <v>100</v>
      </c>
      <c r="AE482" s="3">
        <v>100</v>
      </c>
      <c r="AF482" s="3">
        <v>100</v>
      </c>
      <c r="AG482" s="3">
        <v>100</v>
      </c>
      <c r="AH482" s="3">
        <v>100</v>
      </c>
      <c r="AI482" s="3">
        <v>100</v>
      </c>
      <c r="AJ482" s="3">
        <v>100</v>
      </c>
      <c r="AK482" s="3">
        <v>100</v>
      </c>
      <c r="AL482" s="3">
        <v>100</v>
      </c>
      <c r="AM482" s="3">
        <v>100</v>
      </c>
      <c r="AN482" s="3">
        <v>100</v>
      </c>
      <c r="AO482" s="3">
        <v>100</v>
      </c>
      <c r="AP482" s="3">
        <v>100</v>
      </c>
      <c r="AQ482" s="3">
        <v>100</v>
      </c>
      <c r="AR482" s="3">
        <v>100</v>
      </c>
      <c r="AS482" s="3">
        <v>100</v>
      </c>
      <c r="AT482" s="3">
        <v>100</v>
      </c>
      <c r="AU482" s="3">
        <v>100</v>
      </c>
      <c r="AV482" s="3">
        <v>100</v>
      </c>
      <c r="AW482" s="3">
        <v>100</v>
      </c>
      <c r="AX482" s="3">
        <v>100</v>
      </c>
      <c r="AY482" s="3">
        <v>100</v>
      </c>
      <c r="AZ482" s="3">
        <v>100</v>
      </c>
      <c r="BA482" s="3">
        <v>100</v>
      </c>
      <c r="BB482" s="3">
        <v>100</v>
      </c>
      <c r="BC482" s="3">
        <v>100</v>
      </c>
      <c r="BD482" s="3">
        <v>100</v>
      </c>
      <c r="BE482" s="3">
        <v>100</v>
      </c>
      <c r="BF482" s="3">
        <v>100</v>
      </c>
      <c r="BG482" s="3">
        <v>100</v>
      </c>
      <c r="BH482" s="3">
        <v>100</v>
      </c>
      <c r="BI482" s="3">
        <v>100</v>
      </c>
      <c r="BJ482" s="3">
        <v>100</v>
      </c>
      <c r="BK482" s="3">
        <v>100</v>
      </c>
      <c r="BL482" s="3">
        <v>100</v>
      </c>
      <c r="BM482" s="3">
        <v>100</v>
      </c>
      <c r="BN482" s="3">
        <v>100</v>
      </c>
      <c r="BO482" s="3">
        <v>100</v>
      </c>
      <c r="BP482" s="3">
        <v>100</v>
      </c>
      <c r="BQ482" s="3">
        <v>100</v>
      </c>
      <c r="BR482" s="3">
        <v>100</v>
      </c>
      <c r="BS482" s="3">
        <v>100</v>
      </c>
      <c r="BT482" s="3">
        <v>100</v>
      </c>
      <c r="BU482" s="3">
        <v>100</v>
      </c>
      <c r="BV482" s="3">
        <v>100</v>
      </c>
      <c r="BW482" s="3">
        <v>100</v>
      </c>
      <c r="BX482" s="3">
        <v>110.06424162982087</v>
      </c>
      <c r="BY482" s="3">
        <v>110.06424162982087</v>
      </c>
      <c r="BZ482" s="3">
        <v>110.06424162982087</v>
      </c>
      <c r="CA482" s="3">
        <v>110.06424162982087</v>
      </c>
      <c r="CB482" s="3">
        <v>110.06424162982087</v>
      </c>
      <c r="CC482" s="3">
        <v>110.06424162982087</v>
      </c>
      <c r="CD482" s="3">
        <v>110.06424162982087</v>
      </c>
      <c r="CE482" s="3"/>
      <c r="CF482" s="3">
        <v>110.06424162982087</v>
      </c>
      <c r="CG482" s="3">
        <v>110.06424162982087</v>
      </c>
      <c r="CH482" s="3">
        <v>110.06424162982087</v>
      </c>
      <c r="CI482" s="3">
        <v>110.06424162982087</v>
      </c>
      <c r="CJ482" s="3">
        <v>110.06424162982087</v>
      </c>
      <c r="CK482" s="3">
        <v>110.06424162982087</v>
      </c>
      <c r="CL482" s="3">
        <f>'[1]Basket 2010'!CN482</f>
        <v>110.06424162982087</v>
      </c>
      <c r="CM482" s="3">
        <f>'[1]Basket 2010'!CO482</f>
        <v>110.06424162982087</v>
      </c>
      <c r="CN482" s="3">
        <f>'[1]Basket 2010'!CP482</f>
        <v>110.06424162982087</v>
      </c>
      <c r="CO482" s="3">
        <f>'[1]Basket 2010'!CQ482</f>
        <v>110.06424162982087</v>
      </c>
      <c r="CP482" s="3">
        <f>'[1]Basket 2010'!CR482</f>
        <v>110.06424162982087</v>
      </c>
      <c r="CQ482" s="3">
        <f>'[1]Basket 2010'!CS482</f>
        <v>110.06424162982087</v>
      </c>
      <c r="CR482" s="3">
        <f>'[1]Basket 2010'!CT482</f>
        <v>110.06424162982087</v>
      </c>
      <c r="CS482" s="3"/>
      <c r="CT482" s="3"/>
    </row>
    <row r="483" spans="1:98" x14ac:dyDescent="0.25">
      <c r="A483" s="14" t="s">
        <v>1000</v>
      </c>
      <c r="B483" s="2" t="s">
        <v>1001</v>
      </c>
      <c r="C483" s="3">
        <v>100</v>
      </c>
      <c r="D483" s="3">
        <v>100</v>
      </c>
      <c r="E483" s="3">
        <v>100</v>
      </c>
      <c r="F483" s="3">
        <v>100</v>
      </c>
      <c r="G483" s="3">
        <v>100</v>
      </c>
      <c r="H483" s="3">
        <v>100</v>
      </c>
      <c r="I483" s="3">
        <v>100</v>
      </c>
      <c r="J483" s="3">
        <v>100</v>
      </c>
      <c r="K483" s="3">
        <v>100</v>
      </c>
      <c r="L483" s="3">
        <v>100</v>
      </c>
      <c r="M483" s="3">
        <v>100</v>
      </c>
      <c r="N483" s="3">
        <v>100</v>
      </c>
      <c r="O483" s="3">
        <v>100</v>
      </c>
      <c r="P483" s="3">
        <v>100</v>
      </c>
      <c r="Q483" s="3">
        <v>100</v>
      </c>
      <c r="R483" s="3">
        <v>100</v>
      </c>
      <c r="S483" s="3">
        <v>100</v>
      </c>
      <c r="T483" s="3">
        <v>100</v>
      </c>
      <c r="U483" s="3">
        <v>100</v>
      </c>
      <c r="V483" s="3">
        <v>100</v>
      </c>
      <c r="W483" s="3">
        <v>100</v>
      </c>
      <c r="X483" s="3">
        <v>100</v>
      </c>
      <c r="Y483" s="3">
        <v>100</v>
      </c>
      <c r="Z483" s="3">
        <v>102.3051875220463</v>
      </c>
      <c r="AA483" s="3">
        <v>102.3051875220463</v>
      </c>
      <c r="AB483" s="3">
        <v>102.3051875220463</v>
      </c>
      <c r="AC483" s="3">
        <v>102.3051875220463</v>
      </c>
      <c r="AD483" s="3">
        <v>102.3051875220463</v>
      </c>
      <c r="AE483" s="3">
        <v>102.3051875220463</v>
      </c>
      <c r="AF483" s="3">
        <v>104.07254810726933</v>
      </c>
      <c r="AG483" s="3">
        <v>104.07254810726933</v>
      </c>
      <c r="AH483" s="3">
        <v>104.07254810726933</v>
      </c>
      <c r="AI483" s="3">
        <v>104.07254810726933</v>
      </c>
      <c r="AJ483" s="3">
        <v>104.07254810726933</v>
      </c>
      <c r="AK483" s="3">
        <v>104.07254810726933</v>
      </c>
      <c r="AL483" s="3">
        <v>104.07254810726933</v>
      </c>
      <c r="AM483" s="3">
        <v>104.07254810726933</v>
      </c>
      <c r="AN483" s="3">
        <v>104.07254810726933</v>
      </c>
      <c r="AO483" s="3">
        <v>104.07254810726933</v>
      </c>
      <c r="AP483" s="3">
        <v>104.07254810726933</v>
      </c>
      <c r="AQ483" s="3">
        <v>104.07254810726933</v>
      </c>
      <c r="AR483" s="3">
        <v>104.07254810726933</v>
      </c>
      <c r="AS483" s="3">
        <v>104.07254810726933</v>
      </c>
      <c r="AT483" s="3">
        <v>104.07254810726933</v>
      </c>
      <c r="AU483" s="3">
        <v>104.07254810726933</v>
      </c>
      <c r="AV483" s="3">
        <v>105.21066316228627</v>
      </c>
      <c r="AW483" s="3">
        <v>105.21066316228627</v>
      </c>
      <c r="AX483" s="3">
        <v>105.21066316228627</v>
      </c>
      <c r="AY483" s="3">
        <v>105.21066316228627</v>
      </c>
      <c r="AZ483" s="3">
        <v>105.21066316228627</v>
      </c>
      <c r="BA483" s="3">
        <v>105.21066316228627</v>
      </c>
      <c r="BB483" s="3">
        <v>105.21066316228627</v>
      </c>
      <c r="BC483" s="3">
        <v>105.21066316228627</v>
      </c>
      <c r="BD483" s="3">
        <v>105.21066316228627</v>
      </c>
      <c r="BE483" s="3">
        <v>105.21066316228627</v>
      </c>
      <c r="BF483" s="3">
        <v>105.21066316228627</v>
      </c>
      <c r="BG483" s="3">
        <v>105.21066316228627</v>
      </c>
      <c r="BH483" s="3">
        <v>105.21066316228627</v>
      </c>
      <c r="BI483" s="3">
        <v>105.21066316228627</v>
      </c>
      <c r="BJ483" s="3">
        <v>105.21066316228627</v>
      </c>
      <c r="BK483" s="3">
        <v>105.21066316228627</v>
      </c>
      <c r="BL483" s="3">
        <v>105.21066316228627</v>
      </c>
      <c r="BM483" s="3">
        <v>105.21066316228627</v>
      </c>
      <c r="BN483" s="3">
        <v>105.21066316228627</v>
      </c>
      <c r="BO483" s="3">
        <v>105.21066316228627</v>
      </c>
      <c r="BP483" s="3">
        <v>105.21066316228627</v>
      </c>
      <c r="BQ483" s="3">
        <v>105.21066316228627</v>
      </c>
      <c r="BR483" s="3">
        <v>105.21066316228627</v>
      </c>
      <c r="BS483" s="3">
        <v>105.21066316228627</v>
      </c>
      <c r="BT483" s="3">
        <v>105.21066316228627</v>
      </c>
      <c r="BU483" s="3">
        <v>105.21066316228627</v>
      </c>
      <c r="BV483" s="3">
        <v>105.21066316228627</v>
      </c>
      <c r="BW483" s="3">
        <v>105.21066316228627</v>
      </c>
      <c r="BX483" s="3">
        <v>105.21066316228622</v>
      </c>
      <c r="BY483" s="3">
        <v>105.21066316228622</v>
      </c>
      <c r="BZ483" s="3">
        <v>105.21066316228622</v>
      </c>
      <c r="CA483" s="3">
        <v>128.41592809545733</v>
      </c>
      <c r="CB483" s="3">
        <v>105.21066316228622</v>
      </c>
      <c r="CC483" s="3">
        <v>105.21066316228622</v>
      </c>
      <c r="CD483" s="3">
        <v>105.21066316228622</v>
      </c>
      <c r="CE483" s="3">
        <v>101.51009085979183</v>
      </c>
      <c r="CF483" s="3">
        <v>107.55326161086828</v>
      </c>
      <c r="CG483" s="3">
        <v>107.55326161086828</v>
      </c>
      <c r="CH483" s="3">
        <v>107.55326161086828</v>
      </c>
      <c r="CI483" s="3">
        <v>107.55326161086828</v>
      </c>
      <c r="CJ483" s="3">
        <v>107.55326161086828</v>
      </c>
      <c r="CK483" s="3">
        <v>107.55326161086828</v>
      </c>
      <c r="CL483" s="3">
        <f>'[1]Basket 2010'!CN483</f>
        <v>107.55326161086828</v>
      </c>
      <c r="CM483" s="3">
        <f>'[1]Basket 2010'!CO483</f>
        <v>107.55326161086828</v>
      </c>
      <c r="CN483" s="3">
        <f>'[1]Basket 2010'!CP483</f>
        <v>107.55326161086828</v>
      </c>
      <c r="CO483" s="3">
        <f>'[1]Basket 2010'!CQ483</f>
        <v>107.55326161086828</v>
      </c>
      <c r="CP483" s="3">
        <f>'[1]Basket 2010'!CR483</f>
        <v>107.55326161086828</v>
      </c>
      <c r="CQ483" s="3">
        <f>'[1]Basket 2010'!CS483</f>
        <v>107.55326161086828</v>
      </c>
      <c r="CR483" s="3">
        <f>'[1]Basket 2010'!CT483</f>
        <v>107.55326161086828</v>
      </c>
      <c r="CS483" s="3">
        <v>101.51241715864323</v>
      </c>
      <c r="CT483" s="3">
        <v>101.51009085979183</v>
      </c>
    </row>
    <row r="484" spans="1:98" x14ac:dyDescent="0.25">
      <c r="A484" s="10" t="s">
        <v>1002</v>
      </c>
      <c r="B484" s="11" t="s">
        <v>1003</v>
      </c>
      <c r="C484" s="3">
        <v>100</v>
      </c>
      <c r="D484" s="3">
        <v>100</v>
      </c>
      <c r="E484" s="3">
        <v>100</v>
      </c>
      <c r="F484" s="3">
        <v>100</v>
      </c>
      <c r="G484" s="3">
        <v>100</v>
      </c>
      <c r="H484" s="3">
        <v>100</v>
      </c>
      <c r="I484" s="3">
        <v>100</v>
      </c>
      <c r="J484" s="3">
        <v>100</v>
      </c>
      <c r="K484" s="3">
        <v>100</v>
      </c>
      <c r="L484" s="3">
        <v>100</v>
      </c>
      <c r="M484" s="3">
        <v>100</v>
      </c>
      <c r="N484" s="3">
        <v>100</v>
      </c>
      <c r="O484" s="3">
        <v>100</v>
      </c>
      <c r="P484" s="3">
        <v>100</v>
      </c>
      <c r="Q484" s="3">
        <v>100</v>
      </c>
      <c r="R484" s="3">
        <v>100</v>
      </c>
      <c r="S484" s="3">
        <v>100</v>
      </c>
      <c r="T484" s="3">
        <v>100</v>
      </c>
      <c r="U484" s="3">
        <v>100</v>
      </c>
      <c r="V484" s="3">
        <v>100</v>
      </c>
      <c r="W484" s="3">
        <v>100</v>
      </c>
      <c r="X484" s="3">
        <v>100</v>
      </c>
      <c r="Y484" s="3">
        <v>100</v>
      </c>
      <c r="Z484" s="3">
        <v>100</v>
      </c>
      <c r="AA484" s="3">
        <v>100</v>
      </c>
      <c r="AB484" s="3">
        <v>100</v>
      </c>
      <c r="AC484" s="3">
        <v>100</v>
      </c>
      <c r="AD484" s="3">
        <v>100</v>
      </c>
      <c r="AE484" s="3">
        <v>100</v>
      </c>
      <c r="AF484" s="3">
        <v>100</v>
      </c>
      <c r="AG484" s="3">
        <v>100</v>
      </c>
      <c r="AH484" s="3">
        <v>100</v>
      </c>
      <c r="AI484" s="3">
        <v>100</v>
      </c>
      <c r="AJ484" s="3">
        <v>100</v>
      </c>
      <c r="AK484" s="3">
        <v>100</v>
      </c>
      <c r="AL484" s="3">
        <v>100</v>
      </c>
      <c r="AM484" s="3">
        <v>100</v>
      </c>
      <c r="AN484" s="3">
        <v>100</v>
      </c>
      <c r="AO484" s="3">
        <v>100</v>
      </c>
      <c r="AP484" s="3">
        <v>100</v>
      </c>
      <c r="AQ484" s="3">
        <v>100</v>
      </c>
      <c r="AR484" s="3">
        <v>100</v>
      </c>
      <c r="AS484" s="3">
        <v>100</v>
      </c>
      <c r="AT484" s="3">
        <v>100</v>
      </c>
      <c r="AU484" s="3">
        <v>100</v>
      </c>
      <c r="AV484" s="3">
        <v>100</v>
      </c>
      <c r="AW484" s="3">
        <v>100</v>
      </c>
      <c r="AX484" s="3">
        <v>100</v>
      </c>
      <c r="AY484" s="3">
        <v>100</v>
      </c>
      <c r="AZ484" s="3">
        <v>100</v>
      </c>
      <c r="BA484" s="3">
        <v>100</v>
      </c>
      <c r="BB484" s="3">
        <v>100</v>
      </c>
      <c r="BC484" s="3">
        <v>100</v>
      </c>
      <c r="BD484" s="3">
        <v>100</v>
      </c>
      <c r="BE484" s="3">
        <v>100</v>
      </c>
      <c r="BF484" s="3">
        <v>100</v>
      </c>
      <c r="BG484" s="3">
        <v>100</v>
      </c>
      <c r="BH484" s="3">
        <v>100</v>
      </c>
      <c r="BI484" s="3">
        <v>100</v>
      </c>
      <c r="BJ484" s="3">
        <v>100</v>
      </c>
      <c r="BK484" s="3">
        <v>100</v>
      </c>
      <c r="BL484" s="3">
        <v>100</v>
      </c>
      <c r="BM484" s="3">
        <v>100</v>
      </c>
      <c r="BN484" s="3">
        <v>100</v>
      </c>
      <c r="BO484" s="3">
        <v>100</v>
      </c>
      <c r="BP484" s="3">
        <v>100</v>
      </c>
      <c r="BQ484" s="3">
        <v>100</v>
      </c>
      <c r="BR484" s="3">
        <v>100</v>
      </c>
      <c r="BS484" s="3">
        <v>100</v>
      </c>
      <c r="BT484" s="3">
        <v>100</v>
      </c>
      <c r="BU484" s="3">
        <v>100</v>
      </c>
      <c r="BV484" s="3">
        <v>100</v>
      </c>
      <c r="BW484" s="3">
        <v>100</v>
      </c>
      <c r="BX484" s="114"/>
      <c r="BY484" s="114"/>
      <c r="BZ484" s="114"/>
      <c r="CA484" s="114"/>
      <c r="CB484" s="114"/>
      <c r="CC484" s="114"/>
      <c r="CD484" s="114"/>
      <c r="CE484" s="114">
        <v>101.51009085979183</v>
      </c>
      <c r="CF484" s="114"/>
      <c r="CG484" s="114"/>
      <c r="CH484" s="114"/>
      <c r="CI484" s="114"/>
      <c r="CJ484" s="114"/>
      <c r="CK484" s="114"/>
      <c r="CL484" s="114"/>
      <c r="CM484" s="114"/>
      <c r="CN484" s="114"/>
      <c r="CO484" s="114"/>
      <c r="CP484" s="114"/>
      <c r="CQ484" s="114"/>
      <c r="CR484" s="114"/>
      <c r="CS484" s="114">
        <v>101.51241715864323</v>
      </c>
      <c r="CT484" s="114">
        <v>101.51009085979183</v>
      </c>
    </row>
    <row r="485" spans="1:98" x14ac:dyDescent="0.25">
      <c r="A485" s="25" t="s">
        <v>1004</v>
      </c>
      <c r="B485" s="13" t="s">
        <v>1005</v>
      </c>
      <c r="C485" s="3">
        <v>100</v>
      </c>
      <c r="D485" s="3">
        <v>100</v>
      </c>
      <c r="E485" s="3">
        <v>100</v>
      </c>
      <c r="F485" s="3">
        <v>100</v>
      </c>
      <c r="G485" s="3">
        <v>100</v>
      </c>
      <c r="H485" s="3">
        <v>100</v>
      </c>
      <c r="I485" s="3">
        <v>100</v>
      </c>
      <c r="J485" s="3">
        <v>100</v>
      </c>
      <c r="K485" s="3">
        <v>100</v>
      </c>
      <c r="L485" s="3">
        <v>100</v>
      </c>
      <c r="M485" s="3">
        <v>100</v>
      </c>
      <c r="N485" s="3">
        <v>100</v>
      </c>
      <c r="O485" s="3">
        <v>100</v>
      </c>
      <c r="P485" s="3">
        <v>100</v>
      </c>
      <c r="Q485" s="3">
        <v>100</v>
      </c>
      <c r="R485" s="3">
        <v>100</v>
      </c>
      <c r="S485" s="3">
        <v>100</v>
      </c>
      <c r="T485" s="3">
        <v>100</v>
      </c>
      <c r="U485" s="3">
        <v>100</v>
      </c>
      <c r="V485" s="3">
        <v>100</v>
      </c>
      <c r="W485" s="3">
        <v>100</v>
      </c>
      <c r="X485" s="3">
        <v>100</v>
      </c>
      <c r="Y485" s="3">
        <v>100</v>
      </c>
      <c r="Z485" s="3">
        <v>100</v>
      </c>
      <c r="AA485" s="3">
        <v>100</v>
      </c>
      <c r="AB485" s="3">
        <v>100</v>
      </c>
      <c r="AC485" s="3">
        <v>100</v>
      </c>
      <c r="AD485" s="3">
        <v>100</v>
      </c>
      <c r="AE485" s="3">
        <v>100</v>
      </c>
      <c r="AF485" s="3">
        <v>100</v>
      </c>
      <c r="AG485" s="3">
        <v>100</v>
      </c>
      <c r="AH485" s="3">
        <v>100</v>
      </c>
      <c r="AI485" s="3">
        <v>100</v>
      </c>
      <c r="AJ485" s="3">
        <v>100</v>
      </c>
      <c r="AK485" s="3">
        <v>100</v>
      </c>
      <c r="AL485" s="3">
        <v>100</v>
      </c>
      <c r="AM485" s="3">
        <v>100</v>
      </c>
      <c r="AN485" s="3">
        <v>100</v>
      </c>
      <c r="AO485" s="3">
        <v>100</v>
      </c>
      <c r="AP485" s="3">
        <v>100</v>
      </c>
      <c r="AQ485" s="3">
        <v>100</v>
      </c>
      <c r="AR485" s="3">
        <v>100</v>
      </c>
      <c r="AS485" s="3">
        <v>100</v>
      </c>
      <c r="AT485" s="3">
        <v>100</v>
      </c>
      <c r="AU485" s="3">
        <v>100</v>
      </c>
      <c r="AV485" s="3">
        <v>100</v>
      </c>
      <c r="AW485" s="3">
        <v>100</v>
      </c>
      <c r="AX485" s="3">
        <v>100</v>
      </c>
      <c r="AY485" s="3">
        <v>100</v>
      </c>
      <c r="AZ485" s="3">
        <v>100</v>
      </c>
      <c r="BA485" s="3">
        <v>100</v>
      </c>
      <c r="BB485" s="3">
        <v>100</v>
      </c>
      <c r="BC485" s="3">
        <v>100</v>
      </c>
      <c r="BD485" s="3">
        <v>100</v>
      </c>
      <c r="BE485" s="3">
        <v>100</v>
      </c>
      <c r="BF485" s="3">
        <v>100</v>
      </c>
      <c r="BG485" s="3">
        <v>100</v>
      </c>
      <c r="BH485" s="3">
        <v>100</v>
      </c>
      <c r="BI485" s="3">
        <v>100</v>
      </c>
      <c r="BJ485" s="3">
        <v>100</v>
      </c>
      <c r="BK485" s="3">
        <v>100</v>
      </c>
      <c r="BL485" s="3">
        <v>100</v>
      </c>
      <c r="BM485" s="3">
        <v>100</v>
      </c>
      <c r="BN485" s="3">
        <v>100</v>
      </c>
      <c r="BO485" s="3">
        <v>100</v>
      </c>
      <c r="BP485" s="3">
        <v>100</v>
      </c>
      <c r="BQ485" s="3">
        <v>100</v>
      </c>
      <c r="BR485" s="3">
        <v>100</v>
      </c>
      <c r="BS485" s="3">
        <v>100</v>
      </c>
      <c r="BT485" s="3">
        <v>100</v>
      </c>
      <c r="BU485" s="3">
        <v>100</v>
      </c>
      <c r="BV485" s="3">
        <v>100</v>
      </c>
      <c r="BW485" s="3">
        <v>100</v>
      </c>
      <c r="BX485" s="114"/>
      <c r="BY485" s="114"/>
      <c r="BZ485" s="114"/>
      <c r="CA485" s="114"/>
      <c r="CB485" s="114"/>
      <c r="CC485" s="114"/>
      <c r="CD485" s="114"/>
      <c r="CE485" s="114">
        <v>101.63960025225165</v>
      </c>
      <c r="CF485" s="114"/>
      <c r="CG485" s="114"/>
      <c r="CH485" s="114"/>
      <c r="CI485" s="114"/>
      <c r="CJ485" s="114"/>
      <c r="CK485" s="114"/>
      <c r="CL485" s="114"/>
      <c r="CM485" s="114"/>
      <c r="CN485" s="114"/>
      <c r="CO485" s="114"/>
      <c r="CP485" s="114"/>
      <c r="CQ485" s="114"/>
      <c r="CR485" s="114"/>
      <c r="CS485" s="114">
        <v>101.64192951905972</v>
      </c>
      <c r="CT485" s="114">
        <v>101.63960025225165</v>
      </c>
    </row>
    <row r="486" spans="1:98" x14ac:dyDescent="0.25">
      <c r="A486" s="10" t="s">
        <v>1006</v>
      </c>
      <c r="B486" s="11" t="s">
        <v>1007</v>
      </c>
      <c r="C486" s="3">
        <v>100</v>
      </c>
      <c r="D486" s="3">
        <v>100</v>
      </c>
      <c r="E486" s="3">
        <v>100</v>
      </c>
      <c r="F486" s="3">
        <v>100</v>
      </c>
      <c r="G486" s="3">
        <v>100</v>
      </c>
      <c r="H486" s="3">
        <v>100</v>
      </c>
      <c r="I486" s="3">
        <v>100</v>
      </c>
      <c r="J486" s="3">
        <v>100</v>
      </c>
      <c r="K486" s="3">
        <v>100</v>
      </c>
      <c r="L486" s="3">
        <v>100</v>
      </c>
      <c r="M486" s="3">
        <v>100</v>
      </c>
      <c r="N486" s="3">
        <v>100</v>
      </c>
      <c r="O486" s="3">
        <v>100</v>
      </c>
      <c r="P486" s="3">
        <v>100</v>
      </c>
      <c r="Q486" s="3">
        <v>100</v>
      </c>
      <c r="R486" s="3">
        <v>100</v>
      </c>
      <c r="S486" s="3">
        <v>100</v>
      </c>
      <c r="T486" s="3">
        <v>100</v>
      </c>
      <c r="U486" s="3">
        <v>100</v>
      </c>
      <c r="V486" s="3">
        <v>100</v>
      </c>
      <c r="W486" s="3">
        <v>100</v>
      </c>
      <c r="X486" s="3">
        <v>100</v>
      </c>
      <c r="Y486" s="3">
        <v>100</v>
      </c>
      <c r="Z486" s="3">
        <v>100</v>
      </c>
      <c r="AA486" s="3">
        <v>100</v>
      </c>
      <c r="AB486" s="3">
        <v>100</v>
      </c>
      <c r="AC486" s="3">
        <v>100</v>
      </c>
      <c r="AD486" s="3">
        <v>100</v>
      </c>
      <c r="AE486" s="3">
        <v>100</v>
      </c>
      <c r="AF486" s="3">
        <v>100</v>
      </c>
      <c r="AG486" s="3">
        <v>100</v>
      </c>
      <c r="AH486" s="3">
        <v>100</v>
      </c>
      <c r="AI486" s="3">
        <v>100</v>
      </c>
      <c r="AJ486" s="3">
        <v>100</v>
      </c>
      <c r="AK486" s="3">
        <v>100</v>
      </c>
      <c r="AL486" s="3">
        <v>100</v>
      </c>
      <c r="AM486" s="3">
        <v>100</v>
      </c>
      <c r="AN486" s="3">
        <v>100</v>
      </c>
      <c r="AO486" s="3">
        <v>100</v>
      </c>
      <c r="AP486" s="3">
        <v>100</v>
      </c>
      <c r="AQ486" s="3">
        <v>100</v>
      </c>
      <c r="AR486" s="3">
        <v>100</v>
      </c>
      <c r="AS486" s="3">
        <v>100</v>
      </c>
      <c r="AT486" s="3">
        <v>100</v>
      </c>
      <c r="AU486" s="3">
        <v>100</v>
      </c>
      <c r="AV486" s="3">
        <v>100</v>
      </c>
      <c r="AW486" s="3">
        <v>100</v>
      </c>
      <c r="AX486" s="3">
        <v>100</v>
      </c>
      <c r="AY486" s="3">
        <v>100</v>
      </c>
      <c r="AZ486" s="3">
        <v>100</v>
      </c>
      <c r="BA486" s="3">
        <v>100</v>
      </c>
      <c r="BB486" s="3">
        <v>100</v>
      </c>
      <c r="BC486" s="3">
        <v>100</v>
      </c>
      <c r="BD486" s="3">
        <v>100</v>
      </c>
      <c r="BE486" s="3">
        <v>100</v>
      </c>
      <c r="BF486" s="3">
        <v>100</v>
      </c>
      <c r="BG486" s="3">
        <v>100</v>
      </c>
      <c r="BH486" s="3">
        <v>100</v>
      </c>
      <c r="BI486" s="3">
        <v>100</v>
      </c>
      <c r="BJ486" s="3">
        <v>100</v>
      </c>
      <c r="BK486" s="3">
        <v>100</v>
      </c>
      <c r="BL486" s="3">
        <v>100</v>
      </c>
      <c r="BM486" s="3">
        <v>100</v>
      </c>
      <c r="BN486" s="3">
        <v>100</v>
      </c>
      <c r="BO486" s="3">
        <v>100</v>
      </c>
      <c r="BP486" s="3">
        <v>100</v>
      </c>
      <c r="BQ486" s="3">
        <v>100</v>
      </c>
      <c r="BR486" s="3">
        <v>100</v>
      </c>
      <c r="BS486" s="3">
        <v>100</v>
      </c>
      <c r="BT486" s="3">
        <v>100</v>
      </c>
      <c r="BU486" s="3">
        <v>100</v>
      </c>
      <c r="BV486" s="3">
        <v>100</v>
      </c>
      <c r="BW486" s="3">
        <v>100</v>
      </c>
      <c r="BX486" s="3">
        <v>100</v>
      </c>
      <c r="BY486" s="3">
        <v>100</v>
      </c>
      <c r="BZ486" s="3">
        <v>116.49930507507132</v>
      </c>
      <c r="CA486" s="3">
        <v>136.32408110640694</v>
      </c>
      <c r="CB486" s="3">
        <v>116.49930507507132</v>
      </c>
      <c r="CC486" s="3">
        <v>116.49930507507132</v>
      </c>
      <c r="CD486" s="3">
        <v>116.49930507507132</v>
      </c>
      <c r="CE486" s="3"/>
      <c r="CF486" s="3">
        <v>116.49930507507132</v>
      </c>
      <c r="CG486" s="3">
        <v>116.49930507507132</v>
      </c>
      <c r="CH486" s="3">
        <v>116.49930507507132</v>
      </c>
      <c r="CI486" s="3">
        <v>116.49930507507132</v>
      </c>
      <c r="CJ486" s="3">
        <v>116.49930507507132</v>
      </c>
      <c r="CK486" s="3">
        <v>116.49930507507132</v>
      </c>
      <c r="CL486" s="3">
        <f>'[1]Basket 2010'!CN486</f>
        <v>116.49930507507132</v>
      </c>
      <c r="CM486" s="3">
        <f>'[1]Basket 2010'!CO486</f>
        <v>116.49930507507132</v>
      </c>
      <c r="CN486" s="3">
        <f>'[1]Basket 2010'!CP486</f>
        <v>116.49930507507132</v>
      </c>
      <c r="CO486" s="3">
        <f>'[1]Basket 2010'!CQ486</f>
        <v>116.49930507507132</v>
      </c>
      <c r="CP486" s="3">
        <f>'[1]Basket 2010'!CR486</f>
        <v>115.35671343261252</v>
      </c>
      <c r="CQ486" s="3">
        <f>'[1]Basket 2010'!CS486</f>
        <v>115.35671343261252</v>
      </c>
      <c r="CR486" s="3">
        <f>'[1]Basket 2010'!CT486</f>
        <v>115.35671343261252</v>
      </c>
      <c r="CS486" s="3"/>
      <c r="CT486" s="3"/>
    </row>
    <row r="487" spans="1:98" x14ac:dyDescent="0.25">
      <c r="A487" s="21" t="s">
        <v>1008</v>
      </c>
      <c r="B487" s="2" t="s">
        <v>1009</v>
      </c>
      <c r="C487" s="3">
        <v>100</v>
      </c>
      <c r="D487" s="3">
        <v>100</v>
      </c>
      <c r="E487" s="3">
        <v>100</v>
      </c>
      <c r="F487" s="3">
        <v>100</v>
      </c>
      <c r="G487" s="3">
        <v>100</v>
      </c>
      <c r="H487" s="3">
        <v>100</v>
      </c>
      <c r="I487" s="3">
        <v>100</v>
      </c>
      <c r="J487" s="3">
        <v>100</v>
      </c>
      <c r="K487" s="3">
        <v>100</v>
      </c>
      <c r="L487" s="3">
        <v>100</v>
      </c>
      <c r="M487" s="3">
        <v>100</v>
      </c>
      <c r="N487" s="3">
        <v>100</v>
      </c>
      <c r="O487" s="3">
        <v>100</v>
      </c>
      <c r="P487" s="3">
        <v>100</v>
      </c>
      <c r="Q487" s="3">
        <v>100</v>
      </c>
      <c r="R487" s="3">
        <v>100</v>
      </c>
      <c r="S487" s="3">
        <v>100</v>
      </c>
      <c r="T487" s="3">
        <v>100</v>
      </c>
      <c r="U487" s="3">
        <v>100</v>
      </c>
      <c r="V487" s="3">
        <v>100</v>
      </c>
      <c r="W487" s="3">
        <v>100</v>
      </c>
      <c r="X487" s="3">
        <v>100</v>
      </c>
      <c r="Y487" s="3">
        <v>100</v>
      </c>
      <c r="Z487" s="3">
        <v>100</v>
      </c>
      <c r="AA487" s="3">
        <v>100</v>
      </c>
      <c r="AB487" s="3">
        <v>100</v>
      </c>
      <c r="AC487" s="3">
        <v>100</v>
      </c>
      <c r="AD487" s="3">
        <v>100</v>
      </c>
      <c r="AE487" s="3">
        <v>100</v>
      </c>
      <c r="AF487" s="3">
        <v>100</v>
      </c>
      <c r="AG487" s="3">
        <v>100</v>
      </c>
      <c r="AH487" s="3">
        <v>100</v>
      </c>
      <c r="AI487" s="3">
        <v>100</v>
      </c>
      <c r="AJ487" s="3">
        <v>100</v>
      </c>
      <c r="AK487" s="3">
        <v>100</v>
      </c>
      <c r="AL487" s="3">
        <v>100</v>
      </c>
      <c r="AM487" s="3">
        <v>100</v>
      </c>
      <c r="AN487" s="3">
        <v>100</v>
      </c>
      <c r="AO487" s="3">
        <v>100</v>
      </c>
      <c r="AP487" s="3">
        <v>100</v>
      </c>
      <c r="AQ487" s="3">
        <v>100</v>
      </c>
      <c r="AR487" s="3">
        <v>100</v>
      </c>
      <c r="AS487" s="3">
        <v>100</v>
      </c>
      <c r="AT487" s="3">
        <v>100</v>
      </c>
      <c r="AU487" s="3">
        <v>100</v>
      </c>
      <c r="AV487" s="3">
        <v>100</v>
      </c>
      <c r="AW487" s="3">
        <v>100</v>
      </c>
      <c r="AX487" s="3">
        <v>100</v>
      </c>
      <c r="AY487" s="3">
        <v>100</v>
      </c>
      <c r="AZ487" s="3">
        <v>100</v>
      </c>
      <c r="BA487" s="3">
        <v>100</v>
      </c>
      <c r="BB487" s="3">
        <v>100</v>
      </c>
      <c r="BC487" s="3">
        <v>100</v>
      </c>
      <c r="BD487" s="3">
        <v>100</v>
      </c>
      <c r="BE487" s="3">
        <v>100</v>
      </c>
      <c r="BF487" s="3">
        <v>100</v>
      </c>
      <c r="BG487" s="3">
        <v>100</v>
      </c>
      <c r="BH487" s="3">
        <v>100</v>
      </c>
      <c r="BI487" s="3">
        <v>100</v>
      </c>
      <c r="BJ487" s="3">
        <v>100</v>
      </c>
      <c r="BK487" s="3">
        <v>100</v>
      </c>
      <c r="BL487" s="3">
        <v>100</v>
      </c>
      <c r="BM487" s="3">
        <v>100</v>
      </c>
      <c r="BN487" s="3">
        <v>100</v>
      </c>
      <c r="BO487" s="3">
        <v>100</v>
      </c>
      <c r="BP487" s="3">
        <v>100</v>
      </c>
      <c r="BQ487" s="3">
        <v>100</v>
      </c>
      <c r="BR487" s="3">
        <v>100</v>
      </c>
      <c r="BS487" s="3">
        <v>100</v>
      </c>
      <c r="BT487" s="3">
        <v>100</v>
      </c>
      <c r="BU487" s="3">
        <v>100</v>
      </c>
      <c r="BV487" s="3">
        <v>100</v>
      </c>
      <c r="BW487" s="3">
        <v>100</v>
      </c>
      <c r="BX487" s="3">
        <v>100</v>
      </c>
      <c r="BY487" s="3">
        <v>100</v>
      </c>
      <c r="BZ487" s="3">
        <v>116.49930507507132</v>
      </c>
      <c r="CA487" s="3">
        <v>136.32408110640694</v>
      </c>
      <c r="CB487" s="3">
        <v>116.49930507507132</v>
      </c>
      <c r="CC487" s="3">
        <v>116.49930507507132</v>
      </c>
      <c r="CD487" s="3">
        <v>116.49930507507132</v>
      </c>
      <c r="CE487" s="3">
        <v>138.77710465473328</v>
      </c>
      <c r="CF487" s="3">
        <v>116.49930507507132</v>
      </c>
      <c r="CG487" s="3">
        <v>116.49930507507132</v>
      </c>
      <c r="CH487" s="3">
        <v>116.49930507507132</v>
      </c>
      <c r="CI487" s="3">
        <v>116.49930507507132</v>
      </c>
      <c r="CJ487" s="3">
        <v>116.49930507507132</v>
      </c>
      <c r="CK487" s="3">
        <v>116.49930507507132</v>
      </c>
      <c r="CL487" s="3">
        <f>'[1]Basket 2010'!CN487</f>
        <v>116.49930507507132</v>
      </c>
      <c r="CM487" s="3">
        <f>'[1]Basket 2010'!CO487</f>
        <v>116.49930507507132</v>
      </c>
      <c r="CN487" s="3">
        <f>'[1]Basket 2010'!CP487</f>
        <v>116.49930507507132</v>
      </c>
      <c r="CO487" s="3">
        <f>'[1]Basket 2010'!CQ487</f>
        <v>116.49930507507132</v>
      </c>
      <c r="CP487" s="3">
        <f>'[1]Basket 2010'!CR487</f>
        <v>115.35671343261251</v>
      </c>
      <c r="CQ487" s="3">
        <f>'[1]Basket 2010'!CS487</f>
        <v>115.35671343261251</v>
      </c>
      <c r="CR487" s="3">
        <f>'[1]Basket 2010'!CT487</f>
        <v>115.35671343261251</v>
      </c>
      <c r="CS487" s="3">
        <v>144.25313084759679</v>
      </c>
      <c r="CT487" s="3">
        <v>144.25294756421644</v>
      </c>
    </row>
    <row r="488" spans="1:98" x14ac:dyDescent="0.25">
      <c r="A488" s="54" t="s">
        <v>1010</v>
      </c>
      <c r="B488" s="32" t="s">
        <v>1011</v>
      </c>
      <c r="C488" s="3">
        <v>100</v>
      </c>
      <c r="D488" s="3">
        <v>99.999999999999986</v>
      </c>
      <c r="E488" s="3">
        <v>99.999999999999986</v>
      </c>
      <c r="F488" s="3">
        <v>99.999999999999986</v>
      </c>
      <c r="G488" s="3">
        <v>99.999999999999986</v>
      </c>
      <c r="H488" s="3">
        <v>99.999999999999986</v>
      </c>
      <c r="I488" s="3">
        <v>99.999999999999986</v>
      </c>
      <c r="J488" s="3">
        <v>99.999999999999986</v>
      </c>
      <c r="K488" s="3">
        <v>99.999999999999986</v>
      </c>
      <c r="L488" s="3">
        <v>99.999999999999986</v>
      </c>
      <c r="M488" s="3">
        <v>99.999999999999986</v>
      </c>
      <c r="N488" s="3">
        <v>99.999999999999986</v>
      </c>
      <c r="O488" s="3">
        <v>99.999999999999986</v>
      </c>
      <c r="P488" s="3">
        <v>99.999999999999986</v>
      </c>
      <c r="Q488" s="3">
        <v>99.999999999999986</v>
      </c>
      <c r="R488" s="3">
        <v>99.999999999999986</v>
      </c>
      <c r="S488" s="3">
        <v>99.999999999999986</v>
      </c>
      <c r="T488" s="3">
        <v>99.999999999999986</v>
      </c>
      <c r="U488" s="3">
        <v>99.999999999999986</v>
      </c>
      <c r="V488" s="3">
        <v>99.999999999999986</v>
      </c>
      <c r="W488" s="3">
        <v>99.999999999999986</v>
      </c>
      <c r="X488" s="3">
        <v>99.999999999999986</v>
      </c>
      <c r="Y488" s="3">
        <v>99.999999999999986</v>
      </c>
      <c r="Z488" s="3">
        <v>99.999999999999986</v>
      </c>
      <c r="AA488" s="3">
        <v>99.999999999999986</v>
      </c>
      <c r="AB488" s="3">
        <v>99.999999999999986</v>
      </c>
      <c r="AC488" s="3">
        <v>99.999999999999986</v>
      </c>
      <c r="AD488" s="3">
        <v>99.999999999999986</v>
      </c>
      <c r="AE488" s="3">
        <v>99.999999999999986</v>
      </c>
      <c r="AF488" s="3">
        <v>99.999999999999986</v>
      </c>
      <c r="AG488" s="3">
        <v>99.999999999999986</v>
      </c>
      <c r="AH488" s="3">
        <v>99.999999999999986</v>
      </c>
      <c r="AI488" s="3">
        <v>99.999999999999986</v>
      </c>
      <c r="AJ488" s="3">
        <v>99.999999999999986</v>
      </c>
      <c r="AK488" s="3">
        <v>99.999999999999986</v>
      </c>
      <c r="AL488" s="3">
        <v>99.999999999999986</v>
      </c>
      <c r="AM488" s="3">
        <v>99.999999999999986</v>
      </c>
      <c r="AN488" s="3">
        <v>99.999999999999986</v>
      </c>
      <c r="AO488" s="3">
        <v>99.999999999999986</v>
      </c>
      <c r="AP488" s="3">
        <v>99.999999999999986</v>
      </c>
      <c r="AQ488" s="3">
        <v>99.999999999999986</v>
      </c>
      <c r="AR488" s="3">
        <v>99.999999999999986</v>
      </c>
      <c r="AS488" s="3">
        <v>99.999999999999986</v>
      </c>
      <c r="AT488" s="3">
        <v>99.999999999999986</v>
      </c>
      <c r="AU488" s="3">
        <v>99.999999999999986</v>
      </c>
      <c r="AV488" s="3">
        <v>99.999999999999986</v>
      </c>
      <c r="AW488" s="3">
        <v>99.999999999999986</v>
      </c>
      <c r="AX488" s="3">
        <v>99.999999999999986</v>
      </c>
      <c r="AY488" s="3">
        <v>99.999999999999986</v>
      </c>
      <c r="AZ488" s="3">
        <v>99.999999999999986</v>
      </c>
      <c r="BA488" s="3">
        <v>99.999999999999986</v>
      </c>
      <c r="BB488" s="3">
        <v>99.999999999999986</v>
      </c>
      <c r="BC488" s="3">
        <v>99.999999999999986</v>
      </c>
      <c r="BD488" s="3">
        <v>99.999999999999986</v>
      </c>
      <c r="BE488" s="3">
        <v>99.999999999999986</v>
      </c>
      <c r="BF488" s="3">
        <v>99.999999999999986</v>
      </c>
      <c r="BG488" s="3">
        <v>99.999999999999986</v>
      </c>
      <c r="BH488" s="3">
        <v>99.999999999999986</v>
      </c>
      <c r="BI488" s="3">
        <v>99.999999999999986</v>
      </c>
      <c r="BJ488" s="3">
        <v>99.999999999999986</v>
      </c>
      <c r="BK488" s="3">
        <v>99.999999999999986</v>
      </c>
      <c r="BL488" s="3">
        <v>99.999999999999986</v>
      </c>
      <c r="BM488" s="3">
        <v>99.999999999999986</v>
      </c>
      <c r="BN488" s="3">
        <v>99.999999999999986</v>
      </c>
      <c r="BO488" s="3">
        <v>99.999999999999986</v>
      </c>
      <c r="BP488" s="3">
        <v>99.999999999999986</v>
      </c>
      <c r="BQ488" s="3">
        <v>99.999999999999986</v>
      </c>
      <c r="BR488" s="3">
        <v>99.999999999999986</v>
      </c>
      <c r="BS488" s="3">
        <v>99.999999999999986</v>
      </c>
      <c r="BT488" s="3">
        <v>99.999999999999986</v>
      </c>
      <c r="BU488" s="3">
        <v>99.999999999999986</v>
      </c>
      <c r="BV488" s="3">
        <v>99.999999999999986</v>
      </c>
      <c r="BW488" s="3">
        <v>99.999999999999986</v>
      </c>
      <c r="BX488" s="3">
        <v>99.999999999999986</v>
      </c>
      <c r="BY488" s="3">
        <v>99.999999999999986</v>
      </c>
      <c r="BZ488" s="3">
        <v>99.999999999999986</v>
      </c>
      <c r="CA488" s="3">
        <v>99.999999999999986</v>
      </c>
      <c r="CB488" s="3">
        <v>99.999999999999986</v>
      </c>
      <c r="CC488" s="3">
        <v>99.999999999999986</v>
      </c>
      <c r="CD488" s="3">
        <v>99.999999999999986</v>
      </c>
      <c r="CE488" s="3">
        <v>151.08731507147749</v>
      </c>
      <c r="CF488" s="3">
        <v>99.999999999999986</v>
      </c>
      <c r="CG488" s="3">
        <v>99.999999999999986</v>
      </c>
      <c r="CH488" s="3">
        <v>99.999999999999986</v>
      </c>
      <c r="CI488" s="3">
        <v>99.999999999999986</v>
      </c>
      <c r="CJ488" s="3">
        <v>99.999999999999986</v>
      </c>
      <c r="CK488" s="3">
        <v>99.999999999999986</v>
      </c>
      <c r="CL488" s="3">
        <f>'[1]Basket 2010'!CN488</f>
        <v>99.999999999999986</v>
      </c>
      <c r="CM488" s="3">
        <f>'[1]Basket 2010'!CO488</f>
        <v>99.999999999999986</v>
      </c>
      <c r="CN488" s="3">
        <f>'[1]Basket 2010'!CP488</f>
        <v>99.999999999999986</v>
      </c>
      <c r="CO488" s="3">
        <f>'[1]Basket 2010'!CQ488</f>
        <v>99.999999999999986</v>
      </c>
      <c r="CP488" s="3">
        <f>'[1]Basket 2010'!CR488</f>
        <v>99.999999999999986</v>
      </c>
      <c r="CQ488" s="3">
        <f>'[1]Basket 2010'!CS488</f>
        <v>110.58557103548205</v>
      </c>
      <c r="CR488" s="3">
        <f>'[1]Basket 2010'!CT488</f>
        <v>110.58557103548205</v>
      </c>
      <c r="CS488" s="3">
        <v>157.36061851486284</v>
      </c>
      <c r="CT488" s="3">
        <v>157.35898380558464</v>
      </c>
    </row>
    <row r="489" spans="1:98" x14ac:dyDescent="0.25">
      <c r="A489" s="9" t="s">
        <v>1012</v>
      </c>
      <c r="B489" s="9" t="s">
        <v>1011</v>
      </c>
      <c r="C489" s="3">
        <v>100</v>
      </c>
      <c r="D489" s="3">
        <v>99.999999999999986</v>
      </c>
      <c r="E489" s="3">
        <v>99.999999999999986</v>
      </c>
      <c r="F489" s="3">
        <v>99.999999999999986</v>
      </c>
      <c r="G489" s="3">
        <v>99.999999999999986</v>
      </c>
      <c r="H489" s="3">
        <v>99.999999999999986</v>
      </c>
      <c r="I489" s="3">
        <v>99.999999999999986</v>
      </c>
      <c r="J489" s="3">
        <v>99.999999999999986</v>
      </c>
      <c r="K489" s="3">
        <v>99.999999999999986</v>
      </c>
      <c r="L489" s="3">
        <v>99.999999999999986</v>
      </c>
      <c r="M489" s="3">
        <v>99.999999999999986</v>
      </c>
      <c r="N489" s="3">
        <v>99.999999999999986</v>
      </c>
      <c r="O489" s="3">
        <v>99.999999999999986</v>
      </c>
      <c r="P489" s="3">
        <v>99.999999999999986</v>
      </c>
      <c r="Q489" s="3">
        <v>99.999999999999986</v>
      </c>
      <c r="R489" s="3">
        <v>99.999999999999986</v>
      </c>
      <c r="S489" s="3">
        <v>99.999999999999986</v>
      </c>
      <c r="T489" s="3">
        <v>99.999999999999986</v>
      </c>
      <c r="U489" s="3">
        <v>99.999999999999986</v>
      </c>
      <c r="V489" s="3">
        <v>99.999999999999986</v>
      </c>
      <c r="W489" s="3">
        <v>99.999999999999986</v>
      </c>
      <c r="X489" s="3">
        <v>99.999999999999986</v>
      </c>
      <c r="Y489" s="3">
        <v>99.999999999999986</v>
      </c>
      <c r="Z489" s="3">
        <v>99.999999999999986</v>
      </c>
      <c r="AA489" s="3">
        <v>99.999999999999986</v>
      </c>
      <c r="AB489" s="3">
        <v>99.999999999999986</v>
      </c>
      <c r="AC489" s="3">
        <v>99.999999999999986</v>
      </c>
      <c r="AD489" s="3">
        <v>99.999999999999986</v>
      </c>
      <c r="AE489" s="3">
        <v>99.999999999999986</v>
      </c>
      <c r="AF489" s="3">
        <v>99.999999999999986</v>
      </c>
      <c r="AG489" s="3">
        <v>99.999999999999986</v>
      </c>
      <c r="AH489" s="3">
        <v>99.999999999999986</v>
      </c>
      <c r="AI489" s="3">
        <v>99.999999999999986</v>
      </c>
      <c r="AJ489" s="3">
        <v>99.999999999999986</v>
      </c>
      <c r="AK489" s="3">
        <v>99.999999999999986</v>
      </c>
      <c r="AL489" s="3">
        <v>99.999999999999986</v>
      </c>
      <c r="AM489" s="3">
        <v>99.999999999999986</v>
      </c>
      <c r="AN489" s="3">
        <v>99.999999999999986</v>
      </c>
      <c r="AO489" s="3">
        <v>99.999999999999986</v>
      </c>
      <c r="AP489" s="3">
        <v>99.999999999999986</v>
      </c>
      <c r="AQ489" s="3">
        <v>99.999999999999986</v>
      </c>
      <c r="AR489" s="3">
        <v>99.999999999999986</v>
      </c>
      <c r="AS489" s="3">
        <v>99.999999999999986</v>
      </c>
      <c r="AT489" s="3">
        <v>99.999999999999986</v>
      </c>
      <c r="AU489" s="3">
        <v>99.999999999999986</v>
      </c>
      <c r="AV489" s="3">
        <v>99.999999999999986</v>
      </c>
      <c r="AW489" s="3">
        <v>99.999999999999986</v>
      </c>
      <c r="AX489" s="3">
        <v>99.999999999999986</v>
      </c>
      <c r="AY489" s="3">
        <v>99.999999999999986</v>
      </c>
      <c r="AZ489" s="3">
        <v>99.999999999999986</v>
      </c>
      <c r="BA489" s="3">
        <v>99.999999999999986</v>
      </c>
      <c r="BB489" s="3">
        <v>99.999999999999986</v>
      </c>
      <c r="BC489" s="3">
        <v>99.999999999999986</v>
      </c>
      <c r="BD489" s="3">
        <v>99.999999999999986</v>
      </c>
      <c r="BE489" s="3">
        <v>99.999999999999986</v>
      </c>
      <c r="BF489" s="3">
        <v>99.999999999999986</v>
      </c>
      <c r="BG489" s="3">
        <v>99.999999999999986</v>
      </c>
      <c r="BH489" s="3">
        <v>99.999999999999986</v>
      </c>
      <c r="BI489" s="3">
        <v>99.999999999999986</v>
      </c>
      <c r="BJ489" s="3">
        <v>99.999999999999986</v>
      </c>
      <c r="BK489" s="3">
        <v>99.999999999999986</v>
      </c>
      <c r="BL489" s="3">
        <v>99.999999999999986</v>
      </c>
      <c r="BM489" s="3">
        <v>99.999999999999986</v>
      </c>
      <c r="BN489" s="3">
        <v>99.999999999999986</v>
      </c>
      <c r="BO489" s="3">
        <v>99.999999999999986</v>
      </c>
      <c r="BP489" s="3">
        <v>99.999999999999986</v>
      </c>
      <c r="BQ489" s="3">
        <v>99.999999999999986</v>
      </c>
      <c r="BR489" s="3">
        <v>99.999999999999986</v>
      </c>
      <c r="BS489" s="3">
        <v>99.999999999999986</v>
      </c>
      <c r="BT489" s="3">
        <v>99.999999999999986</v>
      </c>
      <c r="BU489" s="3">
        <v>99.999999999999986</v>
      </c>
      <c r="BV489" s="3">
        <v>99.999999999999986</v>
      </c>
      <c r="BW489" s="3">
        <v>99.999999999999986</v>
      </c>
      <c r="BX489" s="3">
        <v>99.999999999999986</v>
      </c>
      <c r="BY489" s="3">
        <v>99.999999999999986</v>
      </c>
      <c r="BZ489" s="3">
        <v>99.999999999999986</v>
      </c>
      <c r="CA489" s="3">
        <v>99.999999999999986</v>
      </c>
      <c r="CB489" s="3">
        <v>99.999999999999986</v>
      </c>
      <c r="CC489" s="3">
        <v>99.999999999999986</v>
      </c>
      <c r="CD489" s="3">
        <v>99.999999999999986</v>
      </c>
      <c r="CE489" s="3">
        <v>151.08731507147749</v>
      </c>
      <c r="CF489" s="3">
        <v>99.999999999999986</v>
      </c>
      <c r="CG489" s="3">
        <v>99.999999999999986</v>
      </c>
      <c r="CH489" s="3">
        <v>99.999999999999986</v>
      </c>
      <c r="CI489" s="3">
        <v>99.999999999999986</v>
      </c>
      <c r="CJ489" s="3">
        <v>99.999999999999986</v>
      </c>
      <c r="CK489" s="3">
        <v>99.999999999999986</v>
      </c>
      <c r="CL489" s="3">
        <f>'[1]Basket 2010'!CN489</f>
        <v>99.999999999999986</v>
      </c>
      <c r="CM489" s="3">
        <f>'[1]Basket 2010'!CO489</f>
        <v>99.999999999999986</v>
      </c>
      <c r="CN489" s="3">
        <f>'[1]Basket 2010'!CP489</f>
        <v>99.999999999999986</v>
      </c>
      <c r="CO489" s="3">
        <f>'[1]Basket 2010'!CQ489</f>
        <v>99.999999999999986</v>
      </c>
      <c r="CP489" s="3">
        <f>'[1]Basket 2010'!CR489</f>
        <v>99.999999999999986</v>
      </c>
      <c r="CQ489" s="3">
        <f>'[1]Basket 2010'!CS489</f>
        <v>110.58557103548205</v>
      </c>
      <c r="CR489" s="3">
        <f>'[1]Basket 2010'!CT489</f>
        <v>110.58557103548205</v>
      </c>
      <c r="CS489" s="3">
        <v>157.36061851486284</v>
      </c>
      <c r="CT489" s="3">
        <v>157.35898380558464</v>
      </c>
    </row>
    <row r="490" spans="1:98" x14ac:dyDescent="0.25">
      <c r="A490" s="10" t="s">
        <v>1013</v>
      </c>
      <c r="B490" s="11" t="s">
        <v>1011</v>
      </c>
      <c r="C490" s="3">
        <v>100</v>
      </c>
      <c r="D490" s="3">
        <v>99.999999999999986</v>
      </c>
      <c r="E490" s="3">
        <v>99.999999999999986</v>
      </c>
      <c r="F490" s="3">
        <v>99.999999999999986</v>
      </c>
      <c r="G490" s="3">
        <v>99.999999999999986</v>
      </c>
      <c r="H490" s="3">
        <v>99.999999999999986</v>
      </c>
      <c r="I490" s="3">
        <v>99.999999999999986</v>
      </c>
      <c r="J490" s="3">
        <v>99.999999999999986</v>
      </c>
      <c r="K490" s="3">
        <v>99.999999999999986</v>
      </c>
      <c r="L490" s="3">
        <v>99.999999999999986</v>
      </c>
      <c r="M490" s="3">
        <v>99.999999999999986</v>
      </c>
      <c r="N490" s="3">
        <v>99.999999999999986</v>
      </c>
      <c r="O490" s="3">
        <v>99.999999999999986</v>
      </c>
      <c r="P490" s="3">
        <v>99.999999999999986</v>
      </c>
      <c r="Q490" s="3">
        <v>99.999999999999986</v>
      </c>
      <c r="R490" s="3">
        <v>99.999999999999986</v>
      </c>
      <c r="S490" s="3">
        <v>99.999999999999986</v>
      </c>
      <c r="T490" s="3">
        <v>99.999999999999986</v>
      </c>
      <c r="U490" s="3">
        <v>99.999999999999986</v>
      </c>
      <c r="V490" s="3">
        <v>99.999999999999986</v>
      </c>
      <c r="W490" s="3">
        <v>99.999999999999986</v>
      </c>
      <c r="X490" s="3">
        <v>99.999999999999986</v>
      </c>
      <c r="Y490" s="3">
        <v>99.999999999999986</v>
      </c>
      <c r="Z490" s="3">
        <v>99.999999999999986</v>
      </c>
      <c r="AA490" s="3">
        <v>99.999999999999986</v>
      </c>
      <c r="AB490" s="3">
        <v>99.999999999999986</v>
      </c>
      <c r="AC490" s="3">
        <v>99.999999999999986</v>
      </c>
      <c r="AD490" s="3">
        <v>99.999999999999986</v>
      </c>
      <c r="AE490" s="3">
        <v>99.999999999999986</v>
      </c>
      <c r="AF490" s="3">
        <v>99.999999999999986</v>
      </c>
      <c r="AG490" s="3">
        <v>99.999999999999986</v>
      </c>
      <c r="AH490" s="3">
        <v>99.999999999999986</v>
      </c>
      <c r="AI490" s="3">
        <v>99.999999999999986</v>
      </c>
      <c r="AJ490" s="3">
        <v>99.999999999999986</v>
      </c>
      <c r="AK490" s="3">
        <v>99.999999999999986</v>
      </c>
      <c r="AL490" s="3">
        <v>99.999999999999986</v>
      </c>
      <c r="AM490" s="3">
        <v>99.999999999999986</v>
      </c>
      <c r="AN490" s="3">
        <v>99.999999999999986</v>
      </c>
      <c r="AO490" s="3">
        <v>99.999999999999986</v>
      </c>
      <c r="AP490" s="3">
        <v>99.999999999999986</v>
      </c>
      <c r="AQ490" s="3">
        <v>99.999999999999986</v>
      </c>
      <c r="AR490" s="3">
        <v>99.999999999999986</v>
      </c>
      <c r="AS490" s="3">
        <v>99.999999999999986</v>
      </c>
      <c r="AT490" s="3">
        <v>99.999999999999986</v>
      </c>
      <c r="AU490" s="3">
        <v>99.999999999999986</v>
      </c>
      <c r="AV490" s="3">
        <v>99.999999999999986</v>
      </c>
      <c r="AW490" s="3">
        <v>99.999999999999986</v>
      </c>
      <c r="AX490" s="3">
        <v>99.999999999999986</v>
      </c>
      <c r="AY490" s="3">
        <v>99.999999999999986</v>
      </c>
      <c r="AZ490" s="3">
        <v>99.999999999999986</v>
      </c>
      <c r="BA490" s="3">
        <v>99.999999999999986</v>
      </c>
      <c r="BB490" s="3">
        <v>99.999999999999986</v>
      </c>
      <c r="BC490" s="3">
        <v>99.999999999999986</v>
      </c>
      <c r="BD490" s="3">
        <v>99.999999999999986</v>
      </c>
      <c r="BE490" s="3">
        <v>99.999999999999986</v>
      </c>
      <c r="BF490" s="3">
        <v>99.999999999999986</v>
      </c>
      <c r="BG490" s="3">
        <v>99.999999999999986</v>
      </c>
      <c r="BH490" s="3">
        <v>99.999999999999986</v>
      </c>
      <c r="BI490" s="3">
        <v>99.999999999999986</v>
      </c>
      <c r="BJ490" s="3">
        <v>99.999999999999986</v>
      </c>
      <c r="BK490" s="3">
        <v>99.999999999999986</v>
      </c>
      <c r="BL490" s="3">
        <v>99.999999999999986</v>
      </c>
      <c r="BM490" s="3">
        <v>99.999999999999986</v>
      </c>
      <c r="BN490" s="3">
        <v>99.999999999999986</v>
      </c>
      <c r="BO490" s="3">
        <v>99.999999999999986</v>
      </c>
      <c r="BP490" s="3">
        <v>99.999999999999986</v>
      </c>
      <c r="BQ490" s="3">
        <v>99.999999999999986</v>
      </c>
      <c r="BR490" s="3">
        <v>99.999999999999986</v>
      </c>
      <c r="BS490" s="3">
        <v>99.999999999999986</v>
      </c>
      <c r="BT490" s="3">
        <v>99.999999999999986</v>
      </c>
      <c r="BU490" s="3">
        <v>99.999999999999986</v>
      </c>
      <c r="BV490" s="3">
        <v>99.999999999999986</v>
      </c>
      <c r="BW490" s="3">
        <v>99.999999999999986</v>
      </c>
      <c r="BX490" s="3">
        <v>99.999999999999986</v>
      </c>
      <c r="BY490" s="3">
        <v>99.999999999999986</v>
      </c>
      <c r="BZ490" s="3">
        <v>99.999999999999986</v>
      </c>
      <c r="CA490" s="3">
        <v>99.999999999999986</v>
      </c>
      <c r="CB490" s="3">
        <v>99.999999999999986</v>
      </c>
      <c r="CC490" s="3">
        <v>99.999999999999986</v>
      </c>
      <c r="CD490" s="3">
        <v>99.999999999999986</v>
      </c>
      <c r="CE490" s="3">
        <v>134.53434649789816</v>
      </c>
      <c r="CF490" s="3">
        <v>99.999999999999986</v>
      </c>
      <c r="CG490" s="3">
        <v>99.999999999999986</v>
      </c>
      <c r="CH490" s="3">
        <v>99.999999999999986</v>
      </c>
      <c r="CI490" s="3">
        <v>99.999999999999986</v>
      </c>
      <c r="CJ490" s="3">
        <v>99.999999999999986</v>
      </c>
      <c r="CK490" s="3">
        <v>99.999999999999986</v>
      </c>
      <c r="CL490" s="3">
        <f>'[1]Basket 2010'!CN490</f>
        <v>99.999999999999986</v>
      </c>
      <c r="CM490" s="3">
        <f>'[1]Basket 2010'!CO490</f>
        <v>99.999999999999986</v>
      </c>
      <c r="CN490" s="3">
        <f>'[1]Basket 2010'!CP490</f>
        <v>99.999999999999986</v>
      </c>
      <c r="CO490" s="3">
        <f>'[1]Basket 2010'!CQ490</f>
        <v>99.999999999999986</v>
      </c>
      <c r="CP490" s="3">
        <f>'[1]Basket 2010'!CR490</f>
        <v>99.999999999999986</v>
      </c>
      <c r="CQ490" s="3">
        <f>'[1]Basket 2010'!CS490</f>
        <v>110.58557103548205</v>
      </c>
      <c r="CR490" s="3">
        <f>'[1]Basket 2010'!CT490</f>
        <v>110.58557103548205</v>
      </c>
      <c r="CS490" s="3">
        <v>142.54477826669356</v>
      </c>
      <c r="CT490" s="3">
        <v>142.55717076645038</v>
      </c>
    </row>
    <row r="491" spans="1:98" x14ac:dyDescent="0.25">
      <c r="A491" s="21" t="s">
        <v>1014</v>
      </c>
      <c r="B491" s="2" t="s">
        <v>1015</v>
      </c>
      <c r="C491" s="3">
        <v>100</v>
      </c>
      <c r="D491" s="3">
        <v>100</v>
      </c>
      <c r="E491" s="3">
        <v>100</v>
      </c>
      <c r="F491" s="3">
        <v>100</v>
      </c>
      <c r="G491" s="3">
        <v>100</v>
      </c>
      <c r="H491" s="3">
        <v>100</v>
      </c>
      <c r="I491" s="3">
        <v>100</v>
      </c>
      <c r="J491" s="3">
        <v>100</v>
      </c>
      <c r="K491" s="3">
        <v>100</v>
      </c>
      <c r="L491" s="3">
        <v>100</v>
      </c>
      <c r="M491" s="3">
        <v>100</v>
      </c>
      <c r="N491" s="3">
        <v>100</v>
      </c>
      <c r="O491" s="3">
        <v>100</v>
      </c>
      <c r="P491" s="3">
        <v>100</v>
      </c>
      <c r="Q491" s="3">
        <v>100</v>
      </c>
      <c r="R491" s="3">
        <v>100</v>
      </c>
      <c r="S491" s="3">
        <v>100</v>
      </c>
      <c r="T491" s="3">
        <v>100</v>
      </c>
      <c r="U491" s="3">
        <v>100</v>
      </c>
      <c r="V491" s="3">
        <v>100</v>
      </c>
      <c r="W491" s="3">
        <v>100</v>
      </c>
      <c r="X491" s="3">
        <v>100</v>
      </c>
      <c r="Y491" s="3">
        <v>100</v>
      </c>
      <c r="Z491" s="3">
        <v>100</v>
      </c>
      <c r="AA491" s="3">
        <v>100</v>
      </c>
      <c r="AB491" s="3">
        <v>100</v>
      </c>
      <c r="AC491" s="3">
        <v>100</v>
      </c>
      <c r="AD491" s="3">
        <v>100</v>
      </c>
      <c r="AE491" s="3">
        <v>100</v>
      </c>
      <c r="AF491" s="3">
        <v>100</v>
      </c>
      <c r="AG491" s="3">
        <v>100</v>
      </c>
      <c r="AH491" s="3">
        <v>100</v>
      </c>
      <c r="AI491" s="3">
        <v>100</v>
      </c>
      <c r="AJ491" s="3">
        <v>100</v>
      </c>
      <c r="AK491" s="3">
        <v>100</v>
      </c>
      <c r="AL491" s="3">
        <v>100</v>
      </c>
      <c r="AM491" s="3">
        <v>100</v>
      </c>
      <c r="AN491" s="3">
        <v>100</v>
      </c>
      <c r="AO491" s="3">
        <v>100</v>
      </c>
      <c r="AP491" s="3">
        <v>100</v>
      </c>
      <c r="AQ491" s="3">
        <v>100</v>
      </c>
      <c r="AR491" s="3">
        <v>100</v>
      </c>
      <c r="AS491" s="3">
        <v>100</v>
      </c>
      <c r="AT491" s="3">
        <v>100</v>
      </c>
      <c r="AU491" s="3">
        <v>100</v>
      </c>
      <c r="AV491" s="3">
        <v>100</v>
      </c>
      <c r="AW491" s="3">
        <v>100</v>
      </c>
      <c r="AX491" s="3">
        <v>100</v>
      </c>
      <c r="AY491" s="3">
        <v>100</v>
      </c>
      <c r="AZ491" s="3">
        <v>100</v>
      </c>
      <c r="BA491" s="3">
        <v>100</v>
      </c>
      <c r="BB491" s="3">
        <v>100</v>
      </c>
      <c r="BC491" s="3">
        <v>100</v>
      </c>
      <c r="BD491" s="3">
        <v>100</v>
      </c>
      <c r="BE491" s="3">
        <v>100</v>
      </c>
      <c r="BF491" s="3">
        <v>100</v>
      </c>
      <c r="BG491" s="3">
        <v>100</v>
      </c>
      <c r="BH491" s="3">
        <v>100</v>
      </c>
      <c r="BI491" s="3">
        <v>100</v>
      </c>
      <c r="BJ491" s="3">
        <v>100</v>
      </c>
      <c r="BK491" s="3">
        <v>100</v>
      </c>
      <c r="BL491" s="3">
        <v>100</v>
      </c>
      <c r="BM491" s="3">
        <v>100</v>
      </c>
      <c r="BN491" s="3">
        <v>100</v>
      </c>
      <c r="BO491" s="3">
        <v>100</v>
      </c>
      <c r="BP491" s="3">
        <v>100</v>
      </c>
      <c r="BQ491" s="3">
        <v>100</v>
      </c>
      <c r="BR491" s="3">
        <v>100</v>
      </c>
      <c r="BS491" s="3">
        <v>100</v>
      </c>
      <c r="BT491" s="3">
        <v>100</v>
      </c>
      <c r="BU491" s="3">
        <v>100</v>
      </c>
      <c r="BV491" s="3">
        <v>100</v>
      </c>
      <c r="BW491" s="3">
        <v>100</v>
      </c>
      <c r="BX491" s="3">
        <v>100</v>
      </c>
      <c r="BY491" s="3">
        <v>100</v>
      </c>
      <c r="BZ491" s="3">
        <v>100</v>
      </c>
      <c r="CA491" s="3">
        <v>100</v>
      </c>
      <c r="CB491" s="3">
        <v>100</v>
      </c>
      <c r="CC491" s="3">
        <v>100</v>
      </c>
      <c r="CD491" s="3">
        <v>100</v>
      </c>
      <c r="CE491" s="3">
        <v>174.60110976337114</v>
      </c>
      <c r="CF491" s="3">
        <v>100</v>
      </c>
      <c r="CG491" s="3">
        <v>100</v>
      </c>
      <c r="CH491" s="3">
        <v>100</v>
      </c>
      <c r="CI491" s="3">
        <v>100</v>
      </c>
      <c r="CJ491" s="3">
        <v>100</v>
      </c>
      <c r="CK491" s="3">
        <v>100</v>
      </c>
      <c r="CL491" s="3">
        <f>'[1]Basket 2010'!CN491</f>
        <v>100</v>
      </c>
      <c r="CM491" s="3">
        <f>'[1]Basket 2010'!CO491</f>
        <v>100</v>
      </c>
      <c r="CN491" s="3">
        <f>'[1]Basket 2010'!CP491</f>
        <v>100</v>
      </c>
      <c r="CO491" s="3">
        <f>'[1]Basket 2010'!CQ491</f>
        <v>100</v>
      </c>
      <c r="CP491" s="3">
        <f>'[1]Basket 2010'!CR491</f>
        <v>100</v>
      </c>
      <c r="CQ491" s="3">
        <f>'[1]Basket 2010'!CS491</f>
        <v>114.47142425533316</v>
      </c>
      <c r="CR491" s="3">
        <f>'[1]Basket 2010'!CT491</f>
        <v>114.47142425533316</v>
      </c>
      <c r="CS491" s="3">
        <v>178.78236181841351</v>
      </c>
      <c r="CT491" s="3">
        <v>178.76294643319025</v>
      </c>
    </row>
    <row r="492" spans="1:98" x14ac:dyDescent="0.25">
      <c r="A492" s="21" t="s">
        <v>1016</v>
      </c>
      <c r="B492" s="2" t="s">
        <v>1017</v>
      </c>
      <c r="C492" s="3">
        <v>100</v>
      </c>
      <c r="D492" s="3">
        <v>100</v>
      </c>
      <c r="E492" s="3">
        <v>100</v>
      </c>
      <c r="F492" s="3">
        <v>100</v>
      </c>
      <c r="G492" s="3">
        <v>100</v>
      </c>
      <c r="H492" s="3">
        <v>100</v>
      </c>
      <c r="I492" s="3">
        <v>100</v>
      </c>
      <c r="J492" s="3">
        <v>100</v>
      </c>
      <c r="K492" s="3">
        <v>100</v>
      </c>
      <c r="L492" s="3">
        <v>100</v>
      </c>
      <c r="M492" s="3">
        <v>100</v>
      </c>
      <c r="N492" s="3">
        <v>100</v>
      </c>
      <c r="O492" s="3">
        <v>100</v>
      </c>
      <c r="P492" s="3">
        <v>100</v>
      </c>
      <c r="Q492" s="3">
        <v>100</v>
      </c>
      <c r="R492" s="3">
        <v>100</v>
      </c>
      <c r="S492" s="3">
        <v>100</v>
      </c>
      <c r="T492" s="3">
        <v>100</v>
      </c>
      <c r="U492" s="3">
        <v>100</v>
      </c>
      <c r="V492" s="3">
        <v>100</v>
      </c>
      <c r="W492" s="3">
        <v>100</v>
      </c>
      <c r="X492" s="3">
        <v>100</v>
      </c>
      <c r="Y492" s="3">
        <v>100</v>
      </c>
      <c r="Z492" s="3">
        <v>100</v>
      </c>
      <c r="AA492" s="3">
        <v>100</v>
      </c>
      <c r="AB492" s="3">
        <v>100</v>
      </c>
      <c r="AC492" s="3">
        <v>100</v>
      </c>
      <c r="AD492" s="3">
        <v>100</v>
      </c>
      <c r="AE492" s="3">
        <v>100</v>
      </c>
      <c r="AF492" s="3">
        <v>100</v>
      </c>
      <c r="AG492" s="3">
        <v>100</v>
      </c>
      <c r="AH492" s="3">
        <v>100</v>
      </c>
      <c r="AI492" s="3">
        <v>100</v>
      </c>
      <c r="AJ492" s="3">
        <v>100</v>
      </c>
      <c r="AK492" s="3">
        <v>100</v>
      </c>
      <c r="AL492" s="3">
        <v>100</v>
      </c>
      <c r="AM492" s="3">
        <v>100</v>
      </c>
      <c r="AN492" s="3">
        <v>100</v>
      </c>
      <c r="AO492" s="3">
        <v>100</v>
      </c>
      <c r="AP492" s="3">
        <v>100</v>
      </c>
      <c r="AQ492" s="3">
        <v>100</v>
      </c>
      <c r="AR492" s="3">
        <v>100</v>
      </c>
      <c r="AS492" s="3">
        <v>100</v>
      </c>
      <c r="AT492" s="3">
        <v>100</v>
      </c>
      <c r="AU492" s="3">
        <v>100</v>
      </c>
      <c r="AV492" s="3">
        <v>100</v>
      </c>
      <c r="AW492" s="3">
        <v>100</v>
      </c>
      <c r="AX492" s="3">
        <v>100</v>
      </c>
      <c r="AY492" s="3">
        <v>100</v>
      </c>
      <c r="AZ492" s="3">
        <v>100</v>
      </c>
      <c r="BA492" s="3">
        <v>100</v>
      </c>
      <c r="BB492" s="3">
        <v>100</v>
      </c>
      <c r="BC492" s="3">
        <v>100</v>
      </c>
      <c r="BD492" s="3">
        <v>100</v>
      </c>
      <c r="BE492" s="3">
        <v>100</v>
      </c>
      <c r="BF492" s="3">
        <v>100</v>
      </c>
      <c r="BG492" s="3">
        <v>100</v>
      </c>
      <c r="BH492" s="3">
        <v>100</v>
      </c>
      <c r="BI492" s="3">
        <v>100</v>
      </c>
      <c r="BJ492" s="3">
        <v>100</v>
      </c>
      <c r="BK492" s="3">
        <v>100</v>
      </c>
      <c r="BL492" s="3">
        <v>100</v>
      </c>
      <c r="BM492" s="3">
        <v>100</v>
      </c>
      <c r="BN492" s="3">
        <v>100</v>
      </c>
      <c r="BO492" s="3">
        <v>100</v>
      </c>
      <c r="BP492" s="3">
        <v>100</v>
      </c>
      <c r="BQ492" s="3">
        <v>100</v>
      </c>
      <c r="BR492" s="3">
        <v>100</v>
      </c>
      <c r="BS492" s="3">
        <v>100</v>
      </c>
      <c r="BT492" s="3">
        <v>100</v>
      </c>
      <c r="BU492" s="3">
        <v>100</v>
      </c>
      <c r="BV492" s="3">
        <v>100</v>
      </c>
      <c r="BW492" s="3">
        <v>100</v>
      </c>
      <c r="BX492" s="3">
        <v>100</v>
      </c>
      <c r="BY492" s="3">
        <v>100</v>
      </c>
      <c r="BZ492" s="3">
        <v>100</v>
      </c>
      <c r="CA492" s="3">
        <v>100</v>
      </c>
      <c r="CB492" s="3">
        <v>100</v>
      </c>
      <c r="CC492" s="3">
        <v>100</v>
      </c>
      <c r="CD492" s="3">
        <v>100</v>
      </c>
      <c r="CE492" s="3"/>
      <c r="CF492" s="3">
        <v>100</v>
      </c>
      <c r="CG492" s="3">
        <v>100</v>
      </c>
      <c r="CH492" s="3">
        <v>100</v>
      </c>
      <c r="CI492" s="3">
        <v>100</v>
      </c>
      <c r="CJ492" s="3">
        <v>100</v>
      </c>
      <c r="CK492" s="3">
        <v>100</v>
      </c>
      <c r="CL492" s="3">
        <f>'[1]Basket 2010'!CN492</f>
        <v>100</v>
      </c>
      <c r="CM492" s="3">
        <f>'[1]Basket 2010'!CO492</f>
        <v>100</v>
      </c>
      <c r="CN492" s="3">
        <f>'[1]Basket 2010'!CP492</f>
        <v>100</v>
      </c>
      <c r="CO492" s="3">
        <f>'[1]Basket 2010'!CQ492</f>
        <v>100</v>
      </c>
      <c r="CP492" s="3">
        <f>'[1]Basket 2010'!CR492</f>
        <v>100</v>
      </c>
      <c r="CQ492" s="3">
        <f>'[1]Basket 2010'!CS492</f>
        <v>100</v>
      </c>
      <c r="CR492" s="3">
        <f>'[1]Basket 2010'!CT492</f>
        <v>100</v>
      </c>
      <c r="CS492" s="3"/>
      <c r="CT492" s="3"/>
    </row>
    <row r="493" spans="1:98" ht="15.75" x14ac:dyDescent="0.25">
      <c r="A493" s="5" t="s">
        <v>1018</v>
      </c>
      <c r="B493" s="6" t="s">
        <v>1019</v>
      </c>
      <c r="C493" s="3">
        <v>100</v>
      </c>
      <c r="D493" s="3">
        <v>101.81106592866422</v>
      </c>
      <c r="E493" s="3">
        <v>101.8597098974269</v>
      </c>
      <c r="F493" s="3">
        <v>101.74900695178232</v>
      </c>
      <c r="G493" s="3">
        <v>100.48300343553743</v>
      </c>
      <c r="H493" s="3">
        <v>100.5717514829458</v>
      </c>
      <c r="I493" s="3">
        <v>100.20821112444638</v>
      </c>
      <c r="J493" s="3">
        <v>99.276520815802698</v>
      </c>
      <c r="K493" s="3">
        <v>100.18075253294801</v>
      </c>
      <c r="L493" s="3">
        <v>101.11717996944027</v>
      </c>
      <c r="M493" s="3">
        <v>101.93144957808605</v>
      </c>
      <c r="N493" s="3">
        <v>102.20570266059026</v>
      </c>
      <c r="O493" s="3">
        <v>103.58968744946695</v>
      </c>
      <c r="P493" s="3">
        <v>101.55233576913041</v>
      </c>
      <c r="Q493" s="3">
        <v>101.5396048352151</v>
      </c>
      <c r="R493" s="3">
        <v>101.55234620231923</v>
      </c>
      <c r="S493" s="3">
        <v>101.54772757258134</v>
      </c>
      <c r="T493" s="3">
        <v>103.30419136165636</v>
      </c>
      <c r="U493" s="3">
        <v>104.35383102518364</v>
      </c>
      <c r="V493" s="3">
        <v>104.77863261355307</v>
      </c>
      <c r="W493" s="3">
        <v>110.48138684817862</v>
      </c>
      <c r="X493" s="3">
        <v>111.82836373987067</v>
      </c>
      <c r="Y493" s="3">
        <v>113.39956402593006</v>
      </c>
      <c r="Z493" s="3">
        <v>113.65537761107962</v>
      </c>
      <c r="AA493" s="3">
        <v>110.40802730164874</v>
      </c>
      <c r="AB493" s="3">
        <v>107.09200739497578</v>
      </c>
      <c r="AC493" s="3">
        <v>107.45768989117163</v>
      </c>
      <c r="AD493" s="3">
        <v>108.88289786973371</v>
      </c>
      <c r="AE493" s="3">
        <v>110.60218104173101</v>
      </c>
      <c r="AF493" s="3">
        <v>111.12725186589822</v>
      </c>
      <c r="AG493" s="3">
        <v>110.99585278589235</v>
      </c>
      <c r="AH493" s="3">
        <v>110.01327770912596</v>
      </c>
      <c r="AI493" s="3">
        <v>110.14257345726996</v>
      </c>
      <c r="AJ493" s="3">
        <v>110.29307503450335</v>
      </c>
      <c r="AK493" s="3">
        <v>110.63470040468358</v>
      </c>
      <c r="AL493" s="3">
        <v>110.20946462785228</v>
      </c>
      <c r="AM493" s="3">
        <v>110.41169143482961</v>
      </c>
      <c r="AN493" s="3">
        <v>110.51135718757462</v>
      </c>
      <c r="AO493" s="3">
        <v>110.32062720892907</v>
      </c>
      <c r="AP493" s="3">
        <v>114.12653943893943</v>
      </c>
      <c r="AQ493" s="3">
        <v>110.00355273910814</v>
      </c>
      <c r="AR493" s="3">
        <v>107.7136896788289</v>
      </c>
      <c r="AS493" s="3">
        <v>109.93488085325149</v>
      </c>
      <c r="AT493" s="3">
        <v>113.58054607507223</v>
      </c>
      <c r="AU493" s="3">
        <v>113.64658086465315</v>
      </c>
      <c r="AV493" s="3">
        <v>114.52834168906729</v>
      </c>
      <c r="AW493" s="3">
        <v>113.26878174051501</v>
      </c>
      <c r="AX493" s="3">
        <v>113.20086058237392</v>
      </c>
      <c r="AY493" s="3">
        <v>113.27875667632638</v>
      </c>
      <c r="AZ493" s="3">
        <v>113.92026524388073</v>
      </c>
      <c r="BA493" s="3">
        <v>114.66950297808906</v>
      </c>
      <c r="BB493" s="3">
        <v>116.66219047006882</v>
      </c>
      <c r="BC493" s="3">
        <v>118.11561442806122</v>
      </c>
      <c r="BD493" s="3">
        <v>117.78993738535932</v>
      </c>
      <c r="BE493" s="3">
        <v>118.46941472607622</v>
      </c>
      <c r="BF493" s="3">
        <v>119.4947927090227</v>
      </c>
      <c r="BG493" s="3">
        <v>120.4588946614313</v>
      </c>
      <c r="BH493" s="3">
        <v>120.27548526005546</v>
      </c>
      <c r="BI493" s="3">
        <v>126.54885364938347</v>
      </c>
      <c r="BJ493" s="3">
        <v>128.9139500237907</v>
      </c>
      <c r="BK493" s="3">
        <v>128.85457762189776</v>
      </c>
      <c r="BL493" s="3">
        <v>128.98857508701386</v>
      </c>
      <c r="BM493" s="3">
        <v>130.73155734962126</v>
      </c>
      <c r="BN493" s="3">
        <v>132.78734081921738</v>
      </c>
      <c r="BO493" s="3">
        <v>137.81089321419293</v>
      </c>
      <c r="BP493" s="3">
        <v>139.10440839918584</v>
      </c>
      <c r="BQ493" s="3">
        <v>142.17798690399619</v>
      </c>
      <c r="BR493" s="3">
        <v>147.67692646949689</v>
      </c>
      <c r="BS493" s="3">
        <v>147.7050175053073</v>
      </c>
      <c r="BT493" s="3">
        <v>148.02736563489867</v>
      </c>
      <c r="BU493" s="3">
        <v>148.21873985765447</v>
      </c>
      <c r="BV493" s="3">
        <v>148.54150000691376</v>
      </c>
      <c r="BW493" s="3">
        <v>150.13293508407079</v>
      </c>
      <c r="BX493" s="3">
        <v>142.15673495906989</v>
      </c>
      <c r="BY493" s="3">
        <v>142.53765177497962</v>
      </c>
      <c r="BZ493" s="3">
        <v>143.1614215707875</v>
      </c>
      <c r="CA493" s="3">
        <v>142.16901221105914</v>
      </c>
      <c r="CB493" s="3">
        <v>142.37544268948113</v>
      </c>
      <c r="CC493" s="3">
        <v>141.39062171986734</v>
      </c>
      <c r="CD493" s="3">
        <v>140.75334083172714</v>
      </c>
      <c r="CE493" s="3">
        <v>102.54425367193369</v>
      </c>
      <c r="CF493" s="3">
        <v>148.19285525747941</v>
      </c>
      <c r="CG493" s="3">
        <v>151.32815674129279</v>
      </c>
      <c r="CH493" s="3">
        <v>147.31375449187934</v>
      </c>
      <c r="CI493" s="3">
        <v>150.4763455917971</v>
      </c>
      <c r="CJ493" s="3">
        <v>148.60370924770268</v>
      </c>
      <c r="CK493" s="3">
        <v>149.75422865239642</v>
      </c>
      <c r="CL493" s="3">
        <f>'[1]Basket 2010'!CN493</f>
        <v>155.18361523874216</v>
      </c>
      <c r="CM493" s="3">
        <f>'[1]Basket 2010'!CO493</f>
        <v>156.16256975110235</v>
      </c>
      <c r="CN493" s="3">
        <f>'[1]Basket 2010'!CP493</f>
        <v>156.22564560261577</v>
      </c>
      <c r="CO493" s="3">
        <f>'[1]Basket 2010'!CQ493</f>
        <v>156.28638398341855</v>
      </c>
      <c r="CP493" s="3">
        <f>'[1]Basket 2010'!CR493</f>
        <v>156.29939024528821</v>
      </c>
      <c r="CQ493" s="3">
        <f>'[1]Basket 2010'!CS493</f>
        <v>155.95136637301209</v>
      </c>
      <c r="CR493" s="3">
        <f>'[1]Basket 2010'!CT493</f>
        <v>152.79767357265237</v>
      </c>
      <c r="CS493" s="3">
        <v>102.52473393665684</v>
      </c>
      <c r="CT493" s="3">
        <v>102.54425367193369</v>
      </c>
    </row>
    <row r="494" spans="1:98" x14ac:dyDescent="0.25">
      <c r="A494" s="7" t="s">
        <v>1020</v>
      </c>
      <c r="B494" s="8" t="s">
        <v>1021</v>
      </c>
      <c r="C494" s="3">
        <v>100</v>
      </c>
      <c r="D494" s="3">
        <v>100</v>
      </c>
      <c r="E494" s="3">
        <v>100</v>
      </c>
      <c r="F494" s="3">
        <v>100</v>
      </c>
      <c r="G494" s="3">
        <v>100</v>
      </c>
      <c r="H494" s="3">
        <v>100</v>
      </c>
      <c r="I494" s="3">
        <v>100.3756145561816</v>
      </c>
      <c r="J494" s="3">
        <v>100.94714871526226</v>
      </c>
      <c r="K494" s="3">
        <v>101.29179998304504</v>
      </c>
      <c r="L494" s="3">
        <v>101.29179998304504</v>
      </c>
      <c r="M494" s="3">
        <v>101.29179998304504</v>
      </c>
      <c r="N494" s="3">
        <v>101.40586375875448</v>
      </c>
      <c r="O494" s="3">
        <v>101.40586375875448</v>
      </c>
      <c r="P494" s="3">
        <v>101.40586375875448</v>
      </c>
      <c r="Q494" s="3">
        <v>101.57839558081628</v>
      </c>
      <c r="R494" s="3">
        <v>101.70986218471592</v>
      </c>
      <c r="S494" s="3">
        <v>101.83336915324774</v>
      </c>
      <c r="T494" s="3">
        <v>102.64342874815755</v>
      </c>
      <c r="U494" s="3">
        <v>102.87931317979292</v>
      </c>
      <c r="V494" s="3">
        <v>102.87931317979292</v>
      </c>
      <c r="W494" s="3">
        <v>102.87931317979294</v>
      </c>
      <c r="X494" s="3">
        <v>102.96099016148091</v>
      </c>
      <c r="Y494" s="3">
        <v>102.96099016148091</v>
      </c>
      <c r="Z494" s="3">
        <v>103.27195711441613</v>
      </c>
      <c r="AA494" s="3">
        <v>103.43065734637651</v>
      </c>
      <c r="AB494" s="3">
        <v>103.93638722524963</v>
      </c>
      <c r="AC494" s="3">
        <v>103.95914389845272</v>
      </c>
      <c r="AD494" s="3">
        <v>103.95914389845272</v>
      </c>
      <c r="AE494" s="3">
        <v>103.95914389845272</v>
      </c>
      <c r="AF494" s="3">
        <v>103.95914389845272</v>
      </c>
      <c r="AG494" s="3">
        <v>103.95914389845272</v>
      </c>
      <c r="AH494" s="3">
        <v>103.93742730815337</v>
      </c>
      <c r="AI494" s="3">
        <v>103.93742730815337</v>
      </c>
      <c r="AJ494" s="3">
        <v>104.03714211152861</v>
      </c>
      <c r="AK494" s="3">
        <v>104.03715131862087</v>
      </c>
      <c r="AL494" s="3">
        <v>104.03715273622186</v>
      </c>
      <c r="AM494" s="3">
        <v>104.03715273622186</v>
      </c>
      <c r="AN494" s="3">
        <v>104.03705596678671</v>
      </c>
      <c r="AO494" s="3">
        <v>104.03705596678671</v>
      </c>
      <c r="AP494" s="3">
        <v>104.04747721614388</v>
      </c>
      <c r="AQ494" s="3">
        <v>104.04747721614388</v>
      </c>
      <c r="AR494" s="3">
        <v>104.04747721614388</v>
      </c>
      <c r="AS494" s="3">
        <v>104.04747814354444</v>
      </c>
      <c r="AT494" s="3">
        <v>108.2418598742785</v>
      </c>
      <c r="AU494" s="3">
        <v>108.2418598742785</v>
      </c>
      <c r="AV494" s="3">
        <v>108.22481015698938</v>
      </c>
      <c r="AW494" s="3">
        <v>108.22480922958884</v>
      </c>
      <c r="AX494" s="3">
        <v>108.22480922958884</v>
      </c>
      <c r="AY494" s="3">
        <v>108.22480922958884</v>
      </c>
      <c r="AZ494" s="3">
        <v>108.22480922958884</v>
      </c>
      <c r="BA494" s="3">
        <v>108.22480922958884</v>
      </c>
      <c r="BB494" s="3">
        <v>109.04706936641843</v>
      </c>
      <c r="BC494" s="3">
        <v>109.04706936641843</v>
      </c>
      <c r="BD494" s="3">
        <v>109.04706936641843</v>
      </c>
      <c r="BE494" s="3">
        <v>109.27163410223751</v>
      </c>
      <c r="BF494" s="3">
        <v>109.27163410223751</v>
      </c>
      <c r="BG494" s="3">
        <v>110.591268024538</v>
      </c>
      <c r="BH494" s="3">
        <v>110.591268024538</v>
      </c>
      <c r="BI494" s="3">
        <v>110.591268024538</v>
      </c>
      <c r="BJ494" s="3">
        <v>110.591268024538</v>
      </c>
      <c r="BK494" s="3">
        <v>110.591268024538</v>
      </c>
      <c r="BL494" s="3">
        <v>110.591268024538</v>
      </c>
      <c r="BM494" s="3">
        <v>110.591268024538</v>
      </c>
      <c r="BN494" s="3">
        <v>111.23641190113113</v>
      </c>
      <c r="BO494" s="3">
        <v>111.23641190113113</v>
      </c>
      <c r="BP494" s="3">
        <v>111.23641190113113</v>
      </c>
      <c r="BQ494" s="3">
        <v>111.23641190113113</v>
      </c>
      <c r="BR494" s="3">
        <v>111.51748135516267</v>
      </c>
      <c r="BS494" s="3">
        <v>111.52718523029718</v>
      </c>
      <c r="BT494" s="3">
        <v>111.52718523029718</v>
      </c>
      <c r="BU494" s="3">
        <v>111.71447228200245</v>
      </c>
      <c r="BV494" s="3">
        <v>111.71447228200245</v>
      </c>
      <c r="BW494" s="3">
        <v>111.80422077906557</v>
      </c>
      <c r="BX494" s="3">
        <v>111.32315096548803</v>
      </c>
      <c r="BY494" s="3">
        <v>111.9861290292294</v>
      </c>
      <c r="BZ494" s="3">
        <v>112.48168201782858</v>
      </c>
      <c r="CA494" s="3">
        <v>112.43517290900054</v>
      </c>
      <c r="CB494" s="3">
        <v>112.42743370126041</v>
      </c>
      <c r="CC494" s="3">
        <v>112.4333646907202</v>
      </c>
      <c r="CD494" s="3">
        <v>112.4333646907202</v>
      </c>
      <c r="CE494" s="3">
        <v>102.54425367193369</v>
      </c>
      <c r="CF494" s="3">
        <v>115.18956858881808</v>
      </c>
      <c r="CG494" s="3">
        <v>115.18614745697182</v>
      </c>
      <c r="CH494" s="3">
        <v>115.18614745697182</v>
      </c>
      <c r="CI494" s="3">
        <v>115.18537697168415</v>
      </c>
      <c r="CJ494" s="3">
        <v>115.91332059543993</v>
      </c>
      <c r="CK494" s="3">
        <v>115.91026497099958</v>
      </c>
      <c r="CL494" s="3">
        <f>'[1]Basket 2010'!CN494</f>
        <v>115.91332059543993</v>
      </c>
      <c r="CM494" s="3">
        <f>'[1]Basket 2010'!CO494</f>
        <v>115.91332059543993</v>
      </c>
      <c r="CN494" s="3">
        <f>'[1]Basket 2010'!CP494</f>
        <v>115.91328462878698</v>
      </c>
      <c r="CO494" s="3">
        <f>'[1]Basket 2010'!CQ494</f>
        <v>115.92096066669653</v>
      </c>
      <c r="CP494" s="3">
        <f>'[1]Basket 2010'!CR494</f>
        <v>115.92096066669653</v>
      </c>
      <c r="CQ494" s="3">
        <f>'[1]Basket 2010'!CS494</f>
        <v>115.91965542441766</v>
      </c>
      <c r="CR494" s="3">
        <f>'[1]Basket 2010'!CT494</f>
        <v>115.91965542441766</v>
      </c>
      <c r="CS494" s="3">
        <v>102.52473393665684</v>
      </c>
      <c r="CT494" s="3">
        <v>102.54425367193369</v>
      </c>
    </row>
    <row r="495" spans="1:98" x14ac:dyDescent="0.25">
      <c r="A495" s="9" t="s">
        <v>1022</v>
      </c>
      <c r="B495" s="9" t="s">
        <v>1023</v>
      </c>
      <c r="C495" s="3">
        <v>99.999999999999986</v>
      </c>
      <c r="D495" s="3">
        <v>99.999999999999986</v>
      </c>
      <c r="E495" s="3">
        <v>99.999999999999986</v>
      </c>
      <c r="F495" s="3">
        <v>99.999999999999986</v>
      </c>
      <c r="G495" s="3">
        <v>99.999999999999986</v>
      </c>
      <c r="H495" s="3">
        <v>99.999999999999986</v>
      </c>
      <c r="I495" s="3">
        <v>100.41586556837228</v>
      </c>
      <c r="J495" s="3">
        <v>100.97944869141881</v>
      </c>
      <c r="K495" s="3">
        <v>101.36103293251892</v>
      </c>
      <c r="L495" s="3">
        <v>101.36103293251892</v>
      </c>
      <c r="M495" s="3">
        <v>101.36103293251892</v>
      </c>
      <c r="N495" s="3">
        <v>101.48731982991264</v>
      </c>
      <c r="O495" s="3">
        <v>101.48731982991264</v>
      </c>
      <c r="P495" s="3">
        <v>101.48731982991264</v>
      </c>
      <c r="Q495" s="3">
        <v>101.67834023384323</v>
      </c>
      <c r="R495" s="3">
        <v>101.82389485374</v>
      </c>
      <c r="S495" s="3">
        <v>101.96063688042966</v>
      </c>
      <c r="T495" s="3">
        <v>102.8575027987188</v>
      </c>
      <c r="U495" s="3">
        <v>103.11866470423551</v>
      </c>
      <c r="V495" s="3">
        <v>103.11866470423551</v>
      </c>
      <c r="W495" s="3">
        <v>103.11866470423551</v>
      </c>
      <c r="X495" s="3">
        <v>103.20909422527939</v>
      </c>
      <c r="Y495" s="3">
        <v>103.20909422527937</v>
      </c>
      <c r="Z495" s="3">
        <v>103.55338452633167</v>
      </c>
      <c r="AA495" s="3">
        <v>103.72909114120819</v>
      </c>
      <c r="AB495" s="3">
        <v>104.28901524441228</v>
      </c>
      <c r="AC495" s="3">
        <v>104.28901524441231</v>
      </c>
      <c r="AD495" s="3">
        <v>104.28901524441231</v>
      </c>
      <c r="AE495" s="3">
        <v>104.28901524441231</v>
      </c>
      <c r="AF495" s="3">
        <v>104.28901524441231</v>
      </c>
      <c r="AG495" s="3">
        <v>104.28901524441231</v>
      </c>
      <c r="AH495" s="3">
        <v>104.28901524441231</v>
      </c>
      <c r="AI495" s="3">
        <v>104.28901524441231</v>
      </c>
      <c r="AJ495" s="3">
        <v>104.39941552762373</v>
      </c>
      <c r="AK495" s="3">
        <v>104.39941552762373</v>
      </c>
      <c r="AL495" s="3">
        <v>104.39941552762373</v>
      </c>
      <c r="AM495" s="3">
        <v>104.39941552762373</v>
      </c>
      <c r="AN495" s="3">
        <v>104.39941552762373</v>
      </c>
      <c r="AO495" s="3">
        <v>104.39941552762373</v>
      </c>
      <c r="AP495" s="3">
        <v>104.39941552762373</v>
      </c>
      <c r="AQ495" s="3">
        <v>104.39941552762373</v>
      </c>
      <c r="AR495" s="3">
        <v>104.39941552762373</v>
      </c>
      <c r="AS495" s="3">
        <v>104.39941552762373</v>
      </c>
      <c r="AT495" s="3">
        <v>109.0432689505422</v>
      </c>
      <c r="AU495" s="3">
        <v>109.0432689505422</v>
      </c>
      <c r="AV495" s="3">
        <v>109.02439217845138</v>
      </c>
      <c r="AW495" s="3">
        <v>109.02439217845138</v>
      </c>
      <c r="AX495" s="3">
        <v>109.02439217845138</v>
      </c>
      <c r="AY495" s="3">
        <v>109.02439217845138</v>
      </c>
      <c r="AZ495" s="3">
        <v>109.02439217845138</v>
      </c>
      <c r="BA495" s="3">
        <v>109.02439217845138</v>
      </c>
      <c r="BB495" s="3">
        <v>109.9347660538109</v>
      </c>
      <c r="BC495" s="3">
        <v>109.9347660538109</v>
      </c>
      <c r="BD495" s="3">
        <v>109.9347660538109</v>
      </c>
      <c r="BE495" s="3">
        <v>110.18339524019584</v>
      </c>
      <c r="BF495" s="3">
        <v>110.18339524019584</v>
      </c>
      <c r="BG495" s="3">
        <v>111.64444168291001</v>
      </c>
      <c r="BH495" s="3">
        <v>111.64444168291001</v>
      </c>
      <c r="BI495" s="3">
        <v>111.64444168291001</v>
      </c>
      <c r="BJ495" s="3">
        <v>111.64444168291001</v>
      </c>
      <c r="BK495" s="3">
        <v>111.64444168291001</v>
      </c>
      <c r="BL495" s="3">
        <v>111.64444168291001</v>
      </c>
      <c r="BM495" s="3">
        <v>111.64444168291001</v>
      </c>
      <c r="BN495" s="3">
        <v>112.35871944586117</v>
      </c>
      <c r="BO495" s="3">
        <v>112.35871944586117</v>
      </c>
      <c r="BP495" s="3">
        <v>112.35871944586117</v>
      </c>
      <c r="BQ495" s="3">
        <v>112.35871944586117</v>
      </c>
      <c r="BR495" s="3">
        <v>112.35871944586117</v>
      </c>
      <c r="BS495" s="3">
        <v>112.35871944586117</v>
      </c>
      <c r="BT495" s="3">
        <v>112.35871944586117</v>
      </c>
      <c r="BU495" s="3">
        <v>112.35871944586117</v>
      </c>
      <c r="BV495" s="3">
        <v>112.35871944586117</v>
      </c>
      <c r="BW495" s="3">
        <v>112.45808542922757</v>
      </c>
      <c r="BX495" s="3">
        <v>112.24795365064973</v>
      </c>
      <c r="BY495" s="3">
        <v>112.92505256677292</v>
      </c>
      <c r="BZ495" s="3">
        <v>113.59954212600989</v>
      </c>
      <c r="CA495" s="3">
        <v>113.59954212600989</v>
      </c>
      <c r="CB495" s="3">
        <v>113.59954212600989</v>
      </c>
      <c r="CC495" s="3">
        <v>113.59954212600989</v>
      </c>
      <c r="CD495" s="3">
        <v>113.59954212600989</v>
      </c>
      <c r="CE495" s="3">
        <v>101.77151706893666</v>
      </c>
      <c r="CF495" s="3">
        <v>116.41662411702714</v>
      </c>
      <c r="CG495" s="3">
        <v>116.41662411702714</v>
      </c>
      <c r="CH495" s="3">
        <v>116.41662411702714</v>
      </c>
      <c r="CI495" s="3">
        <v>116.41662411702714</v>
      </c>
      <c r="CJ495" s="3">
        <v>117.16143292476268</v>
      </c>
      <c r="CK495" s="3">
        <v>117.16143292476268</v>
      </c>
      <c r="CL495" s="3">
        <f>'[1]Basket 2010'!CN495</f>
        <v>117.16143292476268</v>
      </c>
      <c r="CM495" s="3">
        <f>'[1]Basket 2010'!CO495</f>
        <v>117.16143292476268</v>
      </c>
      <c r="CN495" s="3">
        <f>'[1]Basket 2010'!CP495</f>
        <v>117.16143292476268</v>
      </c>
      <c r="CO495" s="3">
        <f>'[1]Basket 2010'!CQ495</f>
        <v>117.16143292476268</v>
      </c>
      <c r="CP495" s="3">
        <f>'[1]Basket 2010'!CR495</f>
        <v>117.16143292476268</v>
      </c>
      <c r="CQ495" s="3">
        <f>'[1]Basket 2010'!CS495</f>
        <v>117.16143292476268</v>
      </c>
      <c r="CR495" s="3">
        <f>'[1]Basket 2010'!CT495</f>
        <v>117.16143292476268</v>
      </c>
      <c r="CS495" s="3">
        <v>101.78388664626395</v>
      </c>
      <c r="CT495" s="3">
        <v>101.77151706893666</v>
      </c>
    </row>
    <row r="496" spans="1:98" x14ac:dyDescent="0.25">
      <c r="A496" s="10" t="s">
        <v>1024</v>
      </c>
      <c r="B496" s="11" t="s">
        <v>1025</v>
      </c>
      <c r="C496" s="3">
        <v>100</v>
      </c>
      <c r="D496" s="3">
        <v>100</v>
      </c>
      <c r="E496" s="3">
        <v>100</v>
      </c>
      <c r="F496" s="3">
        <v>100</v>
      </c>
      <c r="G496" s="3">
        <v>100</v>
      </c>
      <c r="H496" s="3">
        <v>100</v>
      </c>
      <c r="I496" s="3">
        <v>101.40385496230351</v>
      </c>
      <c r="J496" s="3">
        <v>103.30636631244057</v>
      </c>
      <c r="K496" s="3">
        <v>104.59449635047643</v>
      </c>
      <c r="L496" s="3">
        <v>104.59449635047643</v>
      </c>
      <c r="M496" s="3">
        <v>104.59449635047643</v>
      </c>
      <c r="N496" s="3">
        <v>105.0208083634523</v>
      </c>
      <c r="O496" s="3">
        <v>105.0208083634523</v>
      </c>
      <c r="P496" s="3">
        <v>105.02080836345232</v>
      </c>
      <c r="Q496" s="3">
        <v>105.66564400831903</v>
      </c>
      <c r="R496" s="3">
        <v>106.15699888587724</v>
      </c>
      <c r="S496" s="3">
        <v>106.61860472036638</v>
      </c>
      <c r="T496" s="3">
        <v>109.64619287785484</v>
      </c>
      <c r="U496" s="3">
        <v>110.52780815189483</v>
      </c>
      <c r="V496" s="3">
        <v>110.5278081518948</v>
      </c>
      <c r="W496" s="3">
        <v>110.52780815189483</v>
      </c>
      <c r="X496" s="3">
        <v>110.83307490517052</v>
      </c>
      <c r="Y496" s="3">
        <v>110.83307490517049</v>
      </c>
      <c r="Z496" s="3">
        <v>111.9953102147612</v>
      </c>
      <c r="AA496" s="3">
        <v>112.5884504551745</v>
      </c>
      <c r="AB496" s="3">
        <v>114.47860989749896</v>
      </c>
      <c r="AC496" s="3">
        <v>114.47860989749894</v>
      </c>
      <c r="AD496" s="3">
        <v>114.47860989749894</v>
      </c>
      <c r="AE496" s="3">
        <v>114.47860989749894</v>
      </c>
      <c r="AF496" s="3">
        <v>114.47860989749894</v>
      </c>
      <c r="AG496" s="3">
        <v>114.47860989749894</v>
      </c>
      <c r="AH496" s="3">
        <v>114.47860989749894</v>
      </c>
      <c r="AI496" s="3">
        <v>114.47860989749894</v>
      </c>
      <c r="AJ496" s="3">
        <v>114.85129279604396</v>
      </c>
      <c r="AK496" s="3">
        <v>114.85129279604396</v>
      </c>
      <c r="AL496" s="3">
        <v>114.85129279604396</v>
      </c>
      <c r="AM496" s="3">
        <v>114.85129279604396</v>
      </c>
      <c r="AN496" s="3">
        <v>114.85129279604396</v>
      </c>
      <c r="AO496" s="3">
        <v>114.85129279604396</v>
      </c>
      <c r="AP496" s="3">
        <v>114.85129279604396</v>
      </c>
      <c r="AQ496" s="3">
        <v>114.85129279604396</v>
      </c>
      <c r="AR496" s="3">
        <v>114.85129279604396</v>
      </c>
      <c r="AS496" s="3">
        <v>114.85129279604396</v>
      </c>
      <c r="AT496" s="3">
        <v>130.5277449185206</v>
      </c>
      <c r="AU496" s="3">
        <v>130.5277449185206</v>
      </c>
      <c r="AV496" s="3">
        <v>130.46402180175556</v>
      </c>
      <c r="AW496" s="3">
        <v>130.46402180175556</v>
      </c>
      <c r="AX496" s="3">
        <v>130.46402180175556</v>
      </c>
      <c r="AY496" s="3">
        <v>130.46402180175556</v>
      </c>
      <c r="AZ496" s="3">
        <v>130.46402180175556</v>
      </c>
      <c r="BA496" s="3">
        <v>130.46402180175556</v>
      </c>
      <c r="BB496" s="3">
        <v>133.53720934040484</v>
      </c>
      <c r="BC496" s="3">
        <v>133.53720934040484</v>
      </c>
      <c r="BD496" s="3">
        <v>133.53720934040484</v>
      </c>
      <c r="BE496" s="3">
        <v>134.37651738518034</v>
      </c>
      <c r="BF496" s="3">
        <v>134.37651738518034</v>
      </c>
      <c r="BG496" s="3">
        <v>139.3086335658692</v>
      </c>
      <c r="BH496" s="3">
        <v>139.3086335658692</v>
      </c>
      <c r="BI496" s="3">
        <v>139.3086335658692</v>
      </c>
      <c r="BJ496" s="3">
        <v>139.3086335658692</v>
      </c>
      <c r="BK496" s="3">
        <v>139.3086335658692</v>
      </c>
      <c r="BL496" s="3">
        <v>139.3086335658692</v>
      </c>
      <c r="BM496" s="3">
        <v>139.3086335658692</v>
      </c>
      <c r="BN496" s="3">
        <v>141.71985117618232</v>
      </c>
      <c r="BO496" s="3">
        <v>141.71985117618232</v>
      </c>
      <c r="BP496" s="3">
        <v>141.71985117618232</v>
      </c>
      <c r="BQ496" s="3">
        <v>141.71985117618232</v>
      </c>
      <c r="BR496" s="3">
        <v>141.71985117618232</v>
      </c>
      <c r="BS496" s="3">
        <v>141.71985117618232</v>
      </c>
      <c r="BT496" s="3">
        <v>141.71985117618232</v>
      </c>
      <c r="BU496" s="3">
        <v>141.71985117618232</v>
      </c>
      <c r="BV496" s="3">
        <v>141.71985117618232</v>
      </c>
      <c r="BW496" s="3">
        <v>142.05528512273159</v>
      </c>
      <c r="BX496" s="3">
        <v>141.34593440334262</v>
      </c>
      <c r="BY496" s="3">
        <v>143.47749172510885</v>
      </c>
      <c r="BZ496" s="3">
        <v>145.60083459896569</v>
      </c>
      <c r="CA496" s="3">
        <v>145.60083459896569</v>
      </c>
      <c r="CB496" s="3">
        <v>145.60083459896569</v>
      </c>
      <c r="CC496" s="3">
        <v>145.60083459896569</v>
      </c>
      <c r="CD496" s="3">
        <v>145.60083459896569</v>
      </c>
      <c r="CE496" s="3">
        <v>103.94101360941799</v>
      </c>
      <c r="CF496" s="3">
        <v>154.46921645718706</v>
      </c>
      <c r="CG496" s="3">
        <v>154.46921645718706</v>
      </c>
      <c r="CH496" s="3">
        <v>154.46921645718706</v>
      </c>
      <c r="CI496" s="3">
        <v>154.46921645718706</v>
      </c>
      <c r="CJ496" s="3">
        <v>156.81392951112991</v>
      </c>
      <c r="CK496" s="3">
        <v>156.81392951112991</v>
      </c>
      <c r="CL496" s="3">
        <f>'[1]Basket 2010'!CN496</f>
        <v>156.81392951112991</v>
      </c>
      <c r="CM496" s="3">
        <f>'[1]Basket 2010'!CO496</f>
        <v>156.81392951112991</v>
      </c>
      <c r="CN496" s="3">
        <f>'[1]Basket 2010'!CP496</f>
        <v>156.81392951112991</v>
      </c>
      <c r="CO496" s="3">
        <f>'[1]Basket 2010'!CQ496</f>
        <v>156.81392951112991</v>
      </c>
      <c r="CP496" s="3">
        <f>'[1]Basket 2010'!CR496</f>
        <v>156.81392951112991</v>
      </c>
      <c r="CQ496" s="3">
        <f>'[1]Basket 2010'!CS496</f>
        <v>156.81392951112991</v>
      </c>
      <c r="CR496" s="3">
        <f>'[1]Basket 2010'!CT496</f>
        <v>156.81392951112991</v>
      </c>
      <c r="CS496" s="3">
        <v>103.83896898032998</v>
      </c>
      <c r="CT496" s="3">
        <v>103.94101360941802</v>
      </c>
    </row>
    <row r="497" spans="1:98" x14ac:dyDescent="0.25">
      <c r="A497" s="14" t="s">
        <v>1026</v>
      </c>
      <c r="B497" s="2" t="s">
        <v>1025</v>
      </c>
      <c r="C497" s="3">
        <v>100</v>
      </c>
      <c r="D497" s="3">
        <v>100</v>
      </c>
      <c r="E497" s="3">
        <v>100</v>
      </c>
      <c r="F497" s="3">
        <v>100</v>
      </c>
      <c r="G497" s="3">
        <v>100</v>
      </c>
      <c r="H497" s="3">
        <v>100</v>
      </c>
      <c r="I497" s="3">
        <v>101.40385496230351</v>
      </c>
      <c r="J497" s="3">
        <v>103.30636631244057</v>
      </c>
      <c r="K497" s="3">
        <v>104.59449635047643</v>
      </c>
      <c r="L497" s="3">
        <v>104.59449635047643</v>
      </c>
      <c r="M497" s="3">
        <v>104.59449635047643</v>
      </c>
      <c r="N497" s="3">
        <v>105.0208083634523</v>
      </c>
      <c r="O497" s="3">
        <v>105.0208083634523</v>
      </c>
      <c r="P497" s="3">
        <v>105.02080836345232</v>
      </c>
      <c r="Q497" s="3">
        <v>105.66564400831903</v>
      </c>
      <c r="R497" s="3">
        <v>106.15699888587724</v>
      </c>
      <c r="S497" s="3">
        <v>106.61860472036638</v>
      </c>
      <c r="T497" s="3">
        <v>109.64619287785484</v>
      </c>
      <c r="U497" s="3">
        <v>110.5278081518948</v>
      </c>
      <c r="V497" s="3">
        <v>110.5278081518948</v>
      </c>
      <c r="W497" s="3">
        <v>110.5278081518948</v>
      </c>
      <c r="X497" s="3">
        <v>110.83307490517052</v>
      </c>
      <c r="Y497" s="3">
        <v>110.83307490517052</v>
      </c>
      <c r="Z497" s="3">
        <v>111.9953102147612</v>
      </c>
      <c r="AA497" s="3">
        <v>112.58845045517448</v>
      </c>
      <c r="AB497" s="3">
        <v>114.47860989749896</v>
      </c>
      <c r="AC497" s="3">
        <v>114.47860989749896</v>
      </c>
      <c r="AD497" s="3">
        <v>114.47860989749896</v>
      </c>
      <c r="AE497" s="3">
        <v>114.47860989749896</v>
      </c>
      <c r="AF497" s="3">
        <v>114.47860989749896</v>
      </c>
      <c r="AG497" s="3">
        <v>114.47860989749896</v>
      </c>
      <c r="AH497" s="3">
        <v>114.47860989749896</v>
      </c>
      <c r="AI497" s="3">
        <v>114.47860989749896</v>
      </c>
      <c r="AJ497" s="3">
        <v>114.85129279604396</v>
      </c>
      <c r="AK497" s="3">
        <v>114.85129279604396</v>
      </c>
      <c r="AL497" s="3">
        <v>114.85129279604396</v>
      </c>
      <c r="AM497" s="3">
        <v>114.85129279604396</v>
      </c>
      <c r="AN497" s="3">
        <v>114.85129279604396</v>
      </c>
      <c r="AO497" s="3">
        <v>114.85129279604396</v>
      </c>
      <c r="AP497" s="3">
        <v>114.85129279604396</v>
      </c>
      <c r="AQ497" s="3">
        <v>114.85129279604396</v>
      </c>
      <c r="AR497" s="3">
        <v>114.85129279604396</v>
      </c>
      <c r="AS497" s="3">
        <v>114.85129279604396</v>
      </c>
      <c r="AT497" s="3">
        <v>130.5277449185206</v>
      </c>
      <c r="AU497" s="3">
        <v>130.5277449185206</v>
      </c>
      <c r="AV497" s="3">
        <v>130.46402180175556</v>
      </c>
      <c r="AW497" s="3">
        <v>130.46402180175556</v>
      </c>
      <c r="AX497" s="3">
        <v>130.46402180175556</v>
      </c>
      <c r="AY497" s="3">
        <v>130.46402180175556</v>
      </c>
      <c r="AZ497" s="3">
        <v>130.46402180175556</v>
      </c>
      <c r="BA497" s="3">
        <v>130.46402180175556</v>
      </c>
      <c r="BB497" s="3">
        <v>133.53720934040484</v>
      </c>
      <c r="BC497" s="3">
        <v>133.53720934040484</v>
      </c>
      <c r="BD497" s="3">
        <v>133.53720934040484</v>
      </c>
      <c r="BE497" s="3">
        <v>134.37651738518034</v>
      </c>
      <c r="BF497" s="3">
        <v>134.37651738518034</v>
      </c>
      <c r="BG497" s="3">
        <v>139.3086335658692</v>
      </c>
      <c r="BH497" s="3">
        <v>139.3086335658692</v>
      </c>
      <c r="BI497" s="3">
        <v>139.3086335658692</v>
      </c>
      <c r="BJ497" s="3">
        <v>139.3086335658692</v>
      </c>
      <c r="BK497" s="3">
        <v>139.3086335658692</v>
      </c>
      <c r="BL497" s="3">
        <v>139.3086335658692</v>
      </c>
      <c r="BM497" s="3">
        <v>139.3086335658692</v>
      </c>
      <c r="BN497" s="3">
        <v>141.71985117618232</v>
      </c>
      <c r="BO497" s="3">
        <v>141.71985117618232</v>
      </c>
      <c r="BP497" s="3">
        <v>141.71985117618232</v>
      </c>
      <c r="BQ497" s="3">
        <v>141.71985117618232</v>
      </c>
      <c r="BR497" s="3">
        <v>141.71985117618232</v>
      </c>
      <c r="BS497" s="3">
        <v>141.71985117618232</v>
      </c>
      <c r="BT497" s="3">
        <v>141.71985117618232</v>
      </c>
      <c r="BU497" s="3">
        <v>141.71985117618232</v>
      </c>
      <c r="BV497" s="3">
        <v>141.71985117618232</v>
      </c>
      <c r="BW497" s="3">
        <v>142.05528512273159</v>
      </c>
      <c r="BX497" s="3">
        <v>141.34593440334262</v>
      </c>
      <c r="BY497" s="3">
        <v>145.6090490468751</v>
      </c>
      <c r="BZ497" s="3">
        <v>145.6090490468751</v>
      </c>
      <c r="CA497" s="3">
        <v>145.6090490468751</v>
      </c>
      <c r="CB497" s="3">
        <v>145.6090490468751</v>
      </c>
      <c r="CC497" s="3">
        <v>145.6090490468751</v>
      </c>
      <c r="CD497" s="3">
        <v>145.6090490468751</v>
      </c>
      <c r="CE497" s="3">
        <v>111.30326535872744</v>
      </c>
      <c r="CF497" s="3">
        <v>154.46685391732584</v>
      </c>
      <c r="CG497" s="3">
        <v>154.46685391732584</v>
      </c>
      <c r="CH497" s="3">
        <v>154.46685391732584</v>
      </c>
      <c r="CI497" s="3">
        <v>154.46685391732584</v>
      </c>
      <c r="CJ497" s="3">
        <v>159.15628002521154</v>
      </c>
      <c r="CK497" s="3">
        <v>159.15628002521154</v>
      </c>
      <c r="CL497" s="3">
        <f>'[1]Basket 2010'!CN497</f>
        <v>159.15628002521154</v>
      </c>
      <c r="CM497" s="3">
        <f>'[1]Basket 2010'!CO497</f>
        <v>159.15628002521154</v>
      </c>
      <c r="CN497" s="3">
        <f>'[1]Basket 2010'!CP497</f>
        <v>159.15628002521154</v>
      </c>
      <c r="CO497" s="3">
        <f>'[1]Basket 2010'!CQ497</f>
        <v>159.15628002521154</v>
      </c>
      <c r="CP497" s="3">
        <f>'[1]Basket 2010'!CR497</f>
        <v>159.15628002521154</v>
      </c>
      <c r="CQ497" s="3">
        <f>'[1]Basket 2010'!CS497</f>
        <v>159.15628002521154</v>
      </c>
      <c r="CR497" s="3">
        <f>'[1]Basket 2010'!CT497</f>
        <v>159.15628002521154</v>
      </c>
      <c r="CS497" s="3">
        <v>111.41558351522032</v>
      </c>
      <c r="CT497" s="3">
        <v>111.43507144849487</v>
      </c>
    </row>
    <row r="498" spans="1:98" x14ac:dyDescent="0.25">
      <c r="A498" s="10" t="s">
        <v>1027</v>
      </c>
      <c r="B498" s="11" t="s">
        <v>1028</v>
      </c>
      <c r="C498" s="3">
        <v>100</v>
      </c>
      <c r="D498" s="3">
        <v>100</v>
      </c>
      <c r="E498" s="3">
        <v>100</v>
      </c>
      <c r="F498" s="3">
        <v>100</v>
      </c>
      <c r="G498" s="3">
        <v>100</v>
      </c>
      <c r="H498" s="3">
        <v>100</v>
      </c>
      <c r="I498" s="3">
        <v>100</v>
      </c>
      <c r="J498" s="3">
        <v>100</v>
      </c>
      <c r="K498" s="3">
        <v>100</v>
      </c>
      <c r="L498" s="3">
        <v>100</v>
      </c>
      <c r="M498" s="3">
        <v>100</v>
      </c>
      <c r="N498" s="3">
        <v>100</v>
      </c>
      <c r="O498" s="3">
        <v>100</v>
      </c>
      <c r="P498" s="3">
        <v>100</v>
      </c>
      <c r="Q498" s="3">
        <v>100</v>
      </c>
      <c r="R498" s="3">
        <v>100</v>
      </c>
      <c r="S498" s="3">
        <v>100</v>
      </c>
      <c r="T498" s="3">
        <v>100</v>
      </c>
      <c r="U498" s="3">
        <v>100</v>
      </c>
      <c r="V498" s="3">
        <v>100</v>
      </c>
      <c r="W498" s="3">
        <v>100</v>
      </c>
      <c r="X498" s="3">
        <v>100</v>
      </c>
      <c r="Y498" s="3">
        <v>100</v>
      </c>
      <c r="Z498" s="3">
        <v>100</v>
      </c>
      <c r="AA498" s="3">
        <v>100</v>
      </c>
      <c r="AB498" s="3">
        <v>100</v>
      </c>
      <c r="AC498" s="3">
        <v>100</v>
      </c>
      <c r="AD498" s="3">
        <v>100</v>
      </c>
      <c r="AE498" s="3">
        <v>100</v>
      </c>
      <c r="AF498" s="3">
        <v>100</v>
      </c>
      <c r="AG498" s="3">
        <v>100</v>
      </c>
      <c r="AH498" s="3">
        <v>100</v>
      </c>
      <c r="AI498" s="3">
        <v>100</v>
      </c>
      <c r="AJ498" s="3">
        <v>100</v>
      </c>
      <c r="AK498" s="3">
        <v>100</v>
      </c>
      <c r="AL498" s="3">
        <v>100</v>
      </c>
      <c r="AM498" s="3">
        <v>100</v>
      </c>
      <c r="AN498" s="3">
        <v>100</v>
      </c>
      <c r="AO498" s="3">
        <v>100</v>
      </c>
      <c r="AP498" s="3">
        <v>100</v>
      </c>
      <c r="AQ498" s="3">
        <v>100</v>
      </c>
      <c r="AR498" s="3">
        <v>100</v>
      </c>
      <c r="AS498" s="3">
        <v>100</v>
      </c>
      <c r="AT498" s="3">
        <v>100</v>
      </c>
      <c r="AU498" s="3">
        <v>100</v>
      </c>
      <c r="AV498" s="3">
        <v>100</v>
      </c>
      <c r="AW498" s="3">
        <v>100</v>
      </c>
      <c r="AX498" s="3">
        <v>100</v>
      </c>
      <c r="AY498" s="3">
        <v>100</v>
      </c>
      <c r="AZ498" s="3">
        <v>100</v>
      </c>
      <c r="BA498" s="3">
        <v>100</v>
      </c>
      <c r="BB498" s="3">
        <v>100</v>
      </c>
      <c r="BC498" s="3">
        <v>100</v>
      </c>
      <c r="BD498" s="3">
        <v>100</v>
      </c>
      <c r="BE498" s="3">
        <v>100</v>
      </c>
      <c r="BF498" s="3">
        <v>100</v>
      </c>
      <c r="BG498" s="3">
        <v>100</v>
      </c>
      <c r="BH498" s="3">
        <v>100</v>
      </c>
      <c r="BI498" s="3">
        <v>100</v>
      </c>
      <c r="BJ498" s="3">
        <v>100</v>
      </c>
      <c r="BK498" s="3">
        <v>100</v>
      </c>
      <c r="BL498" s="3">
        <v>100</v>
      </c>
      <c r="BM498" s="3">
        <v>100</v>
      </c>
      <c r="BN498" s="3">
        <v>100</v>
      </c>
      <c r="BO498" s="3">
        <v>100</v>
      </c>
      <c r="BP498" s="3">
        <v>100</v>
      </c>
      <c r="BQ498" s="3">
        <v>100</v>
      </c>
      <c r="BR498" s="3">
        <v>100</v>
      </c>
      <c r="BS498" s="3">
        <v>100</v>
      </c>
      <c r="BT498" s="3">
        <v>100</v>
      </c>
      <c r="BU498" s="3">
        <v>100</v>
      </c>
      <c r="BV498" s="3">
        <v>100</v>
      </c>
      <c r="BW498" s="3">
        <v>100</v>
      </c>
      <c r="BX498" s="3">
        <v>99.999999999999801</v>
      </c>
      <c r="BY498" s="3">
        <v>99.999999999999801</v>
      </c>
      <c r="BZ498" s="3">
        <v>99.999999999999801</v>
      </c>
      <c r="CA498" s="3">
        <v>99.999999999999801</v>
      </c>
      <c r="CB498" s="3">
        <v>99.999999999999801</v>
      </c>
      <c r="CC498" s="3">
        <v>99.999999999999801</v>
      </c>
      <c r="CD498" s="3">
        <v>99.999999999999801</v>
      </c>
      <c r="CE498" s="3">
        <v>112.05854364665025</v>
      </c>
      <c r="CF498" s="3">
        <v>99.999999999999801</v>
      </c>
      <c r="CG498" s="3">
        <v>99.999999999999801</v>
      </c>
      <c r="CH498" s="3">
        <v>99.999999999999801</v>
      </c>
      <c r="CI498" s="3">
        <v>99.999999999999801</v>
      </c>
      <c r="CJ498" s="3">
        <v>99.999999999999801</v>
      </c>
      <c r="CK498" s="3">
        <v>99.999999999999801</v>
      </c>
      <c r="CL498" s="3">
        <f>'[1]Basket 2010'!CN498</f>
        <v>99.999999999999801</v>
      </c>
      <c r="CM498" s="3">
        <f>'[1]Basket 2010'!CO498</f>
        <v>99.999999999999801</v>
      </c>
      <c r="CN498" s="3">
        <f>'[1]Basket 2010'!CP498</f>
        <v>99.999999999999801</v>
      </c>
      <c r="CO498" s="3">
        <f>'[1]Basket 2010'!CQ498</f>
        <v>99.999999999999801</v>
      </c>
      <c r="CP498" s="3">
        <f>'[1]Basket 2010'!CR498</f>
        <v>99.999999999999801</v>
      </c>
      <c r="CQ498" s="3">
        <f>'[1]Basket 2010'!CS498</f>
        <v>99.999999999999801</v>
      </c>
      <c r="CR498" s="3">
        <f>'[1]Basket 2010'!CT498</f>
        <v>99.999999999999801</v>
      </c>
      <c r="CS498" s="3">
        <v>112.40110800420013</v>
      </c>
      <c r="CT498" s="3">
        <v>112.45436059646818</v>
      </c>
    </row>
    <row r="499" spans="1:98" x14ac:dyDescent="0.25">
      <c r="A499" s="25" t="s">
        <v>1029</v>
      </c>
      <c r="B499" s="13" t="s">
        <v>1028</v>
      </c>
      <c r="C499" s="3">
        <v>100</v>
      </c>
      <c r="D499" s="3">
        <v>100</v>
      </c>
      <c r="E499" s="3">
        <v>100</v>
      </c>
      <c r="F499" s="3">
        <v>100</v>
      </c>
      <c r="G499" s="3">
        <v>100</v>
      </c>
      <c r="H499" s="3">
        <v>100</v>
      </c>
      <c r="I499" s="3">
        <v>100</v>
      </c>
      <c r="J499" s="3">
        <v>100</v>
      </c>
      <c r="K499" s="3">
        <v>100</v>
      </c>
      <c r="L499" s="3">
        <v>100</v>
      </c>
      <c r="M499" s="3">
        <v>100</v>
      </c>
      <c r="N499" s="3">
        <v>100</v>
      </c>
      <c r="O499" s="3">
        <v>100</v>
      </c>
      <c r="P499" s="3">
        <v>100</v>
      </c>
      <c r="Q499" s="3">
        <v>100</v>
      </c>
      <c r="R499" s="3">
        <v>100</v>
      </c>
      <c r="S499" s="3">
        <v>100</v>
      </c>
      <c r="T499" s="3">
        <v>100</v>
      </c>
      <c r="U499" s="3">
        <v>100</v>
      </c>
      <c r="V499" s="3">
        <v>100</v>
      </c>
      <c r="W499" s="3">
        <v>100</v>
      </c>
      <c r="X499" s="3">
        <v>100</v>
      </c>
      <c r="Y499" s="3">
        <v>100</v>
      </c>
      <c r="Z499" s="3">
        <v>100</v>
      </c>
      <c r="AA499" s="3">
        <v>100</v>
      </c>
      <c r="AB499" s="3">
        <v>100</v>
      </c>
      <c r="AC499" s="3">
        <v>100</v>
      </c>
      <c r="AD499" s="3">
        <v>100</v>
      </c>
      <c r="AE499" s="3">
        <v>100</v>
      </c>
      <c r="AF499" s="3">
        <v>100</v>
      </c>
      <c r="AG499" s="3">
        <v>100</v>
      </c>
      <c r="AH499" s="3">
        <v>100</v>
      </c>
      <c r="AI499" s="3">
        <v>100</v>
      </c>
      <c r="AJ499" s="3">
        <v>100</v>
      </c>
      <c r="AK499" s="3">
        <v>100</v>
      </c>
      <c r="AL499" s="3">
        <v>100</v>
      </c>
      <c r="AM499" s="3">
        <v>100</v>
      </c>
      <c r="AN499" s="3">
        <v>100</v>
      </c>
      <c r="AO499" s="3">
        <v>100</v>
      </c>
      <c r="AP499" s="3">
        <v>100</v>
      </c>
      <c r="AQ499" s="3">
        <v>100</v>
      </c>
      <c r="AR499" s="3">
        <v>100</v>
      </c>
      <c r="AS499" s="3">
        <v>100</v>
      </c>
      <c r="AT499" s="3">
        <v>100</v>
      </c>
      <c r="AU499" s="3">
        <v>100</v>
      </c>
      <c r="AV499" s="3">
        <v>100</v>
      </c>
      <c r="AW499" s="3">
        <v>100</v>
      </c>
      <c r="AX499" s="3">
        <v>100</v>
      </c>
      <c r="AY499" s="3">
        <v>100</v>
      </c>
      <c r="AZ499" s="3">
        <v>100</v>
      </c>
      <c r="BA499" s="3">
        <v>100</v>
      </c>
      <c r="BB499" s="3">
        <v>100</v>
      </c>
      <c r="BC499" s="3">
        <v>100</v>
      </c>
      <c r="BD499" s="3">
        <v>100</v>
      </c>
      <c r="BE499" s="3">
        <v>100</v>
      </c>
      <c r="BF499" s="3">
        <v>100</v>
      </c>
      <c r="BG499" s="3">
        <v>100</v>
      </c>
      <c r="BH499" s="3">
        <v>100</v>
      </c>
      <c r="BI499" s="3">
        <v>100</v>
      </c>
      <c r="BJ499" s="3">
        <v>100</v>
      </c>
      <c r="BK499" s="3">
        <v>100</v>
      </c>
      <c r="BL499" s="3">
        <v>100</v>
      </c>
      <c r="BM499" s="3">
        <v>100</v>
      </c>
      <c r="BN499" s="3">
        <v>100</v>
      </c>
      <c r="BO499" s="3">
        <v>100</v>
      </c>
      <c r="BP499" s="3">
        <v>100</v>
      </c>
      <c r="BQ499" s="3">
        <v>100</v>
      </c>
      <c r="BR499" s="3">
        <v>100</v>
      </c>
      <c r="BS499" s="3">
        <v>100</v>
      </c>
      <c r="BT499" s="3">
        <v>100</v>
      </c>
      <c r="BU499" s="3">
        <v>100</v>
      </c>
      <c r="BV499" s="3">
        <v>100</v>
      </c>
      <c r="BW499" s="3">
        <v>100</v>
      </c>
      <c r="BX499" s="3">
        <v>99.999999999999801</v>
      </c>
      <c r="BY499" s="3">
        <v>99.999999999999801</v>
      </c>
      <c r="BZ499" s="3">
        <v>99.999999999999801</v>
      </c>
      <c r="CA499" s="3">
        <v>99.999999999999801</v>
      </c>
      <c r="CB499" s="3">
        <v>99.999999999999801</v>
      </c>
      <c r="CC499" s="3">
        <v>99.999999999999801</v>
      </c>
      <c r="CD499" s="3">
        <v>99.999999999999801</v>
      </c>
      <c r="CE499" s="3">
        <v>110.06424162982087</v>
      </c>
      <c r="CF499" s="3">
        <v>99.999999999999801</v>
      </c>
      <c r="CG499" s="3">
        <v>99.999999999999801</v>
      </c>
      <c r="CH499" s="3">
        <v>99.999999999999801</v>
      </c>
      <c r="CI499" s="3">
        <v>99.999999999999801</v>
      </c>
      <c r="CJ499" s="3">
        <v>99.999999999999801</v>
      </c>
      <c r="CK499" s="3">
        <v>99.999999999999801</v>
      </c>
      <c r="CL499" s="3">
        <f>'[1]Basket 2010'!CN499</f>
        <v>99.999999999999801</v>
      </c>
      <c r="CM499" s="3">
        <f>'[1]Basket 2010'!CO499</f>
        <v>99.999999999999801</v>
      </c>
      <c r="CN499" s="3">
        <f>'[1]Basket 2010'!CP499</f>
        <v>99.999999999999801</v>
      </c>
      <c r="CO499" s="3">
        <f>'[1]Basket 2010'!CQ499</f>
        <v>99.999999999999801</v>
      </c>
      <c r="CP499" s="3">
        <f>'[1]Basket 2010'!CR499</f>
        <v>99.999999999999801</v>
      </c>
      <c r="CQ499" s="3">
        <f>'[1]Basket 2010'!CS499</f>
        <v>99.999999999999801</v>
      </c>
      <c r="CR499" s="3">
        <f>'[1]Basket 2010'!CT499</f>
        <v>99.999999999999801</v>
      </c>
      <c r="CS499" s="3">
        <v>109.99999999999999</v>
      </c>
      <c r="CT499" s="3">
        <v>110.06424162982087</v>
      </c>
    </row>
    <row r="500" spans="1:98" x14ac:dyDescent="0.25">
      <c r="A500" s="9" t="s">
        <v>1030</v>
      </c>
      <c r="B500" s="9" t="s">
        <v>1031</v>
      </c>
      <c r="C500" s="3">
        <v>100</v>
      </c>
      <c r="D500" s="3">
        <v>100</v>
      </c>
      <c r="E500" s="3">
        <v>100</v>
      </c>
      <c r="F500" s="3">
        <v>100</v>
      </c>
      <c r="G500" s="3">
        <v>100</v>
      </c>
      <c r="H500" s="3">
        <v>100</v>
      </c>
      <c r="I500" s="3">
        <v>100</v>
      </c>
      <c r="J500" s="3">
        <v>100</v>
      </c>
      <c r="K500" s="3">
        <v>100</v>
      </c>
      <c r="L500" s="3">
        <v>100</v>
      </c>
      <c r="M500" s="3">
        <v>100</v>
      </c>
      <c r="N500" s="3">
        <v>100</v>
      </c>
      <c r="O500" s="3">
        <v>100</v>
      </c>
      <c r="P500" s="3">
        <v>100</v>
      </c>
      <c r="Q500" s="3">
        <v>100</v>
      </c>
      <c r="R500" s="3">
        <v>100</v>
      </c>
      <c r="S500" s="3">
        <v>100</v>
      </c>
      <c r="T500" s="3">
        <v>100</v>
      </c>
      <c r="U500" s="3">
        <v>100</v>
      </c>
      <c r="V500" s="3">
        <v>100</v>
      </c>
      <c r="W500" s="3">
        <v>100</v>
      </c>
      <c r="X500" s="3">
        <v>100</v>
      </c>
      <c r="Y500" s="3">
        <v>100</v>
      </c>
      <c r="Z500" s="3">
        <v>100</v>
      </c>
      <c r="AA500" s="3">
        <v>100</v>
      </c>
      <c r="AB500" s="3">
        <v>100</v>
      </c>
      <c r="AC500" s="3">
        <v>102.97682355278911</v>
      </c>
      <c r="AD500" s="3">
        <v>102.97682355278911</v>
      </c>
      <c r="AE500" s="3">
        <v>102.97682355278911</v>
      </c>
      <c r="AF500" s="3">
        <v>102.97682355278911</v>
      </c>
      <c r="AG500" s="3">
        <v>102.97682355278911</v>
      </c>
      <c r="AH500" s="3">
        <v>100.13605430183542</v>
      </c>
      <c r="AI500" s="3">
        <v>100.13605430183542</v>
      </c>
      <c r="AJ500" s="3">
        <v>100.13605430183542</v>
      </c>
      <c r="AK500" s="3">
        <v>100.13605430183542</v>
      </c>
      <c r="AL500" s="3">
        <v>100.13623973965981</v>
      </c>
      <c r="AM500" s="3">
        <v>100.13623973965981</v>
      </c>
      <c r="AN500" s="3">
        <v>100.12358123148661</v>
      </c>
      <c r="AO500" s="3">
        <v>100.12358123148661</v>
      </c>
      <c r="AP500" s="3">
        <v>101.48679545260856</v>
      </c>
      <c r="AQ500" s="3">
        <v>101.48679545260856</v>
      </c>
      <c r="AR500" s="3">
        <v>101.48679545260856</v>
      </c>
      <c r="AS500" s="3">
        <v>101.48691676681612</v>
      </c>
      <c r="AT500" s="3">
        <v>101.48691676681612</v>
      </c>
      <c r="AU500" s="3">
        <v>101.48691676681612</v>
      </c>
      <c r="AV500" s="3">
        <v>101.48691676681612</v>
      </c>
      <c r="AW500" s="3">
        <v>101.48679545260856</v>
      </c>
      <c r="AX500" s="3">
        <v>101.48679545260856</v>
      </c>
      <c r="AY500" s="3">
        <v>101.48679545260856</v>
      </c>
      <c r="AZ500" s="3">
        <v>101.48679545260856</v>
      </c>
      <c r="BA500" s="3">
        <v>101.48679545260856</v>
      </c>
      <c r="BB500" s="3">
        <v>101.48679545260856</v>
      </c>
      <c r="BC500" s="3">
        <v>101.48679545260856</v>
      </c>
      <c r="BD500" s="3">
        <v>101.48679545260856</v>
      </c>
      <c r="BE500" s="3">
        <v>101.48679545260856</v>
      </c>
      <c r="BF500" s="3">
        <v>101.48679545260856</v>
      </c>
      <c r="BG500" s="3">
        <v>101.48679545260856</v>
      </c>
      <c r="BH500" s="3">
        <v>101.48679545260856</v>
      </c>
      <c r="BI500" s="3">
        <v>101.48679545260856</v>
      </c>
      <c r="BJ500" s="3">
        <v>101.48679545260856</v>
      </c>
      <c r="BK500" s="3">
        <v>101.48679545260856</v>
      </c>
      <c r="BL500" s="3">
        <v>101.48679545260856</v>
      </c>
      <c r="BM500" s="3">
        <v>101.48679545260856</v>
      </c>
      <c r="BN500" s="3">
        <v>101.48679545260856</v>
      </c>
      <c r="BO500" s="3">
        <v>101.48679545260856</v>
      </c>
      <c r="BP500" s="3">
        <v>101.48679545260856</v>
      </c>
      <c r="BQ500" s="3">
        <v>101.48679545260856</v>
      </c>
      <c r="BR500" s="3">
        <v>101.48679545260856</v>
      </c>
      <c r="BS500" s="3">
        <v>102.75616922248661</v>
      </c>
      <c r="BT500" s="3">
        <v>102.75616922248661</v>
      </c>
      <c r="BU500" s="3">
        <v>102.75616922248661</v>
      </c>
      <c r="BV500" s="3">
        <v>102.75616922248661</v>
      </c>
      <c r="BW500" s="3">
        <v>102.75616922248661</v>
      </c>
      <c r="BX500" s="3">
        <v>101.49689506602977</v>
      </c>
      <c r="BY500" s="3">
        <v>101.55438514671533</v>
      </c>
      <c r="BZ500" s="3">
        <v>83.080475329043679</v>
      </c>
      <c r="CA500" s="3">
        <v>77.852914958052125</v>
      </c>
      <c r="CB500" s="3">
        <v>76.983038568141708</v>
      </c>
      <c r="CC500" s="3">
        <v>76.983038568141708</v>
      </c>
      <c r="CD500" s="3">
        <v>76.983038568141708</v>
      </c>
      <c r="CE500" s="3">
        <v>105.21066316228622</v>
      </c>
      <c r="CF500" s="3">
        <v>76.983038568141708</v>
      </c>
      <c r="CG500" s="3">
        <v>76.598508016724864</v>
      </c>
      <c r="CH500" s="3">
        <v>76.598508016724864</v>
      </c>
      <c r="CI500" s="3">
        <v>76.511906521712575</v>
      </c>
      <c r="CJ500" s="3">
        <v>76.425402937470793</v>
      </c>
      <c r="CK500" s="3">
        <v>76.081954919746053</v>
      </c>
      <c r="CL500" s="3">
        <f>'[1]Basket 2010'!CN500</f>
        <v>76.425402937470793</v>
      </c>
      <c r="CM500" s="3">
        <f>'[1]Basket 2010'!CO500</f>
        <v>76.425402937470793</v>
      </c>
      <c r="CN500" s="3">
        <f>'[1]Basket 2010'!CP500</f>
        <v>76.421360334753885</v>
      </c>
      <c r="CO500" s="3">
        <f>'[1]Basket 2010'!CQ500</f>
        <v>77.284136521901161</v>
      </c>
      <c r="CP500" s="3">
        <f>'[1]Basket 2010'!CR500</f>
        <v>77.284136521901161</v>
      </c>
      <c r="CQ500" s="3">
        <f>'[1]Basket 2010'!CS500</f>
        <v>77.137429070744545</v>
      </c>
      <c r="CR500" s="3">
        <f>'[1]Basket 2010'!CT500</f>
        <v>77.137429070744545</v>
      </c>
      <c r="CS500" s="3">
        <v>107.5637794158508</v>
      </c>
      <c r="CT500" s="3">
        <v>107.55326161086828</v>
      </c>
    </row>
    <row r="501" spans="1:98" x14ac:dyDescent="0.25">
      <c r="A501" s="10" t="s">
        <v>1032</v>
      </c>
      <c r="B501" s="11" t="s">
        <v>1031</v>
      </c>
      <c r="C501" s="3">
        <v>100</v>
      </c>
      <c r="D501" s="3">
        <v>100</v>
      </c>
      <c r="E501" s="3">
        <v>100</v>
      </c>
      <c r="F501" s="3">
        <v>100</v>
      </c>
      <c r="G501" s="3">
        <v>100</v>
      </c>
      <c r="H501" s="3">
        <v>100</v>
      </c>
      <c r="I501" s="3">
        <v>100</v>
      </c>
      <c r="J501" s="3">
        <v>100</v>
      </c>
      <c r="K501" s="3">
        <v>100</v>
      </c>
      <c r="L501" s="3">
        <v>100</v>
      </c>
      <c r="M501" s="3">
        <v>100</v>
      </c>
      <c r="N501" s="3">
        <v>100</v>
      </c>
      <c r="O501" s="3">
        <v>100</v>
      </c>
      <c r="P501" s="3">
        <v>100</v>
      </c>
      <c r="Q501" s="3">
        <v>100</v>
      </c>
      <c r="R501" s="3">
        <v>100</v>
      </c>
      <c r="S501" s="3">
        <v>100</v>
      </c>
      <c r="T501" s="3">
        <v>100</v>
      </c>
      <c r="U501" s="3">
        <v>100</v>
      </c>
      <c r="V501" s="3">
        <v>100</v>
      </c>
      <c r="W501" s="3">
        <v>100</v>
      </c>
      <c r="X501" s="3">
        <v>100</v>
      </c>
      <c r="Y501" s="3">
        <v>100</v>
      </c>
      <c r="Z501" s="3">
        <v>100</v>
      </c>
      <c r="AA501" s="3">
        <v>100</v>
      </c>
      <c r="AB501" s="3">
        <v>100</v>
      </c>
      <c r="AC501" s="3">
        <v>102.97682355278911</v>
      </c>
      <c r="AD501" s="3">
        <v>102.97682355278911</v>
      </c>
      <c r="AE501" s="3">
        <v>102.97682355278911</v>
      </c>
      <c r="AF501" s="3">
        <v>102.97682355278911</v>
      </c>
      <c r="AG501" s="3">
        <v>102.97682355278911</v>
      </c>
      <c r="AH501" s="3">
        <v>100.13605430183542</v>
      </c>
      <c r="AI501" s="3">
        <v>100.13605430183542</v>
      </c>
      <c r="AJ501" s="3">
        <v>100.13605430183542</v>
      </c>
      <c r="AK501" s="3">
        <v>100.13605430183542</v>
      </c>
      <c r="AL501" s="3">
        <v>100.13623973965981</v>
      </c>
      <c r="AM501" s="3">
        <v>100.13623973965981</v>
      </c>
      <c r="AN501" s="3">
        <v>100.12358123148661</v>
      </c>
      <c r="AO501" s="3">
        <v>100.12358123148661</v>
      </c>
      <c r="AP501" s="3">
        <v>101.48679545260856</v>
      </c>
      <c r="AQ501" s="3">
        <v>101.48679545260856</v>
      </c>
      <c r="AR501" s="3">
        <v>101.48679545260856</v>
      </c>
      <c r="AS501" s="3">
        <v>101.48691676681612</v>
      </c>
      <c r="AT501" s="3">
        <v>101.48691676681612</v>
      </c>
      <c r="AU501" s="3">
        <v>101.48691676681612</v>
      </c>
      <c r="AV501" s="3">
        <v>101.48691676681612</v>
      </c>
      <c r="AW501" s="3">
        <v>101.48679545260856</v>
      </c>
      <c r="AX501" s="3">
        <v>101.48679545260856</v>
      </c>
      <c r="AY501" s="3">
        <v>101.48679545260856</v>
      </c>
      <c r="AZ501" s="3">
        <v>101.48679545260856</v>
      </c>
      <c r="BA501" s="3">
        <v>101.48679545260856</v>
      </c>
      <c r="BB501" s="3">
        <v>101.48679545260856</v>
      </c>
      <c r="BC501" s="3">
        <v>101.48679545260856</v>
      </c>
      <c r="BD501" s="3">
        <v>101.48679545260856</v>
      </c>
      <c r="BE501" s="3">
        <v>101.48679545260856</v>
      </c>
      <c r="BF501" s="3">
        <v>101.48679545260856</v>
      </c>
      <c r="BG501" s="3">
        <v>101.48679545260856</v>
      </c>
      <c r="BH501" s="3">
        <v>101.48679545260856</v>
      </c>
      <c r="BI501" s="3">
        <v>101.48679545260856</v>
      </c>
      <c r="BJ501" s="3">
        <v>101.48679545260856</v>
      </c>
      <c r="BK501" s="3">
        <v>101.48679545260856</v>
      </c>
      <c r="BL501" s="3">
        <v>101.48679545260856</v>
      </c>
      <c r="BM501" s="3">
        <v>101.48679545260856</v>
      </c>
      <c r="BN501" s="3">
        <v>101.48679545260856</v>
      </c>
      <c r="BO501" s="3">
        <v>101.48679545260856</v>
      </c>
      <c r="BP501" s="3">
        <v>101.48679545260856</v>
      </c>
      <c r="BQ501" s="3">
        <v>101.48679545260856</v>
      </c>
      <c r="BR501" s="3">
        <v>101.48679545260856</v>
      </c>
      <c r="BS501" s="3">
        <v>102.75616922248661</v>
      </c>
      <c r="BT501" s="3">
        <v>102.75616922248661</v>
      </c>
      <c r="BU501" s="3">
        <v>102.75616922248661</v>
      </c>
      <c r="BV501" s="3">
        <v>102.75616922248661</v>
      </c>
      <c r="BW501" s="3">
        <v>102.75616922248661</v>
      </c>
      <c r="BX501" s="3">
        <v>101.49689506602977</v>
      </c>
      <c r="BY501" s="3">
        <v>101.55438514671533</v>
      </c>
      <c r="BZ501" s="3">
        <v>83.080475329043679</v>
      </c>
      <c r="CA501" s="3">
        <v>77.852914958052125</v>
      </c>
      <c r="CB501" s="3">
        <v>76.983038568141708</v>
      </c>
      <c r="CC501" s="3">
        <v>76.983038568141708</v>
      </c>
      <c r="CD501" s="3">
        <v>76.983038568141708</v>
      </c>
      <c r="CE501" s="3"/>
      <c r="CF501" s="3">
        <v>76.983038568141708</v>
      </c>
      <c r="CG501" s="3">
        <v>76.598508016724864</v>
      </c>
      <c r="CH501" s="3">
        <v>76.598508016724864</v>
      </c>
      <c r="CI501" s="3">
        <v>76.511906521712575</v>
      </c>
      <c r="CJ501" s="3">
        <v>76.425402937470793</v>
      </c>
      <c r="CK501" s="3">
        <v>76.081954919746053</v>
      </c>
      <c r="CL501" s="3">
        <f>'[1]Basket 2010'!CN501</f>
        <v>76.425402937470793</v>
      </c>
      <c r="CM501" s="3">
        <f>'[1]Basket 2010'!CO501</f>
        <v>76.425402937470793</v>
      </c>
      <c r="CN501" s="3">
        <f>'[1]Basket 2010'!CP501</f>
        <v>76.421360334753885</v>
      </c>
      <c r="CO501" s="3">
        <f>'[1]Basket 2010'!CQ501</f>
        <v>77.284136521901161</v>
      </c>
      <c r="CP501" s="3">
        <f>'[1]Basket 2010'!CR501</f>
        <v>77.284136521901161</v>
      </c>
      <c r="CQ501" s="3">
        <f>'[1]Basket 2010'!CS501</f>
        <v>77.137429070744545</v>
      </c>
      <c r="CR501" s="3">
        <f>'[1]Basket 2010'!CT501</f>
        <v>77.137429070744545</v>
      </c>
      <c r="CS501" s="3"/>
      <c r="CT501" s="3"/>
    </row>
    <row r="502" spans="1:98" x14ac:dyDescent="0.25">
      <c r="A502" s="25" t="s">
        <v>1033</v>
      </c>
      <c r="B502" s="13" t="s">
        <v>1031</v>
      </c>
      <c r="C502" s="3">
        <v>100</v>
      </c>
      <c r="D502" s="3">
        <v>100</v>
      </c>
      <c r="E502" s="3">
        <v>100</v>
      </c>
      <c r="F502" s="3">
        <v>100</v>
      </c>
      <c r="G502" s="3">
        <v>100</v>
      </c>
      <c r="H502" s="3">
        <v>100</v>
      </c>
      <c r="I502" s="3">
        <v>100</v>
      </c>
      <c r="J502" s="3">
        <v>100</v>
      </c>
      <c r="K502" s="3">
        <v>100</v>
      </c>
      <c r="L502" s="3">
        <v>100</v>
      </c>
      <c r="M502" s="3">
        <v>100</v>
      </c>
      <c r="N502" s="3">
        <v>100</v>
      </c>
      <c r="O502" s="3">
        <v>100</v>
      </c>
      <c r="P502" s="3">
        <v>100</v>
      </c>
      <c r="Q502" s="3">
        <v>100</v>
      </c>
      <c r="R502" s="3">
        <v>100</v>
      </c>
      <c r="S502" s="3">
        <v>100</v>
      </c>
      <c r="T502" s="3">
        <v>100</v>
      </c>
      <c r="U502" s="3">
        <v>100</v>
      </c>
      <c r="V502" s="3">
        <v>100</v>
      </c>
      <c r="W502" s="3">
        <v>100</v>
      </c>
      <c r="X502" s="3">
        <v>100</v>
      </c>
      <c r="Y502" s="3">
        <v>100</v>
      </c>
      <c r="Z502" s="3">
        <v>100</v>
      </c>
      <c r="AA502" s="3">
        <v>100</v>
      </c>
      <c r="AB502" s="3">
        <v>100</v>
      </c>
      <c r="AC502" s="3">
        <v>102.97682355278911</v>
      </c>
      <c r="AD502" s="3">
        <v>102.97682355278911</v>
      </c>
      <c r="AE502" s="3">
        <v>102.97682355278911</v>
      </c>
      <c r="AF502" s="3">
        <v>102.97682355278911</v>
      </c>
      <c r="AG502" s="3">
        <v>102.97682355278911</v>
      </c>
      <c r="AH502" s="3">
        <v>100.13605430183542</v>
      </c>
      <c r="AI502" s="3">
        <v>100.13605430183542</v>
      </c>
      <c r="AJ502" s="3">
        <v>100.13605430183542</v>
      </c>
      <c r="AK502" s="3">
        <v>100.13605430183542</v>
      </c>
      <c r="AL502" s="3">
        <v>100.13623973965981</v>
      </c>
      <c r="AM502" s="3">
        <v>100.13623973965981</v>
      </c>
      <c r="AN502" s="3">
        <v>100.12358123148661</v>
      </c>
      <c r="AO502" s="3">
        <v>100.12358123148661</v>
      </c>
      <c r="AP502" s="3">
        <v>101.48679545260856</v>
      </c>
      <c r="AQ502" s="3">
        <v>101.48679545260856</v>
      </c>
      <c r="AR502" s="3">
        <v>101.48679545260856</v>
      </c>
      <c r="AS502" s="3">
        <v>101.48691676681612</v>
      </c>
      <c r="AT502" s="3">
        <v>101.48691676681612</v>
      </c>
      <c r="AU502" s="3">
        <v>101.48691676681612</v>
      </c>
      <c r="AV502" s="3">
        <v>101.48691676681612</v>
      </c>
      <c r="AW502" s="3">
        <v>101.48679545260856</v>
      </c>
      <c r="AX502" s="3">
        <v>101.48679545260856</v>
      </c>
      <c r="AY502" s="3">
        <v>101.48679545260856</v>
      </c>
      <c r="AZ502" s="3">
        <v>101.48679545260856</v>
      </c>
      <c r="BA502" s="3">
        <v>101.48679545260856</v>
      </c>
      <c r="BB502" s="3">
        <v>101.48679545260856</v>
      </c>
      <c r="BC502" s="3">
        <v>101.48679545260856</v>
      </c>
      <c r="BD502" s="3">
        <v>101.48679545260856</v>
      </c>
      <c r="BE502" s="3">
        <v>101.48679545260856</v>
      </c>
      <c r="BF502" s="3">
        <v>101.48679545260856</v>
      </c>
      <c r="BG502" s="3">
        <v>101.48679545260856</v>
      </c>
      <c r="BH502" s="3">
        <v>101.48679545260856</v>
      </c>
      <c r="BI502" s="3">
        <v>101.48679545260856</v>
      </c>
      <c r="BJ502" s="3">
        <v>101.48679545260856</v>
      </c>
      <c r="BK502" s="3">
        <v>101.48679545260856</v>
      </c>
      <c r="BL502" s="3">
        <v>101.48679545260856</v>
      </c>
      <c r="BM502" s="3">
        <v>101.48679545260856</v>
      </c>
      <c r="BN502" s="3">
        <v>101.48679545260856</v>
      </c>
      <c r="BO502" s="3">
        <v>101.48679545260856</v>
      </c>
      <c r="BP502" s="3">
        <v>101.48679545260856</v>
      </c>
      <c r="BQ502" s="3">
        <v>101.48679545260856</v>
      </c>
      <c r="BR502" s="3">
        <v>101.48679545260856</v>
      </c>
      <c r="BS502" s="3">
        <v>102.75616922248661</v>
      </c>
      <c r="BT502" s="3">
        <v>102.75616922248661</v>
      </c>
      <c r="BU502" s="3">
        <v>102.75616922248661</v>
      </c>
      <c r="BV502" s="3">
        <v>102.75616922248661</v>
      </c>
      <c r="BW502" s="3">
        <v>102.75616922248661</v>
      </c>
      <c r="BX502" s="3">
        <v>101.49689506602977</v>
      </c>
      <c r="BY502" s="3">
        <v>101.55438514671533</v>
      </c>
      <c r="BZ502" s="3">
        <v>83.080475329043679</v>
      </c>
      <c r="CA502" s="3">
        <v>77.852914958052125</v>
      </c>
      <c r="CB502" s="3">
        <v>76.983038568141708</v>
      </c>
      <c r="CC502" s="3">
        <v>76.983038568141708</v>
      </c>
      <c r="CD502" s="3">
        <v>76.983038568141708</v>
      </c>
      <c r="CE502" s="3"/>
      <c r="CF502" s="3">
        <v>76.983038568141708</v>
      </c>
      <c r="CG502" s="3">
        <v>76.598508016724864</v>
      </c>
      <c r="CH502" s="3">
        <v>76.598508016724864</v>
      </c>
      <c r="CI502" s="3">
        <v>76.511906521712575</v>
      </c>
      <c r="CJ502" s="3">
        <v>76.425402937470793</v>
      </c>
      <c r="CK502" s="3">
        <v>76.081954919746053</v>
      </c>
      <c r="CL502" s="3">
        <f>'[1]Basket 2010'!CN502</f>
        <v>76.425402937470793</v>
      </c>
      <c r="CM502" s="3">
        <f>'[1]Basket 2010'!CO502</f>
        <v>76.425402937470793</v>
      </c>
      <c r="CN502" s="3">
        <f>'[1]Basket 2010'!CP502</f>
        <v>76.421360334753885</v>
      </c>
      <c r="CO502" s="3">
        <f>'[1]Basket 2010'!CQ502</f>
        <v>77.284136521901161</v>
      </c>
      <c r="CP502" s="3">
        <f>'[1]Basket 2010'!CR502</f>
        <v>77.284136521901161</v>
      </c>
      <c r="CQ502" s="3">
        <f>'[1]Basket 2010'!CS502</f>
        <v>77.137429070744545</v>
      </c>
      <c r="CR502" s="3">
        <f>'[1]Basket 2010'!CT502</f>
        <v>77.137429070744545</v>
      </c>
      <c r="CS502" s="3"/>
      <c r="CT502" s="3"/>
    </row>
    <row r="503" spans="1:98" x14ac:dyDescent="0.25">
      <c r="A503" s="9" t="s">
        <v>1034</v>
      </c>
      <c r="B503" s="9" t="s">
        <v>1035</v>
      </c>
      <c r="C503" s="3">
        <v>100</v>
      </c>
      <c r="D503" s="3">
        <v>100.00000000000001</v>
      </c>
      <c r="E503" s="3">
        <v>100.00000000000001</v>
      </c>
      <c r="F503" s="3">
        <v>100.00000000000001</v>
      </c>
      <c r="G503" s="3">
        <v>100.00000000000001</v>
      </c>
      <c r="H503" s="3">
        <v>100.00000000000001</v>
      </c>
      <c r="I503" s="3">
        <v>100.00000000000001</v>
      </c>
      <c r="J503" s="3">
        <v>100.70110697301691</v>
      </c>
      <c r="K503" s="3">
        <v>100.70110697301691</v>
      </c>
      <c r="L503" s="3">
        <v>100.70110697301691</v>
      </c>
      <c r="M503" s="3">
        <v>100.70110697301691</v>
      </c>
      <c r="N503" s="3">
        <v>100.70110697301691</v>
      </c>
      <c r="O503" s="3">
        <v>100.70110697301691</v>
      </c>
      <c r="P503" s="3">
        <v>100.70110697301691</v>
      </c>
      <c r="Q503" s="3">
        <v>100.70110697301691</v>
      </c>
      <c r="R503" s="3">
        <v>100.70110697301691</v>
      </c>
      <c r="S503" s="3">
        <v>100.70110697301691</v>
      </c>
      <c r="T503" s="3">
        <v>100.70110697301691</v>
      </c>
      <c r="U503" s="3">
        <v>100.70110697301691</v>
      </c>
      <c r="V503" s="3">
        <v>100.70110697301691</v>
      </c>
      <c r="W503" s="3">
        <v>100.70110697301691</v>
      </c>
      <c r="X503" s="3">
        <v>100.70110697301691</v>
      </c>
      <c r="Y503" s="3">
        <v>100.70110697301691</v>
      </c>
      <c r="Z503" s="3">
        <v>100.70110697301691</v>
      </c>
      <c r="AA503" s="3">
        <v>100.70110697301691</v>
      </c>
      <c r="AB503" s="3">
        <v>100.70110697301691</v>
      </c>
      <c r="AC503" s="3">
        <v>100.70110697301691</v>
      </c>
      <c r="AD503" s="3">
        <v>100.70110697301691</v>
      </c>
      <c r="AE503" s="3">
        <v>100.70110697301691</v>
      </c>
      <c r="AF503" s="3">
        <v>100.70110697301691</v>
      </c>
      <c r="AG503" s="3">
        <v>100.70110697301691</v>
      </c>
      <c r="AH503" s="3">
        <v>100.70110697301691</v>
      </c>
      <c r="AI503" s="3">
        <v>100.70110697301691</v>
      </c>
      <c r="AJ503" s="3">
        <v>100.70110697301691</v>
      </c>
      <c r="AK503" s="3">
        <v>100.70121025649485</v>
      </c>
      <c r="AL503" s="3">
        <v>100.70121025649485</v>
      </c>
      <c r="AM503" s="3">
        <v>100.70121025649485</v>
      </c>
      <c r="AN503" s="3">
        <v>100.70121025649485</v>
      </c>
      <c r="AO503" s="3">
        <v>100.70121025649485</v>
      </c>
      <c r="AP503" s="3">
        <v>100.70121025649485</v>
      </c>
      <c r="AQ503" s="3">
        <v>100.70121025649485</v>
      </c>
      <c r="AR503" s="3">
        <v>100.70121025649485</v>
      </c>
      <c r="AS503" s="3">
        <v>100.70121025649485</v>
      </c>
      <c r="AT503" s="3">
        <v>100.70121025649485</v>
      </c>
      <c r="AU503" s="3">
        <v>100.70121025649485</v>
      </c>
      <c r="AV503" s="3">
        <v>100.70121025649485</v>
      </c>
      <c r="AW503" s="3">
        <v>100.70121025649485</v>
      </c>
      <c r="AX503" s="3">
        <v>100.70121025649485</v>
      </c>
      <c r="AY503" s="3">
        <v>100.70121025649485</v>
      </c>
      <c r="AZ503" s="3">
        <v>100.70121025649485</v>
      </c>
      <c r="BA503" s="3">
        <v>100.70121025649485</v>
      </c>
      <c r="BB503" s="3">
        <v>100.70121025649485</v>
      </c>
      <c r="BC503" s="3">
        <v>100.70121025649485</v>
      </c>
      <c r="BD503" s="3">
        <v>100.70121025649485</v>
      </c>
      <c r="BE503" s="3">
        <v>100.70121025649485</v>
      </c>
      <c r="BF503" s="3">
        <v>100.70121025649485</v>
      </c>
      <c r="BG503" s="3">
        <v>100.70121025649485</v>
      </c>
      <c r="BH503" s="3">
        <v>100.70121025649485</v>
      </c>
      <c r="BI503" s="3">
        <v>100.70121025649485</v>
      </c>
      <c r="BJ503" s="3">
        <v>100.70121025649485</v>
      </c>
      <c r="BK503" s="3">
        <v>100.70121025649485</v>
      </c>
      <c r="BL503" s="3">
        <v>100.70121025649485</v>
      </c>
      <c r="BM503" s="3">
        <v>100.70121025649485</v>
      </c>
      <c r="BN503" s="3">
        <v>100.70121025649485</v>
      </c>
      <c r="BO503" s="3">
        <v>100.70121025649485</v>
      </c>
      <c r="BP503" s="3">
        <v>100.70121025649485</v>
      </c>
      <c r="BQ503" s="3">
        <v>100.70121025649485</v>
      </c>
      <c r="BR503" s="3">
        <v>103.85419601228541</v>
      </c>
      <c r="BS503" s="3">
        <v>103.85419601228541</v>
      </c>
      <c r="BT503" s="3">
        <v>103.85419601228541</v>
      </c>
      <c r="BU503" s="3">
        <v>105.955147922216</v>
      </c>
      <c r="BV503" s="3">
        <v>105.955147922216</v>
      </c>
      <c r="BW503" s="3">
        <v>105.955147922216</v>
      </c>
      <c r="BX503" s="114"/>
      <c r="BY503" s="114"/>
      <c r="BZ503" s="114"/>
      <c r="CA503" s="114"/>
      <c r="CB503" s="114"/>
      <c r="CC503" s="114"/>
      <c r="CD503" s="114"/>
      <c r="CE503" s="114">
        <v>116.49930507507132</v>
      </c>
      <c r="CF503" s="114"/>
      <c r="CG503" s="114"/>
      <c r="CH503" s="114"/>
      <c r="CI503" s="114"/>
      <c r="CJ503" s="114"/>
      <c r="CK503" s="114"/>
      <c r="CL503" s="114"/>
      <c r="CM503" s="114"/>
      <c r="CN503" s="114"/>
      <c r="CO503" s="114"/>
      <c r="CP503" s="114"/>
      <c r="CQ503" s="114"/>
      <c r="CR503" s="114"/>
      <c r="CS503" s="114">
        <v>115.5</v>
      </c>
      <c r="CT503" s="114">
        <v>115.35671343261252</v>
      </c>
    </row>
    <row r="504" spans="1:98" x14ac:dyDescent="0.25">
      <c r="A504" s="10" t="s">
        <v>1036</v>
      </c>
      <c r="B504" s="11" t="s">
        <v>1035</v>
      </c>
      <c r="C504" s="3">
        <v>100</v>
      </c>
      <c r="D504" s="3">
        <v>100.00000000000001</v>
      </c>
      <c r="E504" s="3">
        <v>100.00000000000001</v>
      </c>
      <c r="F504" s="3">
        <v>100.00000000000001</v>
      </c>
      <c r="G504" s="3">
        <v>100.00000000000001</v>
      </c>
      <c r="H504" s="3">
        <v>100.00000000000001</v>
      </c>
      <c r="I504" s="3">
        <v>100.00000000000001</v>
      </c>
      <c r="J504" s="3">
        <v>100.70110697301691</v>
      </c>
      <c r="K504" s="3">
        <v>100.70110697301691</v>
      </c>
      <c r="L504" s="3">
        <v>100.70110697301691</v>
      </c>
      <c r="M504" s="3">
        <v>100.70110697301691</v>
      </c>
      <c r="N504" s="3">
        <v>100.70110697301691</v>
      </c>
      <c r="O504" s="3">
        <v>100.70110697301691</v>
      </c>
      <c r="P504" s="3">
        <v>100.70110697301691</v>
      </c>
      <c r="Q504" s="3">
        <v>100.70110697301691</v>
      </c>
      <c r="R504" s="3">
        <v>100.70110697301691</v>
      </c>
      <c r="S504" s="3">
        <v>100.70110697301691</v>
      </c>
      <c r="T504" s="3">
        <v>100.70110697301691</v>
      </c>
      <c r="U504" s="3">
        <v>100.70110697301691</v>
      </c>
      <c r="V504" s="3">
        <v>100.70110697301691</v>
      </c>
      <c r="W504" s="3">
        <v>100.70110697301691</v>
      </c>
      <c r="X504" s="3">
        <v>100.70110697301691</v>
      </c>
      <c r="Y504" s="3">
        <v>100.70110697301691</v>
      </c>
      <c r="Z504" s="3">
        <v>100.70110697301691</v>
      </c>
      <c r="AA504" s="3">
        <v>100.70110697301691</v>
      </c>
      <c r="AB504" s="3">
        <v>100.70110697301691</v>
      </c>
      <c r="AC504" s="3">
        <v>100.70110697301691</v>
      </c>
      <c r="AD504" s="3">
        <v>100.70110697301691</v>
      </c>
      <c r="AE504" s="3">
        <v>100.70110697301691</v>
      </c>
      <c r="AF504" s="3">
        <v>100.70110697301691</v>
      </c>
      <c r="AG504" s="3">
        <v>100.70110697301691</v>
      </c>
      <c r="AH504" s="3">
        <v>100.70110697301691</v>
      </c>
      <c r="AI504" s="3">
        <v>100.70110697301691</v>
      </c>
      <c r="AJ504" s="3">
        <v>100.70110697301691</v>
      </c>
      <c r="AK504" s="3">
        <v>100.70121025649485</v>
      </c>
      <c r="AL504" s="3">
        <v>100.70121025649485</v>
      </c>
      <c r="AM504" s="3">
        <v>100.70121025649485</v>
      </c>
      <c r="AN504" s="3">
        <v>100.70121025649485</v>
      </c>
      <c r="AO504" s="3">
        <v>100.70121025649485</v>
      </c>
      <c r="AP504" s="3">
        <v>100.70121025649485</v>
      </c>
      <c r="AQ504" s="3">
        <v>100.70121025649485</v>
      </c>
      <c r="AR504" s="3">
        <v>100.70121025649485</v>
      </c>
      <c r="AS504" s="3">
        <v>100.70121025649485</v>
      </c>
      <c r="AT504" s="3">
        <v>100.70121025649485</v>
      </c>
      <c r="AU504" s="3">
        <v>100.70121025649485</v>
      </c>
      <c r="AV504" s="3">
        <v>100.70121025649485</v>
      </c>
      <c r="AW504" s="3">
        <v>100.70121025649485</v>
      </c>
      <c r="AX504" s="3">
        <v>100.70121025649485</v>
      </c>
      <c r="AY504" s="3">
        <v>100.70121025649485</v>
      </c>
      <c r="AZ504" s="3">
        <v>100.70121025649485</v>
      </c>
      <c r="BA504" s="3">
        <v>100.70121025649485</v>
      </c>
      <c r="BB504" s="3">
        <v>100.70121025649485</v>
      </c>
      <c r="BC504" s="3">
        <v>100.70121025649485</v>
      </c>
      <c r="BD504" s="3">
        <v>100.70121025649485</v>
      </c>
      <c r="BE504" s="3">
        <v>100.70121025649485</v>
      </c>
      <c r="BF504" s="3">
        <v>100.70121025649485</v>
      </c>
      <c r="BG504" s="3">
        <v>100.70121025649485</v>
      </c>
      <c r="BH504" s="3">
        <v>100.70121025649485</v>
      </c>
      <c r="BI504" s="3">
        <v>100.70121025649485</v>
      </c>
      <c r="BJ504" s="3">
        <v>100.70121025649485</v>
      </c>
      <c r="BK504" s="3">
        <v>100.70121025649485</v>
      </c>
      <c r="BL504" s="3">
        <v>100.70121025649485</v>
      </c>
      <c r="BM504" s="3">
        <v>100.70121025649485</v>
      </c>
      <c r="BN504" s="3">
        <v>100.70121025649485</v>
      </c>
      <c r="BO504" s="3">
        <v>100.70121025649485</v>
      </c>
      <c r="BP504" s="3">
        <v>100.70121025649485</v>
      </c>
      <c r="BQ504" s="3">
        <v>100.70121025649485</v>
      </c>
      <c r="BR504" s="3">
        <v>103.85419601228541</v>
      </c>
      <c r="BS504" s="3">
        <v>103.85419601228541</v>
      </c>
      <c r="BT504" s="3">
        <v>103.85419601228541</v>
      </c>
      <c r="BU504" s="3">
        <v>105.955147922216</v>
      </c>
      <c r="BV504" s="3">
        <v>105.955147922216</v>
      </c>
      <c r="BW504" s="3">
        <v>105.955147922216</v>
      </c>
      <c r="BX504" s="114"/>
      <c r="BY504" s="114"/>
      <c r="BZ504" s="114"/>
      <c r="CA504" s="114"/>
      <c r="CB504" s="114"/>
      <c r="CC504" s="114"/>
      <c r="CD504" s="114"/>
      <c r="CE504" s="114">
        <v>116.49930507507132</v>
      </c>
      <c r="CF504" s="114"/>
      <c r="CG504" s="114"/>
      <c r="CH504" s="114"/>
      <c r="CI504" s="114"/>
      <c r="CJ504" s="114"/>
      <c r="CK504" s="114"/>
      <c r="CL504" s="114"/>
      <c r="CM504" s="114"/>
      <c r="CN504" s="114"/>
      <c r="CO504" s="114"/>
      <c r="CP504" s="114"/>
      <c r="CQ504" s="114"/>
      <c r="CR504" s="114"/>
      <c r="CS504" s="114">
        <v>115.5</v>
      </c>
      <c r="CT504" s="114">
        <v>115.35671343261251</v>
      </c>
    </row>
    <row r="505" spans="1:98" x14ac:dyDescent="0.25">
      <c r="A505" s="25" t="s">
        <v>1037</v>
      </c>
      <c r="B505" s="13" t="s">
        <v>1035</v>
      </c>
      <c r="C505" s="3">
        <v>100</v>
      </c>
      <c r="D505" s="3">
        <v>100</v>
      </c>
      <c r="E505" s="3">
        <v>100</v>
      </c>
      <c r="F505" s="3">
        <v>100</v>
      </c>
      <c r="G505" s="3">
        <v>100</v>
      </c>
      <c r="H505" s="3">
        <v>100</v>
      </c>
      <c r="I505" s="3">
        <v>100</v>
      </c>
      <c r="J505" s="3">
        <v>100.70110697301691</v>
      </c>
      <c r="K505" s="3">
        <v>100.70110697301691</v>
      </c>
      <c r="L505" s="3">
        <v>100.70110697301691</v>
      </c>
      <c r="M505" s="3">
        <v>100.70110697301691</v>
      </c>
      <c r="N505" s="3">
        <v>100.70110697301691</v>
      </c>
      <c r="O505" s="3">
        <v>100.70110697301691</v>
      </c>
      <c r="P505" s="3">
        <v>100.70110697301691</v>
      </c>
      <c r="Q505" s="3">
        <v>100.70110697301691</v>
      </c>
      <c r="R505" s="3">
        <v>100.70110697301691</v>
      </c>
      <c r="S505" s="3">
        <v>100.70110697301691</v>
      </c>
      <c r="T505" s="3">
        <v>100.70110697301691</v>
      </c>
      <c r="U505" s="3">
        <v>100.70110697301691</v>
      </c>
      <c r="V505" s="3">
        <v>100.70110697301691</v>
      </c>
      <c r="W505" s="3">
        <v>100.70110697301691</v>
      </c>
      <c r="X505" s="3">
        <v>100.70110697301691</v>
      </c>
      <c r="Y505" s="3">
        <v>100.70110697301691</v>
      </c>
      <c r="Z505" s="3">
        <v>100.70110697301691</v>
      </c>
      <c r="AA505" s="3">
        <v>100.70110697301691</v>
      </c>
      <c r="AB505" s="3">
        <v>100.70110697301691</v>
      </c>
      <c r="AC505" s="3">
        <v>100.70110697301691</v>
      </c>
      <c r="AD505" s="3">
        <v>100.70110697301691</v>
      </c>
      <c r="AE505" s="3">
        <v>100.70110697301691</v>
      </c>
      <c r="AF505" s="3">
        <v>100.70110697301691</v>
      </c>
      <c r="AG505" s="3">
        <v>100.70110697301691</v>
      </c>
      <c r="AH505" s="3">
        <v>100.70110697301691</v>
      </c>
      <c r="AI505" s="3">
        <v>100.70110697301691</v>
      </c>
      <c r="AJ505" s="3">
        <v>100.70110697301691</v>
      </c>
      <c r="AK505" s="3">
        <v>100.70121025649485</v>
      </c>
      <c r="AL505" s="3">
        <v>100.70121025649485</v>
      </c>
      <c r="AM505" s="3">
        <v>100.70121025649485</v>
      </c>
      <c r="AN505" s="3">
        <v>100.70121025649485</v>
      </c>
      <c r="AO505" s="3">
        <v>100.70121025649485</v>
      </c>
      <c r="AP505" s="3">
        <v>100.70121025649485</v>
      </c>
      <c r="AQ505" s="3">
        <v>100.70121025649485</v>
      </c>
      <c r="AR505" s="3">
        <v>100.70121025649485</v>
      </c>
      <c r="AS505" s="3">
        <v>100.70121025649485</v>
      </c>
      <c r="AT505" s="3">
        <v>100.70121025649485</v>
      </c>
      <c r="AU505" s="3">
        <v>100.70121025649485</v>
      </c>
      <c r="AV505" s="3">
        <v>100.70121025649485</v>
      </c>
      <c r="AW505" s="3">
        <v>100.70121025649485</v>
      </c>
      <c r="AX505" s="3">
        <v>100.70121025649485</v>
      </c>
      <c r="AY505" s="3">
        <v>100.70121025649485</v>
      </c>
      <c r="AZ505" s="3">
        <v>100.70121025649485</v>
      </c>
      <c r="BA505" s="3">
        <v>100.70121025649485</v>
      </c>
      <c r="BB505" s="3">
        <v>100.70121025649485</v>
      </c>
      <c r="BC505" s="3">
        <v>100.70121025649485</v>
      </c>
      <c r="BD505" s="3">
        <v>100.70121025649485</v>
      </c>
      <c r="BE505" s="3">
        <v>100.70121025649485</v>
      </c>
      <c r="BF505" s="3">
        <v>100.70121025649485</v>
      </c>
      <c r="BG505" s="3">
        <v>100.70121025649485</v>
      </c>
      <c r="BH505" s="3">
        <v>100.70121025649485</v>
      </c>
      <c r="BI505" s="3">
        <v>100.70121025649485</v>
      </c>
      <c r="BJ505" s="3">
        <v>100.70121025649485</v>
      </c>
      <c r="BK505" s="3">
        <v>100.70121025649485</v>
      </c>
      <c r="BL505" s="3">
        <v>100.70121025649485</v>
      </c>
      <c r="BM505" s="3">
        <v>100.70121025649485</v>
      </c>
      <c r="BN505" s="3">
        <v>100.70121025649485</v>
      </c>
      <c r="BO505" s="3">
        <v>100.70121025649485</v>
      </c>
      <c r="BP505" s="3">
        <v>100.70121025649485</v>
      </c>
      <c r="BQ505" s="3">
        <v>100.70121025649485</v>
      </c>
      <c r="BR505" s="3">
        <v>103.85419601228541</v>
      </c>
      <c r="BS505" s="3">
        <v>103.85419601228541</v>
      </c>
      <c r="BT505" s="3">
        <v>103.85419601228541</v>
      </c>
      <c r="BU505" s="3">
        <v>105.955147922216</v>
      </c>
      <c r="BV505" s="3">
        <v>105.955147922216</v>
      </c>
      <c r="BW505" s="3">
        <v>105.955147922216</v>
      </c>
      <c r="BX505" s="114"/>
      <c r="BY505" s="114"/>
      <c r="BZ505" s="114"/>
      <c r="CA505" s="114"/>
      <c r="CB505" s="114"/>
      <c r="CC505" s="114"/>
      <c r="CD505" s="114"/>
      <c r="CE505" s="114">
        <v>99.999999999999986</v>
      </c>
      <c r="CF505" s="114"/>
      <c r="CG505" s="114"/>
      <c r="CH505" s="114"/>
      <c r="CI505" s="114"/>
      <c r="CJ505" s="114"/>
      <c r="CK505" s="114"/>
      <c r="CL505" s="114"/>
      <c r="CM505" s="114"/>
      <c r="CN505" s="114"/>
      <c r="CO505" s="114"/>
      <c r="CP505" s="114"/>
      <c r="CQ505" s="114"/>
      <c r="CR505" s="114"/>
      <c r="CS505" s="114">
        <v>110.58652416787197</v>
      </c>
      <c r="CT505" s="114">
        <v>110.58557103548205</v>
      </c>
    </row>
    <row r="506" spans="1:98" x14ac:dyDescent="0.25">
      <c r="A506" s="7">
        <v>7.2</v>
      </c>
      <c r="B506" s="8" t="s">
        <v>1038</v>
      </c>
      <c r="C506" s="3">
        <v>100.00000000000001</v>
      </c>
      <c r="D506" s="3">
        <v>103.65751862901108</v>
      </c>
      <c r="E506" s="3">
        <v>103.7557570305638</v>
      </c>
      <c r="F506" s="3">
        <v>103.53218809275042</v>
      </c>
      <c r="G506" s="3">
        <v>100.9754443697461</v>
      </c>
      <c r="H506" s="3">
        <v>101.15467453003291</v>
      </c>
      <c r="I506" s="3">
        <v>100.28308240390778</v>
      </c>
      <c r="J506" s="3">
        <v>98.192417454888613</v>
      </c>
      <c r="K506" s="3">
        <v>99.892467783395958</v>
      </c>
      <c r="L506" s="3">
        <v>101.79739811472071</v>
      </c>
      <c r="M506" s="3">
        <v>103.44184750528269</v>
      </c>
      <c r="N506" s="3">
        <v>103.95607223810003</v>
      </c>
      <c r="O506" s="3">
        <v>106.74395853437869</v>
      </c>
      <c r="P506" s="3">
        <v>102.59856848409005</v>
      </c>
      <c r="Q506" s="3">
        <v>102.50974190270027</v>
      </c>
      <c r="R506" s="3">
        <v>102.48738019784699</v>
      </c>
      <c r="S506" s="3">
        <v>102.41409949036694</v>
      </c>
      <c r="T506" s="3">
        <v>105.29352190450219</v>
      </c>
      <c r="U506" s="3">
        <v>107.32701859748168</v>
      </c>
      <c r="V506" s="3">
        <v>108.18492205560743</v>
      </c>
      <c r="W506" s="3">
        <v>108.29206291453366</v>
      </c>
      <c r="X506" s="3">
        <v>110.98245629436913</v>
      </c>
      <c r="Y506" s="3">
        <v>114.06136858580041</v>
      </c>
      <c r="Z506" s="3">
        <v>114.46423554984648</v>
      </c>
      <c r="AA506" s="3">
        <v>107.84802825826448</v>
      </c>
      <c r="AB506" s="3">
        <v>101.14569430202445</v>
      </c>
      <c r="AC506" s="3">
        <v>101.71290031127765</v>
      </c>
      <c r="AD506" s="3">
        <v>104.59116368606864</v>
      </c>
      <c r="AE506" s="3">
        <v>108.3590725019794</v>
      </c>
      <c r="AF506" s="3">
        <v>109.46523692404608</v>
      </c>
      <c r="AG506" s="3">
        <v>109.1668961562372</v>
      </c>
      <c r="AH506" s="3">
        <v>107.19049168560858</v>
      </c>
      <c r="AI506" s="3">
        <v>107.45160951682821</v>
      </c>
      <c r="AJ506" s="3">
        <v>107.76043666517771</v>
      </c>
      <c r="AK506" s="3">
        <v>108.45035912235849</v>
      </c>
      <c r="AL506" s="3">
        <v>107.5915782850259</v>
      </c>
      <c r="AM506" s="3">
        <v>107.95862205071123</v>
      </c>
      <c r="AN506" s="3">
        <v>108.21172839552331</v>
      </c>
      <c r="AO506" s="3">
        <v>107.79669541120082</v>
      </c>
      <c r="AP506" s="3">
        <v>115.47907201146147</v>
      </c>
      <c r="AQ506" s="3">
        <v>107.15253876762739</v>
      </c>
      <c r="AR506" s="3">
        <v>102.52807056451071</v>
      </c>
      <c r="AS506" s="3">
        <v>107.01385286323068</v>
      </c>
      <c r="AT506" s="3">
        <v>112.84201894859983</v>
      </c>
      <c r="AU506" s="3">
        <v>112.97363543549608</v>
      </c>
      <c r="AV506" s="3">
        <v>114.76062314583299</v>
      </c>
      <c r="AW506" s="3">
        <v>112.21863615855301</v>
      </c>
      <c r="AX506" s="3">
        <v>112.08146671746687</v>
      </c>
      <c r="AY506" s="3">
        <v>112.2387809323991</v>
      </c>
      <c r="AZ506" s="3">
        <v>113.53433262897974</v>
      </c>
      <c r="BA506" s="3">
        <v>115.04744760014269</v>
      </c>
      <c r="BB506" s="3">
        <v>118.4586549048836</v>
      </c>
      <c r="BC506" s="3">
        <v>121.39390155608038</v>
      </c>
      <c r="BD506" s="3">
        <v>120.73618400319037</v>
      </c>
      <c r="BE506" s="3">
        <v>122.02626437187951</v>
      </c>
      <c r="BF506" s="3">
        <v>124.09705539889123</v>
      </c>
      <c r="BG506" s="3">
        <v>125.56134576746805</v>
      </c>
      <c r="BH506" s="3">
        <v>125.19094329252187</v>
      </c>
      <c r="BI506" s="3">
        <v>127.43643937397339</v>
      </c>
      <c r="BJ506" s="3">
        <v>132.21284420379712</v>
      </c>
      <c r="BK506" s="3">
        <v>132.09293931102894</v>
      </c>
      <c r="BL506" s="3">
        <v>132.36355244396103</v>
      </c>
      <c r="BM506" s="3">
        <v>136.00790215760159</v>
      </c>
      <c r="BN506" s="3">
        <v>139.92362953518506</v>
      </c>
      <c r="BO506" s="3">
        <v>150.06889049870406</v>
      </c>
      <c r="BP506" s="3">
        <v>152.6811951150853</v>
      </c>
      <c r="BQ506" s="3">
        <v>158.84366164104298</v>
      </c>
      <c r="BR506" s="3">
        <v>155.10349999482446</v>
      </c>
      <c r="BS506" s="3">
        <v>155.15668105026921</v>
      </c>
      <c r="BT506" s="3">
        <v>155.45961332568245</v>
      </c>
      <c r="BU506" s="3">
        <v>155.77758731847447</v>
      </c>
      <c r="BV506" s="3">
        <v>156.42941409072733</v>
      </c>
      <c r="BW506" s="3">
        <v>159.61054761875567</v>
      </c>
      <c r="BX506" s="3">
        <v>151.3913311223383</v>
      </c>
      <c r="BY506" s="3">
        <v>152.1093739904891</v>
      </c>
      <c r="BZ506" s="3">
        <v>153.64995308496265</v>
      </c>
      <c r="CA506" s="3">
        <v>150.96920999896517</v>
      </c>
      <c r="CB506" s="3">
        <v>151.53222117385207</v>
      </c>
      <c r="CC506" s="3">
        <v>148.92431060114771</v>
      </c>
      <c r="CD506" s="3">
        <v>147.19361050035099</v>
      </c>
      <c r="CE506" s="3">
        <v>99.999999999999986</v>
      </c>
      <c r="CF506" s="3">
        <v>166.5441763792206</v>
      </c>
      <c r="CG506" s="3">
        <v>175.05995288150896</v>
      </c>
      <c r="CH506" s="3">
        <v>164.15781144435613</v>
      </c>
      <c r="CI506" s="3">
        <v>158.21300151291106</v>
      </c>
      <c r="CJ506" s="3">
        <v>152.90199742747268</v>
      </c>
      <c r="CK506" s="3">
        <v>156.02747472881009</v>
      </c>
      <c r="CL506" s="3">
        <f>'[1]Basket 2010'!CN506</f>
        <v>170.77142388267222</v>
      </c>
      <c r="CM506" s="3">
        <f>'[1]Basket 2010'!CO506</f>
        <v>172.98083040724248</v>
      </c>
      <c r="CN506" s="3">
        <f>'[1]Basket 2010'!CP506</f>
        <v>173.14642523446119</v>
      </c>
      <c r="CO506" s="3">
        <f>'[1]Basket 2010'!CQ506</f>
        <v>173.30899934565798</v>
      </c>
      <c r="CP506" s="3">
        <f>'[1]Basket 2010'!CR506</f>
        <v>173.34432119375938</v>
      </c>
      <c r="CQ506" s="3">
        <f>'[1]Basket 2010'!CS506</f>
        <v>172.39957700546074</v>
      </c>
      <c r="CR506" s="3">
        <f>'[1]Basket 2010'!CT506</f>
        <v>163.8349133711985</v>
      </c>
      <c r="CS506" s="3">
        <v>110.58652416787197</v>
      </c>
      <c r="CT506" s="3">
        <v>110.58557103548205</v>
      </c>
    </row>
    <row r="507" spans="1:98" x14ac:dyDescent="0.25">
      <c r="A507" s="9" t="s">
        <v>1039</v>
      </c>
      <c r="B507" s="9" t="s">
        <v>1040</v>
      </c>
      <c r="C507" s="3">
        <v>100</v>
      </c>
      <c r="D507" s="3">
        <v>101.47344767126808</v>
      </c>
      <c r="E507" s="3">
        <v>101.49291618333501</v>
      </c>
      <c r="F507" s="3">
        <v>101.75584118061897</v>
      </c>
      <c r="G507" s="3">
        <v>102.50114752569569</v>
      </c>
      <c r="H507" s="3">
        <v>101.27889024584756</v>
      </c>
      <c r="I507" s="3">
        <v>101.79692612847057</v>
      </c>
      <c r="J507" s="3">
        <v>101.26194672580073</v>
      </c>
      <c r="K507" s="3">
        <v>101.90391387045847</v>
      </c>
      <c r="L507" s="3">
        <v>102.62830882443741</v>
      </c>
      <c r="M507" s="3">
        <v>102.5685902882432</v>
      </c>
      <c r="N507" s="3">
        <v>102.03756058214434</v>
      </c>
      <c r="O507" s="3">
        <v>102.04447993181611</v>
      </c>
      <c r="P507" s="3">
        <v>102.4858646421396</v>
      </c>
      <c r="Q507" s="3">
        <v>102.46914355117229</v>
      </c>
      <c r="R507" s="3">
        <v>102.40774948043514</v>
      </c>
      <c r="S507" s="3">
        <v>102.59585635516702</v>
      </c>
      <c r="T507" s="3">
        <v>103.08841321570308</v>
      </c>
      <c r="U507" s="3">
        <v>101.03328798778044</v>
      </c>
      <c r="V507" s="3">
        <v>101.22543030850221</v>
      </c>
      <c r="W507" s="3">
        <v>101.82883200722645</v>
      </c>
      <c r="X507" s="3">
        <v>101.00051700922405</v>
      </c>
      <c r="Y507" s="3">
        <v>101.30463443397927</v>
      </c>
      <c r="Z507" s="3">
        <v>101.36151886769335</v>
      </c>
      <c r="AA507" s="3">
        <v>101.70509623657983</v>
      </c>
      <c r="AB507" s="3">
        <v>102.58634381541793</v>
      </c>
      <c r="AC507" s="3">
        <v>102.8725357131468</v>
      </c>
      <c r="AD507" s="3">
        <v>103.1046808852504</v>
      </c>
      <c r="AE507" s="3">
        <v>103.19163264172333</v>
      </c>
      <c r="AF507" s="3">
        <v>103.28350237715662</v>
      </c>
      <c r="AG507" s="3">
        <v>103.52522537316406</v>
      </c>
      <c r="AH507" s="3">
        <v>103.88558497632839</v>
      </c>
      <c r="AI507" s="3">
        <v>103.92556852883122</v>
      </c>
      <c r="AJ507" s="3">
        <v>103.62204398110363</v>
      </c>
      <c r="AK507" s="3">
        <v>103.67525118028088</v>
      </c>
      <c r="AL507" s="3">
        <v>103.85074928795765</v>
      </c>
      <c r="AM507" s="3">
        <v>103.87668930181367</v>
      </c>
      <c r="AN507" s="3">
        <v>104.06107962741737</v>
      </c>
      <c r="AO507" s="3">
        <v>104.06710720127471</v>
      </c>
      <c r="AP507" s="3">
        <v>105.04066568074906</v>
      </c>
      <c r="AQ507" s="3">
        <v>105.08393717788819</v>
      </c>
      <c r="AR507" s="3">
        <v>105.19877752320971</v>
      </c>
      <c r="AS507" s="3">
        <v>105.34634323186449</v>
      </c>
      <c r="AT507" s="3">
        <v>106.61374052250434</v>
      </c>
      <c r="AU507" s="3">
        <v>107.63082171154417</v>
      </c>
      <c r="AV507" s="3">
        <v>111.11695308209401</v>
      </c>
      <c r="AW507" s="3">
        <v>111.05055079066108</v>
      </c>
      <c r="AX507" s="3">
        <v>111.10319955773028</v>
      </c>
      <c r="AY507" s="3">
        <v>111.10319955773028</v>
      </c>
      <c r="AZ507" s="3">
        <v>111.00674576698383</v>
      </c>
      <c r="BA507" s="3">
        <v>111.07821495054212</v>
      </c>
      <c r="BB507" s="3">
        <v>113.94358017469993</v>
      </c>
      <c r="BC507" s="3">
        <v>114.42002347568226</v>
      </c>
      <c r="BD507" s="3">
        <v>114.58203802160834</v>
      </c>
      <c r="BE507" s="3">
        <v>114.68352633260733</v>
      </c>
      <c r="BF507" s="3">
        <v>114.51005061140556</v>
      </c>
      <c r="BG507" s="3">
        <v>115.72452198592795</v>
      </c>
      <c r="BH507" s="3">
        <v>115.87964693572684</v>
      </c>
      <c r="BI507" s="3">
        <v>116.55996086719978</v>
      </c>
      <c r="BJ507" s="3">
        <v>118.48963535112111</v>
      </c>
      <c r="BK507" s="3">
        <v>118.97899111964939</v>
      </c>
      <c r="BL507" s="3">
        <v>119.43106130378897</v>
      </c>
      <c r="BM507" s="3">
        <v>119.60445983800248</v>
      </c>
      <c r="BN507" s="3">
        <v>121.11508579838323</v>
      </c>
      <c r="BO507" s="3">
        <v>121.55987382882472</v>
      </c>
      <c r="BP507" s="3">
        <v>123.86349970095534</v>
      </c>
      <c r="BQ507" s="3">
        <v>124.14638827505735</v>
      </c>
      <c r="BR507" s="3">
        <v>125.99795397873862</v>
      </c>
      <c r="BS507" s="3">
        <v>126.04010706488812</v>
      </c>
      <c r="BT507" s="3">
        <v>126.81841353944938</v>
      </c>
      <c r="BU507" s="3">
        <v>127.01323885592794</v>
      </c>
      <c r="BV507" s="3">
        <v>128.33766902914053</v>
      </c>
      <c r="BW507" s="3">
        <v>128.54560138444026</v>
      </c>
      <c r="BX507" s="3">
        <v>111.89902159575314</v>
      </c>
      <c r="BY507" s="3">
        <v>165.49921331616272</v>
      </c>
      <c r="BZ507" s="3">
        <v>150.43793094493077</v>
      </c>
      <c r="CA507" s="3">
        <v>150.3998303267993</v>
      </c>
      <c r="CB507" s="3">
        <v>152.11995833711879</v>
      </c>
      <c r="CC507" s="3">
        <v>152.28524501012367</v>
      </c>
      <c r="CD507" s="3">
        <v>154.00829216554453</v>
      </c>
      <c r="CE507" s="3">
        <v>99.999999999999986</v>
      </c>
      <c r="CF507" s="3">
        <v>159.49505313274045</v>
      </c>
      <c r="CG507" s="3">
        <v>159.49463479935119</v>
      </c>
      <c r="CH507" s="3">
        <v>159.50954291960028</v>
      </c>
      <c r="CI507" s="3">
        <v>159.73049558170155</v>
      </c>
      <c r="CJ507" s="3">
        <v>160.91532167602213</v>
      </c>
      <c r="CK507" s="3">
        <v>161.24813597742605</v>
      </c>
      <c r="CL507" s="3">
        <f>'[1]Basket 2010'!CN507</f>
        <v>161.26280080586392</v>
      </c>
      <c r="CM507" s="3">
        <f>'[1]Basket 2010'!CO507</f>
        <v>161.26280080586392</v>
      </c>
      <c r="CN507" s="3">
        <f>'[1]Basket 2010'!CP507</f>
        <v>164.1667855064351</v>
      </c>
      <c r="CO507" s="3">
        <f>'[1]Basket 2010'!CQ507</f>
        <v>167.19444394023566</v>
      </c>
      <c r="CP507" s="3">
        <f>'[1]Basket 2010'!CR507</f>
        <v>167.16743274941555</v>
      </c>
      <c r="CQ507" s="3">
        <f>'[1]Basket 2010'!CS507</f>
        <v>167.87156919377998</v>
      </c>
      <c r="CR507" s="3">
        <f>'[1]Basket 2010'!CT507</f>
        <v>167.89557060692965</v>
      </c>
      <c r="CS507" s="3">
        <v>110.58652416787197</v>
      </c>
      <c r="CT507" s="3">
        <v>110.58557103548205</v>
      </c>
    </row>
    <row r="508" spans="1:98" x14ac:dyDescent="0.25">
      <c r="A508" s="10" t="s">
        <v>1041</v>
      </c>
      <c r="B508" s="11" t="s">
        <v>1040</v>
      </c>
      <c r="C508" s="3">
        <v>100</v>
      </c>
      <c r="D508" s="3">
        <v>101.47344767126808</v>
      </c>
      <c r="E508" s="3">
        <v>101.49291618333501</v>
      </c>
      <c r="F508" s="3">
        <v>101.75584118061897</v>
      </c>
      <c r="G508" s="3">
        <v>102.50114752569569</v>
      </c>
      <c r="H508" s="3">
        <v>101.27889024584756</v>
      </c>
      <c r="I508" s="3">
        <v>101.79692612847057</v>
      </c>
      <c r="J508" s="3">
        <v>101.26194672580073</v>
      </c>
      <c r="K508" s="3">
        <v>101.90391387045847</v>
      </c>
      <c r="L508" s="3">
        <v>102.62830882443741</v>
      </c>
      <c r="M508" s="3">
        <v>102.5685902882432</v>
      </c>
      <c r="N508" s="3">
        <v>102.03756058214434</v>
      </c>
      <c r="O508" s="3">
        <v>102.04447993181611</v>
      </c>
      <c r="P508" s="3">
        <v>102.4858646421396</v>
      </c>
      <c r="Q508" s="3">
        <v>102.46914355117229</v>
      </c>
      <c r="R508" s="3">
        <v>102.40774948043514</v>
      </c>
      <c r="S508" s="3">
        <v>102.59585635516702</v>
      </c>
      <c r="T508" s="3">
        <v>103.08841321570308</v>
      </c>
      <c r="U508" s="3">
        <v>101.03328798778044</v>
      </c>
      <c r="V508" s="3">
        <v>101.22543030850221</v>
      </c>
      <c r="W508" s="3">
        <v>101.82883200722645</v>
      </c>
      <c r="X508" s="3">
        <v>101.00051700922405</v>
      </c>
      <c r="Y508" s="3">
        <v>101.30463443397927</v>
      </c>
      <c r="Z508" s="3">
        <v>101.36151886769335</v>
      </c>
      <c r="AA508" s="3">
        <v>101.70509623657983</v>
      </c>
      <c r="AB508" s="3">
        <v>102.58634381541793</v>
      </c>
      <c r="AC508" s="3">
        <v>102.8725357131468</v>
      </c>
      <c r="AD508" s="3">
        <v>103.1046808852504</v>
      </c>
      <c r="AE508" s="3">
        <v>103.19163264172333</v>
      </c>
      <c r="AF508" s="3">
        <v>103.28350237715662</v>
      </c>
      <c r="AG508" s="3">
        <v>103.52522537316406</v>
      </c>
      <c r="AH508" s="3">
        <v>103.88558497632839</v>
      </c>
      <c r="AI508" s="3">
        <v>103.92556852883122</v>
      </c>
      <c r="AJ508" s="3">
        <v>103.62204398110363</v>
      </c>
      <c r="AK508" s="3">
        <v>103.67525118028088</v>
      </c>
      <c r="AL508" s="3">
        <v>103.85074928795765</v>
      </c>
      <c r="AM508" s="3">
        <v>103.87668930181367</v>
      </c>
      <c r="AN508" s="3">
        <v>104.06107962741737</v>
      </c>
      <c r="AO508" s="3">
        <v>104.06710720127471</v>
      </c>
      <c r="AP508" s="3">
        <v>105.04066568074906</v>
      </c>
      <c r="AQ508" s="3">
        <v>105.08393717788819</v>
      </c>
      <c r="AR508" s="3">
        <v>105.19877752320971</v>
      </c>
      <c r="AS508" s="3">
        <v>105.34634323186449</v>
      </c>
      <c r="AT508" s="3">
        <v>106.61374052250434</v>
      </c>
      <c r="AU508" s="3">
        <v>107.63082171154417</v>
      </c>
      <c r="AV508" s="3">
        <v>111.11695308209401</v>
      </c>
      <c r="AW508" s="3">
        <v>111.05055079066108</v>
      </c>
      <c r="AX508" s="3">
        <v>111.10319955773028</v>
      </c>
      <c r="AY508" s="3">
        <v>111.10319955773028</v>
      </c>
      <c r="AZ508" s="3">
        <v>111.00674576698383</v>
      </c>
      <c r="BA508" s="3">
        <v>111.07821495054212</v>
      </c>
      <c r="BB508" s="3">
        <v>113.94358017469993</v>
      </c>
      <c r="BC508" s="3">
        <v>114.42002347568226</v>
      </c>
      <c r="BD508" s="3">
        <v>114.58203802160834</v>
      </c>
      <c r="BE508" s="3">
        <v>114.68352633260733</v>
      </c>
      <c r="BF508" s="3">
        <v>114.51005061140556</v>
      </c>
      <c r="BG508" s="3">
        <v>115.72452198592795</v>
      </c>
      <c r="BH508" s="3">
        <v>115.87964693572684</v>
      </c>
      <c r="BI508" s="3">
        <v>116.55996086719978</v>
      </c>
      <c r="BJ508" s="3">
        <v>118.48963535112111</v>
      </c>
      <c r="BK508" s="3">
        <v>118.97899111964939</v>
      </c>
      <c r="BL508" s="3">
        <v>119.43106130378897</v>
      </c>
      <c r="BM508" s="3">
        <v>119.60445983800248</v>
      </c>
      <c r="BN508" s="3">
        <v>121.11508579838323</v>
      </c>
      <c r="BO508" s="3">
        <v>121.55987382882472</v>
      </c>
      <c r="BP508" s="3">
        <v>123.86349970095534</v>
      </c>
      <c r="BQ508" s="3">
        <v>124.14638827505735</v>
      </c>
      <c r="BR508" s="3">
        <v>125.99795397873862</v>
      </c>
      <c r="BS508" s="3">
        <v>126.04010706488812</v>
      </c>
      <c r="BT508" s="3">
        <v>126.81841353944938</v>
      </c>
      <c r="BU508" s="3">
        <v>127.01323885592794</v>
      </c>
      <c r="BV508" s="3">
        <v>128.33766902914053</v>
      </c>
      <c r="BW508" s="3">
        <v>128.54560138444026</v>
      </c>
      <c r="BX508" s="3">
        <v>111.89902159575314</v>
      </c>
      <c r="BY508" s="3">
        <v>165.49921331616272</v>
      </c>
      <c r="BZ508" s="3">
        <v>150.43793094493077</v>
      </c>
      <c r="CA508" s="3">
        <v>150.3998303267993</v>
      </c>
      <c r="CB508" s="3">
        <v>152.11995833711879</v>
      </c>
      <c r="CC508" s="3">
        <v>152.28524501012367</v>
      </c>
      <c r="CD508" s="3">
        <v>154.00829216554453</v>
      </c>
      <c r="CE508" s="3">
        <v>100</v>
      </c>
      <c r="CF508" s="3">
        <v>159.49505313274045</v>
      </c>
      <c r="CG508" s="3">
        <v>159.49463479935119</v>
      </c>
      <c r="CH508" s="3">
        <v>159.50954291960028</v>
      </c>
      <c r="CI508" s="3">
        <v>159.73049558170155</v>
      </c>
      <c r="CJ508" s="3">
        <v>160.91532167602213</v>
      </c>
      <c r="CK508" s="3">
        <v>161.24813597742605</v>
      </c>
      <c r="CL508" s="3">
        <f>'[1]Basket 2010'!CN508</f>
        <v>161.26280080586392</v>
      </c>
      <c r="CM508" s="3">
        <f>'[1]Basket 2010'!CO508</f>
        <v>161.26280080586392</v>
      </c>
      <c r="CN508" s="3">
        <f>'[1]Basket 2010'!CP508</f>
        <v>164.1667855064351</v>
      </c>
      <c r="CO508" s="3">
        <f>'[1]Basket 2010'!CQ508</f>
        <v>167.19444394023566</v>
      </c>
      <c r="CP508" s="3">
        <f>'[1]Basket 2010'!CR508</f>
        <v>167.16743274941555</v>
      </c>
      <c r="CQ508" s="3">
        <f>'[1]Basket 2010'!CS508</f>
        <v>167.87156919377998</v>
      </c>
      <c r="CR508" s="3">
        <f>'[1]Basket 2010'!CT508</f>
        <v>167.89557060692965</v>
      </c>
      <c r="CS508" s="3">
        <v>114.47272727272728</v>
      </c>
      <c r="CT508" s="3">
        <v>114.47142425533316</v>
      </c>
    </row>
    <row r="509" spans="1:98" x14ac:dyDescent="0.25">
      <c r="A509" s="14" t="s">
        <v>1042</v>
      </c>
      <c r="B509" s="2" t="s">
        <v>1043</v>
      </c>
      <c r="C509" s="3">
        <v>99.999999999999986</v>
      </c>
      <c r="D509" s="3">
        <v>102.3051875220463</v>
      </c>
      <c r="E509" s="3">
        <v>102.3051875220463</v>
      </c>
      <c r="F509" s="3">
        <v>102.3051875220463</v>
      </c>
      <c r="G509" s="3">
        <v>102.96837534949405</v>
      </c>
      <c r="H509" s="3">
        <v>100.85837934613848</v>
      </c>
      <c r="I509" s="3">
        <v>101.62789957159292</v>
      </c>
      <c r="J509" s="3">
        <v>100.38502978659693</v>
      </c>
      <c r="K509" s="3">
        <v>101.1486450585369</v>
      </c>
      <c r="L509" s="3">
        <v>102.2255031407982</v>
      </c>
      <c r="M509" s="3">
        <v>102.2255031407982</v>
      </c>
      <c r="N509" s="3">
        <v>101.45375819715723</v>
      </c>
      <c r="O509" s="3">
        <v>101.45375819715723</v>
      </c>
      <c r="P509" s="3">
        <v>101.49425270485314</v>
      </c>
      <c r="Q509" s="3">
        <v>101.49425270485314</v>
      </c>
      <c r="R509" s="3">
        <v>101.49425270485314</v>
      </c>
      <c r="S509" s="3">
        <v>101.49425270485314</v>
      </c>
      <c r="T509" s="3">
        <v>101.8632022139242</v>
      </c>
      <c r="U509" s="3">
        <v>98.498763502428503</v>
      </c>
      <c r="V509" s="3">
        <v>99.164497677144595</v>
      </c>
      <c r="W509" s="3">
        <v>99.164497677144595</v>
      </c>
      <c r="X509" s="3">
        <v>97.480485631361077</v>
      </c>
      <c r="Y509" s="3">
        <v>98.35130805896479</v>
      </c>
      <c r="Z509" s="3">
        <v>98.35130805896479</v>
      </c>
      <c r="AA509" s="3">
        <v>98.35130805896479</v>
      </c>
      <c r="AB509" s="3">
        <v>98.988865077314586</v>
      </c>
      <c r="AC509" s="3">
        <v>99.807326153073859</v>
      </c>
      <c r="AD509" s="3">
        <v>99.807326153073859</v>
      </c>
      <c r="AE509" s="3">
        <v>99.807326153073859</v>
      </c>
      <c r="AF509" s="3">
        <v>99.807326153073859</v>
      </c>
      <c r="AG509" s="3">
        <v>99.807326153073859</v>
      </c>
      <c r="AH509" s="3">
        <v>100.41424213707458</v>
      </c>
      <c r="AI509" s="3">
        <v>100.41424213707458</v>
      </c>
      <c r="AJ509" s="3">
        <v>99.740117887118615</v>
      </c>
      <c r="AK509" s="3">
        <v>99.740117887118615</v>
      </c>
      <c r="AL509" s="3">
        <v>99.740117887118615</v>
      </c>
      <c r="AM509" s="3">
        <v>99.740117887118615</v>
      </c>
      <c r="AN509" s="3">
        <v>99.740117887118615</v>
      </c>
      <c r="AO509" s="3">
        <v>99.153275513435034</v>
      </c>
      <c r="AP509" s="3">
        <v>101.01090237499199</v>
      </c>
      <c r="AQ509" s="3">
        <v>101.01090237499199</v>
      </c>
      <c r="AR509" s="3">
        <v>101.01090237499199</v>
      </c>
      <c r="AS509" s="3">
        <v>101.01090237499199</v>
      </c>
      <c r="AT509" s="3">
        <v>102.21778641116062</v>
      </c>
      <c r="AU509" s="3">
        <v>103.17050751384308</v>
      </c>
      <c r="AV509" s="3">
        <v>108.76147468653988</v>
      </c>
      <c r="AW509" s="3">
        <v>108.76147468653988</v>
      </c>
      <c r="AX509" s="3">
        <v>108.76147468653988</v>
      </c>
      <c r="AY509" s="3">
        <v>108.76147468653988</v>
      </c>
      <c r="AZ509" s="3">
        <v>108.76147468653988</v>
      </c>
      <c r="BA509" s="3">
        <v>108.76147468653988</v>
      </c>
      <c r="BB509" s="3">
        <v>112.69061555680996</v>
      </c>
      <c r="BC509" s="3">
        <v>112.69061555680996</v>
      </c>
      <c r="BD509" s="3">
        <v>113.27012783276443</v>
      </c>
      <c r="BE509" s="3">
        <v>113.27012783276443</v>
      </c>
      <c r="BF509" s="3">
        <v>113.27012783276443</v>
      </c>
      <c r="BG509" s="3">
        <v>114.30483398032369</v>
      </c>
      <c r="BH509" s="3">
        <v>114.30483398032369</v>
      </c>
      <c r="BI509" s="3">
        <v>115.37754447515935</v>
      </c>
      <c r="BJ509" s="3">
        <v>117.80630902724491</v>
      </c>
      <c r="BK509" s="3">
        <v>117.80630902724491</v>
      </c>
      <c r="BL509" s="3">
        <v>117.80630902724491</v>
      </c>
      <c r="BM509" s="3">
        <v>117.80630902724491</v>
      </c>
      <c r="BN509" s="3">
        <v>119.81916431002358</v>
      </c>
      <c r="BO509" s="3">
        <v>119.81916431002358</v>
      </c>
      <c r="BP509" s="3">
        <v>122.99530919220486</v>
      </c>
      <c r="BQ509" s="3">
        <v>122.99530919220486</v>
      </c>
      <c r="BR509" s="3">
        <v>125.0756174166843</v>
      </c>
      <c r="BS509" s="3">
        <v>125.0756174166843</v>
      </c>
      <c r="BT509" s="3">
        <v>126.34672521130689</v>
      </c>
      <c r="BU509" s="3">
        <v>126.34672521130689</v>
      </c>
      <c r="BV509" s="3">
        <v>128.39282326081627</v>
      </c>
      <c r="BW509" s="3">
        <v>128.39282326081627</v>
      </c>
      <c r="BX509" s="3">
        <v>111.09086297522882</v>
      </c>
      <c r="BY509" s="3">
        <v>166.80164565900094</v>
      </c>
      <c r="BZ509" s="3">
        <v>149.9148710419355</v>
      </c>
      <c r="CA509" s="3">
        <v>149.9148710419355</v>
      </c>
      <c r="CB509" s="3">
        <v>151.7976171681938</v>
      </c>
      <c r="CC509" s="3">
        <v>151.7976171681938</v>
      </c>
      <c r="CD509" s="3">
        <v>153.69626726059201</v>
      </c>
      <c r="CE509" s="3">
        <v>100</v>
      </c>
      <c r="CF509" s="3">
        <v>160.41741269020915</v>
      </c>
      <c r="CG509" s="3">
        <v>160.41741269020915</v>
      </c>
      <c r="CH509" s="3">
        <v>160.41741269020915</v>
      </c>
      <c r="CI509" s="3">
        <v>160.41741269020915</v>
      </c>
      <c r="CJ509" s="3">
        <v>161.73266161561199</v>
      </c>
      <c r="CK509" s="3">
        <v>161.73266161561199</v>
      </c>
      <c r="CL509" s="3">
        <f>'[1]Basket 2010'!CN509</f>
        <v>161.73266161561199</v>
      </c>
      <c r="CM509" s="3">
        <f>'[1]Basket 2010'!CO509</f>
        <v>161.73266161561199</v>
      </c>
      <c r="CN509" s="3">
        <f>'[1]Basket 2010'!CP509</f>
        <v>164.84747433027553</v>
      </c>
      <c r="CO509" s="3">
        <f>'[1]Basket 2010'!CQ509</f>
        <v>168.02227528819503</v>
      </c>
      <c r="CP509" s="3">
        <f>'[1]Basket 2010'!CR509</f>
        <v>168.02227528819503</v>
      </c>
      <c r="CQ509" s="3">
        <f>'[1]Basket 2010'!CS509</f>
        <v>168.02227528819503</v>
      </c>
      <c r="CR509" s="3">
        <f>'[1]Basket 2010'!CT509</f>
        <v>168.02227528819503</v>
      </c>
      <c r="CS509" s="3">
        <v>100</v>
      </c>
      <c r="CT509" s="3">
        <v>100</v>
      </c>
    </row>
    <row r="510" spans="1:98" x14ac:dyDescent="0.25">
      <c r="A510" s="14" t="s">
        <v>1044</v>
      </c>
      <c r="B510" s="2" t="s">
        <v>1045</v>
      </c>
      <c r="C510" s="3">
        <v>100</v>
      </c>
      <c r="D510" s="3">
        <v>100</v>
      </c>
      <c r="E510" s="3">
        <v>100</v>
      </c>
      <c r="F510" s="3">
        <v>101.26597153266658</v>
      </c>
      <c r="G510" s="3">
        <v>101.76751718342238</v>
      </c>
      <c r="H510" s="3">
        <v>102.04982301907805</v>
      </c>
      <c r="I510" s="3">
        <v>102.24867019443371</v>
      </c>
      <c r="J510" s="3">
        <v>102.91689208901334</v>
      </c>
      <c r="K510" s="3">
        <v>103.62089938956666</v>
      </c>
      <c r="L510" s="3">
        <v>103.54548282688771</v>
      </c>
      <c r="M510" s="3">
        <v>103.33753517230218</v>
      </c>
      <c r="N510" s="3">
        <v>103.14254174142786</v>
      </c>
      <c r="O510" s="3">
        <v>103.14254174142786</v>
      </c>
      <c r="P510" s="3">
        <v>103.65338158659365</v>
      </c>
      <c r="Q510" s="3">
        <v>103.57633021987753</v>
      </c>
      <c r="R510" s="3">
        <v>103.8706254372842</v>
      </c>
      <c r="S510" s="3">
        <v>104.33879795104836</v>
      </c>
      <c r="T510" s="3">
        <v>105.0999568475895</v>
      </c>
      <c r="U510" s="3">
        <v>105.61588117748691</v>
      </c>
      <c r="V510" s="3">
        <v>104.42647078589738</v>
      </c>
      <c r="W510" s="3">
        <v>106.71729020923456</v>
      </c>
      <c r="X510" s="3">
        <v>107.57493876085061</v>
      </c>
      <c r="Y510" s="3">
        <v>106.59699842380205</v>
      </c>
      <c r="Z510" s="3">
        <v>107.00582414465003</v>
      </c>
      <c r="AA510" s="3">
        <v>108.45988245384697</v>
      </c>
      <c r="AB510" s="3">
        <v>109.12318220303683</v>
      </c>
      <c r="AC510" s="3">
        <v>108.47263838574305</v>
      </c>
      <c r="AD510" s="3">
        <v>109.02962374956199</v>
      </c>
      <c r="AE510" s="3">
        <v>109.35329903523498</v>
      </c>
      <c r="AF510" s="3">
        <v>109.9963173379121</v>
      </c>
      <c r="AG510" s="3">
        <v>110.71750916826693</v>
      </c>
      <c r="AH510" s="3">
        <v>110.70786440679105</v>
      </c>
      <c r="AI510" s="3">
        <v>110.70786440679105</v>
      </c>
      <c r="AJ510" s="3">
        <v>111.54241317470074</v>
      </c>
      <c r="AK510" s="3">
        <v>111.54241317470074</v>
      </c>
      <c r="AL510" s="3">
        <v>111.54246796674607</v>
      </c>
      <c r="AM510" s="3">
        <v>111.54246796674607</v>
      </c>
      <c r="AN510" s="3">
        <v>111.80364187966914</v>
      </c>
      <c r="AO510" s="3">
        <v>111.91606208324798</v>
      </c>
      <c r="AP510" s="3">
        <v>111.11183796788099</v>
      </c>
      <c r="AQ510" s="3">
        <v>111.11249626041057</v>
      </c>
      <c r="AR510" s="3">
        <v>111.7381240744547</v>
      </c>
      <c r="AS510" s="3">
        <v>112.12423275879229</v>
      </c>
      <c r="AT510" s="3">
        <v>114.22230127586403</v>
      </c>
      <c r="AU510" s="3">
        <v>114.86533919564387</v>
      </c>
      <c r="AV510" s="3">
        <v>114.86533919564387</v>
      </c>
      <c r="AW510" s="3">
        <v>114.53995461866374</v>
      </c>
      <c r="AX510" s="3">
        <v>114.76212606363865</v>
      </c>
      <c r="AY510" s="3">
        <v>114.76212606363865</v>
      </c>
      <c r="AZ510" s="3">
        <v>113.80737036331365</v>
      </c>
      <c r="BA510" s="3">
        <v>113.41001123823732</v>
      </c>
      <c r="BB510" s="3">
        <v>114.12149971357017</v>
      </c>
      <c r="BC510" s="3">
        <v>115.22784950678864</v>
      </c>
      <c r="BD510" s="3">
        <v>114.17108170849443</v>
      </c>
      <c r="BE510" s="3">
        <v>114.17119975827889</v>
      </c>
      <c r="BF510" s="3">
        <v>113.15462785617541</v>
      </c>
      <c r="BG510" s="3">
        <v>115.77690946158063</v>
      </c>
      <c r="BH510" s="3">
        <v>115.78588569264055</v>
      </c>
      <c r="BI510" s="3">
        <v>115.78588569264055</v>
      </c>
      <c r="BJ510" s="3">
        <v>116.99574718181564</v>
      </c>
      <c r="BK510" s="3">
        <v>117.63372791295393</v>
      </c>
      <c r="BL510" s="3">
        <v>119.47701310266261</v>
      </c>
      <c r="BM510" s="3">
        <v>119.47701310266261</v>
      </c>
      <c r="BN510" s="3">
        <v>119.96132942665831</v>
      </c>
      <c r="BO510" s="3">
        <v>121.56751010413707</v>
      </c>
      <c r="BP510" s="3">
        <v>122.13887587800795</v>
      </c>
      <c r="BQ510" s="3">
        <v>122.1475144759694</v>
      </c>
      <c r="BR510" s="3">
        <v>124.37949294481017</v>
      </c>
      <c r="BS510" s="3">
        <v>124.37949294481017</v>
      </c>
      <c r="BT510" s="3">
        <v>124.06770626985451</v>
      </c>
      <c r="BU510" s="3">
        <v>124.06770626985451</v>
      </c>
      <c r="BV510" s="3">
        <v>124.06804970226649</v>
      </c>
      <c r="BW510" s="3">
        <v>124.06804970226649</v>
      </c>
      <c r="BX510" s="3">
        <v>109.77300785962842</v>
      </c>
      <c r="BY510" s="3">
        <v>145.09857161851059</v>
      </c>
      <c r="BZ510" s="3">
        <v>143.68701337761556</v>
      </c>
      <c r="CA510" s="3">
        <v>143.38830628464888</v>
      </c>
      <c r="CB510" s="3">
        <v>143.86641907894781</v>
      </c>
      <c r="CC510" s="3">
        <v>145.16225898970836</v>
      </c>
      <c r="CD510" s="3">
        <v>145.5533796216798</v>
      </c>
      <c r="CE510" s="3">
        <v>143.07306888014011</v>
      </c>
      <c r="CF510" s="3">
        <v>142.13394367221443</v>
      </c>
      <c r="CG510" s="3">
        <v>142.13066395769195</v>
      </c>
      <c r="CH510" s="3">
        <v>142.24754293445395</v>
      </c>
      <c r="CI510" s="3">
        <v>143.97980163828296</v>
      </c>
      <c r="CJ510" s="3">
        <v>144.1819254048803</v>
      </c>
      <c r="CK510" s="3">
        <v>146.79117421357523</v>
      </c>
      <c r="CL510" s="3">
        <f>'[1]Basket 2010'!CN510</f>
        <v>146.90614579373221</v>
      </c>
      <c r="CM510" s="3">
        <f>'[1]Basket 2010'!CO510</f>
        <v>146.90614579373221</v>
      </c>
      <c r="CN510" s="3">
        <f>'[1]Basket 2010'!CP510</f>
        <v>148.15347660807123</v>
      </c>
      <c r="CO510" s="3">
        <f>'[1]Basket 2010'!CQ510</f>
        <v>149.95595399126429</v>
      </c>
      <c r="CP510" s="3">
        <f>'[1]Basket 2010'!CR510</f>
        <v>149.74418749814311</v>
      </c>
      <c r="CQ510" s="3">
        <f>'[1]Basket 2010'!CS510</f>
        <v>155.26458482141422</v>
      </c>
      <c r="CR510" s="3">
        <f>'[1]Basket 2010'!CT510</f>
        <v>155.45275479609271</v>
      </c>
      <c r="CS510" s="3">
        <v>152.58909454149372</v>
      </c>
      <c r="CT510" s="3">
        <v>153.88822670726569</v>
      </c>
    </row>
    <row r="511" spans="1:98" x14ac:dyDescent="0.25">
      <c r="A511" s="14" t="s">
        <v>1046</v>
      </c>
      <c r="B511" s="2" t="s">
        <v>1047</v>
      </c>
      <c r="C511" s="3">
        <v>100</v>
      </c>
      <c r="D511" s="3">
        <v>100</v>
      </c>
      <c r="E511" s="3">
        <v>100</v>
      </c>
      <c r="F511" s="3">
        <v>100</v>
      </c>
      <c r="G511" s="3">
        <v>101.1494090556572</v>
      </c>
      <c r="H511" s="3">
        <v>101.34698463727923</v>
      </c>
      <c r="I511" s="3">
        <v>101.97884697548695</v>
      </c>
      <c r="J511" s="3">
        <v>103.0543285978154</v>
      </c>
      <c r="K511" s="3">
        <v>103.32197689766645</v>
      </c>
      <c r="L511" s="3">
        <v>103.05141861245441</v>
      </c>
      <c r="M511" s="3">
        <v>103.51760422335018</v>
      </c>
      <c r="N511" s="3">
        <v>103.98519786707676</v>
      </c>
      <c r="O511" s="3">
        <v>103.98519786707676</v>
      </c>
      <c r="P511" s="3">
        <v>105.39578548536429</v>
      </c>
      <c r="Q511" s="3">
        <v>104.78137407780457</v>
      </c>
      <c r="R511" s="3">
        <v>104.78137407780457</v>
      </c>
      <c r="S511" s="3">
        <v>104.8641810088905</v>
      </c>
      <c r="T511" s="3">
        <v>105.04741951923189</v>
      </c>
      <c r="U511" s="3">
        <v>105.29435355669307</v>
      </c>
      <c r="V511" s="3">
        <v>105.2213025519776</v>
      </c>
      <c r="W511" s="3">
        <v>106.6364577696161</v>
      </c>
      <c r="X511" s="3">
        <v>106.20516466359005</v>
      </c>
      <c r="Y511" s="3">
        <v>105.80651095188725</v>
      </c>
      <c r="Z511" s="3">
        <v>105.61707188011447</v>
      </c>
      <c r="AA511" s="3">
        <v>105.96635020874926</v>
      </c>
      <c r="AB511" s="3">
        <v>107.70371672975465</v>
      </c>
      <c r="AC511" s="3">
        <v>107.44706052117516</v>
      </c>
      <c r="AD511" s="3">
        <v>108.89631141339476</v>
      </c>
      <c r="AE511" s="3">
        <v>108.89631141339476</v>
      </c>
      <c r="AF511" s="3">
        <v>107.2775715749785</v>
      </c>
      <c r="AG511" s="3">
        <v>106.98218826940796</v>
      </c>
      <c r="AH511" s="3">
        <v>106.97390510322788</v>
      </c>
      <c r="AI511" s="3">
        <v>107.6162987848553</v>
      </c>
      <c r="AJ511" s="3">
        <v>106.80560576306848</v>
      </c>
      <c r="AK511" s="3">
        <v>106.80560576306848</v>
      </c>
      <c r="AL511" s="3">
        <v>108.15463065327519</v>
      </c>
      <c r="AM511" s="3">
        <v>108.57452210868904</v>
      </c>
      <c r="AN511" s="3">
        <v>109.55926178141733</v>
      </c>
      <c r="AO511" s="3">
        <v>110.92224253917863</v>
      </c>
      <c r="AP511" s="3">
        <v>110.87494745573184</v>
      </c>
      <c r="AQ511" s="3">
        <v>110.87494745573184</v>
      </c>
      <c r="AR511" s="3">
        <v>110.97667091058103</v>
      </c>
      <c r="AS511" s="3">
        <v>111.18347862755107</v>
      </c>
      <c r="AT511" s="3">
        <v>112.28771502348438</v>
      </c>
      <c r="AU511" s="3">
        <v>115.41674621758999</v>
      </c>
      <c r="AV511" s="3">
        <v>116.59316573026017</v>
      </c>
      <c r="AW511" s="3">
        <v>116.67615618384936</v>
      </c>
      <c r="AX511" s="3">
        <v>116.67615618384936</v>
      </c>
      <c r="AY511" s="3">
        <v>116.67615618384936</v>
      </c>
      <c r="AZ511" s="3">
        <v>116.75863794203202</v>
      </c>
      <c r="BA511" s="3">
        <v>118.56288372670205</v>
      </c>
      <c r="BB511" s="3">
        <v>119.71268400054278</v>
      </c>
      <c r="BC511" s="3">
        <v>119.95703821336105</v>
      </c>
      <c r="BD511" s="3">
        <v>120.20298226544843</v>
      </c>
      <c r="BE511" s="3">
        <v>121.04604437817039</v>
      </c>
      <c r="BF511" s="3">
        <v>121.04859118789129</v>
      </c>
      <c r="BG511" s="3">
        <v>121.86713784035817</v>
      </c>
      <c r="BH511" s="3">
        <v>122.35514961296887</v>
      </c>
      <c r="BI511" s="3">
        <v>123.60077973942306</v>
      </c>
      <c r="BJ511" s="3">
        <v>124.27355933583016</v>
      </c>
      <c r="BK511" s="3">
        <v>126.11014626013034</v>
      </c>
      <c r="BL511" s="3">
        <v>126.11173513945955</v>
      </c>
      <c r="BM511" s="3">
        <v>127.11212862026532</v>
      </c>
      <c r="BN511" s="3">
        <v>127.11212862026532</v>
      </c>
      <c r="BO511" s="3">
        <v>127.59964373000631</v>
      </c>
      <c r="BP511" s="3">
        <v>130.61593125944191</v>
      </c>
      <c r="BQ511" s="3">
        <v>132.5096076108274</v>
      </c>
      <c r="BR511" s="3">
        <v>134.56260439815026</v>
      </c>
      <c r="BS511" s="3">
        <v>134.44794173360108</v>
      </c>
      <c r="BT511" s="3">
        <v>135.420929682386</v>
      </c>
      <c r="BU511" s="3">
        <v>137.01551639749124</v>
      </c>
      <c r="BV511" s="3">
        <v>137.97431263039192</v>
      </c>
      <c r="BW511" s="3">
        <v>139.41102328070244</v>
      </c>
      <c r="BX511" s="114"/>
      <c r="BY511" s="114"/>
      <c r="BZ511" s="114"/>
      <c r="CA511" s="114"/>
      <c r="CB511" s="114"/>
      <c r="CC511" s="114"/>
      <c r="CD511" s="114"/>
      <c r="CE511" s="114">
        <v>115.18956858881808</v>
      </c>
      <c r="CF511" s="114"/>
      <c r="CG511" s="114"/>
      <c r="CH511" s="114"/>
      <c r="CI511" s="114"/>
      <c r="CJ511" s="114"/>
      <c r="CK511" s="114"/>
      <c r="CL511" s="114"/>
      <c r="CM511" s="114"/>
      <c r="CN511" s="114"/>
      <c r="CO511" s="114"/>
      <c r="CP511" s="114"/>
      <c r="CQ511" s="114"/>
      <c r="CR511" s="114"/>
      <c r="CS511" s="114">
        <v>115.91968406805444</v>
      </c>
      <c r="CT511" s="114">
        <v>115.91965542441764</v>
      </c>
    </row>
    <row r="512" spans="1:98" x14ac:dyDescent="0.25">
      <c r="A512" s="14" t="s">
        <v>1048</v>
      </c>
      <c r="B512" s="2" t="s">
        <v>1049</v>
      </c>
      <c r="C512" s="3">
        <v>100</v>
      </c>
      <c r="D512" s="3">
        <v>100.96420594040703</v>
      </c>
      <c r="E512" s="3">
        <v>100.96420594040703</v>
      </c>
      <c r="F512" s="3">
        <v>101.12121694237572</v>
      </c>
      <c r="G512" s="3">
        <v>101.89350730682699</v>
      </c>
      <c r="H512" s="3">
        <v>101.52939790324253</v>
      </c>
      <c r="I512" s="3">
        <v>102.2375365200311</v>
      </c>
      <c r="J512" s="3">
        <v>102.27915589412667</v>
      </c>
      <c r="K512" s="3">
        <v>102.32079221084783</v>
      </c>
      <c r="L512" s="3">
        <v>102.32079221084783</v>
      </c>
      <c r="M512" s="3">
        <v>102.32079221084783</v>
      </c>
      <c r="N512" s="3">
        <v>102.32079221084783</v>
      </c>
      <c r="O512" s="3">
        <v>102.32079221084783</v>
      </c>
      <c r="P512" s="3">
        <v>103.47199407632081</v>
      </c>
      <c r="Q512" s="3">
        <v>103.55425243216106</v>
      </c>
      <c r="R512" s="3">
        <v>103.26772942357393</v>
      </c>
      <c r="S512" s="3">
        <v>103.71217819342404</v>
      </c>
      <c r="T512" s="3">
        <v>103.79690175244349</v>
      </c>
      <c r="U512" s="3">
        <v>104.07016168301159</v>
      </c>
      <c r="V512" s="3">
        <v>104.02325776904544</v>
      </c>
      <c r="W512" s="3">
        <v>104.721091668358</v>
      </c>
      <c r="X512" s="3">
        <v>104.66207242389915</v>
      </c>
      <c r="Y512" s="3">
        <v>104.66207242389915</v>
      </c>
      <c r="Z512" s="3">
        <v>104.77188419129172</v>
      </c>
      <c r="AA512" s="3">
        <v>106.95798026976007</v>
      </c>
      <c r="AB512" s="3">
        <v>108.00080022704596</v>
      </c>
      <c r="AC512" s="3">
        <v>106.55537602336408</v>
      </c>
      <c r="AD512" s="3">
        <v>107.45508909005255</v>
      </c>
      <c r="AE512" s="3">
        <v>107.70495845208494</v>
      </c>
      <c r="AF512" s="3">
        <v>108.74345605959286</v>
      </c>
      <c r="AG512" s="3">
        <v>110.39676111680348</v>
      </c>
      <c r="AH512" s="3">
        <v>110.5900001016402</v>
      </c>
      <c r="AI512" s="3">
        <v>110.60640919449355</v>
      </c>
      <c r="AJ512" s="3">
        <v>110.60640919449355</v>
      </c>
      <c r="AK512" s="3">
        <v>110.60640919449355</v>
      </c>
      <c r="AL512" s="3">
        <v>111.67789271264492</v>
      </c>
      <c r="AM512" s="3">
        <v>111.67789271264492</v>
      </c>
      <c r="AN512" s="3">
        <v>112.25858462644915</v>
      </c>
      <c r="AO512" s="3">
        <v>112.25858462644915</v>
      </c>
      <c r="AP512" s="3">
        <v>111.69054612185354</v>
      </c>
      <c r="AQ512" s="3">
        <v>113.0927407808003</v>
      </c>
      <c r="AR512" s="3">
        <v>113.09497219909676</v>
      </c>
      <c r="AS512" s="3">
        <v>114.63610358139809</v>
      </c>
      <c r="AT512" s="3">
        <v>114.38738886393178</v>
      </c>
      <c r="AU512" s="3">
        <v>115.98975659348825</v>
      </c>
      <c r="AV512" s="3">
        <v>115.98975659348825</v>
      </c>
      <c r="AW512" s="3">
        <v>115.470859485736</v>
      </c>
      <c r="AX512" s="3">
        <v>116.24834057033</v>
      </c>
      <c r="AY512" s="3">
        <v>116.24834057033</v>
      </c>
      <c r="AZ512" s="3">
        <v>118.06746902971373</v>
      </c>
      <c r="BA512" s="3">
        <v>118.51415225150662</v>
      </c>
      <c r="BB512" s="3">
        <v>119.72015773603165</v>
      </c>
      <c r="BC512" s="3">
        <v>120.27571973594308</v>
      </c>
      <c r="BD512" s="3">
        <v>120.54695271218921</v>
      </c>
      <c r="BE512" s="3">
        <v>120.54695271218921</v>
      </c>
      <c r="BF512" s="3">
        <v>121.03622817801607</v>
      </c>
      <c r="BG512" s="3">
        <v>120.90554907171909</v>
      </c>
      <c r="BH512" s="3">
        <v>121.00800809496396</v>
      </c>
      <c r="BI512" s="3">
        <v>121.00800809496396</v>
      </c>
      <c r="BJ512" s="3">
        <v>121.39753792587038</v>
      </c>
      <c r="BK512" s="3">
        <v>122.315180050604</v>
      </c>
      <c r="BL512" s="3">
        <v>122.315180050604</v>
      </c>
      <c r="BM512" s="3">
        <v>122.48521203685245</v>
      </c>
      <c r="BN512" s="3">
        <v>122.50064399977931</v>
      </c>
      <c r="BO512" s="3">
        <v>122.8133926760737</v>
      </c>
      <c r="BP512" s="3">
        <v>122.8133926760737</v>
      </c>
      <c r="BQ512" s="3">
        <v>126.64599824166304</v>
      </c>
      <c r="BR512" s="3">
        <v>127.07280556558369</v>
      </c>
      <c r="BS512" s="3">
        <v>128.2741632910068</v>
      </c>
      <c r="BT512" s="3">
        <v>128.2741632910068</v>
      </c>
      <c r="BU512" s="3">
        <v>129.68590458801637</v>
      </c>
      <c r="BV512" s="3">
        <v>129.68590458801637</v>
      </c>
      <c r="BW512" s="3">
        <v>131.84106758787462</v>
      </c>
      <c r="BX512" s="114"/>
      <c r="BY512" s="114"/>
      <c r="BZ512" s="114"/>
      <c r="CA512" s="114"/>
      <c r="CB512" s="114"/>
      <c r="CC512" s="114"/>
      <c r="CD512" s="114"/>
      <c r="CE512" s="114">
        <v>116.41662411702714</v>
      </c>
      <c r="CF512" s="114"/>
      <c r="CG512" s="114"/>
      <c r="CH512" s="114"/>
      <c r="CI512" s="114"/>
      <c r="CJ512" s="114"/>
      <c r="CK512" s="114"/>
      <c r="CL512" s="114"/>
      <c r="CM512" s="114"/>
      <c r="CN512" s="114"/>
      <c r="CO512" s="114"/>
      <c r="CP512" s="114"/>
      <c r="CQ512" s="114"/>
      <c r="CR512" s="114"/>
      <c r="CS512" s="114">
        <v>117.16145590490763</v>
      </c>
      <c r="CT512" s="114">
        <v>117.16143292476266</v>
      </c>
    </row>
    <row r="513" spans="1:98" x14ac:dyDescent="0.25">
      <c r="A513" s="14" t="s">
        <v>1050</v>
      </c>
      <c r="B513" s="2" t="s">
        <v>1051</v>
      </c>
      <c r="C513" s="3">
        <v>100</v>
      </c>
      <c r="D513" s="3">
        <v>101.4421590269765</v>
      </c>
      <c r="E513" s="3">
        <v>102.44459445347501</v>
      </c>
      <c r="F513" s="3">
        <v>102.79219246639688</v>
      </c>
      <c r="G513" s="3">
        <v>103.6552450494699</v>
      </c>
      <c r="H513" s="3">
        <v>103.6552450494699</v>
      </c>
      <c r="I513" s="3">
        <v>104.06674580236432</v>
      </c>
      <c r="J513" s="3">
        <v>104.61036446548178</v>
      </c>
      <c r="K513" s="3">
        <v>104.76904935210112</v>
      </c>
      <c r="L513" s="3">
        <v>105.98327004037409</v>
      </c>
      <c r="M513" s="3">
        <v>105.88722730442767</v>
      </c>
      <c r="N513" s="3">
        <v>105.51501898008038</v>
      </c>
      <c r="O513" s="3">
        <v>104.93088783500666</v>
      </c>
      <c r="P513" s="3">
        <v>107.10330059065404</v>
      </c>
      <c r="Q513" s="3">
        <v>107.10254846899238</v>
      </c>
      <c r="R513" s="3">
        <v>107.10254846899238</v>
      </c>
      <c r="S513" s="3">
        <v>106.84346334855788</v>
      </c>
      <c r="T513" s="3">
        <v>107.58027242535707</v>
      </c>
      <c r="U513" s="3">
        <v>107.19738338778851</v>
      </c>
      <c r="V513" s="3">
        <v>107.42387231522331</v>
      </c>
      <c r="W513" s="3">
        <v>107.83240687284182</v>
      </c>
      <c r="X513" s="3">
        <v>107.59601152233228</v>
      </c>
      <c r="Y513" s="3">
        <v>107.59884113624867</v>
      </c>
      <c r="Z513" s="3">
        <v>107.60150434208916</v>
      </c>
      <c r="AA513" s="3">
        <v>109.67073797601351</v>
      </c>
      <c r="AB513" s="3">
        <v>110.59154345186388</v>
      </c>
      <c r="AC513" s="3">
        <v>110.75175744187726</v>
      </c>
      <c r="AD513" s="3">
        <v>110.75175744187726</v>
      </c>
      <c r="AE513" s="3">
        <v>112.10613402466072</v>
      </c>
      <c r="AF513" s="3">
        <v>113.73124405636837</v>
      </c>
      <c r="AG513" s="3">
        <v>113.39762892602715</v>
      </c>
      <c r="AH513" s="3">
        <v>113.16369478630654</v>
      </c>
      <c r="AI513" s="3">
        <v>113.16369478630654</v>
      </c>
      <c r="AJ513" s="3">
        <v>113.98922681762929</v>
      </c>
      <c r="AK513" s="3">
        <v>115.24402087847692</v>
      </c>
      <c r="AL513" s="3">
        <v>115.62262596727435</v>
      </c>
      <c r="AM513" s="3">
        <v>115.62262596727435</v>
      </c>
      <c r="AN513" s="3">
        <v>115.00362525696526</v>
      </c>
      <c r="AO513" s="3">
        <v>115.22452350742132</v>
      </c>
      <c r="AP513" s="3">
        <v>116.03425239637471</v>
      </c>
      <c r="AQ513" s="3">
        <v>116.85671643837209</v>
      </c>
      <c r="AR513" s="3">
        <v>116.85671643837209</v>
      </c>
      <c r="AS513" s="3">
        <v>116.85671643837209</v>
      </c>
      <c r="AT513" s="3">
        <v>116.15545891251027</v>
      </c>
      <c r="AU513" s="3">
        <v>118.06704205944536</v>
      </c>
      <c r="AV513" s="3">
        <v>118.06704205944536</v>
      </c>
      <c r="AW513" s="3">
        <v>117.61357560278479</v>
      </c>
      <c r="AX513" s="3">
        <v>117.61357560278479</v>
      </c>
      <c r="AY513" s="3">
        <v>117.61357560278479</v>
      </c>
      <c r="AZ513" s="3">
        <v>118.90674970847819</v>
      </c>
      <c r="BA513" s="3">
        <v>120.35067759867219</v>
      </c>
      <c r="BB513" s="3">
        <v>121.91533026962668</v>
      </c>
      <c r="BC513" s="3">
        <v>124.03597940814196</v>
      </c>
      <c r="BD513" s="3">
        <v>124.59690996366493</v>
      </c>
      <c r="BE513" s="3">
        <v>124.65747992200637</v>
      </c>
      <c r="BF513" s="3">
        <v>124.65752572187237</v>
      </c>
      <c r="BG513" s="3">
        <v>125.55251406340726</v>
      </c>
      <c r="BH513" s="3">
        <v>125.80425170423821</v>
      </c>
      <c r="BI513" s="3">
        <v>126.30262973664006</v>
      </c>
      <c r="BJ513" s="3">
        <v>126.32256057296284</v>
      </c>
      <c r="BK513" s="3">
        <v>126.34214229148967</v>
      </c>
      <c r="BL513" s="3">
        <v>126.83421750242172</v>
      </c>
      <c r="BM513" s="3">
        <v>126.8421219984284</v>
      </c>
      <c r="BN513" s="3">
        <v>126.84624030270817</v>
      </c>
      <c r="BO513" s="3">
        <v>127.94477135529716</v>
      </c>
      <c r="BP513" s="3">
        <v>127.94477135529716</v>
      </c>
      <c r="BQ513" s="3">
        <v>129.59819292757049</v>
      </c>
      <c r="BR513" s="3">
        <v>130.60006303540922</v>
      </c>
      <c r="BS513" s="3">
        <v>132.02283255917601</v>
      </c>
      <c r="BT513" s="3">
        <v>132.02277722669598</v>
      </c>
      <c r="BU513" s="3">
        <v>132.02277415267565</v>
      </c>
      <c r="BV513" s="3">
        <v>132.0227708978307</v>
      </c>
      <c r="BW513" s="3">
        <v>132.06386010428702</v>
      </c>
      <c r="BX513" s="114"/>
      <c r="BY513" s="114"/>
      <c r="BZ513" s="114"/>
      <c r="CA513" s="114"/>
      <c r="CB513" s="114"/>
      <c r="CC513" s="114"/>
      <c r="CD513" s="114"/>
      <c r="CE513" s="114">
        <v>154.46921645718706</v>
      </c>
      <c r="CF513" s="114"/>
      <c r="CG513" s="114"/>
      <c r="CH513" s="114"/>
      <c r="CI513" s="114"/>
      <c r="CJ513" s="114"/>
      <c r="CK513" s="114"/>
      <c r="CL513" s="114"/>
      <c r="CM513" s="114"/>
      <c r="CN513" s="114"/>
      <c r="CO513" s="114"/>
      <c r="CP513" s="114"/>
      <c r="CQ513" s="114"/>
      <c r="CR513" s="114"/>
      <c r="CS513" s="114">
        <v>156.81392951112991</v>
      </c>
      <c r="CT513" s="114">
        <v>156.81392951112991</v>
      </c>
    </row>
    <row r="514" spans="1:98" x14ac:dyDescent="0.25">
      <c r="A514" s="14" t="s">
        <v>1052</v>
      </c>
      <c r="B514" s="2" t="s">
        <v>1053</v>
      </c>
      <c r="C514" s="3">
        <v>100</v>
      </c>
      <c r="D514" s="3">
        <v>100.62073397690955</v>
      </c>
      <c r="E514" s="3">
        <v>100.62121314037496</v>
      </c>
      <c r="F514" s="3">
        <v>100.79210911479738</v>
      </c>
      <c r="G514" s="3">
        <v>102.92358474477784</v>
      </c>
      <c r="H514" s="3">
        <v>102.41741218563374</v>
      </c>
      <c r="I514" s="3">
        <v>101.80241368130854</v>
      </c>
      <c r="J514" s="3">
        <v>101.76317274295121</v>
      </c>
      <c r="K514" s="3">
        <v>102.60146962021756</v>
      </c>
      <c r="L514" s="3">
        <v>103.23749188535177</v>
      </c>
      <c r="M514" s="3">
        <v>102.09655085939841</v>
      </c>
      <c r="N514" s="3">
        <v>100.96969597741925</v>
      </c>
      <c r="O514" s="3">
        <v>101.47607954726678</v>
      </c>
      <c r="P514" s="3">
        <v>104.13414529866499</v>
      </c>
      <c r="Q514" s="3">
        <v>105.10975484705628</v>
      </c>
      <c r="R514" s="3">
        <v>104.43978375262606</v>
      </c>
      <c r="S514" s="3">
        <v>106.374241520166</v>
      </c>
      <c r="T514" s="3">
        <v>107.37545520389149</v>
      </c>
      <c r="U514" s="3">
        <v>107.36818684727166</v>
      </c>
      <c r="V514" s="3">
        <v>107.36091898265448</v>
      </c>
      <c r="W514" s="3">
        <v>107.44322088366901</v>
      </c>
      <c r="X514" s="3">
        <v>107.51131312579713</v>
      </c>
      <c r="Y514" s="3">
        <v>107.51569739313923</v>
      </c>
      <c r="Z514" s="3">
        <v>107.65323292899228</v>
      </c>
      <c r="AA514" s="3">
        <v>107.49836115884665</v>
      </c>
      <c r="AB514" s="3">
        <v>110.3494166902145</v>
      </c>
      <c r="AC514" s="3">
        <v>108.48055896218925</v>
      </c>
      <c r="AD514" s="3">
        <v>108.48055896218925</v>
      </c>
      <c r="AE514" s="3">
        <v>108.48055896218925</v>
      </c>
      <c r="AF514" s="3">
        <v>108.48055896218925</v>
      </c>
      <c r="AG514" s="3">
        <v>110.40573485748411</v>
      </c>
      <c r="AH514" s="3">
        <v>110.28883875763404</v>
      </c>
      <c r="AI514" s="3">
        <v>110.28883875763404</v>
      </c>
      <c r="AJ514" s="3">
        <v>110.24416011738643</v>
      </c>
      <c r="AK514" s="3">
        <v>110.89750875405589</v>
      </c>
      <c r="AL514" s="3">
        <v>112.37244864647674</v>
      </c>
      <c r="AM514" s="3">
        <v>112.37244864647674</v>
      </c>
      <c r="AN514" s="3">
        <v>114.17702429742678</v>
      </c>
      <c r="AO514" s="3">
        <v>115.88589778334251</v>
      </c>
      <c r="AP514" s="3">
        <v>115.47730835556995</v>
      </c>
      <c r="AQ514" s="3">
        <v>115.51697093423711</v>
      </c>
      <c r="AR514" s="3">
        <v>115.51697093423711</v>
      </c>
      <c r="AS514" s="3">
        <v>115.55811689409951</v>
      </c>
      <c r="AT514" s="3">
        <v>116.08544573987612</v>
      </c>
      <c r="AU514" s="3">
        <v>117.38774355017773</v>
      </c>
      <c r="AV514" s="3">
        <v>117.76285666104495</v>
      </c>
      <c r="AW514" s="3">
        <v>116.85655817707077</v>
      </c>
      <c r="AX514" s="3">
        <v>116.85655817707077</v>
      </c>
      <c r="AY514" s="3">
        <v>116.85655817707077</v>
      </c>
      <c r="AZ514" s="3">
        <v>116.99123067614158</v>
      </c>
      <c r="BA514" s="3">
        <v>117.48695948831664</v>
      </c>
      <c r="BB514" s="3">
        <v>120.01232505809807</v>
      </c>
      <c r="BC514" s="3">
        <v>121.28186615739165</v>
      </c>
      <c r="BD514" s="3">
        <v>121.28186615739165</v>
      </c>
      <c r="BE514" s="3">
        <v>121.16369860496192</v>
      </c>
      <c r="BF514" s="3">
        <v>121.02385880862143</v>
      </c>
      <c r="BG514" s="3">
        <v>122.0318419359302</v>
      </c>
      <c r="BH514" s="3">
        <v>122.15476942173498</v>
      </c>
      <c r="BI514" s="3">
        <v>122.47769435895458</v>
      </c>
      <c r="BJ514" s="3">
        <v>123.2804164972638</v>
      </c>
      <c r="BK514" s="3">
        <v>125.77472184105584</v>
      </c>
      <c r="BL514" s="3">
        <v>125.77472184105584</v>
      </c>
      <c r="BM514" s="3">
        <v>126.76819356723459</v>
      </c>
      <c r="BN514" s="3">
        <v>126.76819356723459</v>
      </c>
      <c r="BO514" s="3">
        <v>127.16883293134798</v>
      </c>
      <c r="BP514" s="3">
        <v>128.0277162845768</v>
      </c>
      <c r="BQ514" s="3">
        <v>129.15798050482996</v>
      </c>
      <c r="BR514" s="3">
        <v>131.57872212409114</v>
      </c>
      <c r="BS514" s="3">
        <v>131.56928805512035</v>
      </c>
      <c r="BT514" s="3">
        <v>131.56928805512035</v>
      </c>
      <c r="BU514" s="3">
        <v>132.9332800284779</v>
      </c>
      <c r="BV514" s="3">
        <v>132.9332800284779</v>
      </c>
      <c r="BW514" s="3">
        <v>133.48649419824181</v>
      </c>
      <c r="BX514" s="114"/>
      <c r="BY514" s="114"/>
      <c r="BZ514" s="114"/>
      <c r="CA514" s="114"/>
      <c r="CB514" s="114"/>
      <c r="CC514" s="114"/>
      <c r="CD514" s="114"/>
      <c r="CE514" s="114">
        <v>154.46685391732584</v>
      </c>
      <c r="CF514" s="114"/>
      <c r="CG514" s="114"/>
      <c r="CH514" s="114"/>
      <c r="CI514" s="114"/>
      <c r="CJ514" s="114"/>
      <c r="CK514" s="114"/>
      <c r="CL514" s="114"/>
      <c r="CM514" s="114"/>
      <c r="CN514" s="114"/>
      <c r="CO514" s="114"/>
      <c r="CP514" s="114"/>
      <c r="CQ514" s="114"/>
      <c r="CR514" s="114"/>
      <c r="CS514" s="114">
        <v>159.15628002521154</v>
      </c>
      <c r="CT514" s="114">
        <v>159.15628002521154</v>
      </c>
    </row>
    <row r="515" spans="1:98" x14ac:dyDescent="0.25">
      <c r="A515" s="14" t="s">
        <v>1054</v>
      </c>
      <c r="B515" s="2" t="s">
        <v>1055</v>
      </c>
      <c r="C515" s="3">
        <v>100</v>
      </c>
      <c r="D515" s="3">
        <v>100</v>
      </c>
      <c r="E515" s="3">
        <v>100</v>
      </c>
      <c r="F515" s="3">
        <v>100.61700807279448</v>
      </c>
      <c r="G515" s="3">
        <v>101.44281453743167</v>
      </c>
      <c r="H515" s="3">
        <v>102.13833257249149</v>
      </c>
      <c r="I515" s="3">
        <v>102.13833257249149</v>
      </c>
      <c r="J515" s="3">
        <v>102.83861925813835</v>
      </c>
      <c r="K515" s="3">
        <v>102.83861925813835</v>
      </c>
      <c r="L515" s="3">
        <v>102.83861925813835</v>
      </c>
      <c r="M515" s="3">
        <v>102.83861925813835</v>
      </c>
      <c r="N515" s="3">
        <v>102.83861925813835</v>
      </c>
      <c r="O515" s="3">
        <v>102.74159180811436</v>
      </c>
      <c r="P515" s="3">
        <v>103.58483563266611</v>
      </c>
      <c r="Q515" s="3">
        <v>103.61498433140352</v>
      </c>
      <c r="R515" s="3">
        <v>101.61050242813693</v>
      </c>
      <c r="S515" s="3">
        <v>101.9188923696033</v>
      </c>
      <c r="T515" s="3">
        <v>102.44641802371467</v>
      </c>
      <c r="U515" s="3">
        <v>102.07541619799684</v>
      </c>
      <c r="V515" s="3">
        <v>103.16066488562917</v>
      </c>
      <c r="W515" s="3">
        <v>104.35631402556818</v>
      </c>
      <c r="X515" s="3">
        <v>105.0897466221687</v>
      </c>
      <c r="Y515" s="3">
        <v>105.08805900278387</v>
      </c>
      <c r="Z515" s="3">
        <v>105.08805900278387</v>
      </c>
      <c r="AA515" s="3">
        <v>105.53842704699525</v>
      </c>
      <c r="AB515" s="3">
        <v>106.40462568470464</v>
      </c>
      <c r="AC515" s="3">
        <v>106.40462568470464</v>
      </c>
      <c r="AD515" s="3">
        <v>106.40462568470464</v>
      </c>
      <c r="AE515" s="3">
        <v>106.40462568470464</v>
      </c>
      <c r="AF515" s="3">
        <v>106.40462568470464</v>
      </c>
      <c r="AG515" s="3">
        <v>106.40462568470464</v>
      </c>
      <c r="AH515" s="3">
        <v>106.40462568470464</v>
      </c>
      <c r="AI515" s="3">
        <v>106.40462568470464</v>
      </c>
      <c r="AJ515" s="3">
        <v>106.40462568470464</v>
      </c>
      <c r="AK515" s="3">
        <v>106.40462568470464</v>
      </c>
      <c r="AL515" s="3">
        <v>106.40462568470464</v>
      </c>
      <c r="AM515" s="3">
        <v>106.40462568470464</v>
      </c>
      <c r="AN515" s="3">
        <v>106.40462568470464</v>
      </c>
      <c r="AO515" s="3">
        <v>109.33088280010928</v>
      </c>
      <c r="AP515" s="3">
        <v>109.33088280010928</v>
      </c>
      <c r="AQ515" s="3">
        <v>109.33088280010928</v>
      </c>
      <c r="AR515" s="3">
        <v>109.33088280010928</v>
      </c>
      <c r="AS515" s="3">
        <v>109.33088280010928</v>
      </c>
      <c r="AT515" s="3">
        <v>110.32755356699656</v>
      </c>
      <c r="AU515" s="3">
        <v>110.32755356699656</v>
      </c>
      <c r="AV515" s="3">
        <v>110.32755356699656</v>
      </c>
      <c r="AW515" s="3">
        <v>110.32755356699656</v>
      </c>
      <c r="AX515" s="3">
        <v>110.32755356699656</v>
      </c>
      <c r="AY515" s="3">
        <v>110.32755356699656</v>
      </c>
      <c r="AZ515" s="3">
        <v>110.32755356699656</v>
      </c>
      <c r="BA515" s="3">
        <v>109.64241294210932</v>
      </c>
      <c r="BB515" s="3">
        <v>111.89212710401961</v>
      </c>
      <c r="BC515" s="3">
        <v>115.38035708025026</v>
      </c>
      <c r="BD515" s="3">
        <v>115.38035708025026</v>
      </c>
      <c r="BE515" s="3">
        <v>115.38035708025026</v>
      </c>
      <c r="BF515" s="3">
        <v>115.38035708025026</v>
      </c>
      <c r="BG515" s="3">
        <v>115.38035708025026</v>
      </c>
      <c r="BH515" s="3">
        <v>118.00035483196331</v>
      </c>
      <c r="BI515" s="3">
        <v>116.03147419387342</v>
      </c>
      <c r="BJ515" s="3">
        <v>118.92768517489385</v>
      </c>
      <c r="BK515" s="3">
        <v>121.88349841754626</v>
      </c>
      <c r="BL515" s="3">
        <v>124.77342030482565</v>
      </c>
      <c r="BM515" s="3">
        <v>125.18229305248035</v>
      </c>
      <c r="BN515" s="3">
        <v>129.95905904683806</v>
      </c>
      <c r="BO515" s="3">
        <v>131.61853807755182</v>
      </c>
      <c r="BP515" s="3">
        <v>131.61853807755182</v>
      </c>
      <c r="BQ515" s="3">
        <v>131.61853807755182</v>
      </c>
      <c r="BR515" s="3">
        <v>129.20112128268661</v>
      </c>
      <c r="BS515" s="3">
        <v>129.47621736869891</v>
      </c>
      <c r="BT515" s="3">
        <v>129.47621736869891</v>
      </c>
      <c r="BU515" s="3">
        <v>129.47621736869891</v>
      </c>
      <c r="BV515" s="3">
        <v>129.47621736869891</v>
      </c>
      <c r="BW515" s="3">
        <v>131.42191541920658</v>
      </c>
      <c r="BX515" s="114"/>
      <c r="BY515" s="114"/>
      <c r="BZ515" s="114"/>
      <c r="CA515" s="114"/>
      <c r="CB515" s="114"/>
      <c r="CC515" s="114"/>
      <c r="CD515" s="114"/>
      <c r="CE515" s="114"/>
      <c r="CF515" s="114"/>
      <c r="CG515" s="114"/>
      <c r="CH515" s="114"/>
      <c r="CI515" s="114"/>
      <c r="CJ515" s="114"/>
      <c r="CK515" s="114"/>
      <c r="CL515" s="114"/>
      <c r="CM515" s="114"/>
      <c r="CN515" s="114"/>
      <c r="CO515" s="114"/>
      <c r="CP515" s="114"/>
      <c r="CQ515" s="114"/>
      <c r="CR515" s="114"/>
      <c r="CS515" s="114"/>
      <c r="CT515" s="114"/>
    </row>
    <row r="516" spans="1:98" x14ac:dyDescent="0.25">
      <c r="A516" s="14" t="s">
        <v>1056</v>
      </c>
      <c r="B516" s="2" t="s">
        <v>1057</v>
      </c>
      <c r="C516" s="3">
        <v>99.999999999999986</v>
      </c>
      <c r="D516" s="3">
        <v>99.999999999999986</v>
      </c>
      <c r="E516" s="3">
        <v>99.999999999999986</v>
      </c>
      <c r="F516" s="3">
        <v>99.999999999999986</v>
      </c>
      <c r="G516" s="3">
        <v>100.73854718705303</v>
      </c>
      <c r="H516" s="3">
        <v>100.67691197826362</v>
      </c>
      <c r="I516" s="3">
        <v>100.17154633064358</v>
      </c>
      <c r="J516" s="3">
        <v>100.12597894270233</v>
      </c>
      <c r="K516" s="3">
        <v>100.08080793792973</v>
      </c>
      <c r="L516" s="3">
        <v>101.54285880120671</v>
      </c>
      <c r="M516" s="3">
        <v>101.53736688080103</v>
      </c>
      <c r="N516" s="3">
        <v>101.5310844472946</v>
      </c>
      <c r="O516" s="3">
        <v>101.5310844472946</v>
      </c>
      <c r="P516" s="3">
        <v>102.28093941546457</v>
      </c>
      <c r="Q516" s="3">
        <v>101.93996241993869</v>
      </c>
      <c r="R516" s="3">
        <v>102.16617651898692</v>
      </c>
      <c r="S516" s="3">
        <v>102.17193219800345</v>
      </c>
      <c r="T516" s="3">
        <v>103.46176431366504</v>
      </c>
      <c r="U516" s="3">
        <v>100.51757548426986</v>
      </c>
      <c r="V516" s="3">
        <v>98.978581632300134</v>
      </c>
      <c r="W516" s="3">
        <v>100.30013722215328</v>
      </c>
      <c r="X516" s="3">
        <v>101.63933813636116</v>
      </c>
      <c r="Y516" s="3">
        <v>100.70394817038725</v>
      </c>
      <c r="Z516" s="3">
        <v>100.38764346468349</v>
      </c>
      <c r="AA516" s="3">
        <v>99.71203935835878</v>
      </c>
      <c r="AB516" s="3">
        <v>102.04765486532541</v>
      </c>
      <c r="AC516" s="3">
        <v>102.59796711382985</v>
      </c>
      <c r="AD516" s="3">
        <v>103.49665443488441</v>
      </c>
      <c r="AE516" s="3">
        <v>103.49665443488441</v>
      </c>
      <c r="AF516" s="3">
        <v>104.40412307733166</v>
      </c>
      <c r="AG516" s="3">
        <v>105.20041901210008</v>
      </c>
      <c r="AH516" s="3">
        <v>105.20041901210008</v>
      </c>
      <c r="AI516" s="3">
        <v>105.20041901210008</v>
      </c>
      <c r="AJ516" s="3">
        <v>105.11976054891043</v>
      </c>
      <c r="AK516" s="3">
        <v>105.11976054891043</v>
      </c>
      <c r="AL516" s="3">
        <v>105.12569264814792</v>
      </c>
      <c r="AM516" s="3">
        <v>105.12569264814792</v>
      </c>
      <c r="AN516" s="3">
        <v>105.12569264814792</v>
      </c>
      <c r="AO516" s="3">
        <v>106.78648258800786</v>
      </c>
      <c r="AP516" s="3">
        <v>106.78648258800786</v>
      </c>
      <c r="AQ516" s="3">
        <v>106.78648258800786</v>
      </c>
      <c r="AR516" s="3">
        <v>106.78648258800786</v>
      </c>
      <c r="AS516" s="3">
        <v>107.93821477757785</v>
      </c>
      <c r="AT516" s="3">
        <v>109.58913827010423</v>
      </c>
      <c r="AU516" s="3">
        <v>109.88295600235786</v>
      </c>
      <c r="AV516" s="3">
        <v>109.88350394090027</v>
      </c>
      <c r="AW516" s="3">
        <v>111.19068416511908</v>
      </c>
      <c r="AX516" s="3">
        <v>111.19074612728849</v>
      </c>
      <c r="AY516" s="3">
        <v>111.19074612728849</v>
      </c>
      <c r="AZ516" s="3">
        <v>111.19074612728849</v>
      </c>
      <c r="BA516" s="3">
        <v>111.19074612728849</v>
      </c>
      <c r="BB516" s="3">
        <v>111.92941862558932</v>
      </c>
      <c r="BC516" s="3">
        <v>112.35428157372853</v>
      </c>
      <c r="BD516" s="3">
        <v>111.21020639682344</v>
      </c>
      <c r="BE516" s="3">
        <v>112.82833901315071</v>
      </c>
      <c r="BF516" s="3">
        <v>112.82800510517718</v>
      </c>
      <c r="BG516" s="3">
        <v>113.46080798401361</v>
      </c>
      <c r="BH516" s="3">
        <v>113.46080798401361</v>
      </c>
      <c r="BI516" s="3">
        <v>113.80261373607807</v>
      </c>
      <c r="BJ516" s="3">
        <v>114.91526196019544</v>
      </c>
      <c r="BK516" s="3">
        <v>115.29391000334562</v>
      </c>
      <c r="BL516" s="3">
        <v>115.29391000334562</v>
      </c>
      <c r="BM516" s="3">
        <v>116.72049935323777</v>
      </c>
      <c r="BN516" s="3">
        <v>116.73571185875159</v>
      </c>
      <c r="BO516" s="3">
        <v>117.36950615523732</v>
      </c>
      <c r="BP516" s="3">
        <v>118.89978906873219</v>
      </c>
      <c r="BQ516" s="3">
        <v>119.28842372623231</v>
      </c>
      <c r="BR516" s="3">
        <v>120.5663026299072</v>
      </c>
      <c r="BS516" s="3">
        <v>120.22005428835661</v>
      </c>
      <c r="BT516" s="3">
        <v>120.22005428835661</v>
      </c>
      <c r="BU516" s="3">
        <v>120.53602508208495</v>
      </c>
      <c r="BV516" s="3">
        <v>121.20243643600354</v>
      </c>
      <c r="BW516" s="3">
        <v>120.36076517450705</v>
      </c>
      <c r="BX516" s="114"/>
      <c r="BY516" s="114"/>
      <c r="BZ516" s="114"/>
      <c r="CA516" s="114"/>
      <c r="CB516" s="114"/>
      <c r="CC516" s="114"/>
      <c r="CD516" s="114"/>
      <c r="CE516" s="114"/>
      <c r="CF516" s="114"/>
      <c r="CG516" s="114"/>
      <c r="CH516" s="114"/>
      <c r="CI516" s="114"/>
      <c r="CJ516" s="114"/>
      <c r="CK516" s="114"/>
      <c r="CL516" s="114"/>
      <c r="CM516" s="114"/>
      <c r="CN516" s="114"/>
      <c r="CO516" s="114"/>
      <c r="CP516" s="114"/>
      <c r="CQ516" s="114"/>
      <c r="CR516" s="114"/>
      <c r="CS516" s="114"/>
      <c r="CT516" s="114"/>
    </row>
    <row r="517" spans="1:98" x14ac:dyDescent="0.25">
      <c r="A517" s="9" t="s">
        <v>1058</v>
      </c>
      <c r="B517" s="9" t="s">
        <v>1059</v>
      </c>
      <c r="C517" s="3">
        <v>100</v>
      </c>
      <c r="D517" s="3">
        <v>107.98140720837266</v>
      </c>
      <c r="E517" s="3">
        <v>108.21378432015246</v>
      </c>
      <c r="F517" s="3">
        <v>107.40988067991914</v>
      </c>
      <c r="G517" s="3">
        <v>100.24114398319864</v>
      </c>
      <c r="H517" s="3">
        <v>101.79119211804598</v>
      </c>
      <c r="I517" s="3">
        <v>98.342076737620829</v>
      </c>
      <c r="J517" s="3">
        <v>93.298220863956402</v>
      </c>
      <c r="K517" s="3">
        <v>96.879705131397529</v>
      </c>
      <c r="L517" s="3">
        <v>100.92823412876942</v>
      </c>
      <c r="M517" s="3">
        <v>105.18749033770926</v>
      </c>
      <c r="N517" s="3">
        <v>106.97052806259499</v>
      </c>
      <c r="O517" s="3">
        <v>114.0535606563967</v>
      </c>
      <c r="P517" s="3">
        <v>102.60625537472589</v>
      </c>
      <c r="Q517" s="3">
        <v>102.39535150970399</v>
      </c>
      <c r="R517" s="3">
        <v>102.39345487844633</v>
      </c>
      <c r="S517" s="3">
        <v>101.77604981245901</v>
      </c>
      <c r="T517" s="3">
        <v>108.02529339546898</v>
      </c>
      <c r="U517" s="3">
        <v>114.28831372081213</v>
      </c>
      <c r="V517" s="3">
        <v>116.29782375750726</v>
      </c>
      <c r="W517" s="3">
        <v>115.86098468326047</v>
      </c>
      <c r="X517" s="3">
        <v>121.7627812290789</v>
      </c>
      <c r="Y517" s="3">
        <v>129.49034949298044</v>
      </c>
      <c r="Z517" s="3">
        <v>130.68454898638976</v>
      </c>
      <c r="AA517" s="3">
        <v>113.67228727827684</v>
      </c>
      <c r="AB517" s="3">
        <v>95.849396457220237</v>
      </c>
      <c r="AC517" s="3">
        <v>97.018630880355957</v>
      </c>
      <c r="AD517" s="3">
        <v>103.7010610161267</v>
      </c>
      <c r="AE517" s="3">
        <v>113.20450856510894</v>
      </c>
      <c r="AF517" s="3">
        <v>115.93508777227609</v>
      </c>
      <c r="AG517" s="3">
        <v>114.96003141607875</v>
      </c>
      <c r="AH517" s="3">
        <v>109.12189151819751</v>
      </c>
      <c r="AI517" s="3">
        <v>109.66384227282038</v>
      </c>
      <c r="AJ517" s="3">
        <v>110.62079375673716</v>
      </c>
      <c r="AK517" s="3">
        <v>111.88636617894501</v>
      </c>
      <c r="AL517" s="3">
        <v>109.69718564268692</v>
      </c>
      <c r="AM517" s="3">
        <v>110.60730542710155</v>
      </c>
      <c r="AN517" s="3">
        <v>111.00297717383715</v>
      </c>
      <c r="AO517" s="3">
        <v>109.82144806315179</v>
      </c>
      <c r="AP517" s="3">
        <v>107.59750218154421</v>
      </c>
      <c r="AQ517" s="3">
        <v>86.385484239248086</v>
      </c>
      <c r="AR517" s="3">
        <v>74.212581587324408</v>
      </c>
      <c r="AS517" s="3">
        <v>85.487219015588906</v>
      </c>
      <c r="AT517" s="3">
        <v>98.326385995873338</v>
      </c>
      <c r="AU517" s="3">
        <v>97.750474501307991</v>
      </c>
      <c r="AV517" s="3">
        <v>98.762364095107728</v>
      </c>
      <c r="AW517" s="3">
        <v>92.732883183771321</v>
      </c>
      <c r="AX517" s="3">
        <v>91.714905278462297</v>
      </c>
      <c r="AY517" s="3">
        <v>92.114934598311862</v>
      </c>
      <c r="AZ517" s="3">
        <v>95.843154672286062</v>
      </c>
      <c r="BA517" s="3">
        <v>99.969505565415275</v>
      </c>
      <c r="BB517" s="3">
        <v>105.22448067235888</v>
      </c>
      <c r="BC517" s="3">
        <v>112.07962690631895</v>
      </c>
      <c r="BD517" s="3">
        <v>110.26208587855182</v>
      </c>
      <c r="BE517" s="3">
        <v>113.1291930387459</v>
      </c>
      <c r="BF517" s="3">
        <v>118.45866886302765</v>
      </c>
      <c r="BG517" s="3">
        <v>121.09198195511439</v>
      </c>
      <c r="BH517" s="3">
        <v>119.30035152801868</v>
      </c>
      <c r="BI517" s="3">
        <v>124.307454695171</v>
      </c>
      <c r="BJ517" s="3">
        <v>134.7255812779614</v>
      </c>
      <c r="BK517" s="3">
        <v>133.72654344666529</v>
      </c>
      <c r="BL517" s="3">
        <v>133.73550934869237</v>
      </c>
      <c r="BM517" s="3">
        <v>142.92921047547222</v>
      </c>
      <c r="BN517" s="3">
        <v>150.74302642925733</v>
      </c>
      <c r="BO517" s="3">
        <v>175.50797235696808</v>
      </c>
      <c r="BP517" s="3">
        <v>179.69897340592121</v>
      </c>
      <c r="BQ517" s="3">
        <v>194.76738847574154</v>
      </c>
      <c r="BR517" s="3">
        <v>182.771950679589</v>
      </c>
      <c r="BS517" s="3">
        <v>182.77270710144097</v>
      </c>
      <c r="BT517" s="3">
        <v>182.77967387820925</v>
      </c>
      <c r="BU517" s="3">
        <v>183.47671768661243</v>
      </c>
      <c r="BV517" s="3">
        <v>183.88354931844671</v>
      </c>
      <c r="BW517" s="3">
        <v>191.78659044891248</v>
      </c>
      <c r="BX517" s="3">
        <v>175.03468950093148</v>
      </c>
      <c r="BY517" s="3">
        <v>171.95524283351804</v>
      </c>
      <c r="BZ517" s="3">
        <v>171.34637835678666</v>
      </c>
      <c r="CA517" s="3">
        <v>167.88891794948293</v>
      </c>
      <c r="CB517" s="3">
        <v>168.46740282941181</v>
      </c>
      <c r="CC517" s="3">
        <v>164.79503207955014</v>
      </c>
      <c r="CD517" s="3">
        <v>162.75136201272818</v>
      </c>
      <c r="CE517" s="3">
        <v>99.999999999999801</v>
      </c>
      <c r="CF517" s="3">
        <v>187.17271679481226</v>
      </c>
      <c r="CG517" s="3">
        <v>198.25033118855507</v>
      </c>
      <c r="CH517" s="3">
        <v>184.06737517647403</v>
      </c>
      <c r="CI517" s="3">
        <v>176.31999226962901</v>
      </c>
      <c r="CJ517" s="3">
        <v>169.32255744943916</v>
      </c>
      <c r="CK517" s="3">
        <v>173.36335349777278</v>
      </c>
      <c r="CL517" s="3">
        <f>'[1]Basket 2010'!CN517</f>
        <v>192.54163635691191</v>
      </c>
      <c r="CM517" s="3">
        <f>'[1]Basket 2010'!CO517</f>
        <v>195.41176192552217</v>
      </c>
      <c r="CN517" s="3">
        <f>'[1]Basket 2010'!CP517</f>
        <v>195.40972690255006</v>
      </c>
      <c r="CO517" s="3">
        <f>'[1]Basket 2010'!CQ517</f>
        <v>195.39450194315822</v>
      </c>
      <c r="CP517" s="3">
        <f>'[1]Basket 2010'!CR517</f>
        <v>195.44247224160895</v>
      </c>
      <c r="CQ517" s="3">
        <f>'[1]Basket 2010'!CS517</f>
        <v>194.16079540673624</v>
      </c>
      <c r="CR517" s="3">
        <f>'[1]Basket 2010'!CT517</f>
        <v>183.01782126914088</v>
      </c>
      <c r="CS517" s="3">
        <v>100.00003412110429</v>
      </c>
      <c r="CT517" s="3">
        <v>99.999999999999787</v>
      </c>
    </row>
    <row r="518" spans="1:98" x14ac:dyDescent="0.25">
      <c r="A518" s="10" t="s">
        <v>1060</v>
      </c>
      <c r="B518" s="11" t="s">
        <v>1059</v>
      </c>
      <c r="C518" s="3">
        <v>100</v>
      </c>
      <c r="D518" s="3">
        <v>107.98140720837266</v>
      </c>
      <c r="E518" s="3">
        <v>108.21378432015246</v>
      </c>
      <c r="F518" s="3">
        <v>107.40988067991914</v>
      </c>
      <c r="G518" s="3">
        <v>100.24114398319864</v>
      </c>
      <c r="H518" s="3">
        <v>101.79119211804598</v>
      </c>
      <c r="I518" s="3">
        <v>98.342076737620829</v>
      </c>
      <c r="J518" s="3">
        <v>93.298220863956402</v>
      </c>
      <c r="K518" s="3">
        <v>96.879705131397529</v>
      </c>
      <c r="L518" s="3">
        <v>100.92823412876942</v>
      </c>
      <c r="M518" s="3">
        <v>105.18749033770926</v>
      </c>
      <c r="N518" s="3">
        <v>106.97052806259499</v>
      </c>
      <c r="O518" s="3">
        <v>114.0535606563967</v>
      </c>
      <c r="P518" s="3">
        <v>102.60625537472589</v>
      </c>
      <c r="Q518" s="3">
        <v>102.39535150970399</v>
      </c>
      <c r="R518" s="3">
        <v>102.39345487844633</v>
      </c>
      <c r="S518" s="3">
        <v>101.77604981245901</v>
      </c>
      <c r="T518" s="3">
        <v>108.02529339546898</v>
      </c>
      <c r="U518" s="3">
        <v>114.28831372081213</v>
      </c>
      <c r="V518" s="3">
        <v>116.29782375750726</v>
      </c>
      <c r="W518" s="3">
        <v>115.86098468326047</v>
      </c>
      <c r="X518" s="3">
        <v>121.7627812290789</v>
      </c>
      <c r="Y518" s="3">
        <v>129.49034949298044</v>
      </c>
      <c r="Z518" s="3">
        <v>130.68454898638976</v>
      </c>
      <c r="AA518" s="3">
        <v>113.67228727827684</v>
      </c>
      <c r="AB518" s="3">
        <v>95.849396457220237</v>
      </c>
      <c r="AC518" s="3">
        <v>97.018630880355957</v>
      </c>
      <c r="AD518" s="3">
        <v>103.7010610161267</v>
      </c>
      <c r="AE518" s="3">
        <v>113.20450856510894</v>
      </c>
      <c r="AF518" s="3">
        <v>115.93508777227609</v>
      </c>
      <c r="AG518" s="3">
        <v>114.96003141607875</v>
      </c>
      <c r="AH518" s="3">
        <v>109.12189151819751</v>
      </c>
      <c r="AI518" s="3">
        <v>109.66384227282038</v>
      </c>
      <c r="AJ518" s="3">
        <v>110.62079375673716</v>
      </c>
      <c r="AK518" s="3">
        <v>111.88636617894501</v>
      </c>
      <c r="AL518" s="3">
        <v>109.69718564268692</v>
      </c>
      <c r="AM518" s="3">
        <v>110.60730542710155</v>
      </c>
      <c r="AN518" s="3">
        <v>111.00297717383715</v>
      </c>
      <c r="AO518" s="3">
        <v>109.82144806315179</v>
      </c>
      <c r="AP518" s="3">
        <v>107.59750218154421</v>
      </c>
      <c r="AQ518" s="3">
        <v>86.385484239248086</v>
      </c>
      <c r="AR518" s="3">
        <v>74.212581587324408</v>
      </c>
      <c r="AS518" s="3">
        <v>85.487219015588906</v>
      </c>
      <c r="AT518" s="3">
        <v>98.326385995873338</v>
      </c>
      <c r="AU518" s="3">
        <v>97.750474501307991</v>
      </c>
      <c r="AV518" s="3">
        <v>98.762364095107728</v>
      </c>
      <c r="AW518" s="3">
        <v>92.732883183771321</v>
      </c>
      <c r="AX518" s="3">
        <v>91.714905278462297</v>
      </c>
      <c r="AY518" s="3">
        <v>92.114934598311862</v>
      </c>
      <c r="AZ518" s="3">
        <v>95.843154672286062</v>
      </c>
      <c r="BA518" s="3">
        <v>99.969505565415275</v>
      </c>
      <c r="BB518" s="3">
        <v>105.22448067235888</v>
      </c>
      <c r="BC518" s="3">
        <v>112.07962690631895</v>
      </c>
      <c r="BD518" s="3">
        <v>110.26208587855182</v>
      </c>
      <c r="BE518" s="3">
        <v>113.1291930387459</v>
      </c>
      <c r="BF518" s="3">
        <v>118.45866886302765</v>
      </c>
      <c r="BG518" s="3">
        <v>121.09198195511439</v>
      </c>
      <c r="BH518" s="3">
        <v>119.30035152801868</v>
      </c>
      <c r="BI518" s="3">
        <v>124.307454695171</v>
      </c>
      <c r="BJ518" s="3">
        <v>134.7255812779614</v>
      </c>
      <c r="BK518" s="3">
        <v>133.72654344666529</v>
      </c>
      <c r="BL518" s="3">
        <v>133.73550934869237</v>
      </c>
      <c r="BM518" s="3">
        <v>142.92921047547222</v>
      </c>
      <c r="BN518" s="3">
        <v>150.74302642925733</v>
      </c>
      <c r="BO518" s="3">
        <v>175.50797235696808</v>
      </c>
      <c r="BP518" s="3">
        <v>179.69897340592121</v>
      </c>
      <c r="BQ518" s="3">
        <v>194.76738847574154</v>
      </c>
      <c r="BR518" s="3">
        <v>182.771950679589</v>
      </c>
      <c r="BS518" s="3">
        <v>182.77270710144097</v>
      </c>
      <c r="BT518" s="3">
        <v>182.77967387820925</v>
      </c>
      <c r="BU518" s="3">
        <v>183.47671768661243</v>
      </c>
      <c r="BV518" s="3">
        <v>183.88354931844671</v>
      </c>
      <c r="BW518" s="3">
        <v>191.78659044891248</v>
      </c>
      <c r="BX518" s="3">
        <v>175.03468950093148</v>
      </c>
      <c r="BY518" s="3">
        <v>171.95524283351804</v>
      </c>
      <c r="BZ518" s="3">
        <v>171.34637835678666</v>
      </c>
      <c r="CA518" s="3">
        <v>167.88891794948293</v>
      </c>
      <c r="CB518" s="3">
        <v>168.46740282941181</v>
      </c>
      <c r="CC518" s="3">
        <v>164.79503207955014</v>
      </c>
      <c r="CD518" s="3">
        <v>162.75136201272818</v>
      </c>
      <c r="CE518" s="3">
        <v>99.999999999999801</v>
      </c>
      <c r="CF518" s="3">
        <v>187.17271679481226</v>
      </c>
      <c r="CG518" s="3">
        <v>198.25033118855507</v>
      </c>
      <c r="CH518" s="3">
        <v>184.06737517647403</v>
      </c>
      <c r="CI518" s="3">
        <v>176.31999226962901</v>
      </c>
      <c r="CJ518" s="3">
        <v>169.32255744943916</v>
      </c>
      <c r="CK518" s="3">
        <v>173.36335349777278</v>
      </c>
      <c r="CL518" s="3">
        <f>'[1]Basket 2010'!CN518</f>
        <v>192.54163635691191</v>
      </c>
      <c r="CM518" s="3">
        <f>'[1]Basket 2010'!CO518</f>
        <v>195.41176192552217</v>
      </c>
      <c r="CN518" s="3">
        <f>'[1]Basket 2010'!CP518</f>
        <v>195.40972690255006</v>
      </c>
      <c r="CO518" s="3">
        <f>'[1]Basket 2010'!CQ518</f>
        <v>195.39450194315822</v>
      </c>
      <c r="CP518" s="3">
        <f>'[1]Basket 2010'!CR518</f>
        <v>195.44247224160895</v>
      </c>
      <c r="CQ518" s="3">
        <f>'[1]Basket 2010'!CS518</f>
        <v>194.16079540673624</v>
      </c>
      <c r="CR518" s="3">
        <f>'[1]Basket 2010'!CT518</f>
        <v>183.01782126914088</v>
      </c>
      <c r="CS518" s="3">
        <v>100.00003412110429</v>
      </c>
      <c r="CT518" s="3">
        <v>99.999999999999787</v>
      </c>
    </row>
    <row r="519" spans="1:98" x14ac:dyDescent="0.25">
      <c r="A519" s="14" t="s">
        <v>1061</v>
      </c>
      <c r="B519" s="2" t="s">
        <v>1062</v>
      </c>
      <c r="C519" s="3">
        <v>100</v>
      </c>
      <c r="D519" s="3">
        <v>108.94736842105263</v>
      </c>
      <c r="E519" s="3">
        <v>109.4077559402951</v>
      </c>
      <c r="F519" s="3">
        <v>107.77243344606364</v>
      </c>
      <c r="G519" s="3">
        <v>100.42415426392623</v>
      </c>
      <c r="H519" s="3">
        <v>102.43140218853171</v>
      </c>
      <c r="I519" s="3">
        <v>98.518761405988514</v>
      </c>
      <c r="J519" s="3">
        <v>93.082946562600284</v>
      </c>
      <c r="K519" s="3">
        <v>96.506393901821085</v>
      </c>
      <c r="L519" s="3">
        <v>101.81424556642125</v>
      </c>
      <c r="M519" s="3">
        <v>104.70943738347587</v>
      </c>
      <c r="N519" s="3">
        <v>106.18261888725714</v>
      </c>
      <c r="O519" s="3">
        <v>114.04799019871183</v>
      </c>
      <c r="P519" s="3">
        <v>102.04610555028589</v>
      </c>
      <c r="Q519" s="3">
        <v>101.61386832364212</v>
      </c>
      <c r="R519" s="3">
        <v>101.61386832364212</v>
      </c>
      <c r="S519" s="3">
        <v>100.8124055500527</v>
      </c>
      <c r="T519" s="3">
        <v>106.31126403460102</v>
      </c>
      <c r="U519" s="3">
        <v>113.18483714028643</v>
      </c>
      <c r="V519" s="3">
        <v>115.0177899684692</v>
      </c>
      <c r="W519" s="3">
        <v>115.0177899684692</v>
      </c>
      <c r="X519" s="3">
        <v>120.59369052352433</v>
      </c>
      <c r="Y519" s="3">
        <v>127.44560475781549</v>
      </c>
      <c r="Z519" s="3">
        <v>127.44560475781549</v>
      </c>
      <c r="AA519" s="3">
        <v>109.17383346637241</v>
      </c>
      <c r="AB519" s="3">
        <v>90.663140052884046</v>
      </c>
      <c r="AC519" s="3">
        <v>90.663140052884046</v>
      </c>
      <c r="AD519" s="3">
        <v>97.473516770471562</v>
      </c>
      <c r="AE519" s="3">
        <v>110.24297311594819</v>
      </c>
      <c r="AF519" s="3">
        <v>114.49945856444039</v>
      </c>
      <c r="AG519" s="3">
        <v>112.11515835902141</v>
      </c>
      <c r="AH519" s="3">
        <v>106.16965753695209</v>
      </c>
      <c r="AI519" s="3">
        <v>107.44369342739553</v>
      </c>
      <c r="AJ519" s="3">
        <v>106.5943361670999</v>
      </c>
      <c r="AK519" s="3">
        <v>108.29305068769112</v>
      </c>
      <c r="AL519" s="3">
        <v>104.89562164650864</v>
      </c>
      <c r="AM519" s="3">
        <v>107.4436934273955</v>
      </c>
      <c r="AN519" s="3">
        <v>106.16965753695206</v>
      </c>
      <c r="AO519" s="3">
        <v>105.32030027665645</v>
      </c>
      <c r="AP519" s="3">
        <v>104.47094301636083</v>
      </c>
      <c r="AQ519" s="3">
        <v>78.990225207492344</v>
      </c>
      <c r="AR519" s="3">
        <v>69.647295344240547</v>
      </c>
      <c r="AS519" s="3">
        <v>81.368425536320061</v>
      </c>
      <c r="AT519" s="3">
        <v>94.172594021730816</v>
      </c>
      <c r="AU519" s="3">
        <v>92.520443249419756</v>
      </c>
      <c r="AV519" s="3">
        <v>95.824744794041905</v>
      </c>
      <c r="AW519" s="3">
        <v>91.694367863264233</v>
      </c>
      <c r="AX519" s="3">
        <v>89.21614170479765</v>
      </c>
      <c r="AY519" s="3">
        <v>88.390066318642113</v>
      </c>
      <c r="AZ519" s="3">
        <v>91.694367863264247</v>
      </c>
      <c r="BA519" s="3">
        <v>99.542084031741808</v>
      </c>
      <c r="BB519" s="3">
        <v>104.91157404175276</v>
      </c>
      <c r="BC519" s="3">
        <v>113.19764751933572</v>
      </c>
      <c r="BD519" s="3">
        <v>112.36531187581119</v>
      </c>
      <c r="BE519" s="3">
        <v>114.46953119932827</v>
      </c>
      <c r="BF519" s="3">
        <v>119.94050144047263</v>
      </c>
      <c r="BG519" s="3">
        <v>122.84374321037299</v>
      </c>
      <c r="BH519" s="3">
        <v>121.21667376387798</v>
      </c>
      <c r="BI519" s="3">
        <v>124.87758001849176</v>
      </c>
      <c r="BJ519" s="3">
        <v>135.04676405908555</v>
      </c>
      <c r="BK519" s="3">
        <v>133.01292725096678</v>
      </c>
      <c r="BL519" s="3">
        <v>133.01292725096678</v>
      </c>
      <c r="BM519" s="3">
        <v>140.74150712181807</v>
      </c>
      <c r="BN519" s="3">
        <v>149.6903890775406</v>
      </c>
      <c r="BO519" s="3">
        <v>166.77461826573821</v>
      </c>
      <c r="BP519" s="3">
        <v>168.40168771223321</v>
      </c>
      <c r="BQ519" s="3">
        <v>192.80772940965832</v>
      </c>
      <c r="BR519" s="3">
        <v>180.60470856094577</v>
      </c>
      <c r="BS519" s="3">
        <v>180.60470856094577</v>
      </c>
      <c r="BT519" s="3">
        <v>180.60470856094577</v>
      </c>
      <c r="BU519" s="3">
        <v>172.81749993541419</v>
      </c>
      <c r="BV519" s="3">
        <v>172.81749993541419</v>
      </c>
      <c r="BW519" s="3">
        <v>172.81749993541419</v>
      </c>
      <c r="BX519" s="3">
        <v>163.29911786837621</v>
      </c>
      <c r="BY519" s="3">
        <v>165.94657452596672</v>
      </c>
      <c r="BZ519" s="3">
        <v>165.94657452596672</v>
      </c>
      <c r="CA519" s="3">
        <v>164.31563346974377</v>
      </c>
      <c r="CB519" s="3">
        <v>167.57350172720174</v>
      </c>
      <c r="CC519" s="3">
        <v>163.50618372411435</v>
      </c>
      <c r="CD519" s="3">
        <v>161.06579292226192</v>
      </c>
      <c r="CE519" s="3"/>
      <c r="CF519" s="3">
        <v>182.06855908421409</v>
      </c>
      <c r="CG519" s="3">
        <v>197.02657466823894</v>
      </c>
      <c r="CH519" s="3">
        <v>180.96198197164458</v>
      </c>
      <c r="CI519" s="3">
        <v>173.53677135516938</v>
      </c>
      <c r="CJ519" s="3">
        <v>166.97299519286145</v>
      </c>
      <c r="CK519" s="3">
        <v>173.55820927467838</v>
      </c>
      <c r="CL519" s="3">
        <f>'[1]Basket 2010'!CN519</f>
        <v>194.86327048226116</v>
      </c>
      <c r="CM519" s="3">
        <f>'[1]Basket 2010'!CO519</f>
        <v>198.77427304933246</v>
      </c>
      <c r="CN519" s="3">
        <f>'[1]Basket 2010'!CP519</f>
        <v>198.77427304933246</v>
      </c>
      <c r="CO519" s="3">
        <f>'[1]Basket 2010'!CQ519</f>
        <v>198.77427304933246</v>
      </c>
      <c r="CP519" s="3">
        <f>'[1]Basket 2010'!CR519</f>
        <v>198.77427304933246</v>
      </c>
      <c r="CQ519" s="3">
        <f>'[1]Basket 2010'!CS519</f>
        <v>197.91099735260573</v>
      </c>
      <c r="CR519" s="3">
        <f>'[1]Basket 2010'!CT519</f>
        <v>186.22491812379153</v>
      </c>
      <c r="CS519" s="3"/>
      <c r="CT519" s="3"/>
    </row>
    <row r="520" spans="1:98" x14ac:dyDescent="0.25">
      <c r="A520" s="14" t="s">
        <v>1063</v>
      </c>
      <c r="B520" s="2" t="s">
        <v>1064</v>
      </c>
      <c r="C520" s="3">
        <v>100</v>
      </c>
      <c r="D520" s="3">
        <v>107.21965793385706</v>
      </c>
      <c r="E520" s="3">
        <v>107.21965793385706</v>
      </c>
      <c r="F520" s="3">
        <v>107.21965793385706</v>
      </c>
      <c r="G520" s="3">
        <v>100.0019182317575</v>
      </c>
      <c r="H520" s="3">
        <v>101.1529438793919</v>
      </c>
      <c r="I520" s="3">
        <v>98.07853636469747</v>
      </c>
      <c r="J520" s="3">
        <v>93.27252616635046</v>
      </c>
      <c r="K520" s="3">
        <v>97.119414016583747</v>
      </c>
      <c r="L520" s="3">
        <v>99.999328727575772</v>
      </c>
      <c r="M520" s="3">
        <v>105.75549082072877</v>
      </c>
      <c r="N520" s="3">
        <v>107.91110944419096</v>
      </c>
      <c r="O520" s="3">
        <v>114.40681867718402</v>
      </c>
      <c r="P520" s="3">
        <v>103.12564642930965</v>
      </c>
      <c r="Q520" s="3">
        <v>103.12564642930965</v>
      </c>
      <c r="R520" s="3">
        <v>103.12564642930965</v>
      </c>
      <c r="S520" s="3">
        <v>102.67787037375332</v>
      </c>
      <c r="T520" s="3">
        <v>109.84681109276198</v>
      </c>
      <c r="U520" s="3">
        <v>115.67153979164277</v>
      </c>
      <c r="V520" s="3">
        <v>117.91181265070063</v>
      </c>
      <c r="W520" s="3">
        <v>117.01570397084495</v>
      </c>
      <c r="X520" s="3">
        <v>123.42068760144939</v>
      </c>
      <c r="Y520" s="3">
        <v>132.24947795885225</v>
      </c>
      <c r="Z520" s="3">
        <v>134.68373629899304</v>
      </c>
      <c r="AA520" s="3">
        <v>118.4375408678962</v>
      </c>
      <c r="AB520" s="3">
        <v>100.78347314215867</v>
      </c>
      <c r="AC520" s="3">
        <v>103.12234843685478</v>
      </c>
      <c r="AD520" s="3">
        <v>109.85463687652049</v>
      </c>
      <c r="AE520" s="3">
        <v>116.33850910926525</v>
      </c>
      <c r="AF520" s="3">
        <v>117.60034594562215</v>
      </c>
      <c r="AG520" s="3">
        <v>118.02095788287045</v>
      </c>
      <c r="AH520" s="3">
        <v>112.13237463962601</v>
      </c>
      <c r="AI520" s="3">
        <v>111.95048902959128</v>
      </c>
      <c r="AJ520" s="3">
        <v>114.73735651004166</v>
      </c>
      <c r="AK520" s="3">
        <v>115.60201311510333</v>
      </c>
      <c r="AL520" s="3">
        <v>114.56332729527757</v>
      </c>
      <c r="AM520" s="3">
        <v>113.8634798405625</v>
      </c>
      <c r="AN520" s="3">
        <v>115.93245133713522</v>
      </c>
      <c r="AO520" s="3">
        <v>114.33619759857805</v>
      </c>
      <c r="AP520" s="3">
        <v>110.66457530647223</v>
      </c>
      <c r="AQ520" s="3">
        <v>93.146244852551931</v>
      </c>
      <c r="AR520" s="3">
        <v>77.764296161304827</v>
      </c>
      <c r="AS520" s="3">
        <v>88.873481327205539</v>
      </c>
      <c r="AT520" s="3">
        <v>102.11904825577943</v>
      </c>
      <c r="AU520" s="3">
        <v>102.54632460831407</v>
      </c>
      <c r="AV520" s="3">
        <v>101.26449555071014</v>
      </c>
      <c r="AW520" s="3">
        <v>93.146244852551959</v>
      </c>
      <c r="AX520" s="3">
        <v>93.573521205086593</v>
      </c>
      <c r="AY520" s="3">
        <v>95.224221907684409</v>
      </c>
      <c r="AZ520" s="3">
        <v>99.513601272895414</v>
      </c>
      <c r="BA520" s="3">
        <v>100.00069920909999</v>
      </c>
      <c r="BB520" s="3">
        <v>105.28528900470283</v>
      </c>
      <c r="BC520" s="3">
        <v>110.85898784538027</v>
      </c>
      <c r="BD520" s="3">
        <v>107.98486593827782</v>
      </c>
      <c r="BE520" s="3">
        <v>111.68016553312381</v>
      </c>
      <c r="BF520" s="3">
        <v>117.01782050345692</v>
      </c>
      <c r="BG520" s="3">
        <v>119.43443481916131</v>
      </c>
      <c r="BH520" s="3">
        <v>117.41012236459926</v>
      </c>
      <c r="BI520" s="3">
        <v>123.88792221919785</v>
      </c>
      <c r="BJ520" s="3">
        <v>134.81920947383296</v>
      </c>
      <c r="BK520" s="3">
        <v>134.81920947383296</v>
      </c>
      <c r="BL520" s="3">
        <v>134.81920947383296</v>
      </c>
      <c r="BM520" s="3">
        <v>145.75049672846805</v>
      </c>
      <c r="BN520" s="3">
        <v>152.63315907397907</v>
      </c>
      <c r="BO520" s="3">
        <v>185.83188332879681</v>
      </c>
      <c r="BP520" s="3">
        <v>192.71454567430786</v>
      </c>
      <c r="BQ520" s="3">
        <v>198.78748303799404</v>
      </c>
      <c r="BR520" s="3">
        <v>186.64160831062171</v>
      </c>
      <c r="BS520" s="3">
        <v>186.64160831062171</v>
      </c>
      <c r="BT520" s="3">
        <v>186.64160831062171</v>
      </c>
      <c r="BU520" s="3">
        <v>195.89323975705341</v>
      </c>
      <c r="BV520" s="3">
        <v>196.69772944804745</v>
      </c>
      <c r="BW520" s="3">
        <v>212.78752326792858</v>
      </c>
      <c r="BX520" s="3">
        <v>197.25892674676993</v>
      </c>
      <c r="BY520" s="3">
        <v>178.73116298200785</v>
      </c>
      <c r="BZ520" s="3">
        <v>178.73116298200785</v>
      </c>
      <c r="CA520" s="3">
        <v>169.85512328538442</v>
      </c>
      <c r="CB520" s="3">
        <v>162.99636533799361</v>
      </c>
      <c r="CC520" s="3">
        <v>160.17217088906804</v>
      </c>
      <c r="CD520" s="3">
        <v>159.14304537229415</v>
      </c>
      <c r="CE520" s="3"/>
      <c r="CF520" s="3">
        <v>193.38901716126887</v>
      </c>
      <c r="CG520" s="3">
        <v>194.23351068599055</v>
      </c>
      <c r="CH520" s="3">
        <v>184.67477492388474</v>
      </c>
      <c r="CI520" s="3">
        <v>175.88073802274741</v>
      </c>
      <c r="CJ520" s="3">
        <v>167.46905055209425</v>
      </c>
      <c r="CK520" s="3">
        <v>164.79260453870461</v>
      </c>
      <c r="CL520" s="3">
        <f>'[1]Basket 2010'!CN520</f>
        <v>178.55718403613704</v>
      </c>
      <c r="CM520" s="3">
        <f>'[1]Basket 2010'!CO520</f>
        <v>178.55718403613704</v>
      </c>
      <c r="CN520" s="3">
        <f>'[1]Basket 2010'!CP520</f>
        <v>178.55718403613704</v>
      </c>
      <c r="CO520" s="3">
        <f>'[1]Basket 2010'!CQ520</f>
        <v>178.55718403613704</v>
      </c>
      <c r="CP520" s="3">
        <f>'[1]Basket 2010'!CR520</f>
        <v>178.55718403613704</v>
      </c>
      <c r="CQ520" s="3">
        <f>'[1]Basket 2010'!CS520</f>
        <v>176.08295053910052</v>
      </c>
      <c r="CR520" s="3">
        <f>'[1]Basket 2010'!CT520</f>
        <v>166.18601655095432</v>
      </c>
      <c r="CS520" s="3"/>
      <c r="CT520" s="3"/>
    </row>
    <row r="521" spans="1:98" x14ac:dyDescent="0.25">
      <c r="A521" s="14" t="s">
        <v>1065</v>
      </c>
      <c r="B521" s="2" t="s">
        <v>1066</v>
      </c>
      <c r="C521" s="3">
        <v>100</v>
      </c>
      <c r="D521" s="3">
        <v>100.71419716343227</v>
      </c>
      <c r="E521" s="3">
        <v>101.0709619678257</v>
      </c>
      <c r="F521" s="3">
        <v>101.53776803701911</v>
      </c>
      <c r="G521" s="3">
        <v>102.4709989707974</v>
      </c>
      <c r="H521" s="3">
        <v>101.80117669070918</v>
      </c>
      <c r="I521" s="3">
        <v>101.52806136650389</v>
      </c>
      <c r="J521" s="3">
        <v>102.03551165527452</v>
      </c>
      <c r="K521" s="3">
        <v>101.86026358498444</v>
      </c>
      <c r="L521" s="3">
        <v>102.44411853639505</v>
      </c>
      <c r="M521" s="3">
        <v>102.4796784323312</v>
      </c>
      <c r="N521" s="3">
        <v>102.10729435763825</v>
      </c>
      <c r="O521" s="3">
        <v>102.15191524527253</v>
      </c>
      <c r="P521" s="3">
        <v>104.67147697631599</v>
      </c>
      <c r="Q521" s="3">
        <v>104.92819866302075</v>
      </c>
      <c r="R521" s="3">
        <v>104.7887084970303</v>
      </c>
      <c r="S521" s="3">
        <v>104.68533693692383</v>
      </c>
      <c r="T521" s="3">
        <v>105.37303842535287</v>
      </c>
      <c r="U521" s="3">
        <v>105.43288895360604</v>
      </c>
      <c r="V521" s="3">
        <v>105.66402399115775</v>
      </c>
      <c r="W521" s="3">
        <v>105.8978458961717</v>
      </c>
      <c r="X521" s="3">
        <v>105.69911256607298</v>
      </c>
      <c r="Y521" s="3">
        <v>105.79404527205314</v>
      </c>
      <c r="Z521" s="3">
        <v>105.71600116804187</v>
      </c>
      <c r="AA521" s="3">
        <v>106.28426439053737</v>
      </c>
      <c r="AB521" s="3">
        <v>107.78782528025747</v>
      </c>
      <c r="AC521" s="3">
        <v>108.49152819719164</v>
      </c>
      <c r="AD521" s="3">
        <v>109.02922937491428</v>
      </c>
      <c r="AE521" s="3">
        <v>109.02922937491432</v>
      </c>
      <c r="AF521" s="3">
        <v>109.39366598715699</v>
      </c>
      <c r="AG521" s="3">
        <v>109.22243948647585</v>
      </c>
      <c r="AH521" s="3">
        <v>108.83775460906044</v>
      </c>
      <c r="AI521" s="3">
        <v>108.89142292951698</v>
      </c>
      <c r="AJ521" s="3">
        <v>109.57774784996755</v>
      </c>
      <c r="AK521" s="3">
        <v>109.57774784996755</v>
      </c>
      <c r="AL521" s="3">
        <v>109.76031940467489</v>
      </c>
      <c r="AM521" s="3">
        <v>109.12439054310732</v>
      </c>
      <c r="AN521" s="3">
        <v>110.01967746669636</v>
      </c>
      <c r="AO521" s="3">
        <v>111.82413498557004</v>
      </c>
      <c r="AP521" s="3">
        <v>111.71856082125045</v>
      </c>
      <c r="AQ521" s="3">
        <v>111.71856082125045</v>
      </c>
      <c r="AR521" s="3">
        <v>111.94518853039374</v>
      </c>
      <c r="AS521" s="3">
        <v>113.58509436855907</v>
      </c>
      <c r="AT521" s="3">
        <v>113.36347475704459</v>
      </c>
      <c r="AU521" s="3">
        <v>115.98436658680616</v>
      </c>
      <c r="AV521" s="3">
        <v>116.39201019853505</v>
      </c>
      <c r="AW521" s="3">
        <v>116.43815405717355</v>
      </c>
      <c r="AX521" s="3">
        <v>116.34577624550312</v>
      </c>
      <c r="AY521" s="3">
        <v>116.22443907072604</v>
      </c>
      <c r="AZ521" s="3">
        <v>115.14116579112282</v>
      </c>
      <c r="BA521" s="3">
        <v>115.25582742646955</v>
      </c>
      <c r="BB521" s="3">
        <v>115.4423265624818</v>
      </c>
      <c r="BC521" s="3">
        <v>116.87410680795541</v>
      </c>
      <c r="BD521" s="3">
        <v>117.32788887339295</v>
      </c>
      <c r="BE521" s="3">
        <v>118.35125263488902</v>
      </c>
      <c r="BF521" s="3">
        <v>118.45452353361145</v>
      </c>
      <c r="BG521" s="3">
        <v>119.32611606616973</v>
      </c>
      <c r="BH521" s="3">
        <v>119.9484002571446</v>
      </c>
      <c r="BI521" s="3">
        <v>121.22033171870945</v>
      </c>
      <c r="BJ521" s="3">
        <v>122.74267743959004</v>
      </c>
      <c r="BK521" s="3">
        <v>123.30359290192602</v>
      </c>
      <c r="BL521" s="3">
        <v>124.06099125181088</v>
      </c>
      <c r="BM521" s="3">
        <v>124.21518405379433</v>
      </c>
      <c r="BN521" s="3">
        <v>124.65145806571932</v>
      </c>
      <c r="BO521" s="3">
        <v>125.47597005595573</v>
      </c>
      <c r="BP521" s="3">
        <v>126.05799825968126</v>
      </c>
      <c r="BQ521" s="3">
        <v>126.67236322321338</v>
      </c>
      <c r="BR521" s="3">
        <v>127.19551476050341</v>
      </c>
      <c r="BS521" s="3">
        <v>127.15381829791362</v>
      </c>
      <c r="BT521" s="3">
        <v>127.71788822786944</v>
      </c>
      <c r="BU521" s="3">
        <v>128.62897932070749</v>
      </c>
      <c r="BV521" s="3">
        <v>129.59702896692559</v>
      </c>
      <c r="BW521" s="3">
        <v>129.96736553618169</v>
      </c>
      <c r="BX521" s="3">
        <v>133.86829378279421</v>
      </c>
      <c r="BY521" s="3">
        <v>133.86829378279421</v>
      </c>
      <c r="BZ521" s="3">
        <v>104.94237406134897</v>
      </c>
      <c r="CA521" s="3">
        <v>109.70317360027296</v>
      </c>
      <c r="CB521" s="3">
        <v>112.79958790324922</v>
      </c>
      <c r="CC521" s="3">
        <v>114.13421862396001</v>
      </c>
      <c r="CD521" s="3">
        <v>114.04577625521031</v>
      </c>
      <c r="CE521" s="3"/>
      <c r="CF521" s="3">
        <v>114.33160031787179</v>
      </c>
      <c r="CG521" s="3">
        <v>114.31528113934121</v>
      </c>
      <c r="CH521" s="3">
        <v>114.94956880279656</v>
      </c>
      <c r="CI521" s="3">
        <v>115.18136830458386</v>
      </c>
      <c r="CJ521" s="3">
        <v>116.03126299841431</v>
      </c>
      <c r="CK521" s="3">
        <v>114.9835699576596</v>
      </c>
      <c r="CL521" s="3">
        <f>'[1]Basket 2010'!CN521</f>
        <v>116.15070690974045</v>
      </c>
      <c r="CM521" s="3">
        <f>'[1]Basket 2010'!CO521</f>
        <v>117.25509360873413</v>
      </c>
      <c r="CN521" s="3">
        <f>'[1]Basket 2010'!CP521</f>
        <v>116.86293745962604</v>
      </c>
      <c r="CO521" s="3">
        <f>'[1]Basket 2010'!CQ521</f>
        <v>116.36740734762499</v>
      </c>
      <c r="CP521" s="3">
        <f>'[1]Basket 2010'!CR521</f>
        <v>118.11538019174084</v>
      </c>
      <c r="CQ521" s="3">
        <f>'[1]Basket 2010'!CS521</f>
        <v>118.56551842001718</v>
      </c>
      <c r="CR521" s="3">
        <f>'[1]Basket 2010'!CT521</f>
        <v>118.12801449690392</v>
      </c>
      <c r="CS521" s="3"/>
      <c r="CT521" s="3"/>
    </row>
    <row r="522" spans="1:98" x14ac:dyDescent="0.25">
      <c r="A522" s="14" t="s">
        <v>1067</v>
      </c>
      <c r="B522" s="2" t="s">
        <v>1068</v>
      </c>
      <c r="C522" s="3">
        <v>100</v>
      </c>
      <c r="D522" s="3">
        <v>100.13860812142198</v>
      </c>
      <c r="E522" s="3">
        <v>100.50289280768564</v>
      </c>
      <c r="F522" s="3">
        <v>100.50289280768564</v>
      </c>
      <c r="G522" s="3">
        <v>101.32475243458957</v>
      </c>
      <c r="H522" s="3">
        <v>100.54679039676124</v>
      </c>
      <c r="I522" s="3">
        <v>100.54679039676124</v>
      </c>
      <c r="J522" s="3">
        <v>100.54679039676124</v>
      </c>
      <c r="K522" s="3">
        <v>101.32475243458954</v>
      </c>
      <c r="L522" s="3">
        <v>102.15333279586702</v>
      </c>
      <c r="M522" s="3">
        <v>102.22721368745852</v>
      </c>
      <c r="N522" s="3">
        <v>102.30114801231542</v>
      </c>
      <c r="O522" s="3">
        <v>103.09265199448669</v>
      </c>
      <c r="P522" s="3">
        <v>104.97758002945449</v>
      </c>
      <c r="Q522" s="3">
        <v>104.97758002945449</v>
      </c>
      <c r="R522" s="3">
        <v>104.65545157249073</v>
      </c>
      <c r="S522" s="3">
        <v>105.09309932333059</v>
      </c>
      <c r="T522" s="3">
        <v>105.15809199710434</v>
      </c>
      <c r="U522" s="3">
        <v>106.08757165405734</v>
      </c>
      <c r="V522" s="3">
        <v>105.76203713754089</v>
      </c>
      <c r="W522" s="3">
        <v>106.1579030215303</v>
      </c>
      <c r="X522" s="3">
        <v>106.15354711042389</v>
      </c>
      <c r="Y522" s="3">
        <v>107.25327533173882</v>
      </c>
      <c r="Z522" s="3">
        <v>107.41348070179529</v>
      </c>
      <c r="AA522" s="3">
        <v>107.85964535189044</v>
      </c>
      <c r="AB522" s="3">
        <v>108.42401346533831</v>
      </c>
      <c r="AC522" s="3">
        <v>108.86124650553263</v>
      </c>
      <c r="AD522" s="3">
        <v>109.13856920111573</v>
      </c>
      <c r="AE522" s="3">
        <v>109.13856920111573</v>
      </c>
      <c r="AF522" s="3">
        <v>109.13856920111573</v>
      </c>
      <c r="AG522" s="3">
        <v>109.97399762365181</v>
      </c>
      <c r="AH522" s="3">
        <v>109.97399762365181</v>
      </c>
      <c r="AI522" s="3">
        <v>109.97399762365181</v>
      </c>
      <c r="AJ522" s="3">
        <v>111.45686437767677</v>
      </c>
      <c r="AK522" s="3">
        <v>111.84742100601254</v>
      </c>
      <c r="AL522" s="3">
        <v>112.07360151438286</v>
      </c>
      <c r="AM522" s="3">
        <v>112.07360151438286</v>
      </c>
      <c r="AN522" s="3">
        <v>112.07360151438286</v>
      </c>
      <c r="AO522" s="3">
        <v>113.55708360632384</v>
      </c>
      <c r="AP522" s="3">
        <v>113.74424704198994</v>
      </c>
      <c r="AQ522" s="3">
        <v>113.74424704198994</v>
      </c>
      <c r="AR522" s="3">
        <v>113.74424704198994</v>
      </c>
      <c r="AS522" s="3">
        <v>113.81208210401299</v>
      </c>
      <c r="AT522" s="3">
        <v>116.14782440799966</v>
      </c>
      <c r="AU522" s="3">
        <v>117.54968822894949</v>
      </c>
      <c r="AV522" s="3">
        <v>118.61100990854038</v>
      </c>
      <c r="AW522" s="3">
        <v>118.21635111006863</v>
      </c>
      <c r="AX522" s="3">
        <v>118.21635111006863</v>
      </c>
      <c r="AY522" s="3">
        <v>118.21635111006863</v>
      </c>
      <c r="AZ522" s="3">
        <v>117.98941060221297</v>
      </c>
      <c r="BA522" s="3">
        <v>119.98101358544383</v>
      </c>
      <c r="BB522" s="3">
        <v>121.02277935137913</v>
      </c>
      <c r="BC522" s="3">
        <v>121.92366932525097</v>
      </c>
      <c r="BD522" s="3">
        <v>121.92366932525097</v>
      </c>
      <c r="BE522" s="3">
        <v>121.15731938793736</v>
      </c>
      <c r="BF522" s="3">
        <v>121.15731938793736</v>
      </c>
      <c r="BG522" s="3">
        <v>120.69620784532076</v>
      </c>
      <c r="BH522" s="3">
        <v>120.83087676816017</v>
      </c>
      <c r="BI522" s="3">
        <v>120.83800667024467</v>
      </c>
      <c r="BJ522" s="3">
        <v>121.39646795674641</v>
      </c>
      <c r="BK522" s="3">
        <v>122.71309381320259</v>
      </c>
      <c r="BL522" s="3">
        <v>122.71309381320259</v>
      </c>
      <c r="BM522" s="3">
        <v>122.99234385810534</v>
      </c>
      <c r="BN522" s="3">
        <v>123.63509561227967</v>
      </c>
      <c r="BO522" s="3">
        <v>125.58783401890742</v>
      </c>
      <c r="BP522" s="3">
        <v>125.58783401890742</v>
      </c>
      <c r="BQ522" s="3">
        <v>125.20553535905918</v>
      </c>
      <c r="BR522" s="3">
        <v>126.49591112345445</v>
      </c>
      <c r="BS522" s="3">
        <v>128.13689939192935</v>
      </c>
      <c r="BT522" s="3">
        <v>128.51688311991421</v>
      </c>
      <c r="BU522" s="3">
        <v>127.13571010370033</v>
      </c>
      <c r="BV522" s="3">
        <v>127.71359340509493</v>
      </c>
      <c r="BW522" s="3">
        <v>127.73902762026538</v>
      </c>
      <c r="BX522" s="3">
        <v>129.5881980726721</v>
      </c>
      <c r="BY522" s="3">
        <v>125.35094664521309</v>
      </c>
      <c r="BZ522" s="3">
        <v>123.28013052277311</v>
      </c>
      <c r="CA522" s="3">
        <v>124.61701765809484</v>
      </c>
      <c r="CB522" s="3">
        <v>123.39046160161881</v>
      </c>
      <c r="CC522" s="3">
        <v>124.6321793159152</v>
      </c>
      <c r="CD522" s="3">
        <v>125.30645085803364</v>
      </c>
      <c r="CE522" s="3">
        <v>76.983038568141708</v>
      </c>
      <c r="CF522" s="3">
        <v>124.00059589123977</v>
      </c>
      <c r="CG522" s="3">
        <v>123.99943847156739</v>
      </c>
      <c r="CH522" s="3">
        <v>127.28970570429431</v>
      </c>
      <c r="CI522" s="3">
        <v>126.40263608628418</v>
      </c>
      <c r="CJ522" s="3">
        <v>126.9261876447687</v>
      </c>
      <c r="CK522" s="3">
        <v>127.37761420771734</v>
      </c>
      <c r="CL522" s="3">
        <f>'[1]Basket 2010'!CN522</f>
        <v>128.17263901638114</v>
      </c>
      <c r="CM522" s="3">
        <f>'[1]Basket 2010'!CO522</f>
        <v>129.64618995979518</v>
      </c>
      <c r="CN522" s="3">
        <f>'[1]Basket 2010'!CP522</f>
        <v>130.51990915642776</v>
      </c>
      <c r="CO522" s="3">
        <f>'[1]Basket 2010'!CQ522</f>
        <v>129.78925882112321</v>
      </c>
      <c r="CP522" s="3">
        <f>'[1]Basket 2010'!CR522</f>
        <v>131.53500581266886</v>
      </c>
      <c r="CQ522" s="3">
        <f>'[1]Basket 2010'!CS522</f>
        <v>131.41241670007381</v>
      </c>
      <c r="CR522" s="3">
        <f>'[1]Basket 2010'!CT522</f>
        <v>131.2703930093507</v>
      </c>
      <c r="CS522" s="3">
        <v>77.13809554653659</v>
      </c>
      <c r="CT522" s="3">
        <v>77.137429070744545</v>
      </c>
    </row>
    <row r="523" spans="1:98" x14ac:dyDescent="0.25">
      <c r="A523" s="25" t="s">
        <v>1069</v>
      </c>
      <c r="B523" s="13" t="s">
        <v>1070</v>
      </c>
      <c r="C523" s="3">
        <v>100</v>
      </c>
      <c r="D523" s="3">
        <v>100</v>
      </c>
      <c r="E523" s="3">
        <v>100</v>
      </c>
      <c r="F523" s="3">
        <v>100</v>
      </c>
      <c r="G523" s="3">
        <v>100</v>
      </c>
      <c r="H523" s="3">
        <v>100</v>
      </c>
      <c r="I523" s="3">
        <v>100</v>
      </c>
      <c r="J523" s="3">
        <v>100</v>
      </c>
      <c r="K523" s="3">
        <v>100</v>
      </c>
      <c r="L523" s="3">
        <v>100</v>
      </c>
      <c r="M523" s="3">
        <v>100</v>
      </c>
      <c r="N523" s="3">
        <v>100</v>
      </c>
      <c r="O523" s="3">
        <v>100</v>
      </c>
      <c r="P523" s="3">
        <v>100</v>
      </c>
      <c r="Q523" s="3">
        <v>100</v>
      </c>
      <c r="R523" s="3">
        <v>100</v>
      </c>
      <c r="S523" s="3">
        <v>100</v>
      </c>
      <c r="T523" s="3">
        <v>100</v>
      </c>
      <c r="U523" s="3">
        <v>100</v>
      </c>
      <c r="V523" s="3">
        <v>100</v>
      </c>
      <c r="W523" s="3">
        <v>100</v>
      </c>
      <c r="X523" s="3">
        <v>100</v>
      </c>
      <c r="Y523" s="3">
        <v>100</v>
      </c>
      <c r="Z523" s="3">
        <v>100</v>
      </c>
      <c r="AA523" s="3">
        <v>100</v>
      </c>
      <c r="AB523" s="3">
        <v>100</v>
      </c>
      <c r="AC523" s="3">
        <v>100</v>
      </c>
      <c r="AD523" s="3">
        <v>100</v>
      </c>
      <c r="AE523" s="3">
        <v>100</v>
      </c>
      <c r="AF523" s="3">
        <v>100</v>
      </c>
      <c r="AG523" s="3">
        <v>100</v>
      </c>
      <c r="AH523" s="3">
        <v>100</v>
      </c>
      <c r="AI523" s="3">
        <v>100</v>
      </c>
      <c r="AJ523" s="3">
        <v>100</v>
      </c>
      <c r="AK523" s="3">
        <v>100</v>
      </c>
      <c r="AL523" s="3">
        <v>100</v>
      </c>
      <c r="AM523" s="3">
        <v>100</v>
      </c>
      <c r="AN523" s="3">
        <v>100</v>
      </c>
      <c r="AO523" s="3">
        <v>100</v>
      </c>
      <c r="AP523" s="3">
        <v>100</v>
      </c>
      <c r="AQ523" s="3">
        <v>100</v>
      </c>
      <c r="AR523" s="3">
        <v>100</v>
      </c>
      <c r="AS523" s="3">
        <v>100</v>
      </c>
      <c r="AT523" s="3">
        <v>100</v>
      </c>
      <c r="AU523" s="3">
        <v>100</v>
      </c>
      <c r="AV523" s="3">
        <v>100</v>
      </c>
      <c r="AW523" s="3">
        <v>100</v>
      </c>
      <c r="AX523" s="3">
        <v>100</v>
      </c>
      <c r="AY523" s="3">
        <v>100</v>
      </c>
      <c r="AZ523" s="3">
        <v>100</v>
      </c>
      <c r="BA523" s="3">
        <v>100</v>
      </c>
      <c r="BB523" s="3">
        <v>100</v>
      </c>
      <c r="BC523" s="3">
        <v>100</v>
      </c>
      <c r="BD523" s="3">
        <v>100</v>
      </c>
      <c r="BE523" s="3">
        <v>100</v>
      </c>
      <c r="BF523" s="3">
        <v>100</v>
      </c>
      <c r="BG523" s="3">
        <v>100</v>
      </c>
      <c r="BH523" s="3">
        <v>100</v>
      </c>
      <c r="BI523" s="3">
        <v>100</v>
      </c>
      <c r="BJ523" s="3">
        <v>100</v>
      </c>
      <c r="BK523" s="3">
        <v>100</v>
      </c>
      <c r="BL523" s="3">
        <v>100</v>
      </c>
      <c r="BM523" s="3">
        <v>100</v>
      </c>
      <c r="BN523" s="3">
        <v>100</v>
      </c>
      <c r="BO523" s="3">
        <v>100</v>
      </c>
      <c r="BP523" s="3">
        <v>100</v>
      </c>
      <c r="BQ523" s="3">
        <v>100</v>
      </c>
      <c r="BR523" s="3">
        <v>100</v>
      </c>
      <c r="BS523" s="3">
        <v>100</v>
      </c>
      <c r="BT523" s="3">
        <v>100</v>
      </c>
      <c r="BU523" s="3">
        <v>100</v>
      </c>
      <c r="BV523" s="3">
        <v>100</v>
      </c>
      <c r="BW523" s="3">
        <v>100</v>
      </c>
      <c r="BX523" s="114"/>
      <c r="BY523" s="114"/>
      <c r="BZ523" s="114"/>
      <c r="CA523" s="114"/>
      <c r="CB523" s="114"/>
      <c r="CC523" s="114"/>
      <c r="CD523" s="114"/>
      <c r="CE523" s="114">
        <v>76.983038568141708</v>
      </c>
      <c r="CF523" s="114"/>
      <c r="CG523" s="114"/>
      <c r="CH523" s="114"/>
      <c r="CI523" s="114"/>
      <c r="CJ523" s="114"/>
      <c r="CK523" s="114"/>
      <c r="CL523" s="114"/>
      <c r="CM523" s="114"/>
      <c r="CN523" s="114"/>
      <c r="CO523" s="114"/>
      <c r="CP523" s="114"/>
      <c r="CQ523" s="114"/>
      <c r="CR523" s="114"/>
      <c r="CS523" s="114">
        <v>77.13809554653659</v>
      </c>
      <c r="CT523" s="114">
        <v>77.137429070744545</v>
      </c>
    </row>
    <row r="524" spans="1:98" x14ac:dyDescent="0.25">
      <c r="A524" s="9" t="s">
        <v>1071</v>
      </c>
      <c r="B524" s="9" t="s">
        <v>1072</v>
      </c>
      <c r="C524" s="3">
        <v>100</v>
      </c>
      <c r="D524" s="3">
        <v>99.999999999999986</v>
      </c>
      <c r="E524" s="3">
        <v>99.999999999999986</v>
      </c>
      <c r="F524" s="3">
        <v>99.999999999999986</v>
      </c>
      <c r="G524" s="3">
        <v>99.999999999999986</v>
      </c>
      <c r="H524" s="3">
        <v>99.999999999999986</v>
      </c>
      <c r="I524" s="3">
        <v>101.76337791698548</v>
      </c>
      <c r="J524" s="3">
        <v>102.33835368882913</v>
      </c>
      <c r="K524" s="3">
        <v>102.80260578281087</v>
      </c>
      <c r="L524" s="3">
        <v>102.88237831985342</v>
      </c>
      <c r="M524" s="3">
        <v>102.81508679596602</v>
      </c>
      <c r="N524" s="3">
        <v>102.81508679596602</v>
      </c>
      <c r="O524" s="3">
        <v>102.81508679596602</v>
      </c>
      <c r="P524" s="3">
        <v>104.54677620168437</v>
      </c>
      <c r="Q524" s="3">
        <v>104.54677620168437</v>
      </c>
      <c r="R524" s="3">
        <v>104.54677620168437</v>
      </c>
      <c r="S524" s="3">
        <v>105.2779571410169</v>
      </c>
      <c r="T524" s="3">
        <v>107.03669562524584</v>
      </c>
      <c r="U524" s="3">
        <v>109.11861491945194</v>
      </c>
      <c r="V524" s="3">
        <v>109.11861491945194</v>
      </c>
      <c r="W524" s="3">
        <v>109.58924812415678</v>
      </c>
      <c r="X524" s="3">
        <v>114.26923819839558</v>
      </c>
      <c r="Y524" s="3">
        <v>113.79437468926299</v>
      </c>
      <c r="Z524" s="3">
        <v>113.18000137874245</v>
      </c>
      <c r="AA524" s="3">
        <v>112.84736504395268</v>
      </c>
      <c r="AB524" s="3">
        <v>112.84736504395268</v>
      </c>
      <c r="AC524" s="3">
        <v>112.86858776910238</v>
      </c>
      <c r="AD524" s="3">
        <v>114.06223829849671</v>
      </c>
      <c r="AE524" s="3">
        <v>114.06223829849671</v>
      </c>
      <c r="AF524" s="3">
        <v>114.06223829849671</v>
      </c>
      <c r="AG524" s="3">
        <v>114.06223829849671</v>
      </c>
      <c r="AH524" s="3">
        <v>115.42570118966248</v>
      </c>
      <c r="AI524" s="3">
        <v>115.42570118966248</v>
      </c>
      <c r="AJ524" s="3">
        <v>115.70437017433453</v>
      </c>
      <c r="AK524" s="3">
        <v>116.93253687705828</v>
      </c>
      <c r="AL524" s="3">
        <v>116.51019704806156</v>
      </c>
      <c r="AM524" s="3">
        <v>116.51019704806156</v>
      </c>
      <c r="AN524" s="3">
        <v>116.51019704806156</v>
      </c>
      <c r="AO524" s="3">
        <v>116.84637238639726</v>
      </c>
      <c r="AP524" s="3">
        <v>116.40752121652939</v>
      </c>
      <c r="AQ524" s="3">
        <v>116.40752121652939</v>
      </c>
      <c r="AR524" s="3">
        <v>117.27239220838781</v>
      </c>
      <c r="AS524" s="3">
        <v>117.27239220838781</v>
      </c>
      <c r="AT524" s="3">
        <v>119.62862359874259</v>
      </c>
      <c r="AU524" s="3">
        <v>119.62862359874259</v>
      </c>
      <c r="AV524" s="3">
        <v>120.77291559321421</v>
      </c>
      <c r="AW524" s="3">
        <v>119.72894627339728</v>
      </c>
      <c r="AX524" s="3">
        <v>121.46061584606983</v>
      </c>
      <c r="AY524" s="3">
        <v>121.46061584606983</v>
      </c>
      <c r="AZ524" s="3">
        <v>120.49336821625995</v>
      </c>
      <c r="BA524" s="3">
        <v>119.53937774002345</v>
      </c>
      <c r="BB524" s="3">
        <v>121.83698115878089</v>
      </c>
      <c r="BC524" s="3">
        <v>122.34430902947787</v>
      </c>
      <c r="BD524" s="3">
        <v>122.34430902947787</v>
      </c>
      <c r="BE524" s="3">
        <v>123.2422021673211</v>
      </c>
      <c r="BF524" s="3">
        <v>123.2422021673211</v>
      </c>
      <c r="BG524" s="3">
        <v>122.95527437060581</v>
      </c>
      <c r="BH524" s="3">
        <v>124.93421954077373</v>
      </c>
      <c r="BI524" s="3">
        <v>124.93421954077373</v>
      </c>
      <c r="BJ524" s="3">
        <v>124.93421954077373</v>
      </c>
      <c r="BK524" s="3">
        <v>125.64692911308042</v>
      </c>
      <c r="BL524" s="3">
        <v>126.41090083164171</v>
      </c>
      <c r="BM524" s="3">
        <v>126.18305784935103</v>
      </c>
      <c r="BN524" s="3">
        <v>128.38480763482573</v>
      </c>
      <c r="BO524" s="3">
        <v>130.15227416721248</v>
      </c>
      <c r="BP524" s="3">
        <v>130.75624888299373</v>
      </c>
      <c r="BQ524" s="3">
        <v>131.72685673887037</v>
      </c>
      <c r="BR524" s="3">
        <v>131.42266415101545</v>
      </c>
      <c r="BS524" s="3">
        <v>131.69196497219522</v>
      </c>
      <c r="BT524" s="3">
        <v>131.87717756313052</v>
      </c>
      <c r="BU524" s="3">
        <v>131.70205745905523</v>
      </c>
      <c r="BV524" s="3">
        <v>131.88276633399261</v>
      </c>
      <c r="BW524" s="3">
        <v>131.88276633399261</v>
      </c>
      <c r="BX524" s="3">
        <v>140.89991017767275</v>
      </c>
      <c r="BY524" s="3">
        <v>140.89991017767275</v>
      </c>
      <c r="BZ524" s="3">
        <v>202.63760931528458</v>
      </c>
      <c r="CA524" s="3">
        <v>202.63760931528458</v>
      </c>
      <c r="CB524" s="3">
        <v>202.63760931528458</v>
      </c>
      <c r="CC524" s="3">
        <v>202.63760931528458</v>
      </c>
      <c r="CD524" s="3">
        <v>197.08060335671061</v>
      </c>
      <c r="CE524" s="3">
        <v>76.983038568141708</v>
      </c>
      <c r="CF524" s="3">
        <v>202.6857613521565</v>
      </c>
      <c r="CG524" s="3">
        <v>202.6857613521565</v>
      </c>
      <c r="CH524" s="3">
        <v>202.6857613521565</v>
      </c>
      <c r="CI524" s="3">
        <v>202.6857613521565</v>
      </c>
      <c r="CJ524" s="3">
        <v>202.6857613521565</v>
      </c>
      <c r="CK524" s="3">
        <v>202.6857613521565</v>
      </c>
      <c r="CL524" s="3">
        <f>'[1]Basket 2010'!CN524</f>
        <v>202.6857613521565</v>
      </c>
      <c r="CM524" s="3">
        <f>'[1]Basket 2010'!CO524</f>
        <v>202.6857613521565</v>
      </c>
      <c r="CN524" s="3">
        <f>'[1]Basket 2010'!CP524</f>
        <v>202.6857613521565</v>
      </c>
      <c r="CO524" s="3">
        <f>'[1]Basket 2010'!CQ524</f>
        <v>202.6857613521565</v>
      </c>
      <c r="CP524" s="3">
        <f>'[1]Basket 2010'!CR524</f>
        <v>202.6857613521565</v>
      </c>
      <c r="CQ524" s="3">
        <f>'[1]Basket 2010'!CS524</f>
        <v>202.6857613521565</v>
      </c>
      <c r="CR524" s="3">
        <f>'[1]Basket 2010'!CT524</f>
        <v>202.6857613521565</v>
      </c>
      <c r="CS524" s="3">
        <v>77.13809554653659</v>
      </c>
      <c r="CT524" s="3">
        <v>77.137429070744545</v>
      </c>
    </row>
    <row r="525" spans="1:98" x14ac:dyDescent="0.25">
      <c r="A525" s="10" t="s">
        <v>1073</v>
      </c>
      <c r="B525" s="11" t="s">
        <v>1072</v>
      </c>
      <c r="C525" s="3">
        <v>100</v>
      </c>
      <c r="D525" s="3">
        <v>99.999999999999986</v>
      </c>
      <c r="E525" s="3">
        <v>99.999999999999986</v>
      </c>
      <c r="F525" s="3">
        <v>99.999999999999986</v>
      </c>
      <c r="G525" s="3">
        <v>99.999999999999986</v>
      </c>
      <c r="H525" s="3">
        <v>99.999999999999986</v>
      </c>
      <c r="I525" s="3">
        <v>101.76337791698548</v>
      </c>
      <c r="J525" s="3">
        <v>102.33835368882913</v>
      </c>
      <c r="K525" s="3">
        <v>102.80260578281087</v>
      </c>
      <c r="L525" s="3">
        <v>102.88237831985342</v>
      </c>
      <c r="M525" s="3">
        <v>102.81508679596602</v>
      </c>
      <c r="N525" s="3">
        <v>102.81508679596602</v>
      </c>
      <c r="O525" s="3">
        <v>102.81508679596602</v>
      </c>
      <c r="P525" s="3">
        <v>104.54677620168437</v>
      </c>
      <c r="Q525" s="3">
        <v>104.54677620168437</v>
      </c>
      <c r="R525" s="3">
        <v>104.54677620168437</v>
      </c>
      <c r="S525" s="3">
        <v>105.2779571410169</v>
      </c>
      <c r="T525" s="3">
        <v>107.03669562524584</v>
      </c>
      <c r="U525" s="3">
        <v>109.11861491945194</v>
      </c>
      <c r="V525" s="3">
        <v>109.11861491945194</v>
      </c>
      <c r="W525" s="3">
        <v>109.58924812415678</v>
      </c>
      <c r="X525" s="3">
        <v>114.26923819839558</v>
      </c>
      <c r="Y525" s="3">
        <v>113.79437468926299</v>
      </c>
      <c r="Z525" s="3">
        <v>113.18000137874245</v>
      </c>
      <c r="AA525" s="3">
        <v>112.84736504395268</v>
      </c>
      <c r="AB525" s="3">
        <v>112.84736504395268</v>
      </c>
      <c r="AC525" s="3">
        <v>112.86858776910238</v>
      </c>
      <c r="AD525" s="3">
        <v>114.06223829849671</v>
      </c>
      <c r="AE525" s="3">
        <v>114.06223829849671</v>
      </c>
      <c r="AF525" s="3">
        <v>114.06223829849671</v>
      </c>
      <c r="AG525" s="3">
        <v>114.06223829849671</v>
      </c>
      <c r="AH525" s="3">
        <v>115.42570118966248</v>
      </c>
      <c r="AI525" s="3">
        <v>115.42570118966248</v>
      </c>
      <c r="AJ525" s="3">
        <v>115.70437017433453</v>
      </c>
      <c r="AK525" s="3">
        <v>116.93253687705828</v>
      </c>
      <c r="AL525" s="3">
        <v>116.51019704806156</v>
      </c>
      <c r="AM525" s="3">
        <v>116.51019704806156</v>
      </c>
      <c r="AN525" s="3">
        <v>116.51019704806156</v>
      </c>
      <c r="AO525" s="3">
        <v>116.84637238639726</v>
      </c>
      <c r="AP525" s="3">
        <v>116.40752121652939</v>
      </c>
      <c r="AQ525" s="3">
        <v>116.40752121652939</v>
      </c>
      <c r="AR525" s="3">
        <v>117.27239220838781</v>
      </c>
      <c r="AS525" s="3">
        <v>117.27239220838781</v>
      </c>
      <c r="AT525" s="3">
        <v>119.62862359874259</v>
      </c>
      <c r="AU525" s="3">
        <v>119.62862359874259</v>
      </c>
      <c r="AV525" s="3">
        <v>120.77291559321421</v>
      </c>
      <c r="AW525" s="3">
        <v>119.72894627339728</v>
      </c>
      <c r="AX525" s="3">
        <v>121.46061584606983</v>
      </c>
      <c r="AY525" s="3">
        <v>121.46061584606983</v>
      </c>
      <c r="AZ525" s="3">
        <v>120.49336821625995</v>
      </c>
      <c r="BA525" s="3">
        <v>119.53937774002345</v>
      </c>
      <c r="BB525" s="3">
        <v>121.83698115878089</v>
      </c>
      <c r="BC525" s="3">
        <v>122.34430902947787</v>
      </c>
      <c r="BD525" s="3">
        <v>122.34430902947787</v>
      </c>
      <c r="BE525" s="3">
        <v>123.2422021673211</v>
      </c>
      <c r="BF525" s="3">
        <v>123.2422021673211</v>
      </c>
      <c r="BG525" s="3">
        <v>122.95527437060581</v>
      </c>
      <c r="BH525" s="3">
        <v>124.93421954077373</v>
      </c>
      <c r="BI525" s="3">
        <v>124.93421954077373</v>
      </c>
      <c r="BJ525" s="3">
        <v>124.93421954077373</v>
      </c>
      <c r="BK525" s="3">
        <v>125.64692911308042</v>
      </c>
      <c r="BL525" s="3">
        <v>126.41090083164171</v>
      </c>
      <c r="BM525" s="3">
        <v>126.18305784935103</v>
      </c>
      <c r="BN525" s="3">
        <v>128.38480763482573</v>
      </c>
      <c r="BO525" s="3">
        <v>130.15227416721248</v>
      </c>
      <c r="BP525" s="3">
        <v>130.75624888299373</v>
      </c>
      <c r="BQ525" s="3">
        <v>131.72685673887037</v>
      </c>
      <c r="BR525" s="3">
        <v>131.42266415101545</v>
      </c>
      <c r="BS525" s="3">
        <v>131.69196497219522</v>
      </c>
      <c r="BT525" s="3">
        <v>131.87717756313052</v>
      </c>
      <c r="BU525" s="3">
        <v>131.70205745905523</v>
      </c>
      <c r="BV525" s="3">
        <v>131.88276633399261</v>
      </c>
      <c r="BW525" s="3">
        <v>131.88276633399261</v>
      </c>
      <c r="BX525" s="3">
        <v>140.89991017767275</v>
      </c>
      <c r="BY525" s="3">
        <v>140.89991017767275</v>
      </c>
      <c r="BZ525" s="3">
        <v>202.63760931528458</v>
      </c>
      <c r="CA525" s="3">
        <v>202.63760931528458</v>
      </c>
      <c r="CB525" s="3">
        <v>202.63760931528458</v>
      </c>
      <c r="CC525" s="3">
        <v>202.63760931528458</v>
      </c>
      <c r="CD525" s="3">
        <v>197.08060335671061</v>
      </c>
      <c r="CE525" s="3"/>
      <c r="CF525" s="3">
        <v>202.6857613521565</v>
      </c>
      <c r="CG525" s="3">
        <v>202.6857613521565</v>
      </c>
      <c r="CH525" s="3">
        <v>202.6857613521565</v>
      </c>
      <c r="CI525" s="3">
        <v>202.6857613521565</v>
      </c>
      <c r="CJ525" s="3">
        <v>202.6857613521565</v>
      </c>
      <c r="CK525" s="3">
        <v>202.6857613521565</v>
      </c>
      <c r="CL525" s="3">
        <f>'[1]Basket 2010'!CN525</f>
        <v>202.6857613521565</v>
      </c>
      <c r="CM525" s="3">
        <f>'[1]Basket 2010'!CO525</f>
        <v>202.6857613521565</v>
      </c>
      <c r="CN525" s="3">
        <f>'[1]Basket 2010'!CP525</f>
        <v>202.6857613521565</v>
      </c>
      <c r="CO525" s="3">
        <f>'[1]Basket 2010'!CQ525</f>
        <v>202.6857613521565</v>
      </c>
      <c r="CP525" s="3">
        <f>'[1]Basket 2010'!CR525</f>
        <v>202.6857613521565</v>
      </c>
      <c r="CQ525" s="3">
        <f>'[1]Basket 2010'!CS525</f>
        <v>202.6857613521565</v>
      </c>
      <c r="CR525" s="3">
        <f>'[1]Basket 2010'!CT525</f>
        <v>202.6857613521565</v>
      </c>
      <c r="CS525" s="3"/>
      <c r="CT525" s="3"/>
    </row>
    <row r="526" spans="1:98" x14ac:dyDescent="0.25">
      <c r="A526" s="14" t="s">
        <v>1074</v>
      </c>
      <c r="B526" s="2" t="s">
        <v>1075</v>
      </c>
      <c r="C526" s="3">
        <v>100</v>
      </c>
      <c r="D526" s="3">
        <v>100</v>
      </c>
      <c r="E526" s="3">
        <v>100</v>
      </c>
      <c r="F526" s="3">
        <v>100</v>
      </c>
      <c r="G526" s="3">
        <v>100</v>
      </c>
      <c r="H526" s="3">
        <v>100</v>
      </c>
      <c r="I526" s="3">
        <v>103.2701273727637</v>
      </c>
      <c r="J526" s="3">
        <v>104.33640136432884</v>
      </c>
      <c r="K526" s="3">
        <v>105.19734187275252</v>
      </c>
      <c r="L526" s="3">
        <v>105.32213182962991</v>
      </c>
      <c r="M526" s="3">
        <v>105.19734187275252</v>
      </c>
      <c r="N526" s="3">
        <v>105.19734187275252</v>
      </c>
      <c r="O526" s="3">
        <v>105.19734187275252</v>
      </c>
      <c r="P526" s="3">
        <v>108.40870392521902</v>
      </c>
      <c r="Q526" s="3">
        <v>108.40870392521902</v>
      </c>
      <c r="R526" s="3">
        <v>108.40870392521902</v>
      </c>
      <c r="S526" s="3">
        <v>109.76465535294355</v>
      </c>
      <c r="T526" s="3">
        <v>113.02617904755915</v>
      </c>
      <c r="U526" s="3">
        <v>116.86202922186492</v>
      </c>
      <c r="V526" s="3">
        <v>116.86202922186494</v>
      </c>
      <c r="W526" s="3">
        <v>117.73480329395258</v>
      </c>
      <c r="X526" s="3">
        <v>117.73480329395261</v>
      </c>
      <c r="Y526" s="3">
        <v>116.74929754379627</v>
      </c>
      <c r="Z526" s="3">
        <v>115.60996208967917</v>
      </c>
      <c r="AA526" s="3">
        <v>114.93763616492737</v>
      </c>
      <c r="AB526" s="3">
        <v>114.93763616492737</v>
      </c>
      <c r="AC526" s="3">
        <v>114.93763616492737</v>
      </c>
      <c r="AD526" s="3">
        <v>117.15122250514825</v>
      </c>
      <c r="AE526" s="3">
        <v>117.15122250514825</v>
      </c>
      <c r="AF526" s="3">
        <v>117.15122250514825</v>
      </c>
      <c r="AG526" s="3">
        <v>117.15122250514825</v>
      </c>
      <c r="AH526" s="3">
        <v>119.6797203836807</v>
      </c>
      <c r="AI526" s="3">
        <v>119.6797203836807</v>
      </c>
      <c r="AJ526" s="3">
        <v>120.19650301203195</v>
      </c>
      <c r="AK526" s="3">
        <v>122.47409848048366</v>
      </c>
      <c r="AL526" s="3">
        <v>121.69088291330021</v>
      </c>
      <c r="AM526" s="3">
        <v>121.69088291330021</v>
      </c>
      <c r="AN526" s="3">
        <v>121.69088291330021</v>
      </c>
      <c r="AO526" s="3">
        <v>122.31430921650528</v>
      </c>
      <c r="AP526" s="3">
        <v>121.50047390115346</v>
      </c>
      <c r="AQ526" s="3">
        <v>121.50047390115346</v>
      </c>
      <c r="AR526" s="3">
        <v>123.10434921179612</v>
      </c>
      <c r="AS526" s="3">
        <v>123.10434921179612</v>
      </c>
      <c r="AT526" s="3">
        <v>127.47390419598032</v>
      </c>
      <c r="AU526" s="3">
        <v>127.47390419598032</v>
      </c>
      <c r="AV526" s="3">
        <v>129.59595672794865</v>
      </c>
      <c r="AW526" s="3">
        <v>127.65994935472774</v>
      </c>
      <c r="AX526" s="3">
        <v>130.8712746274515</v>
      </c>
      <c r="AY526" s="3">
        <v>130.8712746274515</v>
      </c>
      <c r="AZ526" s="3">
        <v>129.07754514949065</v>
      </c>
      <c r="BA526" s="3">
        <v>127.30840063449637</v>
      </c>
      <c r="BB526" s="3">
        <v>131.56923193960796</v>
      </c>
      <c r="BC526" s="3">
        <v>132.5100550841828</v>
      </c>
      <c r="BD526" s="3">
        <v>132.5100550841828</v>
      </c>
      <c r="BE526" s="3">
        <v>134.17516889761728</v>
      </c>
      <c r="BF526" s="3">
        <v>134.17516889761728</v>
      </c>
      <c r="BG526" s="3">
        <v>133.6430705691719</v>
      </c>
      <c r="BH526" s="3">
        <v>137.31296044804009</v>
      </c>
      <c r="BI526" s="3">
        <v>137.31296044804009</v>
      </c>
      <c r="BJ526" s="3">
        <v>137.31296044804009</v>
      </c>
      <c r="BK526" s="3">
        <v>138.63465732242034</v>
      </c>
      <c r="BL526" s="3">
        <v>140.05141819076297</v>
      </c>
      <c r="BM526" s="3">
        <v>139.62889074165292</v>
      </c>
      <c r="BN526" s="3">
        <v>143.71196458084788</v>
      </c>
      <c r="BO526" s="3">
        <v>143.71196458084788</v>
      </c>
      <c r="BP526" s="3">
        <v>144.83201617699683</v>
      </c>
      <c r="BQ526" s="3">
        <v>146.63197708563052</v>
      </c>
      <c r="BR526" s="3">
        <v>146.63197708563052</v>
      </c>
      <c r="BS526" s="3">
        <v>146.63197708563052</v>
      </c>
      <c r="BT526" s="3">
        <v>146.97544785134897</v>
      </c>
      <c r="BU526" s="3">
        <v>146.65069327642678</v>
      </c>
      <c r="BV526" s="3">
        <v>146.98581204634095</v>
      </c>
      <c r="BW526" s="3">
        <v>146.98581204634095</v>
      </c>
      <c r="BX526" s="3">
        <v>156.69693086395827</v>
      </c>
      <c r="BY526" s="3">
        <v>156.69693086395827</v>
      </c>
      <c r="BZ526" s="3">
        <v>225.35636408337839</v>
      </c>
      <c r="CA526" s="3">
        <v>225.35636408337839</v>
      </c>
      <c r="CB526" s="3">
        <v>225.35636408337839</v>
      </c>
      <c r="CC526" s="3">
        <v>225.35636408337839</v>
      </c>
      <c r="CD526" s="3">
        <v>219.17633332677076</v>
      </c>
      <c r="CE526" s="3"/>
      <c r="CF526" s="3">
        <v>225.40991469517908</v>
      </c>
      <c r="CG526" s="3">
        <v>225.40991469517908</v>
      </c>
      <c r="CH526" s="3">
        <v>225.40991469517908</v>
      </c>
      <c r="CI526" s="3">
        <v>225.40991469517908</v>
      </c>
      <c r="CJ526" s="3">
        <v>225.40991469517908</v>
      </c>
      <c r="CK526" s="3">
        <v>225.40991469517908</v>
      </c>
      <c r="CL526" s="3">
        <f>'[1]Basket 2010'!CN526</f>
        <v>225.40991469517908</v>
      </c>
      <c r="CM526" s="3">
        <f>'[1]Basket 2010'!CO526</f>
        <v>225.40991469517908</v>
      </c>
      <c r="CN526" s="3">
        <f>'[1]Basket 2010'!CP526</f>
        <v>225.40991469517908</v>
      </c>
      <c r="CO526" s="3">
        <f>'[1]Basket 2010'!CQ526</f>
        <v>225.40991469517908</v>
      </c>
      <c r="CP526" s="3">
        <f>'[1]Basket 2010'!CR526</f>
        <v>225.40991469517908</v>
      </c>
      <c r="CQ526" s="3">
        <f>'[1]Basket 2010'!CS526</f>
        <v>225.40991469517908</v>
      </c>
      <c r="CR526" s="3">
        <f>'[1]Basket 2010'!CT526</f>
        <v>225.40991469517908</v>
      </c>
      <c r="CS526" s="3"/>
      <c r="CT526" s="3"/>
    </row>
    <row r="527" spans="1:98" x14ac:dyDescent="0.25">
      <c r="A527" s="14" t="s">
        <v>1076</v>
      </c>
      <c r="B527" s="2" t="s">
        <v>1077</v>
      </c>
      <c r="C527" s="3">
        <v>100</v>
      </c>
      <c r="D527" s="3">
        <v>100</v>
      </c>
      <c r="E527" s="3">
        <v>100</v>
      </c>
      <c r="F527" s="3">
        <v>100</v>
      </c>
      <c r="G527" s="3">
        <v>100</v>
      </c>
      <c r="H527" s="3">
        <v>100</v>
      </c>
      <c r="I527" s="3">
        <v>100</v>
      </c>
      <c r="J527" s="3">
        <v>100</v>
      </c>
      <c r="K527" s="3">
        <v>100</v>
      </c>
      <c r="L527" s="3">
        <v>100</v>
      </c>
      <c r="M527" s="3">
        <v>100</v>
      </c>
      <c r="N527" s="3">
        <v>100</v>
      </c>
      <c r="O527" s="3">
        <v>100</v>
      </c>
      <c r="P527" s="3">
        <v>100</v>
      </c>
      <c r="Q527" s="3">
        <v>100</v>
      </c>
      <c r="R527" s="3">
        <v>100</v>
      </c>
      <c r="S527" s="3">
        <v>100</v>
      </c>
      <c r="T527" s="3">
        <v>100</v>
      </c>
      <c r="U527" s="3">
        <v>100</v>
      </c>
      <c r="V527" s="3">
        <v>100</v>
      </c>
      <c r="W527" s="3">
        <v>100</v>
      </c>
      <c r="X527" s="3">
        <v>100</v>
      </c>
      <c r="Y527" s="3">
        <v>100</v>
      </c>
      <c r="Z527" s="3">
        <v>100</v>
      </c>
      <c r="AA527" s="3">
        <v>100</v>
      </c>
      <c r="AB527" s="3">
        <v>100</v>
      </c>
      <c r="AC527" s="3">
        <v>100</v>
      </c>
      <c r="AD527" s="3">
        <v>100</v>
      </c>
      <c r="AE527" s="3">
        <v>100</v>
      </c>
      <c r="AF527" s="3">
        <v>100</v>
      </c>
      <c r="AG527" s="3">
        <v>100</v>
      </c>
      <c r="AH527" s="3">
        <v>100</v>
      </c>
      <c r="AI527" s="3">
        <v>100</v>
      </c>
      <c r="AJ527" s="3">
        <v>100</v>
      </c>
      <c r="AK527" s="3">
        <v>100</v>
      </c>
      <c r="AL527" s="3">
        <v>100</v>
      </c>
      <c r="AM527" s="3">
        <v>100</v>
      </c>
      <c r="AN527" s="3">
        <v>100</v>
      </c>
      <c r="AO527" s="3">
        <v>100</v>
      </c>
      <c r="AP527" s="3">
        <v>100</v>
      </c>
      <c r="AQ527" s="3">
        <v>100</v>
      </c>
      <c r="AR527" s="3">
        <v>100</v>
      </c>
      <c r="AS527" s="3">
        <v>100</v>
      </c>
      <c r="AT527" s="3">
        <v>100</v>
      </c>
      <c r="AU527" s="3">
        <v>100</v>
      </c>
      <c r="AV527" s="3">
        <v>100</v>
      </c>
      <c r="AW527" s="3">
        <v>100</v>
      </c>
      <c r="AX527" s="3">
        <v>100</v>
      </c>
      <c r="AY527" s="3">
        <v>100</v>
      </c>
      <c r="AZ527" s="3">
        <v>100</v>
      </c>
      <c r="BA527" s="3">
        <v>100</v>
      </c>
      <c r="BB527" s="3">
        <v>100</v>
      </c>
      <c r="BC527" s="3">
        <v>100</v>
      </c>
      <c r="BD527" s="3">
        <v>100</v>
      </c>
      <c r="BE527" s="3">
        <v>100</v>
      </c>
      <c r="BF527" s="3">
        <v>100</v>
      </c>
      <c r="BG527" s="3">
        <v>100</v>
      </c>
      <c r="BH527" s="3">
        <v>100</v>
      </c>
      <c r="BI527" s="3">
        <v>100</v>
      </c>
      <c r="BJ527" s="3">
        <v>100</v>
      </c>
      <c r="BK527" s="3">
        <v>100</v>
      </c>
      <c r="BL527" s="3">
        <v>100</v>
      </c>
      <c r="BM527" s="3">
        <v>100</v>
      </c>
      <c r="BN527" s="3">
        <v>100</v>
      </c>
      <c r="BO527" s="3">
        <v>100</v>
      </c>
      <c r="BP527" s="3">
        <v>100</v>
      </c>
      <c r="BQ527" s="3">
        <v>100</v>
      </c>
      <c r="BR527" s="3">
        <v>97.782055539544004</v>
      </c>
      <c r="BS527" s="3">
        <v>99.546879550641151</v>
      </c>
      <c r="BT527" s="3">
        <v>99.546879550641151</v>
      </c>
      <c r="BU527" s="3">
        <v>99.546879550641151</v>
      </c>
      <c r="BV527" s="3">
        <v>99.546879550641151</v>
      </c>
      <c r="BW527" s="3">
        <v>99.546879550641151</v>
      </c>
      <c r="BX527" s="114"/>
      <c r="BY527" s="114"/>
      <c r="BZ527" s="114"/>
      <c r="CA527" s="114"/>
      <c r="CB527" s="114"/>
      <c r="CC527" s="114"/>
      <c r="CD527" s="114"/>
      <c r="CE527" s="114"/>
      <c r="CF527" s="114"/>
      <c r="CG527" s="114"/>
      <c r="CH527" s="114"/>
      <c r="CI527" s="114"/>
      <c r="CJ527" s="114"/>
      <c r="CK527" s="114"/>
      <c r="CL527" s="114"/>
      <c r="CM527" s="114"/>
      <c r="CN527" s="114"/>
      <c r="CO527" s="114"/>
      <c r="CP527" s="114"/>
      <c r="CQ527" s="114"/>
      <c r="CR527" s="114"/>
      <c r="CS527" s="114"/>
      <c r="CT527" s="114"/>
    </row>
    <row r="528" spans="1:98" x14ac:dyDescent="0.25">
      <c r="A528" s="14" t="s">
        <v>1078</v>
      </c>
      <c r="B528" s="2" t="s">
        <v>1079</v>
      </c>
      <c r="C528" s="3">
        <v>100</v>
      </c>
      <c r="D528" s="3">
        <v>100</v>
      </c>
      <c r="E528" s="3">
        <v>100</v>
      </c>
      <c r="F528" s="3">
        <v>100</v>
      </c>
      <c r="G528" s="3">
        <v>100</v>
      </c>
      <c r="H528" s="3">
        <v>100</v>
      </c>
      <c r="I528" s="3">
        <v>100</v>
      </c>
      <c r="J528" s="3">
        <v>100</v>
      </c>
      <c r="K528" s="3">
        <v>100</v>
      </c>
      <c r="L528" s="3">
        <v>100</v>
      </c>
      <c r="M528" s="3">
        <v>100</v>
      </c>
      <c r="N528" s="3">
        <v>100</v>
      </c>
      <c r="O528" s="3">
        <v>100</v>
      </c>
      <c r="P528" s="3">
        <v>100</v>
      </c>
      <c r="Q528" s="3">
        <v>100</v>
      </c>
      <c r="R528" s="3">
        <v>100</v>
      </c>
      <c r="S528" s="3">
        <v>100</v>
      </c>
      <c r="T528" s="3">
        <v>100</v>
      </c>
      <c r="U528" s="3">
        <v>100.43763885240242</v>
      </c>
      <c r="V528" s="3">
        <v>100.43763885240242</v>
      </c>
      <c r="W528" s="3">
        <v>100.43763885240242</v>
      </c>
      <c r="X528" s="3">
        <v>100.43763885240242</v>
      </c>
      <c r="Y528" s="3">
        <v>100.43763885240242</v>
      </c>
      <c r="Z528" s="3">
        <v>100.43763885240242</v>
      </c>
      <c r="AA528" s="3">
        <v>100.43763885240242</v>
      </c>
      <c r="AB528" s="3">
        <v>100.43763885240242</v>
      </c>
      <c r="AC528" s="3">
        <v>100.43763885240242</v>
      </c>
      <c r="AD528" s="3">
        <v>100.43763885240242</v>
      </c>
      <c r="AE528" s="3">
        <v>100.43763885240242</v>
      </c>
      <c r="AF528" s="3">
        <v>100.43763885240242</v>
      </c>
      <c r="AG528" s="3">
        <v>100.43763885240242</v>
      </c>
      <c r="AH528" s="3">
        <v>100.43763885240242</v>
      </c>
      <c r="AI528" s="3">
        <v>100.43763885240242</v>
      </c>
      <c r="AJ528" s="3">
        <v>100.43763885240242</v>
      </c>
      <c r="AK528" s="3">
        <v>100.43763885240242</v>
      </c>
      <c r="AL528" s="3">
        <v>100.43763885240242</v>
      </c>
      <c r="AM528" s="3">
        <v>100.43763885240242</v>
      </c>
      <c r="AN528" s="3">
        <v>100.43763885240242</v>
      </c>
      <c r="AO528" s="3">
        <v>100.43763885240242</v>
      </c>
      <c r="AP528" s="3">
        <v>100.43763885240242</v>
      </c>
      <c r="AQ528" s="3">
        <v>100.43763885240242</v>
      </c>
      <c r="AR528" s="3">
        <v>100.43763885240242</v>
      </c>
      <c r="AS528" s="3">
        <v>100.43763885240242</v>
      </c>
      <c r="AT528" s="3">
        <v>100.43763885240242</v>
      </c>
      <c r="AU528" s="3">
        <v>100.43763885240242</v>
      </c>
      <c r="AV528" s="3">
        <v>100.43763885240242</v>
      </c>
      <c r="AW528" s="3">
        <v>100.43763885240242</v>
      </c>
      <c r="AX528" s="3">
        <v>100.43763885240242</v>
      </c>
      <c r="AY528" s="3">
        <v>100.43763885240242</v>
      </c>
      <c r="AZ528" s="3">
        <v>100.43763885240242</v>
      </c>
      <c r="BA528" s="3">
        <v>100.43763885240242</v>
      </c>
      <c r="BB528" s="3">
        <v>100.43763885240242</v>
      </c>
      <c r="BC528" s="3">
        <v>100.43763885240242</v>
      </c>
      <c r="BD528" s="3">
        <v>100.43763885240242</v>
      </c>
      <c r="BE528" s="3">
        <v>100.43763885240242</v>
      </c>
      <c r="BF528" s="3">
        <v>100.43763885240242</v>
      </c>
      <c r="BG528" s="3">
        <v>100.43763885240242</v>
      </c>
      <c r="BH528" s="3">
        <v>100.43763885240242</v>
      </c>
      <c r="BI528" s="3">
        <v>100.43763885240242</v>
      </c>
      <c r="BJ528" s="3">
        <v>100.43763885240242</v>
      </c>
      <c r="BK528" s="3">
        <v>100.43763885240242</v>
      </c>
      <c r="BL528" s="3">
        <v>100.43763885240242</v>
      </c>
      <c r="BM528" s="3">
        <v>100.43763885240242</v>
      </c>
      <c r="BN528" s="3">
        <v>100.43763885240242</v>
      </c>
      <c r="BO528" s="3">
        <v>100.43763885240242</v>
      </c>
      <c r="BP528" s="3">
        <v>100.43763885240242</v>
      </c>
      <c r="BQ528" s="3">
        <v>100.43763885240242</v>
      </c>
      <c r="BR528" s="3">
        <v>100.43763885240242</v>
      </c>
      <c r="BS528" s="3">
        <v>100.43763885240242</v>
      </c>
      <c r="BT528" s="3">
        <v>100.43763885240242</v>
      </c>
      <c r="BU528" s="3">
        <v>100.43763885240242</v>
      </c>
      <c r="BV528" s="3">
        <v>100.43763885240242</v>
      </c>
      <c r="BW528" s="3">
        <v>100.43763885240242</v>
      </c>
      <c r="BX528" s="114"/>
      <c r="BY528" s="114"/>
      <c r="BZ528" s="114"/>
      <c r="CA528" s="114"/>
      <c r="CB528" s="114"/>
      <c r="CC528" s="114"/>
      <c r="CD528" s="114"/>
      <c r="CE528" s="114">
        <v>152.64008014125235</v>
      </c>
      <c r="CF528" s="114"/>
      <c r="CG528" s="114"/>
      <c r="CH528" s="114"/>
      <c r="CI528" s="114"/>
      <c r="CJ528" s="114"/>
      <c r="CK528" s="114"/>
      <c r="CL528" s="114"/>
      <c r="CM528" s="114"/>
      <c r="CN528" s="114"/>
      <c r="CO528" s="114"/>
      <c r="CP528" s="114"/>
      <c r="CQ528" s="114"/>
      <c r="CR528" s="114"/>
      <c r="CS528" s="114">
        <v>163.87790508819043</v>
      </c>
      <c r="CT528" s="114">
        <v>166.79659079652924</v>
      </c>
    </row>
    <row r="529" spans="1:98" x14ac:dyDescent="0.25">
      <c r="A529" s="14" t="s">
        <v>1080</v>
      </c>
      <c r="B529" s="2" t="s">
        <v>1081</v>
      </c>
      <c r="C529" s="3">
        <v>100</v>
      </c>
      <c r="D529" s="3">
        <v>100</v>
      </c>
      <c r="E529" s="3">
        <v>100</v>
      </c>
      <c r="F529" s="3">
        <v>100</v>
      </c>
      <c r="G529" s="3">
        <v>100</v>
      </c>
      <c r="H529" s="3">
        <v>100</v>
      </c>
      <c r="I529" s="3">
        <v>100</v>
      </c>
      <c r="J529" s="3">
        <v>100</v>
      </c>
      <c r="K529" s="3">
        <v>100</v>
      </c>
      <c r="L529" s="3">
        <v>100.45364509896143</v>
      </c>
      <c r="M529" s="3">
        <v>100.45364509896143</v>
      </c>
      <c r="N529" s="3">
        <v>100.45364509896143</v>
      </c>
      <c r="O529" s="3">
        <v>100.45364509896143</v>
      </c>
      <c r="P529" s="3">
        <v>100.45364509896143</v>
      </c>
      <c r="Q529" s="3">
        <v>100.45364509896143</v>
      </c>
      <c r="R529" s="3">
        <v>100.45364509896143</v>
      </c>
      <c r="S529" s="3">
        <v>100.45364509896143</v>
      </c>
      <c r="T529" s="3">
        <v>100.45364509896143</v>
      </c>
      <c r="U529" s="3">
        <v>100.45364509896143</v>
      </c>
      <c r="V529" s="3">
        <v>100.45364509896143</v>
      </c>
      <c r="W529" s="3">
        <v>100.45364509896143</v>
      </c>
      <c r="X529" s="3">
        <v>100.45364509896143</v>
      </c>
      <c r="Y529" s="3">
        <v>102.50938230295858</v>
      </c>
      <c r="Z529" s="3">
        <v>102.50938230295858</v>
      </c>
      <c r="AA529" s="3">
        <v>103.59642662507241</v>
      </c>
      <c r="AB529" s="3">
        <v>103.59642662507244</v>
      </c>
      <c r="AC529" s="3">
        <v>104.36780512865255</v>
      </c>
      <c r="AD529" s="3">
        <v>104.36780512865255</v>
      </c>
      <c r="AE529" s="3">
        <v>104.36780512865255</v>
      </c>
      <c r="AF529" s="3">
        <v>104.36780512865255</v>
      </c>
      <c r="AG529" s="3">
        <v>104.36780512865255</v>
      </c>
      <c r="AH529" s="3">
        <v>104.36780512865255</v>
      </c>
      <c r="AI529" s="3">
        <v>104.36780512865255</v>
      </c>
      <c r="AJ529" s="3">
        <v>104.36780512865255</v>
      </c>
      <c r="AK529" s="3">
        <v>104.36780512865255</v>
      </c>
      <c r="AL529" s="3">
        <v>104.36780512865255</v>
      </c>
      <c r="AM529" s="3">
        <v>104.36780512865255</v>
      </c>
      <c r="AN529" s="3">
        <v>104.36780512865255</v>
      </c>
      <c r="AO529" s="3">
        <v>104.36780512865255</v>
      </c>
      <c r="AP529" s="3">
        <v>104.36780512865255</v>
      </c>
      <c r="AQ529" s="3">
        <v>104.36780512865255</v>
      </c>
      <c r="AR529" s="3">
        <v>104.36780512865255</v>
      </c>
      <c r="AS529" s="3">
        <v>104.36780512865255</v>
      </c>
      <c r="AT529" s="3">
        <v>104.36780512865255</v>
      </c>
      <c r="AU529" s="3">
        <v>104.36780512865255</v>
      </c>
      <c r="AV529" s="3">
        <v>104.36780512865255</v>
      </c>
      <c r="AW529" s="3">
        <v>104.36780512865255</v>
      </c>
      <c r="AX529" s="3">
        <v>104.36780512865255</v>
      </c>
      <c r="AY529" s="3">
        <v>104.36780512865255</v>
      </c>
      <c r="AZ529" s="3">
        <v>104.36780512865255</v>
      </c>
      <c r="BA529" s="3">
        <v>104.36780512865255</v>
      </c>
      <c r="BB529" s="3">
        <v>104.36780512865255</v>
      </c>
      <c r="BC529" s="3">
        <v>104.36780512865255</v>
      </c>
      <c r="BD529" s="3">
        <v>104.36780512865255</v>
      </c>
      <c r="BE529" s="3">
        <v>104.36780512865255</v>
      </c>
      <c r="BF529" s="3">
        <v>104.36780512865255</v>
      </c>
      <c r="BG529" s="3">
        <v>104.36780512865255</v>
      </c>
      <c r="BH529" s="3">
        <v>104.36780512865255</v>
      </c>
      <c r="BI529" s="3">
        <v>104.36780512865255</v>
      </c>
      <c r="BJ529" s="3">
        <v>104.36780512865255</v>
      </c>
      <c r="BK529" s="3">
        <v>104.36780512865255</v>
      </c>
      <c r="BL529" s="3">
        <v>104.36780512865255</v>
      </c>
      <c r="BM529" s="3">
        <v>104.36780512865255</v>
      </c>
      <c r="BN529" s="3">
        <v>104.36780512865255</v>
      </c>
      <c r="BO529" s="3">
        <v>104.36780512865255</v>
      </c>
      <c r="BP529" s="3">
        <v>104.36780512865255</v>
      </c>
      <c r="BQ529" s="3">
        <v>104.36780512865255</v>
      </c>
      <c r="BR529" s="3">
        <v>105.61273836969178</v>
      </c>
      <c r="BS529" s="3">
        <v>105.61273836969178</v>
      </c>
      <c r="BT529" s="3">
        <v>105.61273836969178</v>
      </c>
      <c r="BU529" s="3">
        <v>105.61273836969178</v>
      </c>
      <c r="BV529" s="3">
        <v>105.61273836969178</v>
      </c>
      <c r="BW529" s="3">
        <v>105.61273836969178</v>
      </c>
      <c r="BX529" s="114"/>
      <c r="BY529" s="114"/>
      <c r="BZ529" s="114"/>
      <c r="CA529" s="114"/>
      <c r="CB529" s="114"/>
      <c r="CC529" s="114"/>
      <c r="CD529" s="114"/>
      <c r="CE529" s="114">
        <v>159.46769444624292</v>
      </c>
      <c r="CF529" s="114"/>
      <c r="CG529" s="114"/>
      <c r="CH529" s="114"/>
      <c r="CI529" s="114"/>
      <c r="CJ529" s="114"/>
      <c r="CK529" s="114"/>
      <c r="CL529" s="114"/>
      <c r="CM529" s="114"/>
      <c r="CN529" s="114"/>
      <c r="CO529" s="114"/>
      <c r="CP529" s="114"/>
      <c r="CQ529" s="114"/>
      <c r="CR529" s="114"/>
      <c r="CS529" s="114">
        <v>167.89527635219426</v>
      </c>
      <c r="CT529" s="114">
        <v>168.04844529759978</v>
      </c>
    </row>
    <row r="530" spans="1:98" x14ac:dyDescent="0.25">
      <c r="A530" s="9" t="s">
        <v>1082</v>
      </c>
      <c r="B530" s="9" t="s">
        <v>1083</v>
      </c>
      <c r="C530" s="3">
        <v>100</v>
      </c>
      <c r="D530" s="3">
        <v>100</v>
      </c>
      <c r="E530" s="3">
        <v>100</v>
      </c>
      <c r="F530" s="3">
        <v>100</v>
      </c>
      <c r="G530" s="3">
        <v>100</v>
      </c>
      <c r="H530" s="3">
        <v>100</v>
      </c>
      <c r="I530" s="3">
        <v>100.47006624729855</v>
      </c>
      <c r="J530" s="3">
        <v>100.47006624729855</v>
      </c>
      <c r="K530" s="3">
        <v>100.47006624729855</v>
      </c>
      <c r="L530" s="3">
        <v>100.88015389418828</v>
      </c>
      <c r="M530" s="3">
        <v>100.88015389418828</v>
      </c>
      <c r="N530" s="3">
        <v>100.88015389418828</v>
      </c>
      <c r="O530" s="3">
        <v>100.88015389418828</v>
      </c>
      <c r="P530" s="3">
        <v>100.49488834590818</v>
      </c>
      <c r="Q530" s="3">
        <v>100.49488834590818</v>
      </c>
      <c r="R530" s="3">
        <v>100.49488834590818</v>
      </c>
      <c r="S530" s="3">
        <v>100.49488834590818</v>
      </c>
      <c r="T530" s="3">
        <v>100.49488834590818</v>
      </c>
      <c r="U530" s="3">
        <v>100.49488834590819</v>
      </c>
      <c r="V530" s="3">
        <v>100.49488834590819</v>
      </c>
      <c r="W530" s="3">
        <v>100.49488834590819</v>
      </c>
      <c r="X530" s="3">
        <v>100.49488834590819</v>
      </c>
      <c r="Y530" s="3">
        <v>100.49488834590819</v>
      </c>
      <c r="Z530" s="3">
        <v>100.49488834590819</v>
      </c>
      <c r="AA530" s="3">
        <v>100.49488834590819</v>
      </c>
      <c r="AB530" s="3">
        <v>101.81473318761303</v>
      </c>
      <c r="AC530" s="3">
        <v>100.49488834590819</v>
      </c>
      <c r="AD530" s="3">
        <v>100.49488834590819</v>
      </c>
      <c r="AE530" s="3">
        <v>100.49488834590819</v>
      </c>
      <c r="AF530" s="3">
        <v>100.49488834590819</v>
      </c>
      <c r="AG530" s="3">
        <v>100.49488834590819</v>
      </c>
      <c r="AH530" s="3">
        <v>100.49488834590819</v>
      </c>
      <c r="AI530" s="3">
        <v>100.79396605896687</v>
      </c>
      <c r="AJ530" s="3">
        <v>100.79396605896687</v>
      </c>
      <c r="AK530" s="3">
        <v>100.79396605896687</v>
      </c>
      <c r="AL530" s="3">
        <v>100.79396605896687</v>
      </c>
      <c r="AM530" s="3">
        <v>100.79396605896687</v>
      </c>
      <c r="AN530" s="3">
        <v>101.08131918330407</v>
      </c>
      <c r="AO530" s="3">
        <v>101.08131918330407</v>
      </c>
      <c r="AP530" s="3">
        <v>174.06543068336944</v>
      </c>
      <c r="AQ530" s="3">
        <v>174.06543068336944</v>
      </c>
      <c r="AR530" s="3">
        <v>174.06543068336944</v>
      </c>
      <c r="AS530" s="3">
        <v>174.06543068336944</v>
      </c>
      <c r="AT530" s="3">
        <v>174.06543068336944</v>
      </c>
      <c r="AU530" s="3">
        <v>174.06543068336944</v>
      </c>
      <c r="AV530" s="3">
        <v>174.06543068336944</v>
      </c>
      <c r="AW530" s="3">
        <v>174.06543068336944</v>
      </c>
      <c r="AX530" s="3">
        <v>174.06543068336944</v>
      </c>
      <c r="AY530" s="3">
        <v>174.06543068336944</v>
      </c>
      <c r="AZ530" s="3">
        <v>174.06543068336944</v>
      </c>
      <c r="BA530" s="3">
        <v>174.06543068336944</v>
      </c>
      <c r="BB530" s="3">
        <v>174.16454546293639</v>
      </c>
      <c r="BC530" s="3">
        <v>174.16454546293639</v>
      </c>
      <c r="BD530" s="3">
        <v>174.16454546293639</v>
      </c>
      <c r="BE530" s="3">
        <v>174.16454546293639</v>
      </c>
      <c r="BF530" s="3">
        <v>174.48216270517827</v>
      </c>
      <c r="BG530" s="3">
        <v>174.84953715918073</v>
      </c>
      <c r="BH530" s="3">
        <v>174.84953715918073</v>
      </c>
      <c r="BI530" s="3">
        <v>175.17487048474538</v>
      </c>
      <c r="BJ530" s="3">
        <v>175.17487048474538</v>
      </c>
      <c r="BK530" s="3">
        <v>175.17487048474538</v>
      </c>
      <c r="BL530" s="3">
        <v>175.17487048474538</v>
      </c>
      <c r="BM530" s="3">
        <v>175.17487048474538</v>
      </c>
      <c r="BN530" s="3">
        <v>175.17487048474538</v>
      </c>
      <c r="BO530" s="3">
        <v>175.17487048474538</v>
      </c>
      <c r="BP530" s="3">
        <v>175.77257096419541</v>
      </c>
      <c r="BQ530" s="3">
        <v>175.77257096419541</v>
      </c>
      <c r="BR530" s="3">
        <v>179.01948337204627</v>
      </c>
      <c r="BS530" s="3">
        <v>179.01948337204627</v>
      </c>
      <c r="BT530" s="3">
        <v>179.01948337204627</v>
      </c>
      <c r="BU530" s="3">
        <v>179.01948337204627</v>
      </c>
      <c r="BV530" s="3">
        <v>179.01948337204627</v>
      </c>
      <c r="BW530" s="3">
        <v>179.01948337204627</v>
      </c>
      <c r="BX530" s="3">
        <v>177.27202396173428</v>
      </c>
      <c r="BY530" s="3">
        <v>177.27202396173428</v>
      </c>
      <c r="BZ530" s="3">
        <v>177.27202396173428</v>
      </c>
      <c r="CA530" s="3">
        <v>176.31595083241439</v>
      </c>
      <c r="CB530" s="3">
        <v>177.20861743131235</v>
      </c>
      <c r="CC530" s="3">
        <v>186.72488375705262</v>
      </c>
      <c r="CD530" s="3">
        <v>186.72488375705262</v>
      </c>
      <c r="CE530" s="3">
        <v>159.46769444624292</v>
      </c>
      <c r="CF530" s="3">
        <v>186.72488375705262</v>
      </c>
      <c r="CG530" s="3">
        <v>186.72488375705262</v>
      </c>
      <c r="CH530" s="3">
        <v>186.72488375705262</v>
      </c>
      <c r="CI530" s="3">
        <v>186.64120278448405</v>
      </c>
      <c r="CJ530" s="3">
        <v>186.64120278448405</v>
      </c>
      <c r="CK530" s="3">
        <v>186.64120278448405</v>
      </c>
      <c r="CL530" s="3">
        <f>'[1]Basket 2010'!CN530</f>
        <v>186.64120278448405</v>
      </c>
      <c r="CM530" s="3">
        <f>'[1]Basket 2010'!CO530</f>
        <v>186.78127869525281</v>
      </c>
      <c r="CN530" s="3">
        <f>'[1]Basket 2010'!CP530</f>
        <v>186.78127869525281</v>
      </c>
      <c r="CO530" s="3">
        <f>'[1]Basket 2010'!CQ530</f>
        <v>186.78127869525281</v>
      </c>
      <c r="CP530" s="3">
        <f>'[1]Basket 2010'!CR530</f>
        <v>186.78127869525281</v>
      </c>
      <c r="CQ530" s="3">
        <f>'[1]Basket 2010'!CS530</f>
        <v>186.78127869525281</v>
      </c>
      <c r="CR530" s="3">
        <f>'[1]Basket 2010'!CT530</f>
        <v>186.78127869525281</v>
      </c>
      <c r="CS530" s="3">
        <v>167.89527635219426</v>
      </c>
      <c r="CT530" s="3">
        <v>168.04844529759978</v>
      </c>
    </row>
    <row r="531" spans="1:98" x14ac:dyDescent="0.25">
      <c r="A531" s="10" t="s">
        <v>1084</v>
      </c>
      <c r="B531" s="11" t="s">
        <v>1083</v>
      </c>
      <c r="C531" s="3">
        <v>100</v>
      </c>
      <c r="D531" s="3">
        <v>100</v>
      </c>
      <c r="E531" s="3">
        <v>100</v>
      </c>
      <c r="F531" s="3">
        <v>100</v>
      </c>
      <c r="G531" s="3">
        <v>100</v>
      </c>
      <c r="H531" s="3">
        <v>100</v>
      </c>
      <c r="I531" s="3">
        <v>100.47006624729855</v>
      </c>
      <c r="J531" s="3">
        <v>100.47006624729855</v>
      </c>
      <c r="K531" s="3">
        <v>100.47006624729855</v>
      </c>
      <c r="L531" s="3">
        <v>100.88015389418828</v>
      </c>
      <c r="M531" s="3">
        <v>100.88015389418828</v>
      </c>
      <c r="N531" s="3">
        <v>100.88015389418828</v>
      </c>
      <c r="O531" s="3">
        <v>100.88015389418828</v>
      </c>
      <c r="P531" s="3">
        <v>100.49488834590818</v>
      </c>
      <c r="Q531" s="3">
        <v>100.49488834590818</v>
      </c>
      <c r="R531" s="3">
        <v>100.49488834590818</v>
      </c>
      <c r="S531" s="3">
        <v>100.49488834590818</v>
      </c>
      <c r="T531" s="3">
        <v>100.49488834590818</v>
      </c>
      <c r="U531" s="3">
        <v>100.49488834590819</v>
      </c>
      <c r="V531" s="3">
        <v>100.49488834590819</v>
      </c>
      <c r="W531" s="3">
        <v>100.49488834590819</v>
      </c>
      <c r="X531" s="3">
        <v>100.49488834590819</v>
      </c>
      <c r="Y531" s="3">
        <v>100.49488834590819</v>
      </c>
      <c r="Z531" s="3">
        <v>100.49488834590819</v>
      </c>
      <c r="AA531" s="3">
        <v>100.49488834590819</v>
      </c>
      <c r="AB531" s="3">
        <v>101.81473318761303</v>
      </c>
      <c r="AC531" s="3">
        <v>100.49488834590819</v>
      </c>
      <c r="AD531" s="3">
        <v>100.49488834590819</v>
      </c>
      <c r="AE531" s="3">
        <v>100.49488834590819</v>
      </c>
      <c r="AF531" s="3">
        <v>100.49488834590819</v>
      </c>
      <c r="AG531" s="3">
        <v>100.49488834590819</v>
      </c>
      <c r="AH531" s="3">
        <v>100.49488834590819</v>
      </c>
      <c r="AI531" s="3">
        <v>100.79396605896687</v>
      </c>
      <c r="AJ531" s="3">
        <v>100.79396605896687</v>
      </c>
      <c r="AK531" s="3">
        <v>100.79396605896687</v>
      </c>
      <c r="AL531" s="3">
        <v>100.79396605896687</v>
      </c>
      <c r="AM531" s="3">
        <v>100.79396605896687</v>
      </c>
      <c r="AN531" s="3">
        <v>101.08131918330407</v>
      </c>
      <c r="AO531" s="3">
        <v>101.08131918330407</v>
      </c>
      <c r="AP531" s="3">
        <v>174.06543068336944</v>
      </c>
      <c r="AQ531" s="3">
        <v>174.06543068336944</v>
      </c>
      <c r="AR531" s="3">
        <v>174.06543068336944</v>
      </c>
      <c r="AS531" s="3">
        <v>174.06543068336944</v>
      </c>
      <c r="AT531" s="3">
        <v>174.06543068336944</v>
      </c>
      <c r="AU531" s="3">
        <v>174.06543068336944</v>
      </c>
      <c r="AV531" s="3">
        <v>174.06543068336944</v>
      </c>
      <c r="AW531" s="3">
        <v>174.06543068336944</v>
      </c>
      <c r="AX531" s="3">
        <v>174.06543068336944</v>
      </c>
      <c r="AY531" s="3">
        <v>174.06543068336944</v>
      </c>
      <c r="AZ531" s="3">
        <v>174.06543068336944</v>
      </c>
      <c r="BA531" s="3">
        <v>174.06543068336944</v>
      </c>
      <c r="BB531" s="3">
        <v>174.16454546293639</v>
      </c>
      <c r="BC531" s="3">
        <v>174.16454546293639</v>
      </c>
      <c r="BD531" s="3">
        <v>174.16454546293639</v>
      </c>
      <c r="BE531" s="3">
        <v>174.16454546293639</v>
      </c>
      <c r="BF531" s="3">
        <v>174.48216270517827</v>
      </c>
      <c r="BG531" s="3">
        <v>174.84953715918073</v>
      </c>
      <c r="BH531" s="3">
        <v>174.84953715918073</v>
      </c>
      <c r="BI531" s="3">
        <v>175.17487048474538</v>
      </c>
      <c r="BJ531" s="3">
        <v>175.17487048474538</v>
      </c>
      <c r="BK531" s="3">
        <v>175.17487048474538</v>
      </c>
      <c r="BL531" s="3">
        <v>175.17487048474538</v>
      </c>
      <c r="BM531" s="3">
        <v>175.17487048474538</v>
      </c>
      <c r="BN531" s="3">
        <v>175.17487048474538</v>
      </c>
      <c r="BO531" s="3">
        <v>175.17487048474538</v>
      </c>
      <c r="BP531" s="3">
        <v>175.77257096419541</v>
      </c>
      <c r="BQ531" s="3">
        <v>175.77257096419541</v>
      </c>
      <c r="BR531" s="3">
        <v>179.01948337204627</v>
      </c>
      <c r="BS531" s="3">
        <v>179.01948337204627</v>
      </c>
      <c r="BT531" s="3">
        <v>179.01948337204627</v>
      </c>
      <c r="BU531" s="3">
        <v>179.01948337204627</v>
      </c>
      <c r="BV531" s="3">
        <v>179.01948337204627</v>
      </c>
      <c r="BW531" s="3">
        <v>179.01948337204627</v>
      </c>
      <c r="BX531" s="3">
        <v>177.27202396173428</v>
      </c>
      <c r="BY531" s="3">
        <v>177.27202396173428</v>
      </c>
      <c r="BZ531" s="3">
        <v>177.27202396173428</v>
      </c>
      <c r="CA531" s="3">
        <v>176.31595083241439</v>
      </c>
      <c r="CB531" s="3">
        <v>177.20861743131235</v>
      </c>
      <c r="CC531" s="3">
        <v>186.72488375705262</v>
      </c>
      <c r="CD531" s="3">
        <v>186.72488375705262</v>
      </c>
      <c r="CE531" s="3">
        <v>159.89143130537016</v>
      </c>
      <c r="CF531" s="3">
        <v>186.72488375705262</v>
      </c>
      <c r="CG531" s="3">
        <v>186.72488375705262</v>
      </c>
      <c r="CH531" s="3">
        <v>186.72488375705262</v>
      </c>
      <c r="CI531" s="3">
        <v>186.64120278448405</v>
      </c>
      <c r="CJ531" s="3">
        <v>186.64120278448405</v>
      </c>
      <c r="CK531" s="3">
        <v>186.64120278448405</v>
      </c>
      <c r="CL531" s="3">
        <f>'[1]Basket 2010'!CN531</f>
        <v>186.64120278448405</v>
      </c>
      <c r="CM531" s="3">
        <f>'[1]Basket 2010'!CO531</f>
        <v>186.78127869525281</v>
      </c>
      <c r="CN531" s="3">
        <f>'[1]Basket 2010'!CP531</f>
        <v>186.78127869525281</v>
      </c>
      <c r="CO531" s="3">
        <f>'[1]Basket 2010'!CQ531</f>
        <v>186.78127869525281</v>
      </c>
      <c r="CP531" s="3">
        <f>'[1]Basket 2010'!CR531</f>
        <v>186.78127869525281</v>
      </c>
      <c r="CQ531" s="3">
        <f>'[1]Basket 2010'!CS531</f>
        <v>186.78127869525281</v>
      </c>
      <c r="CR531" s="3">
        <f>'[1]Basket 2010'!CT531</f>
        <v>186.78127869525281</v>
      </c>
      <c r="CS531" s="3">
        <v>168.02176318931055</v>
      </c>
      <c r="CT531" s="3">
        <v>168.02227528819503</v>
      </c>
    </row>
    <row r="532" spans="1:98" x14ac:dyDescent="0.25">
      <c r="A532" s="14" t="s">
        <v>1085</v>
      </c>
      <c r="B532" s="2" t="s">
        <v>1086</v>
      </c>
      <c r="C532" s="3">
        <v>100</v>
      </c>
      <c r="D532" s="3">
        <v>100</v>
      </c>
      <c r="E532" s="3">
        <v>100</v>
      </c>
      <c r="F532" s="3">
        <v>100</v>
      </c>
      <c r="G532" s="3">
        <v>100</v>
      </c>
      <c r="H532" s="3">
        <v>100</v>
      </c>
      <c r="I532" s="3">
        <v>100</v>
      </c>
      <c r="J532" s="3">
        <v>100</v>
      </c>
      <c r="K532" s="3">
        <v>100</v>
      </c>
      <c r="L532" s="3">
        <v>100</v>
      </c>
      <c r="M532" s="3">
        <v>100</v>
      </c>
      <c r="N532" s="3">
        <v>100</v>
      </c>
      <c r="O532" s="3">
        <v>100</v>
      </c>
      <c r="P532" s="3">
        <v>100</v>
      </c>
      <c r="Q532" s="3">
        <v>100</v>
      </c>
      <c r="R532" s="3">
        <v>100</v>
      </c>
      <c r="S532" s="3">
        <v>100</v>
      </c>
      <c r="T532" s="3">
        <v>100</v>
      </c>
      <c r="U532" s="3">
        <v>100</v>
      </c>
      <c r="V532" s="3">
        <v>100</v>
      </c>
      <c r="W532" s="3">
        <v>100</v>
      </c>
      <c r="X532" s="3">
        <v>100</v>
      </c>
      <c r="Y532" s="3">
        <v>100</v>
      </c>
      <c r="Z532" s="3">
        <v>100</v>
      </c>
      <c r="AA532" s="3">
        <v>100</v>
      </c>
      <c r="AB532" s="3">
        <v>100</v>
      </c>
      <c r="AC532" s="3">
        <v>100</v>
      </c>
      <c r="AD532" s="3">
        <v>100</v>
      </c>
      <c r="AE532" s="3">
        <v>100</v>
      </c>
      <c r="AF532" s="3">
        <v>100</v>
      </c>
      <c r="AG532" s="3">
        <v>100</v>
      </c>
      <c r="AH532" s="3">
        <v>100</v>
      </c>
      <c r="AI532" s="3">
        <v>100</v>
      </c>
      <c r="AJ532" s="3">
        <v>100</v>
      </c>
      <c r="AK532" s="3">
        <v>100</v>
      </c>
      <c r="AL532" s="3">
        <v>100</v>
      </c>
      <c r="AM532" s="3">
        <v>100</v>
      </c>
      <c r="AN532" s="3">
        <v>100</v>
      </c>
      <c r="AO532" s="3">
        <v>100</v>
      </c>
      <c r="AP532" s="3">
        <v>200</v>
      </c>
      <c r="AQ532" s="3">
        <v>200</v>
      </c>
      <c r="AR532" s="3">
        <v>200</v>
      </c>
      <c r="AS532" s="3">
        <v>200</v>
      </c>
      <c r="AT532" s="3">
        <v>200</v>
      </c>
      <c r="AU532" s="3">
        <v>200</v>
      </c>
      <c r="AV532" s="3">
        <v>200</v>
      </c>
      <c r="AW532" s="3">
        <v>200</v>
      </c>
      <c r="AX532" s="3">
        <v>200</v>
      </c>
      <c r="AY532" s="3">
        <v>200</v>
      </c>
      <c r="AZ532" s="3">
        <v>200</v>
      </c>
      <c r="BA532" s="3">
        <v>200</v>
      </c>
      <c r="BB532" s="3">
        <v>200</v>
      </c>
      <c r="BC532" s="3">
        <v>200</v>
      </c>
      <c r="BD532" s="3">
        <v>200</v>
      </c>
      <c r="BE532" s="3">
        <v>200</v>
      </c>
      <c r="BF532" s="3">
        <v>200</v>
      </c>
      <c r="BG532" s="3">
        <v>200</v>
      </c>
      <c r="BH532" s="3">
        <v>200</v>
      </c>
      <c r="BI532" s="3">
        <v>200</v>
      </c>
      <c r="BJ532" s="3">
        <v>200</v>
      </c>
      <c r="BK532" s="3">
        <v>200</v>
      </c>
      <c r="BL532" s="3">
        <v>200</v>
      </c>
      <c r="BM532" s="3">
        <v>200</v>
      </c>
      <c r="BN532" s="3">
        <v>200</v>
      </c>
      <c r="BO532" s="3">
        <v>200</v>
      </c>
      <c r="BP532" s="3">
        <v>200</v>
      </c>
      <c r="BQ532" s="3">
        <v>200</v>
      </c>
      <c r="BR532" s="3">
        <v>204.44879349918227</v>
      </c>
      <c r="BS532" s="3">
        <v>204.44879349918227</v>
      </c>
      <c r="BT532" s="3">
        <v>204.44879349918227</v>
      </c>
      <c r="BU532" s="3">
        <v>204.44879349918227</v>
      </c>
      <c r="BV532" s="3">
        <v>204.44879349918227</v>
      </c>
      <c r="BW532" s="3">
        <v>204.44879349918227</v>
      </c>
      <c r="BX532" s="3">
        <v>202.22439674959114</v>
      </c>
      <c r="BY532" s="3">
        <v>202.22439674959114</v>
      </c>
      <c r="BZ532" s="3">
        <v>202.22439674959114</v>
      </c>
      <c r="CA532" s="3">
        <v>202.22439674959114</v>
      </c>
      <c r="CB532" s="3">
        <v>202.22439674959114</v>
      </c>
      <c r="CC532" s="3">
        <v>202.22439674959114</v>
      </c>
      <c r="CD532" s="3">
        <v>202.22439674959114</v>
      </c>
      <c r="CE532" s="3">
        <v>145.5533796216798</v>
      </c>
      <c r="CF532" s="3">
        <v>202.22439674959114</v>
      </c>
      <c r="CG532" s="3">
        <v>202.22439674959114</v>
      </c>
      <c r="CH532" s="3">
        <v>202.22439674959114</v>
      </c>
      <c r="CI532" s="3">
        <v>202.22439674959114</v>
      </c>
      <c r="CJ532" s="3">
        <v>202.22439674959114</v>
      </c>
      <c r="CK532" s="3">
        <v>202.22439674959114</v>
      </c>
      <c r="CL532" s="3">
        <f>'[1]Basket 2010'!CN532</f>
        <v>202.22439674959114</v>
      </c>
      <c r="CM532" s="3">
        <f>'[1]Basket 2010'!CO532</f>
        <v>202.22439674959114</v>
      </c>
      <c r="CN532" s="3">
        <f>'[1]Basket 2010'!CP532</f>
        <v>202.22439674959114</v>
      </c>
      <c r="CO532" s="3">
        <f>'[1]Basket 2010'!CQ532</f>
        <v>202.22439674959114</v>
      </c>
      <c r="CP532" s="3">
        <f>'[1]Basket 2010'!CR532</f>
        <v>202.22439674959114</v>
      </c>
      <c r="CQ532" s="3">
        <f>'[1]Basket 2010'!CS532</f>
        <v>202.22439674959114</v>
      </c>
      <c r="CR532" s="3">
        <f>'[1]Basket 2010'!CT532</f>
        <v>202.22439674959114</v>
      </c>
      <c r="CS532" s="3">
        <v>155.45398586717911</v>
      </c>
      <c r="CT532" s="3">
        <v>156.65128533648115</v>
      </c>
    </row>
    <row r="533" spans="1:98" x14ac:dyDescent="0.25">
      <c r="A533" s="14" t="s">
        <v>1087</v>
      </c>
      <c r="B533" s="2" t="s">
        <v>1088</v>
      </c>
      <c r="C533" s="3">
        <v>100</v>
      </c>
      <c r="D533" s="3">
        <v>100</v>
      </c>
      <c r="E533" s="3">
        <v>100</v>
      </c>
      <c r="F533" s="3">
        <v>100</v>
      </c>
      <c r="G533" s="3">
        <v>100</v>
      </c>
      <c r="H533" s="3">
        <v>100</v>
      </c>
      <c r="I533" s="3">
        <v>101.73996219779966</v>
      </c>
      <c r="J533" s="3">
        <v>101.73996219779966</v>
      </c>
      <c r="K533" s="3">
        <v>101.73996219779966</v>
      </c>
      <c r="L533" s="3">
        <v>103.25791207714829</v>
      </c>
      <c r="M533" s="3">
        <v>103.25791207714829</v>
      </c>
      <c r="N533" s="3">
        <v>103.25791207714829</v>
      </c>
      <c r="O533" s="3">
        <v>103.25791207714829</v>
      </c>
      <c r="P533" s="3">
        <v>101.83184182859432</v>
      </c>
      <c r="Q533" s="3">
        <v>101.83184182859432</v>
      </c>
      <c r="R533" s="3">
        <v>101.83184182859432</v>
      </c>
      <c r="S533" s="3">
        <v>101.83184182859432</v>
      </c>
      <c r="T533" s="3">
        <v>101.83184182859432</v>
      </c>
      <c r="U533" s="3">
        <v>101.83184182859434</v>
      </c>
      <c r="V533" s="3">
        <v>101.83184182859434</v>
      </c>
      <c r="W533" s="3">
        <v>101.83184182859434</v>
      </c>
      <c r="X533" s="3">
        <v>101.83184182859434</v>
      </c>
      <c r="Y533" s="3">
        <v>101.83184182859434</v>
      </c>
      <c r="Z533" s="3">
        <v>101.83184182859434</v>
      </c>
      <c r="AA533" s="3">
        <v>101.83184182859434</v>
      </c>
      <c r="AB533" s="3">
        <v>101.83184182859432</v>
      </c>
      <c r="AC533" s="3">
        <v>101.83184182859432</v>
      </c>
      <c r="AD533" s="3">
        <v>101.83184182859432</v>
      </c>
      <c r="AE533" s="3">
        <v>101.83184182859432</v>
      </c>
      <c r="AF533" s="3">
        <v>101.83184182859432</v>
      </c>
      <c r="AG533" s="3">
        <v>101.83184182859432</v>
      </c>
      <c r="AH533" s="3">
        <v>101.83184182859432</v>
      </c>
      <c r="AI533" s="3">
        <v>102.93888560788511</v>
      </c>
      <c r="AJ533" s="3">
        <v>102.93888560788511</v>
      </c>
      <c r="AK533" s="3">
        <v>102.93888560788511</v>
      </c>
      <c r="AL533" s="3">
        <v>102.93888560788511</v>
      </c>
      <c r="AM533" s="3">
        <v>102.93888560788511</v>
      </c>
      <c r="AN533" s="3">
        <v>104.00253052312793</v>
      </c>
      <c r="AO533" s="3">
        <v>104.00253052312793</v>
      </c>
      <c r="AP533" s="3">
        <v>104.00253052312793</v>
      </c>
      <c r="AQ533" s="3">
        <v>104.00253052312793</v>
      </c>
      <c r="AR533" s="3">
        <v>104.00253052312793</v>
      </c>
      <c r="AS533" s="3">
        <v>104.00253052312793</v>
      </c>
      <c r="AT533" s="3">
        <v>104.00253052312793</v>
      </c>
      <c r="AU533" s="3">
        <v>104.00253052312793</v>
      </c>
      <c r="AV533" s="3">
        <v>104.00253052312793</v>
      </c>
      <c r="AW533" s="3">
        <v>104.00253052312793</v>
      </c>
      <c r="AX533" s="3">
        <v>104.00253052312793</v>
      </c>
      <c r="AY533" s="3">
        <v>104.00253052312793</v>
      </c>
      <c r="AZ533" s="3">
        <v>104.00253052312793</v>
      </c>
      <c r="BA533" s="3">
        <v>104.00253052312793</v>
      </c>
      <c r="BB533" s="3">
        <v>104.36940640643343</v>
      </c>
      <c r="BC533" s="3">
        <v>104.36940640643343</v>
      </c>
      <c r="BD533" s="3">
        <v>104.36940640643343</v>
      </c>
      <c r="BE533" s="3">
        <v>104.36940640643343</v>
      </c>
      <c r="BF533" s="3">
        <v>105.545074725625</v>
      </c>
      <c r="BG533" s="3">
        <v>106.90492063261171</v>
      </c>
      <c r="BH533" s="3">
        <v>106.90492063261171</v>
      </c>
      <c r="BI533" s="3">
        <v>108.10915023092919</v>
      </c>
      <c r="BJ533" s="3">
        <v>108.10915023092919</v>
      </c>
      <c r="BK533" s="3">
        <v>108.10915023092919</v>
      </c>
      <c r="BL533" s="3">
        <v>108.10915023092919</v>
      </c>
      <c r="BM533" s="3">
        <v>108.10915023092919</v>
      </c>
      <c r="BN533" s="3">
        <v>108.10915023092919</v>
      </c>
      <c r="BO533" s="3">
        <v>108.10915023092919</v>
      </c>
      <c r="BP533" s="3">
        <v>110.32155379282376</v>
      </c>
      <c r="BQ533" s="3">
        <v>110.32155379282376</v>
      </c>
      <c r="BR533" s="3">
        <v>110.32155379282376</v>
      </c>
      <c r="BS533" s="3">
        <v>110.32155379282376</v>
      </c>
      <c r="BT533" s="3">
        <v>110.32155379282376</v>
      </c>
      <c r="BU533" s="3">
        <v>110.32155379282376</v>
      </c>
      <c r="BV533" s="3">
        <v>110.32155379282376</v>
      </c>
      <c r="BW533" s="3">
        <v>110.32155379282376</v>
      </c>
      <c r="BX533" s="3">
        <v>110.73662907445321</v>
      </c>
      <c r="BY533" s="3">
        <v>110.73662907445321</v>
      </c>
      <c r="BZ533" s="3">
        <v>110.73662907445321</v>
      </c>
      <c r="CA533" s="3">
        <v>96.089396294528285</v>
      </c>
      <c r="CB533" s="3">
        <v>109.76522826589988</v>
      </c>
      <c r="CC533" s="3">
        <v>109.76522826589988</v>
      </c>
      <c r="CD533" s="3">
        <v>109.76522826589988</v>
      </c>
      <c r="CE533" s="3"/>
      <c r="CF533" s="3">
        <v>109.76522826589988</v>
      </c>
      <c r="CG533" s="3">
        <v>109.76522826589988</v>
      </c>
      <c r="CH533" s="3">
        <v>109.76522826589988</v>
      </c>
      <c r="CI533" s="3">
        <v>108.48321892281275</v>
      </c>
      <c r="CJ533" s="3">
        <v>108.48321892281275</v>
      </c>
      <c r="CK533" s="3">
        <v>108.48321892281275</v>
      </c>
      <c r="CL533" s="3">
        <f>'[1]Basket 2010'!CN533</f>
        <v>108.48321892281275</v>
      </c>
      <c r="CM533" s="3">
        <f>'[1]Basket 2010'!CO533</f>
        <v>108.48321892281275</v>
      </c>
      <c r="CN533" s="3">
        <f>'[1]Basket 2010'!CP533</f>
        <v>108.48321892281275</v>
      </c>
      <c r="CO533" s="3">
        <f>'[1]Basket 2010'!CQ533</f>
        <v>108.48321892281275</v>
      </c>
      <c r="CP533" s="3">
        <f>'[1]Basket 2010'!CR533</f>
        <v>108.48321892281275</v>
      </c>
      <c r="CQ533" s="3">
        <f>'[1]Basket 2010'!CS533</f>
        <v>108.48321892281275</v>
      </c>
      <c r="CR533" s="3">
        <f>'[1]Basket 2010'!CT533</f>
        <v>108.48321892281275</v>
      </c>
      <c r="CS533" s="3"/>
      <c r="CT533" s="3"/>
    </row>
    <row r="534" spans="1:98" x14ac:dyDescent="0.25">
      <c r="A534" s="14"/>
      <c r="B534" s="2"/>
      <c r="C534" s="3">
        <v>99.999999999999986</v>
      </c>
      <c r="D534" s="3">
        <v>99.999999999999986</v>
      </c>
      <c r="E534" s="3">
        <v>99.999999999999986</v>
      </c>
      <c r="F534" s="3">
        <v>99.999999999999986</v>
      </c>
      <c r="G534" s="3">
        <v>99.999999999999986</v>
      </c>
      <c r="H534" s="3">
        <v>99.999999999999986</v>
      </c>
      <c r="I534" s="3">
        <v>99.999999999999986</v>
      </c>
      <c r="J534" s="3">
        <v>99.999999999999986</v>
      </c>
      <c r="K534" s="3">
        <v>99.999999999999986</v>
      </c>
      <c r="L534" s="3">
        <v>99.999999999999986</v>
      </c>
      <c r="M534" s="3">
        <v>99.999999999999986</v>
      </c>
      <c r="N534" s="3">
        <v>99.999999999999986</v>
      </c>
      <c r="O534" s="3">
        <v>99.999999999999986</v>
      </c>
      <c r="P534" s="3">
        <v>99.999999999999986</v>
      </c>
      <c r="Q534" s="3">
        <v>99.999999999999986</v>
      </c>
      <c r="R534" s="3">
        <v>99.999999999999986</v>
      </c>
      <c r="S534" s="3">
        <v>99.999999999999986</v>
      </c>
      <c r="T534" s="3">
        <v>99.999999999999986</v>
      </c>
      <c r="U534" s="3">
        <v>99.999999999999986</v>
      </c>
      <c r="V534" s="3">
        <v>99.999999999999986</v>
      </c>
      <c r="W534" s="3">
        <v>99.999999999999986</v>
      </c>
      <c r="X534" s="3">
        <v>133.33333333333331</v>
      </c>
      <c r="Y534" s="3">
        <v>133.33333333333331</v>
      </c>
      <c r="Z534" s="3">
        <v>133.33333333333331</v>
      </c>
      <c r="AA534" s="3">
        <v>133.33333333333331</v>
      </c>
      <c r="AB534" s="3">
        <v>133.33333333333331</v>
      </c>
      <c r="AC534" s="3">
        <v>133.33333333333331</v>
      </c>
      <c r="AD534" s="3">
        <v>133.33333333333331</v>
      </c>
      <c r="AE534" s="3">
        <v>133.33333333333331</v>
      </c>
      <c r="AF534" s="3">
        <v>133.33333333333331</v>
      </c>
      <c r="AG534" s="3">
        <v>133.33333333333331</v>
      </c>
      <c r="AH534" s="3">
        <v>133.33333333333331</v>
      </c>
      <c r="AI534" s="3">
        <v>133.33333333333331</v>
      </c>
      <c r="AJ534" s="3">
        <v>133.33333333333331</v>
      </c>
      <c r="AK534" s="3">
        <v>133.33333333333331</v>
      </c>
      <c r="AL534" s="3">
        <v>133.33333333333331</v>
      </c>
      <c r="AM534" s="3">
        <v>133.33333333333331</v>
      </c>
      <c r="AN534" s="3">
        <v>133.33333333333331</v>
      </c>
      <c r="AO534" s="3">
        <v>133.33333333333331</v>
      </c>
      <c r="AP534" s="3">
        <v>133.33333333333331</v>
      </c>
      <c r="AQ534" s="3">
        <v>133.33333333333331</v>
      </c>
      <c r="AR534" s="3">
        <v>133.33333333333331</v>
      </c>
      <c r="AS534" s="3">
        <v>133.33333333333331</v>
      </c>
      <c r="AT534" s="3">
        <v>133.33333333333331</v>
      </c>
      <c r="AU534" s="3">
        <v>133.33333333333331</v>
      </c>
      <c r="AV534" s="3">
        <v>133.33333333333331</v>
      </c>
      <c r="AW534" s="3">
        <v>133.33333333333331</v>
      </c>
      <c r="AX534" s="3">
        <v>133.33333333333331</v>
      </c>
      <c r="AY534" s="3">
        <v>133.33333333333331</v>
      </c>
      <c r="AZ534" s="3">
        <v>133.33333333333331</v>
      </c>
      <c r="BA534" s="3">
        <v>133.33333333333331</v>
      </c>
      <c r="BB534" s="3">
        <v>133.33333333333331</v>
      </c>
      <c r="BC534" s="3">
        <v>133.33333333333331</v>
      </c>
      <c r="BD534" s="3">
        <v>133.33333333333331</v>
      </c>
      <c r="BE534" s="3">
        <v>133.33333333333331</v>
      </c>
      <c r="BF534" s="3">
        <v>133.33333333333331</v>
      </c>
      <c r="BG534" s="3">
        <v>133.33333333333331</v>
      </c>
      <c r="BH534" s="3">
        <v>133.33333333333331</v>
      </c>
      <c r="BI534" s="3">
        <v>133.33333333333331</v>
      </c>
      <c r="BJ534" s="3">
        <v>133.33333333333331</v>
      </c>
      <c r="BK534" s="3">
        <v>133.33333333333331</v>
      </c>
      <c r="BL534" s="3">
        <v>133.33333333333331</v>
      </c>
      <c r="BM534" s="3">
        <v>133.33333333333331</v>
      </c>
      <c r="BN534" s="3">
        <v>133.33333333333331</v>
      </c>
      <c r="BO534" s="3">
        <v>145.92215299854189</v>
      </c>
      <c r="BP534" s="3">
        <v>145.92215299854189</v>
      </c>
      <c r="BQ534" s="3">
        <v>145.92215299854189</v>
      </c>
      <c r="BR534" s="3">
        <v>145.92215299854189</v>
      </c>
      <c r="BS534" s="3">
        <v>145.92215299854189</v>
      </c>
      <c r="BT534" s="3">
        <v>145.92215299854189</v>
      </c>
      <c r="BU534" s="3">
        <v>145.92215299854189</v>
      </c>
      <c r="BV534" s="3">
        <v>145.92215299854189</v>
      </c>
      <c r="BW534" s="3">
        <v>145.92215299854189</v>
      </c>
      <c r="BX534" s="3">
        <v>142.77494808223972</v>
      </c>
      <c r="BY534" s="3">
        <v>142.77494808223972</v>
      </c>
      <c r="BZ534" s="3">
        <v>142.77494808223972</v>
      </c>
      <c r="CA534" s="3">
        <v>142.77494808223972</v>
      </c>
      <c r="CB534" s="3">
        <v>142.77494808223972</v>
      </c>
      <c r="CC534" s="3">
        <v>152.99755434722812</v>
      </c>
      <c r="CD534" s="3">
        <v>152.99755434722812</v>
      </c>
      <c r="CE534" s="3"/>
      <c r="CF534" s="3">
        <v>152.99755434722812</v>
      </c>
      <c r="CG534" s="3">
        <v>152.99755434722812</v>
      </c>
      <c r="CH534" s="3">
        <v>152.99755434722812</v>
      </c>
      <c r="CI534" s="3">
        <v>152.99755434722812</v>
      </c>
      <c r="CJ534" s="3">
        <v>152.99755434722812</v>
      </c>
      <c r="CK534" s="3">
        <v>152.99755434722812</v>
      </c>
      <c r="CL534" s="3">
        <f>'[1]Basket 2010'!CN534</f>
        <v>152.99755434722812</v>
      </c>
      <c r="CM534" s="3">
        <f>'[1]Basket 2010'!CO534</f>
        <v>167.01746375707052</v>
      </c>
      <c r="CN534" s="3">
        <f>'[1]Basket 2010'!CP534</f>
        <v>167.01746375707052</v>
      </c>
      <c r="CO534" s="3">
        <f>'[1]Basket 2010'!CQ534</f>
        <v>167.01746375707052</v>
      </c>
      <c r="CP534" s="3">
        <f>'[1]Basket 2010'!CR534</f>
        <v>167.01746375707052</v>
      </c>
      <c r="CQ534" s="3">
        <f>'[1]Basket 2010'!CS534</f>
        <v>167.01746375707052</v>
      </c>
      <c r="CR534" s="3">
        <f>'[1]Basket 2010'!CT534</f>
        <v>167.01746375707052</v>
      </c>
      <c r="CS534" s="3"/>
      <c r="CT534" s="3"/>
    </row>
    <row r="535" spans="1:98" x14ac:dyDescent="0.25">
      <c r="A535" s="14"/>
      <c r="B535" s="2"/>
      <c r="C535" s="3">
        <v>100</v>
      </c>
      <c r="D535" s="3">
        <v>100</v>
      </c>
      <c r="E535" s="3">
        <v>100</v>
      </c>
      <c r="F535" s="3">
        <v>100</v>
      </c>
      <c r="G535" s="3">
        <v>100</v>
      </c>
      <c r="H535" s="3">
        <v>100</v>
      </c>
      <c r="I535" s="3">
        <v>100</v>
      </c>
      <c r="J535" s="3">
        <v>100</v>
      </c>
      <c r="K535" s="3">
        <v>100</v>
      </c>
      <c r="L535" s="3">
        <v>100</v>
      </c>
      <c r="M535" s="3">
        <v>100</v>
      </c>
      <c r="N535" s="3">
        <v>100</v>
      </c>
      <c r="O535" s="3">
        <v>100</v>
      </c>
      <c r="P535" s="3">
        <v>100</v>
      </c>
      <c r="Q535" s="3">
        <v>100</v>
      </c>
      <c r="R535" s="3">
        <v>100</v>
      </c>
      <c r="S535" s="3">
        <v>100</v>
      </c>
      <c r="T535" s="3">
        <v>100</v>
      </c>
      <c r="U535" s="3">
        <v>100</v>
      </c>
      <c r="V535" s="3">
        <v>100</v>
      </c>
      <c r="W535" s="3">
        <v>100</v>
      </c>
      <c r="X535" s="3">
        <v>100</v>
      </c>
      <c r="Y535" s="3">
        <v>100</v>
      </c>
      <c r="Z535" s="3">
        <v>100</v>
      </c>
      <c r="AA535" s="3">
        <v>100</v>
      </c>
      <c r="AB535" s="3">
        <v>100</v>
      </c>
      <c r="AC535" s="3">
        <v>100</v>
      </c>
      <c r="AD535" s="3">
        <v>100</v>
      </c>
      <c r="AE535" s="3">
        <v>100</v>
      </c>
      <c r="AF535" s="3">
        <v>100</v>
      </c>
      <c r="AG535" s="3">
        <v>100</v>
      </c>
      <c r="AH535" s="3">
        <v>100</v>
      </c>
      <c r="AI535" s="3">
        <v>100</v>
      </c>
      <c r="AJ535" s="3">
        <v>100</v>
      </c>
      <c r="AK535" s="3">
        <v>100</v>
      </c>
      <c r="AL535" s="3">
        <v>100</v>
      </c>
      <c r="AM535" s="3">
        <v>100</v>
      </c>
      <c r="AN535" s="3">
        <v>100</v>
      </c>
      <c r="AO535" s="3">
        <v>100</v>
      </c>
      <c r="AP535" s="3">
        <v>100</v>
      </c>
      <c r="AQ535" s="3">
        <v>100</v>
      </c>
      <c r="AR535" s="3">
        <v>100</v>
      </c>
      <c r="AS535" s="3">
        <v>100</v>
      </c>
      <c r="AT535" s="3">
        <v>100</v>
      </c>
      <c r="AU535" s="3">
        <v>100</v>
      </c>
      <c r="AV535" s="3">
        <v>100</v>
      </c>
      <c r="AW535" s="3">
        <v>100</v>
      </c>
      <c r="AX535" s="3">
        <v>100</v>
      </c>
      <c r="AY535" s="3">
        <v>100</v>
      </c>
      <c r="AZ535" s="3">
        <v>100</v>
      </c>
      <c r="BA535" s="3">
        <v>100</v>
      </c>
      <c r="BB535" s="3">
        <v>100</v>
      </c>
      <c r="BC535" s="3">
        <v>100</v>
      </c>
      <c r="BD535" s="3">
        <v>100</v>
      </c>
      <c r="BE535" s="3">
        <v>100</v>
      </c>
      <c r="BF535" s="3">
        <v>100</v>
      </c>
      <c r="BG535" s="3">
        <v>100</v>
      </c>
      <c r="BH535" s="3">
        <v>100</v>
      </c>
      <c r="BI535" s="3">
        <v>100</v>
      </c>
      <c r="BJ535" s="3">
        <v>100</v>
      </c>
      <c r="BK535" s="3">
        <v>100</v>
      </c>
      <c r="BL535" s="3">
        <v>100</v>
      </c>
      <c r="BM535" s="3">
        <v>100</v>
      </c>
      <c r="BN535" s="3">
        <v>100</v>
      </c>
      <c r="BO535" s="3">
        <v>100</v>
      </c>
      <c r="BP535" s="3">
        <v>100</v>
      </c>
      <c r="BQ535" s="3">
        <v>100</v>
      </c>
      <c r="BR535" s="3">
        <v>100</v>
      </c>
      <c r="BS535" s="3">
        <v>100</v>
      </c>
      <c r="BT535" s="3">
        <v>100</v>
      </c>
      <c r="BU535" s="3">
        <v>100</v>
      </c>
      <c r="BV535" s="3">
        <v>100</v>
      </c>
      <c r="BW535" s="3">
        <v>100</v>
      </c>
      <c r="BX535" s="3">
        <v>100</v>
      </c>
      <c r="BY535" s="3">
        <v>100</v>
      </c>
      <c r="BZ535" s="3">
        <v>100</v>
      </c>
      <c r="CA535" s="3">
        <v>100</v>
      </c>
      <c r="CB535" s="3">
        <v>100</v>
      </c>
      <c r="CC535" s="3">
        <v>107.15994395536399</v>
      </c>
      <c r="CD535" s="3">
        <v>107.15994395536399</v>
      </c>
      <c r="CE535" s="3"/>
      <c r="CF535" s="3">
        <v>107.15994395536399</v>
      </c>
      <c r="CG535" s="3">
        <v>107.15994395536399</v>
      </c>
      <c r="CH535" s="3">
        <v>107.15994395536399</v>
      </c>
      <c r="CI535" s="3">
        <v>107.15994395536399</v>
      </c>
      <c r="CJ535" s="3">
        <v>107.15994395536399</v>
      </c>
      <c r="CK535" s="3">
        <v>107.15994395536399</v>
      </c>
      <c r="CL535" s="3">
        <f>'[1]Basket 2010'!CN535</f>
        <v>107.15994395536399</v>
      </c>
      <c r="CM535" s="3">
        <f>'[1]Basket 2010'!CO535</f>
        <v>107.15994395536399</v>
      </c>
      <c r="CN535" s="3">
        <f>'[1]Basket 2010'!CP535</f>
        <v>107.15994395536399</v>
      </c>
      <c r="CO535" s="3">
        <f>'[1]Basket 2010'!CQ535</f>
        <v>107.15994395536399</v>
      </c>
      <c r="CP535" s="3">
        <f>'[1]Basket 2010'!CR535</f>
        <v>107.15994395536399</v>
      </c>
      <c r="CQ535" s="3">
        <f>'[1]Basket 2010'!CS535</f>
        <v>107.15994395536399</v>
      </c>
      <c r="CR535" s="3">
        <f>'[1]Basket 2010'!CT535</f>
        <v>107.15994395536399</v>
      </c>
      <c r="CS535" s="3"/>
      <c r="CT535" s="3"/>
    </row>
    <row r="536" spans="1:98" x14ac:dyDescent="0.25">
      <c r="A536" s="14"/>
      <c r="B536" s="2"/>
      <c r="C536" s="3">
        <v>100</v>
      </c>
      <c r="D536" s="3">
        <v>100</v>
      </c>
      <c r="E536" s="3">
        <v>100</v>
      </c>
      <c r="F536" s="3">
        <v>100</v>
      </c>
      <c r="G536" s="3">
        <v>100</v>
      </c>
      <c r="H536" s="3">
        <v>100</v>
      </c>
      <c r="I536" s="3">
        <v>100</v>
      </c>
      <c r="J536" s="3">
        <v>100</v>
      </c>
      <c r="K536" s="3">
        <v>100</v>
      </c>
      <c r="L536" s="3">
        <v>100</v>
      </c>
      <c r="M536" s="3">
        <v>100</v>
      </c>
      <c r="N536" s="3">
        <v>100</v>
      </c>
      <c r="O536" s="3">
        <v>100</v>
      </c>
      <c r="P536" s="3">
        <v>100</v>
      </c>
      <c r="Q536" s="3">
        <v>100</v>
      </c>
      <c r="R536" s="3">
        <v>100</v>
      </c>
      <c r="S536" s="3">
        <v>100</v>
      </c>
      <c r="T536" s="3">
        <v>100</v>
      </c>
      <c r="U536" s="3">
        <v>100</v>
      </c>
      <c r="V536" s="3">
        <v>100</v>
      </c>
      <c r="W536" s="3">
        <v>100</v>
      </c>
      <c r="X536" s="3">
        <v>100</v>
      </c>
      <c r="Y536" s="3">
        <v>100</v>
      </c>
      <c r="Z536" s="3">
        <v>100</v>
      </c>
      <c r="AA536" s="3">
        <v>100</v>
      </c>
      <c r="AB536" s="3">
        <v>100</v>
      </c>
      <c r="AC536" s="3">
        <v>100</v>
      </c>
      <c r="AD536" s="3">
        <v>100</v>
      </c>
      <c r="AE536" s="3">
        <v>100</v>
      </c>
      <c r="AF536" s="3">
        <v>100</v>
      </c>
      <c r="AG536" s="3">
        <v>100</v>
      </c>
      <c r="AH536" s="3">
        <v>100</v>
      </c>
      <c r="AI536" s="3">
        <v>100</v>
      </c>
      <c r="AJ536" s="3">
        <v>100</v>
      </c>
      <c r="AK536" s="3">
        <v>100</v>
      </c>
      <c r="AL536" s="3">
        <v>100</v>
      </c>
      <c r="AM536" s="3">
        <v>100</v>
      </c>
      <c r="AN536" s="3">
        <v>100</v>
      </c>
      <c r="AO536" s="3">
        <v>100</v>
      </c>
      <c r="AP536" s="3">
        <v>100</v>
      </c>
      <c r="AQ536" s="3">
        <v>100</v>
      </c>
      <c r="AR536" s="3">
        <v>100</v>
      </c>
      <c r="AS536" s="3">
        <v>100</v>
      </c>
      <c r="AT536" s="3">
        <v>100</v>
      </c>
      <c r="AU536" s="3">
        <v>100</v>
      </c>
      <c r="AV536" s="3">
        <v>100</v>
      </c>
      <c r="AW536" s="3">
        <v>100</v>
      </c>
      <c r="AX536" s="3">
        <v>100</v>
      </c>
      <c r="AY536" s="3">
        <v>100</v>
      </c>
      <c r="AZ536" s="3">
        <v>100</v>
      </c>
      <c r="BA536" s="3">
        <v>100</v>
      </c>
      <c r="BB536" s="3">
        <v>100</v>
      </c>
      <c r="BC536" s="3">
        <v>100</v>
      </c>
      <c r="BD536" s="3">
        <v>100</v>
      </c>
      <c r="BE536" s="3">
        <v>100</v>
      </c>
      <c r="BF536" s="3">
        <v>100</v>
      </c>
      <c r="BG536" s="3">
        <v>100</v>
      </c>
      <c r="BH536" s="3">
        <v>100</v>
      </c>
      <c r="BI536" s="3">
        <v>100</v>
      </c>
      <c r="BJ536" s="3">
        <v>100</v>
      </c>
      <c r="BK536" s="3">
        <v>100</v>
      </c>
      <c r="BL536" s="3">
        <v>100</v>
      </c>
      <c r="BM536" s="3">
        <v>100</v>
      </c>
      <c r="BN536" s="3">
        <v>100</v>
      </c>
      <c r="BO536" s="3">
        <v>100</v>
      </c>
      <c r="BP536" s="3">
        <v>100</v>
      </c>
      <c r="BQ536" s="3">
        <v>100</v>
      </c>
      <c r="BR536" s="3">
        <v>100</v>
      </c>
      <c r="BS536" s="3">
        <v>100</v>
      </c>
      <c r="BT536" s="3">
        <v>100</v>
      </c>
      <c r="BU536" s="3">
        <v>100</v>
      </c>
      <c r="BV536" s="3">
        <v>100</v>
      </c>
      <c r="BW536" s="3">
        <v>100</v>
      </c>
      <c r="BX536" s="3">
        <v>100</v>
      </c>
      <c r="BY536" s="3">
        <v>100</v>
      </c>
      <c r="BZ536" s="3">
        <v>100</v>
      </c>
      <c r="CA536" s="3">
        <v>100</v>
      </c>
      <c r="CB536" s="3">
        <v>100</v>
      </c>
      <c r="CC536" s="3">
        <v>100</v>
      </c>
      <c r="CD536" s="3">
        <v>100</v>
      </c>
      <c r="CE536" s="3"/>
      <c r="CF536" s="3">
        <v>100</v>
      </c>
      <c r="CG536" s="3">
        <v>100</v>
      </c>
      <c r="CH536" s="3">
        <v>100</v>
      </c>
      <c r="CI536" s="3">
        <v>100</v>
      </c>
      <c r="CJ536" s="3">
        <v>100</v>
      </c>
      <c r="CK536" s="3">
        <v>100</v>
      </c>
      <c r="CL536" s="3">
        <f>'[1]Basket 2010'!CN536</f>
        <v>100</v>
      </c>
      <c r="CM536" s="3">
        <f>'[1]Basket 2010'!CO536</f>
        <v>100</v>
      </c>
      <c r="CN536" s="3">
        <f>'[1]Basket 2010'!CP536</f>
        <v>100</v>
      </c>
      <c r="CO536" s="3">
        <f>'[1]Basket 2010'!CQ536</f>
        <v>100</v>
      </c>
      <c r="CP536" s="3">
        <f>'[1]Basket 2010'!CR536</f>
        <v>100</v>
      </c>
      <c r="CQ536" s="3">
        <f>'[1]Basket 2010'!CS536</f>
        <v>100</v>
      </c>
      <c r="CR536" s="3">
        <f>'[1]Basket 2010'!CT536</f>
        <v>100</v>
      </c>
      <c r="CS536" s="3"/>
      <c r="CT536" s="3"/>
    </row>
    <row r="537" spans="1:98" x14ac:dyDescent="0.25">
      <c r="A537" s="31">
        <v>7.3</v>
      </c>
      <c r="B537" s="32" t="s">
        <v>1089</v>
      </c>
      <c r="C537" s="3">
        <v>100</v>
      </c>
      <c r="D537" s="3">
        <v>99.999999999999972</v>
      </c>
      <c r="E537" s="3">
        <v>99.999999999999972</v>
      </c>
      <c r="F537" s="3">
        <v>99.999999999999972</v>
      </c>
      <c r="G537" s="3">
        <v>99.999999999999972</v>
      </c>
      <c r="H537" s="3">
        <v>99.999999999999972</v>
      </c>
      <c r="I537" s="3">
        <v>99.999999999999972</v>
      </c>
      <c r="J537" s="3">
        <v>99.999999999999972</v>
      </c>
      <c r="K537" s="3">
        <v>99.999999999999972</v>
      </c>
      <c r="L537" s="3">
        <v>99.978922961609697</v>
      </c>
      <c r="M537" s="3">
        <v>99.978922961609697</v>
      </c>
      <c r="N537" s="3">
        <v>99.97573054323189</v>
      </c>
      <c r="O537" s="3">
        <v>99.986630107758714</v>
      </c>
      <c r="P537" s="3">
        <v>100.03386533947798</v>
      </c>
      <c r="Q537" s="3">
        <v>100.03386533947798</v>
      </c>
      <c r="R537" s="3">
        <v>100.03386533947798</v>
      </c>
      <c r="S537" s="3">
        <v>100.06258054501625</v>
      </c>
      <c r="T537" s="3">
        <v>100.63084982088003</v>
      </c>
      <c r="U537" s="3">
        <v>100.63084982088003</v>
      </c>
      <c r="V537" s="3">
        <v>100.63084982088003</v>
      </c>
      <c r="W537" s="3">
        <v>118.08457057204282</v>
      </c>
      <c r="X537" s="3">
        <v>118.08457057204282</v>
      </c>
      <c r="Y537" s="3">
        <v>118.22865167046662</v>
      </c>
      <c r="Z537" s="3">
        <v>118.22865167046662</v>
      </c>
      <c r="AA537" s="3">
        <v>118.22865167046662</v>
      </c>
      <c r="AB537" s="3">
        <v>118.22865167046663</v>
      </c>
      <c r="AC537" s="3">
        <v>118.20337134682488</v>
      </c>
      <c r="AD537" s="3">
        <v>118.20337134682488</v>
      </c>
      <c r="AE537" s="3">
        <v>117.75095992285191</v>
      </c>
      <c r="AF537" s="3">
        <v>117.6809551522592</v>
      </c>
      <c r="AG537" s="3">
        <v>117.7313977335729</v>
      </c>
      <c r="AH537" s="3">
        <v>117.7313977335729</v>
      </c>
      <c r="AI537" s="3">
        <v>117.7313977335729</v>
      </c>
      <c r="AJ537" s="3">
        <v>117.66812693861209</v>
      </c>
      <c r="AK537" s="3">
        <v>117.66812693861209</v>
      </c>
      <c r="AL537" s="3">
        <v>117.66812693861209</v>
      </c>
      <c r="AM537" s="3">
        <v>117.7313977335729</v>
      </c>
      <c r="AN537" s="3">
        <v>117.65217071897212</v>
      </c>
      <c r="AO537" s="3">
        <v>117.69782704175445</v>
      </c>
      <c r="AP537" s="3">
        <v>117.69782704175445</v>
      </c>
      <c r="AQ537" s="3">
        <v>117.69782704175445</v>
      </c>
      <c r="AR537" s="3">
        <v>117.69782704175445</v>
      </c>
      <c r="AS537" s="3">
        <v>117.69782704175445</v>
      </c>
      <c r="AT537" s="3">
        <v>117.69782704175445</v>
      </c>
      <c r="AU537" s="3">
        <v>117.70049388201036</v>
      </c>
      <c r="AV537" s="3">
        <v>117.70049388201036</v>
      </c>
      <c r="AW537" s="3">
        <v>117.69782704175445</v>
      </c>
      <c r="AX537" s="3">
        <v>117.69782704175445</v>
      </c>
      <c r="AY537" s="3">
        <v>117.69782704175445</v>
      </c>
      <c r="AZ537" s="3">
        <v>117.69782704175445</v>
      </c>
      <c r="BA537" s="3">
        <v>117.69782704175445</v>
      </c>
      <c r="BB537" s="3">
        <v>118.17556006489728</v>
      </c>
      <c r="BC537" s="3">
        <v>118.17556006489728</v>
      </c>
      <c r="BD537" s="3">
        <v>118.17556006489728</v>
      </c>
      <c r="BE537" s="3">
        <v>118.17556006489728</v>
      </c>
      <c r="BF537" s="3">
        <v>118.17556006489728</v>
      </c>
      <c r="BG537" s="3">
        <v>118.17556006489728</v>
      </c>
      <c r="BH537" s="3">
        <v>118.17556006489728</v>
      </c>
      <c r="BI537" s="3">
        <v>134.12101730755097</v>
      </c>
      <c r="BJ537" s="3">
        <v>134.12101730755097</v>
      </c>
      <c r="BK537" s="3">
        <v>134.12101730755097</v>
      </c>
      <c r="BL537" s="3">
        <v>134.12101730755097</v>
      </c>
      <c r="BM537" s="3">
        <v>133.9308299523116</v>
      </c>
      <c r="BN537" s="3">
        <v>133.9308299523116</v>
      </c>
      <c r="BO537" s="3">
        <v>133.9308299523116</v>
      </c>
      <c r="BP537" s="3">
        <v>133.9308299523116</v>
      </c>
      <c r="BQ537" s="3">
        <v>133.99927812219772</v>
      </c>
      <c r="BR537" s="3">
        <v>156.55133516615643</v>
      </c>
      <c r="BS537" s="3">
        <v>156.55133516615643</v>
      </c>
      <c r="BT537" s="3">
        <v>157.08377103722958</v>
      </c>
      <c r="BU537" s="3">
        <v>157.08377103722958</v>
      </c>
      <c r="BV537" s="3">
        <v>157.08377103722958</v>
      </c>
      <c r="BW537" s="3">
        <v>157.08377103722958</v>
      </c>
      <c r="BX537" s="3">
        <v>145.53397663750502</v>
      </c>
      <c r="BY537" s="3">
        <v>145.61478886814845</v>
      </c>
      <c r="BZ537" s="3">
        <v>145.61478886814845</v>
      </c>
      <c r="CA537" s="3">
        <v>145.61478886814845</v>
      </c>
      <c r="CB537" s="3">
        <v>145.61478886814845</v>
      </c>
      <c r="CC537" s="3">
        <v>145.5650234203766</v>
      </c>
      <c r="CD537" s="3">
        <v>145.5650234203766</v>
      </c>
      <c r="CE537" s="3"/>
      <c r="CF537" s="3">
        <v>145.5650234203766</v>
      </c>
      <c r="CG537" s="3">
        <v>145.5650234203766</v>
      </c>
      <c r="CH537" s="3">
        <v>145.5650234203766</v>
      </c>
      <c r="CI537" s="3">
        <v>156.13005561588727</v>
      </c>
      <c r="CJ537" s="3">
        <v>156.13005561588727</v>
      </c>
      <c r="CK537" s="3">
        <v>156.13005561588727</v>
      </c>
      <c r="CL537" s="3">
        <f>'[1]Basket 2010'!CN537</f>
        <v>156.13005561588727</v>
      </c>
      <c r="CM537" s="3">
        <f>'[1]Basket 2010'!CO537</f>
        <v>156.45658731415168</v>
      </c>
      <c r="CN537" s="3">
        <f>'[1]Basket 2010'!CP537</f>
        <v>156.46074168812183</v>
      </c>
      <c r="CO537" s="3">
        <f>'[1]Basket 2010'!CQ537</f>
        <v>156.46074168812183</v>
      </c>
      <c r="CP537" s="3">
        <f>'[1]Basket 2010'!CR537</f>
        <v>156.46074168812183</v>
      </c>
      <c r="CQ537" s="3">
        <f>'[1]Basket 2010'!CS537</f>
        <v>156.46074168812183</v>
      </c>
      <c r="CR537" s="3">
        <f>'[1]Basket 2010'!CT537</f>
        <v>156.46074168812183</v>
      </c>
      <c r="CS537" s="3"/>
      <c r="CT537" s="3"/>
    </row>
    <row r="538" spans="1:98" x14ac:dyDescent="0.25">
      <c r="A538" s="9" t="s">
        <v>1090</v>
      </c>
      <c r="B538" s="9" t="s">
        <v>1091</v>
      </c>
      <c r="C538" s="3">
        <v>100.00000000000001</v>
      </c>
      <c r="D538" s="3">
        <v>100.00000000000001</v>
      </c>
      <c r="E538" s="3">
        <v>100.00000000000001</v>
      </c>
      <c r="F538" s="3">
        <v>100.00000000000001</v>
      </c>
      <c r="G538" s="3">
        <v>100.00000000000001</v>
      </c>
      <c r="H538" s="3">
        <v>100.00000000000001</v>
      </c>
      <c r="I538" s="3">
        <v>100.00000000000001</v>
      </c>
      <c r="J538" s="3">
        <v>100.00000000000001</v>
      </c>
      <c r="K538" s="3">
        <v>100.00000000000001</v>
      </c>
      <c r="L538" s="3">
        <v>100.00000000000001</v>
      </c>
      <c r="M538" s="3">
        <v>100.00000000000001</v>
      </c>
      <c r="N538" s="3">
        <v>100.00000000000001</v>
      </c>
      <c r="O538" s="3">
        <v>100.00000000000001</v>
      </c>
      <c r="P538" s="3">
        <v>100.00000000000001</v>
      </c>
      <c r="Q538" s="3">
        <v>100.00000000000001</v>
      </c>
      <c r="R538" s="3">
        <v>100.00000000000001</v>
      </c>
      <c r="S538" s="3">
        <v>100.00000000000001</v>
      </c>
      <c r="T538" s="3">
        <v>100.00000000000001</v>
      </c>
      <c r="U538" s="3">
        <v>100.00000000000001</v>
      </c>
      <c r="V538" s="3">
        <v>100.00000000000001</v>
      </c>
      <c r="W538" s="3">
        <v>120.71244225528491</v>
      </c>
      <c r="X538" s="3">
        <v>120.71244225528491</v>
      </c>
      <c r="Y538" s="3">
        <v>120.65084996766379</v>
      </c>
      <c r="Z538" s="3">
        <v>120.65084996766379</v>
      </c>
      <c r="AA538" s="3">
        <v>120.65084996766379</v>
      </c>
      <c r="AB538" s="3">
        <v>120.65084996766379</v>
      </c>
      <c r="AC538" s="3">
        <v>120.65084996766379</v>
      </c>
      <c r="AD538" s="3">
        <v>120.65084996766379</v>
      </c>
      <c r="AE538" s="3">
        <v>120.65084996766379</v>
      </c>
      <c r="AF538" s="3">
        <v>120.65084996766379</v>
      </c>
      <c r="AG538" s="3">
        <v>120.65296510812389</v>
      </c>
      <c r="AH538" s="3">
        <v>120.65296510812389</v>
      </c>
      <c r="AI538" s="3">
        <v>120.65296510812389</v>
      </c>
      <c r="AJ538" s="3">
        <v>120.65296510812389</v>
      </c>
      <c r="AK538" s="3">
        <v>120.65296510812389</v>
      </c>
      <c r="AL538" s="3">
        <v>120.65296510812389</v>
      </c>
      <c r="AM538" s="3">
        <v>120.65296510812389</v>
      </c>
      <c r="AN538" s="3">
        <v>120.65296510812389</v>
      </c>
      <c r="AO538" s="3">
        <v>120.65296510812389</v>
      </c>
      <c r="AP538" s="3">
        <v>120.65296510812389</v>
      </c>
      <c r="AQ538" s="3">
        <v>120.65296510812389</v>
      </c>
      <c r="AR538" s="3">
        <v>120.65296510812389</v>
      </c>
      <c r="AS538" s="3">
        <v>120.65296510812389</v>
      </c>
      <c r="AT538" s="3">
        <v>120.65296510812389</v>
      </c>
      <c r="AU538" s="3">
        <v>120.65613693738582</v>
      </c>
      <c r="AV538" s="3">
        <v>120.65613693738582</v>
      </c>
      <c r="AW538" s="3">
        <v>120.65296510812389</v>
      </c>
      <c r="AX538" s="3">
        <v>120.65296510812389</v>
      </c>
      <c r="AY538" s="3">
        <v>120.65296510812389</v>
      </c>
      <c r="AZ538" s="3">
        <v>120.65296510812389</v>
      </c>
      <c r="BA538" s="3">
        <v>120.65296510812389</v>
      </c>
      <c r="BB538" s="3">
        <v>121.22116096418166</v>
      </c>
      <c r="BC538" s="3">
        <v>121.22116096418166</v>
      </c>
      <c r="BD538" s="3">
        <v>121.22116096418166</v>
      </c>
      <c r="BE538" s="3">
        <v>121.22116096418166</v>
      </c>
      <c r="BF538" s="3">
        <v>121.22116096418166</v>
      </c>
      <c r="BG538" s="3">
        <v>121.22116096418166</v>
      </c>
      <c r="BH538" s="3">
        <v>121.22116096418166</v>
      </c>
      <c r="BI538" s="3">
        <v>140.18602688158887</v>
      </c>
      <c r="BJ538" s="3">
        <v>140.18602688158887</v>
      </c>
      <c r="BK538" s="3">
        <v>140.18602688158887</v>
      </c>
      <c r="BL538" s="3">
        <v>140.18602688158887</v>
      </c>
      <c r="BM538" s="3">
        <v>140.07999976542445</v>
      </c>
      <c r="BN538" s="3">
        <v>140.07999976542445</v>
      </c>
      <c r="BO538" s="3">
        <v>140.07999976542445</v>
      </c>
      <c r="BP538" s="3">
        <v>140.07999976542445</v>
      </c>
      <c r="BQ538" s="3">
        <v>140.16140918156273</v>
      </c>
      <c r="BR538" s="3">
        <v>166.98389106413418</v>
      </c>
      <c r="BS538" s="3">
        <v>166.98389106413418</v>
      </c>
      <c r="BT538" s="3">
        <v>167.61714822012902</v>
      </c>
      <c r="BU538" s="3">
        <v>167.61714822012902</v>
      </c>
      <c r="BV538" s="3">
        <v>167.61714822012902</v>
      </c>
      <c r="BW538" s="3">
        <v>167.61714822012902</v>
      </c>
      <c r="BX538" s="3">
        <v>153.84632243373696</v>
      </c>
      <c r="BY538" s="3">
        <v>153.93206365112704</v>
      </c>
      <c r="BZ538" s="3">
        <v>153.93206365112704</v>
      </c>
      <c r="CA538" s="3">
        <v>153.93206365112704</v>
      </c>
      <c r="CB538" s="3">
        <v>153.93206365112704</v>
      </c>
      <c r="CC538" s="3">
        <v>153.87926285548079</v>
      </c>
      <c r="CD538" s="3">
        <v>153.87926285548079</v>
      </c>
      <c r="CE538" s="3"/>
      <c r="CF538" s="3">
        <v>153.87926285548079</v>
      </c>
      <c r="CG538" s="3">
        <v>153.87926285548079</v>
      </c>
      <c r="CH538" s="3">
        <v>153.87926285548079</v>
      </c>
      <c r="CI538" s="3">
        <v>165.08868889156631</v>
      </c>
      <c r="CJ538" s="3">
        <v>165.08868889156631</v>
      </c>
      <c r="CK538" s="3">
        <v>165.08868889156631</v>
      </c>
      <c r="CL538" s="3">
        <f>'[1]Basket 2010'!CN538</f>
        <v>165.08868889156631</v>
      </c>
      <c r="CM538" s="3">
        <f>'[1]Basket 2010'!CO538</f>
        <v>165.43513676341354</v>
      </c>
      <c r="CN538" s="3">
        <f>'[1]Basket 2010'!CP538</f>
        <v>165.43954452544236</v>
      </c>
      <c r="CO538" s="3">
        <f>'[1]Basket 2010'!CQ538</f>
        <v>165.43954452544236</v>
      </c>
      <c r="CP538" s="3">
        <f>'[1]Basket 2010'!CR538</f>
        <v>165.43954452544236</v>
      </c>
      <c r="CQ538" s="3">
        <f>'[1]Basket 2010'!CS538</f>
        <v>165.43954452544236</v>
      </c>
      <c r="CR538" s="3">
        <f>'[1]Basket 2010'!CT538</f>
        <v>165.43954452544236</v>
      </c>
      <c r="CS538" s="3"/>
      <c r="CT538" s="3"/>
    </row>
    <row r="539" spans="1:98" x14ac:dyDescent="0.25">
      <c r="A539" s="10" t="s">
        <v>1092</v>
      </c>
      <c r="B539" s="11" t="s">
        <v>1091</v>
      </c>
      <c r="C539" s="3">
        <v>100.00000000000001</v>
      </c>
      <c r="D539" s="3">
        <v>100.00000000000001</v>
      </c>
      <c r="E539" s="3">
        <v>100.00000000000001</v>
      </c>
      <c r="F539" s="3">
        <v>100.00000000000001</v>
      </c>
      <c r="G539" s="3">
        <v>100.00000000000001</v>
      </c>
      <c r="H539" s="3">
        <v>100.00000000000001</v>
      </c>
      <c r="I539" s="3">
        <v>100.00000000000001</v>
      </c>
      <c r="J539" s="3">
        <v>100.00000000000001</v>
      </c>
      <c r="K539" s="3">
        <v>100.00000000000001</v>
      </c>
      <c r="L539" s="3">
        <v>100.00000000000001</v>
      </c>
      <c r="M539" s="3">
        <v>100.00000000000001</v>
      </c>
      <c r="N539" s="3">
        <v>100.00000000000001</v>
      </c>
      <c r="O539" s="3">
        <v>100.00000000000001</v>
      </c>
      <c r="P539" s="3">
        <v>100.00000000000001</v>
      </c>
      <c r="Q539" s="3">
        <v>100.00000000000001</v>
      </c>
      <c r="R539" s="3">
        <v>100.00000000000001</v>
      </c>
      <c r="S539" s="3">
        <v>100.00000000000001</v>
      </c>
      <c r="T539" s="3">
        <v>100.00000000000001</v>
      </c>
      <c r="U539" s="3">
        <v>100.00000000000001</v>
      </c>
      <c r="V539" s="3">
        <v>100.00000000000001</v>
      </c>
      <c r="W539" s="3">
        <v>120.71244225528491</v>
      </c>
      <c r="X539" s="3">
        <v>120.71244225528491</v>
      </c>
      <c r="Y539" s="3">
        <v>120.65084996766379</v>
      </c>
      <c r="Z539" s="3">
        <v>120.65084996766379</v>
      </c>
      <c r="AA539" s="3">
        <v>120.65084996766379</v>
      </c>
      <c r="AB539" s="3">
        <v>120.65084996766379</v>
      </c>
      <c r="AC539" s="3">
        <v>120.65084996766379</v>
      </c>
      <c r="AD539" s="3">
        <v>120.65084996766379</v>
      </c>
      <c r="AE539" s="3">
        <v>120.65084996766379</v>
      </c>
      <c r="AF539" s="3">
        <v>120.65084996766379</v>
      </c>
      <c r="AG539" s="3">
        <v>120.65296510812389</v>
      </c>
      <c r="AH539" s="3">
        <v>120.65296510812389</v>
      </c>
      <c r="AI539" s="3">
        <v>120.65296510812389</v>
      </c>
      <c r="AJ539" s="3">
        <v>120.65296510812389</v>
      </c>
      <c r="AK539" s="3">
        <v>120.65296510812389</v>
      </c>
      <c r="AL539" s="3">
        <v>120.65296510812389</v>
      </c>
      <c r="AM539" s="3">
        <v>120.65296510812389</v>
      </c>
      <c r="AN539" s="3">
        <v>120.65296510812389</v>
      </c>
      <c r="AO539" s="3">
        <v>120.65296510812389</v>
      </c>
      <c r="AP539" s="3">
        <v>120.65296510812389</v>
      </c>
      <c r="AQ539" s="3">
        <v>120.65296510812389</v>
      </c>
      <c r="AR539" s="3">
        <v>120.65296510812389</v>
      </c>
      <c r="AS539" s="3">
        <v>120.65296510812389</v>
      </c>
      <c r="AT539" s="3">
        <v>120.65296510812389</v>
      </c>
      <c r="AU539" s="3">
        <v>120.65613693738582</v>
      </c>
      <c r="AV539" s="3">
        <v>120.65613693738582</v>
      </c>
      <c r="AW539" s="3">
        <v>120.65296510812389</v>
      </c>
      <c r="AX539" s="3">
        <v>120.65296510812389</v>
      </c>
      <c r="AY539" s="3">
        <v>120.65296510812389</v>
      </c>
      <c r="AZ539" s="3">
        <v>120.65296510812389</v>
      </c>
      <c r="BA539" s="3">
        <v>120.65296510812389</v>
      </c>
      <c r="BB539" s="3">
        <v>121.22116096418166</v>
      </c>
      <c r="BC539" s="3">
        <v>121.22116096418166</v>
      </c>
      <c r="BD539" s="3">
        <v>121.22116096418166</v>
      </c>
      <c r="BE539" s="3">
        <v>121.22116096418166</v>
      </c>
      <c r="BF539" s="3">
        <v>121.22116096418166</v>
      </c>
      <c r="BG539" s="3">
        <v>121.22116096418166</v>
      </c>
      <c r="BH539" s="3">
        <v>121.22116096418166</v>
      </c>
      <c r="BI539" s="3">
        <v>140.18602688158887</v>
      </c>
      <c r="BJ539" s="3">
        <v>140.18602688158887</v>
      </c>
      <c r="BK539" s="3">
        <v>140.18602688158887</v>
      </c>
      <c r="BL539" s="3">
        <v>140.18602688158887</v>
      </c>
      <c r="BM539" s="3">
        <v>140.07999976542445</v>
      </c>
      <c r="BN539" s="3">
        <v>140.07999976542445</v>
      </c>
      <c r="BO539" s="3">
        <v>140.07999976542445</v>
      </c>
      <c r="BP539" s="3">
        <v>140.07999976542445</v>
      </c>
      <c r="BQ539" s="3">
        <v>140.16140918156273</v>
      </c>
      <c r="BR539" s="3">
        <v>166.98389106413418</v>
      </c>
      <c r="BS539" s="3">
        <v>166.98389106413418</v>
      </c>
      <c r="BT539" s="3">
        <v>167.61714822012902</v>
      </c>
      <c r="BU539" s="3">
        <v>167.61714822012902</v>
      </c>
      <c r="BV539" s="3">
        <v>167.61714822012902</v>
      </c>
      <c r="BW539" s="3">
        <v>167.61714822012902</v>
      </c>
      <c r="BX539" s="3">
        <v>153.84632243373696</v>
      </c>
      <c r="BY539" s="3">
        <v>153.93206365112704</v>
      </c>
      <c r="BZ539" s="3">
        <v>153.93206365112704</v>
      </c>
      <c r="CA539" s="3">
        <v>153.93206365112704</v>
      </c>
      <c r="CB539" s="3">
        <v>153.93206365112704</v>
      </c>
      <c r="CC539" s="3">
        <v>153.87926285548079</v>
      </c>
      <c r="CD539" s="3">
        <v>153.87926285548079</v>
      </c>
      <c r="CE539" s="3">
        <v>169.26159382378736</v>
      </c>
      <c r="CF539" s="3">
        <v>153.87926285548079</v>
      </c>
      <c r="CG539" s="3">
        <v>153.87926285548079</v>
      </c>
      <c r="CH539" s="3">
        <v>153.87926285548079</v>
      </c>
      <c r="CI539" s="3">
        <v>165.08868889156631</v>
      </c>
      <c r="CJ539" s="3">
        <v>165.08868889156631</v>
      </c>
      <c r="CK539" s="3">
        <v>165.08868889156631</v>
      </c>
      <c r="CL539" s="3">
        <f>'[1]Basket 2010'!CN539</f>
        <v>165.08868889156631</v>
      </c>
      <c r="CM539" s="3">
        <f>'[1]Basket 2010'!CO539</f>
        <v>165.43513676341354</v>
      </c>
      <c r="CN539" s="3">
        <f>'[1]Basket 2010'!CP539</f>
        <v>165.43954452544236</v>
      </c>
      <c r="CO539" s="3">
        <f>'[1]Basket 2010'!CQ539</f>
        <v>165.43954452544236</v>
      </c>
      <c r="CP539" s="3">
        <f>'[1]Basket 2010'!CR539</f>
        <v>165.43954452544236</v>
      </c>
      <c r="CQ539" s="3">
        <f>'[1]Basket 2010'!CS539</f>
        <v>165.43954452544236</v>
      </c>
      <c r="CR539" s="3">
        <f>'[1]Basket 2010'!CT539</f>
        <v>165.43954452544236</v>
      </c>
      <c r="CS539" s="3">
        <v>183.07984404460268</v>
      </c>
      <c r="CT539" s="3">
        <v>186.85901501622476</v>
      </c>
    </row>
    <row r="540" spans="1:98" x14ac:dyDescent="0.25">
      <c r="A540" s="14" t="s">
        <v>1093</v>
      </c>
      <c r="B540" s="2" t="s">
        <v>1094</v>
      </c>
      <c r="C540" s="3">
        <v>100</v>
      </c>
      <c r="D540" s="3">
        <v>100</v>
      </c>
      <c r="E540" s="3">
        <v>100</v>
      </c>
      <c r="F540" s="3">
        <v>100</v>
      </c>
      <c r="G540" s="3">
        <v>100</v>
      </c>
      <c r="H540" s="3">
        <v>100</v>
      </c>
      <c r="I540" s="3">
        <v>100</v>
      </c>
      <c r="J540" s="3">
        <v>100</v>
      </c>
      <c r="K540" s="3">
        <v>100</v>
      </c>
      <c r="L540" s="3">
        <v>100</v>
      </c>
      <c r="M540" s="3">
        <v>100</v>
      </c>
      <c r="N540" s="3">
        <v>100</v>
      </c>
      <c r="O540" s="3">
        <v>100</v>
      </c>
      <c r="P540" s="3">
        <v>100</v>
      </c>
      <c r="Q540" s="3">
        <v>100</v>
      </c>
      <c r="R540" s="3">
        <v>100</v>
      </c>
      <c r="S540" s="3">
        <v>100</v>
      </c>
      <c r="T540" s="3">
        <v>100</v>
      </c>
      <c r="U540" s="3">
        <v>100</v>
      </c>
      <c r="V540" s="3">
        <v>100</v>
      </c>
      <c r="W540" s="3">
        <v>121.77409854178163</v>
      </c>
      <c r="X540" s="3">
        <v>121.77409854178163</v>
      </c>
      <c r="Y540" s="3">
        <v>120.62842675666539</v>
      </c>
      <c r="Z540" s="3">
        <v>120.62842675666539</v>
      </c>
      <c r="AA540" s="3">
        <v>120.62842675666539</v>
      </c>
      <c r="AB540" s="3">
        <v>120.62842675666539</v>
      </c>
      <c r="AC540" s="3">
        <v>120.62842675666539</v>
      </c>
      <c r="AD540" s="3">
        <v>120.62842675666539</v>
      </c>
      <c r="AE540" s="3">
        <v>120.62842675666539</v>
      </c>
      <c r="AF540" s="3">
        <v>120.62842675666539</v>
      </c>
      <c r="AG540" s="3">
        <v>120.62842675666539</v>
      </c>
      <c r="AH540" s="3">
        <v>120.62842675666539</v>
      </c>
      <c r="AI540" s="3">
        <v>120.62842675666539</v>
      </c>
      <c r="AJ540" s="3">
        <v>120.62842675666539</v>
      </c>
      <c r="AK540" s="3">
        <v>120.62842675666539</v>
      </c>
      <c r="AL540" s="3">
        <v>120.62842675666539</v>
      </c>
      <c r="AM540" s="3">
        <v>120.62842675666539</v>
      </c>
      <c r="AN540" s="3">
        <v>120.62842675666539</v>
      </c>
      <c r="AO540" s="3">
        <v>120.62842675666539</v>
      </c>
      <c r="AP540" s="3">
        <v>120.62842675666539</v>
      </c>
      <c r="AQ540" s="3">
        <v>120.62842675666539</v>
      </c>
      <c r="AR540" s="3">
        <v>120.62842675666539</v>
      </c>
      <c r="AS540" s="3">
        <v>120.62842675666539</v>
      </c>
      <c r="AT540" s="3">
        <v>120.62842675666539</v>
      </c>
      <c r="AU540" s="3">
        <v>120.62842675666539</v>
      </c>
      <c r="AV540" s="3">
        <v>120.62842675666539</v>
      </c>
      <c r="AW540" s="3">
        <v>120.62842675666539</v>
      </c>
      <c r="AX540" s="3">
        <v>120.62842675666539</v>
      </c>
      <c r="AY540" s="3">
        <v>120.62842675666539</v>
      </c>
      <c r="AZ540" s="3">
        <v>120.62842675666539</v>
      </c>
      <c r="BA540" s="3">
        <v>120.62842675666539</v>
      </c>
      <c r="BB540" s="3">
        <v>120.62842675666539</v>
      </c>
      <c r="BC540" s="3">
        <v>120.62842675666539</v>
      </c>
      <c r="BD540" s="3">
        <v>120.62842675666539</v>
      </c>
      <c r="BE540" s="3">
        <v>120.62842675666539</v>
      </c>
      <c r="BF540" s="3">
        <v>120.62842675666539</v>
      </c>
      <c r="BG540" s="3">
        <v>120.62842675666539</v>
      </c>
      <c r="BH540" s="3">
        <v>120.62842675666539</v>
      </c>
      <c r="BI540" s="3">
        <v>124.97596637942125</v>
      </c>
      <c r="BJ540" s="3">
        <v>124.97596637942125</v>
      </c>
      <c r="BK540" s="3">
        <v>124.97596637942125</v>
      </c>
      <c r="BL540" s="3">
        <v>124.97596637942125</v>
      </c>
      <c r="BM540" s="3">
        <v>123.0037669346782</v>
      </c>
      <c r="BN540" s="3">
        <v>123.0037669346782</v>
      </c>
      <c r="BO540" s="3">
        <v>123.0037669346782</v>
      </c>
      <c r="BP540" s="3">
        <v>123.0037669346782</v>
      </c>
      <c r="BQ540" s="3">
        <v>124.51805508202156</v>
      </c>
      <c r="BR540" s="3">
        <v>145.83475468849448</v>
      </c>
      <c r="BS540" s="3">
        <v>145.83475468849448</v>
      </c>
      <c r="BT540" s="3">
        <v>145.83475468849448</v>
      </c>
      <c r="BU540" s="3">
        <v>145.83475468849448</v>
      </c>
      <c r="BV540" s="3">
        <v>145.83475468849448</v>
      </c>
      <c r="BW540" s="3">
        <v>145.83475468849448</v>
      </c>
      <c r="BX540" s="3">
        <v>134.70980144426019</v>
      </c>
      <c r="BY540" s="3">
        <v>134.70980144426019</v>
      </c>
      <c r="BZ540" s="3">
        <v>134.70980144426019</v>
      </c>
      <c r="CA540" s="3">
        <v>134.70980144426019</v>
      </c>
      <c r="CB540" s="3">
        <v>134.70980144426019</v>
      </c>
      <c r="CC540" s="3">
        <v>134.70980144426019</v>
      </c>
      <c r="CD540" s="3">
        <v>134.70980144426019</v>
      </c>
      <c r="CE540" s="3">
        <v>169.26159382378736</v>
      </c>
      <c r="CF540" s="3">
        <v>134.70980144426019</v>
      </c>
      <c r="CG540" s="3">
        <v>134.70980144426019</v>
      </c>
      <c r="CH540" s="3">
        <v>134.70980144426019</v>
      </c>
      <c r="CI540" s="3">
        <v>144.77727185556361</v>
      </c>
      <c r="CJ540" s="3">
        <v>144.77727185556361</v>
      </c>
      <c r="CK540" s="3">
        <v>144.77727185556361</v>
      </c>
      <c r="CL540" s="3">
        <f>'[1]Basket 2010'!CN540</f>
        <v>144.77727185556361</v>
      </c>
      <c r="CM540" s="3">
        <f>'[1]Basket 2010'!CO540</f>
        <v>146.23308828499262</v>
      </c>
      <c r="CN540" s="3">
        <f>'[1]Basket 2010'!CP540</f>
        <v>146.23308828499262</v>
      </c>
      <c r="CO540" s="3">
        <f>'[1]Basket 2010'!CQ540</f>
        <v>146.23308828499262</v>
      </c>
      <c r="CP540" s="3">
        <f>'[1]Basket 2010'!CR540</f>
        <v>146.23308828499262</v>
      </c>
      <c r="CQ540" s="3">
        <f>'[1]Basket 2010'!CS540</f>
        <v>146.23308828499262</v>
      </c>
      <c r="CR540" s="3">
        <f>'[1]Basket 2010'!CT540</f>
        <v>146.23308828499262</v>
      </c>
      <c r="CS540" s="3">
        <v>183.07984404460268</v>
      </c>
      <c r="CT540" s="3">
        <v>186.85901501622476</v>
      </c>
    </row>
    <row r="541" spans="1:98" x14ac:dyDescent="0.25">
      <c r="A541" s="14" t="s">
        <v>1095</v>
      </c>
      <c r="B541" s="2" t="s">
        <v>1096</v>
      </c>
      <c r="C541" s="3">
        <v>100.00000000000001</v>
      </c>
      <c r="D541" s="3">
        <v>100.00000000000001</v>
      </c>
      <c r="E541" s="3">
        <v>100.00000000000001</v>
      </c>
      <c r="F541" s="3">
        <v>100.00000000000001</v>
      </c>
      <c r="G541" s="3">
        <v>100.00000000000001</v>
      </c>
      <c r="H541" s="3">
        <v>100.00000000000001</v>
      </c>
      <c r="I541" s="3">
        <v>100.00000000000001</v>
      </c>
      <c r="J541" s="3">
        <v>100.00000000000001</v>
      </c>
      <c r="K541" s="3">
        <v>100.00000000000001</v>
      </c>
      <c r="L541" s="3">
        <v>100.00000000000001</v>
      </c>
      <c r="M541" s="3">
        <v>100.00000000000001</v>
      </c>
      <c r="N541" s="3">
        <v>100.00000000000001</v>
      </c>
      <c r="O541" s="3">
        <v>100.00000000000001</v>
      </c>
      <c r="P541" s="3">
        <v>100.00000000000001</v>
      </c>
      <c r="Q541" s="3">
        <v>100.00000000000001</v>
      </c>
      <c r="R541" s="3">
        <v>100.00000000000001</v>
      </c>
      <c r="S541" s="3">
        <v>100.00000000000001</v>
      </c>
      <c r="T541" s="3">
        <v>100.00000000000001</v>
      </c>
      <c r="U541" s="3">
        <v>100.00000000000001</v>
      </c>
      <c r="V541" s="3">
        <v>100.00000000000001</v>
      </c>
      <c r="W541" s="3">
        <v>120.65212394882884</v>
      </c>
      <c r="X541" s="3">
        <v>120.65212394882884</v>
      </c>
      <c r="Y541" s="3">
        <v>120.65212394882884</v>
      </c>
      <c r="Z541" s="3">
        <v>120.65212394882884</v>
      </c>
      <c r="AA541" s="3">
        <v>120.65212394882884</v>
      </c>
      <c r="AB541" s="3">
        <v>120.65212394882884</v>
      </c>
      <c r="AC541" s="3">
        <v>120.65212394882884</v>
      </c>
      <c r="AD541" s="3">
        <v>120.65212394882884</v>
      </c>
      <c r="AE541" s="3">
        <v>120.65212394882884</v>
      </c>
      <c r="AF541" s="3">
        <v>120.65212394882884</v>
      </c>
      <c r="AG541" s="3">
        <v>120.65435926160092</v>
      </c>
      <c r="AH541" s="3">
        <v>120.65435926160092</v>
      </c>
      <c r="AI541" s="3">
        <v>120.65435926160092</v>
      </c>
      <c r="AJ541" s="3">
        <v>120.65435926160092</v>
      </c>
      <c r="AK541" s="3">
        <v>120.65435926160092</v>
      </c>
      <c r="AL541" s="3">
        <v>120.65435926160092</v>
      </c>
      <c r="AM541" s="3">
        <v>120.65435926160092</v>
      </c>
      <c r="AN541" s="3">
        <v>120.65435926160092</v>
      </c>
      <c r="AO541" s="3">
        <v>120.65435926160092</v>
      </c>
      <c r="AP541" s="3">
        <v>120.65435926160092</v>
      </c>
      <c r="AQ541" s="3">
        <v>120.65435926160092</v>
      </c>
      <c r="AR541" s="3">
        <v>120.65435926160092</v>
      </c>
      <c r="AS541" s="3">
        <v>120.65435926160092</v>
      </c>
      <c r="AT541" s="3">
        <v>120.65435926160092</v>
      </c>
      <c r="AU541" s="3">
        <v>120.65771129925218</v>
      </c>
      <c r="AV541" s="3">
        <v>120.65771129925218</v>
      </c>
      <c r="AW541" s="3">
        <v>120.65435926160093</v>
      </c>
      <c r="AX541" s="3">
        <v>120.65435926160093</v>
      </c>
      <c r="AY541" s="3">
        <v>120.65435926160093</v>
      </c>
      <c r="AZ541" s="3">
        <v>120.65435926160093</v>
      </c>
      <c r="BA541" s="3">
        <v>120.65435926160093</v>
      </c>
      <c r="BB541" s="3">
        <v>121.25483732820899</v>
      </c>
      <c r="BC541" s="3">
        <v>121.25483732820899</v>
      </c>
      <c r="BD541" s="3">
        <v>121.25483732820899</v>
      </c>
      <c r="BE541" s="3">
        <v>121.25483732820899</v>
      </c>
      <c r="BF541" s="3">
        <v>121.25483732820899</v>
      </c>
      <c r="BG541" s="3">
        <v>121.25483732820899</v>
      </c>
      <c r="BH541" s="3">
        <v>121.25483732820899</v>
      </c>
      <c r="BI541" s="3">
        <v>141.05019083206341</v>
      </c>
      <c r="BJ541" s="3">
        <v>141.05019083206341</v>
      </c>
      <c r="BK541" s="3">
        <v>141.05019083206341</v>
      </c>
      <c r="BL541" s="3">
        <v>141.05019083206341</v>
      </c>
      <c r="BM541" s="3">
        <v>141.05019083206341</v>
      </c>
      <c r="BN541" s="3">
        <v>141.05019083206341</v>
      </c>
      <c r="BO541" s="3">
        <v>141.05019083206341</v>
      </c>
      <c r="BP541" s="3">
        <v>141.05019083206341</v>
      </c>
      <c r="BQ541" s="3">
        <v>141.05019083206341</v>
      </c>
      <c r="BR541" s="3">
        <v>168.18548531399881</v>
      </c>
      <c r="BS541" s="3">
        <v>168.18548531399881</v>
      </c>
      <c r="BT541" s="3">
        <v>168.85472115696291</v>
      </c>
      <c r="BU541" s="3">
        <v>168.85472115696291</v>
      </c>
      <c r="BV541" s="3">
        <v>168.85472115696291</v>
      </c>
      <c r="BW541" s="3">
        <v>168.85472115696291</v>
      </c>
      <c r="BX541" s="3">
        <v>154.84091668735252</v>
      </c>
      <c r="BY541" s="3">
        <v>154.84091668735252</v>
      </c>
      <c r="BZ541" s="3">
        <v>154.84091668735252</v>
      </c>
      <c r="CA541" s="3">
        <v>154.84091668735252</v>
      </c>
      <c r="CB541" s="3">
        <v>154.84091668735252</v>
      </c>
      <c r="CC541" s="3">
        <v>154.84091668735252</v>
      </c>
      <c r="CD541" s="3">
        <v>154.84091668735252</v>
      </c>
      <c r="CE541" s="3">
        <v>166.76003812658428</v>
      </c>
      <c r="CF541" s="3">
        <v>154.84091668735252</v>
      </c>
      <c r="CG541" s="3">
        <v>154.84091668735252</v>
      </c>
      <c r="CH541" s="3">
        <v>154.84091668735252</v>
      </c>
      <c r="CI541" s="3">
        <v>166.41287604365843</v>
      </c>
      <c r="CJ541" s="3">
        <v>166.41287604365843</v>
      </c>
      <c r="CK541" s="3">
        <v>166.41287604365843</v>
      </c>
      <c r="CL541" s="3">
        <f>'[1]Basket 2010'!CN541</f>
        <v>166.41287604365843</v>
      </c>
      <c r="CM541" s="3">
        <f>'[1]Basket 2010'!CO541</f>
        <v>166.41287604365843</v>
      </c>
      <c r="CN541" s="3">
        <f>'[1]Basket 2010'!CP541</f>
        <v>166.41287604365843</v>
      </c>
      <c r="CO541" s="3">
        <f>'[1]Basket 2010'!CQ541</f>
        <v>166.41287604365843</v>
      </c>
      <c r="CP541" s="3">
        <f>'[1]Basket 2010'!CR541</f>
        <v>166.41287604365843</v>
      </c>
      <c r="CQ541" s="3">
        <f>'[1]Basket 2010'!CS541</f>
        <v>166.41287604365843</v>
      </c>
      <c r="CR541" s="3">
        <f>'[1]Basket 2010'!CT541</f>
        <v>166.41287604365843</v>
      </c>
      <c r="CS541" s="3">
        <v>186.28316454140386</v>
      </c>
      <c r="CT541" s="3">
        <v>190.0453326410622</v>
      </c>
    </row>
    <row r="542" spans="1:98" x14ac:dyDescent="0.25">
      <c r="A542" s="14"/>
      <c r="B542" s="2"/>
      <c r="C542" s="3">
        <v>100</v>
      </c>
      <c r="D542" s="3">
        <v>100</v>
      </c>
      <c r="E542" s="3">
        <v>100</v>
      </c>
      <c r="F542" s="3">
        <v>100</v>
      </c>
      <c r="G542" s="3">
        <v>100</v>
      </c>
      <c r="H542" s="3">
        <v>100</v>
      </c>
      <c r="I542" s="3">
        <v>100</v>
      </c>
      <c r="J542" s="3">
        <v>100</v>
      </c>
      <c r="K542" s="3">
        <v>100</v>
      </c>
      <c r="L542" s="3">
        <v>100</v>
      </c>
      <c r="M542" s="3">
        <v>100</v>
      </c>
      <c r="N542" s="3">
        <v>100</v>
      </c>
      <c r="O542" s="3">
        <v>100</v>
      </c>
      <c r="P542" s="3">
        <v>100</v>
      </c>
      <c r="Q542" s="3">
        <v>100</v>
      </c>
      <c r="R542" s="3">
        <v>100</v>
      </c>
      <c r="S542" s="3">
        <v>100</v>
      </c>
      <c r="T542" s="3">
        <v>100</v>
      </c>
      <c r="U542" s="3">
        <v>100</v>
      </c>
      <c r="V542" s="3">
        <v>100</v>
      </c>
      <c r="W542" s="3">
        <v>100</v>
      </c>
      <c r="X542" s="3">
        <v>100</v>
      </c>
      <c r="Y542" s="3">
        <v>100</v>
      </c>
      <c r="Z542" s="3">
        <v>100</v>
      </c>
      <c r="AA542" s="3">
        <v>100</v>
      </c>
      <c r="AB542" s="3">
        <v>100</v>
      </c>
      <c r="AC542" s="3">
        <v>100</v>
      </c>
      <c r="AD542" s="3">
        <v>100</v>
      </c>
      <c r="AE542" s="3">
        <v>100</v>
      </c>
      <c r="AF542" s="3">
        <v>100</v>
      </c>
      <c r="AG542" s="3">
        <v>100</v>
      </c>
      <c r="AH542" s="3">
        <v>100</v>
      </c>
      <c r="AI542" s="3">
        <v>100</v>
      </c>
      <c r="AJ542" s="3">
        <v>100</v>
      </c>
      <c r="AK542" s="3">
        <v>100</v>
      </c>
      <c r="AL542" s="3">
        <v>100</v>
      </c>
      <c r="AM542" s="3">
        <v>100</v>
      </c>
      <c r="AN542" s="3">
        <v>100</v>
      </c>
      <c r="AO542" s="3">
        <v>100</v>
      </c>
      <c r="AP542" s="3">
        <v>100</v>
      </c>
      <c r="AQ542" s="3">
        <v>100</v>
      </c>
      <c r="AR542" s="3">
        <v>100</v>
      </c>
      <c r="AS542" s="3">
        <v>100</v>
      </c>
      <c r="AT542" s="3">
        <v>100</v>
      </c>
      <c r="AU542" s="3">
        <v>100</v>
      </c>
      <c r="AV542" s="3">
        <v>100</v>
      </c>
      <c r="AW542" s="3">
        <v>100</v>
      </c>
      <c r="AX542" s="3">
        <v>100</v>
      </c>
      <c r="AY542" s="3">
        <v>100</v>
      </c>
      <c r="AZ542" s="3">
        <v>100</v>
      </c>
      <c r="BA542" s="3">
        <v>100</v>
      </c>
      <c r="BB542" s="3">
        <v>100</v>
      </c>
      <c r="BC542" s="3">
        <v>100</v>
      </c>
      <c r="BD542" s="3">
        <v>100</v>
      </c>
      <c r="BE542" s="3">
        <v>100</v>
      </c>
      <c r="BF542" s="3">
        <v>100</v>
      </c>
      <c r="BG542" s="3">
        <v>100</v>
      </c>
      <c r="BH542" s="3">
        <v>100</v>
      </c>
      <c r="BI542" s="3">
        <v>100</v>
      </c>
      <c r="BJ542" s="3">
        <v>100</v>
      </c>
      <c r="BK542" s="3">
        <v>100</v>
      </c>
      <c r="BL542" s="3">
        <v>100</v>
      </c>
      <c r="BM542" s="3">
        <v>100</v>
      </c>
      <c r="BN542" s="3">
        <v>100</v>
      </c>
      <c r="BO542" s="3">
        <v>100</v>
      </c>
      <c r="BP542" s="3">
        <v>100</v>
      </c>
      <c r="BQ542" s="3">
        <v>100</v>
      </c>
      <c r="BR542" s="3">
        <v>100</v>
      </c>
      <c r="BS542" s="3">
        <v>100</v>
      </c>
      <c r="BT542" s="3">
        <v>100</v>
      </c>
      <c r="BU542" s="3">
        <v>100</v>
      </c>
      <c r="BV542" s="3">
        <v>100</v>
      </c>
      <c r="BW542" s="3">
        <v>100</v>
      </c>
      <c r="BX542" s="3">
        <v>100</v>
      </c>
      <c r="BY542" s="3">
        <v>102.94929498259349</v>
      </c>
      <c r="BZ542" s="3">
        <v>102.94929498259349</v>
      </c>
      <c r="CA542" s="3">
        <v>102.94929498259349</v>
      </c>
      <c r="CB542" s="3">
        <v>102.94929498259349</v>
      </c>
      <c r="CC542" s="3">
        <v>101.13307255869215</v>
      </c>
      <c r="CD542" s="3">
        <v>101.13307255869215</v>
      </c>
      <c r="CE542" s="3">
        <v>168.00670865885235</v>
      </c>
      <c r="CF542" s="3">
        <v>101.13307255869215</v>
      </c>
      <c r="CG542" s="3">
        <v>101.13307255869215</v>
      </c>
      <c r="CH542" s="3">
        <v>101.13307255869215</v>
      </c>
      <c r="CI542" s="3">
        <v>101.13307255869215</v>
      </c>
      <c r="CJ542" s="3">
        <v>101.13307255869215</v>
      </c>
      <c r="CK542" s="3">
        <v>101.13307255869215</v>
      </c>
      <c r="CL542" s="3">
        <f>'[1]Basket 2010'!CN542</f>
        <v>101.13307255869215</v>
      </c>
      <c r="CM542" s="3">
        <f>'[1]Basket 2010'!CO542</f>
        <v>101.13307255869215</v>
      </c>
      <c r="CN542" s="3">
        <f>'[1]Basket 2010'!CP542</f>
        <v>101.13307255869215</v>
      </c>
      <c r="CO542" s="3">
        <f>'[1]Basket 2010'!CQ542</f>
        <v>101.13307255869215</v>
      </c>
      <c r="CP542" s="3">
        <f>'[1]Basket 2010'!CR542</f>
        <v>101.13307255869215</v>
      </c>
      <c r="CQ542" s="3">
        <f>'[1]Basket 2010'!CS542</f>
        <v>101.13307255869215</v>
      </c>
      <c r="CR542" s="3">
        <f>'[1]Basket 2010'!CT542</f>
        <v>101.13307255869215</v>
      </c>
      <c r="CS542" s="3">
        <v>166.22401613676575</v>
      </c>
      <c r="CT542" s="3">
        <v>170.11167048522881</v>
      </c>
    </row>
    <row r="543" spans="1:98" x14ac:dyDescent="0.25">
      <c r="A543" s="9" t="s">
        <v>1097</v>
      </c>
      <c r="B543" s="9" t="s">
        <v>1098</v>
      </c>
      <c r="C543" s="3">
        <v>100</v>
      </c>
      <c r="D543" s="3">
        <v>100</v>
      </c>
      <c r="E543" s="3">
        <v>100</v>
      </c>
      <c r="F543" s="3">
        <v>100</v>
      </c>
      <c r="G543" s="3">
        <v>100</v>
      </c>
      <c r="H543" s="3">
        <v>100</v>
      </c>
      <c r="I543" s="3">
        <v>100</v>
      </c>
      <c r="J543" s="3">
        <v>100</v>
      </c>
      <c r="K543" s="3">
        <v>100</v>
      </c>
      <c r="L543" s="3">
        <v>98.623300143796854</v>
      </c>
      <c r="M543" s="3">
        <v>98.623300143796854</v>
      </c>
      <c r="N543" s="3">
        <v>98.41477929564644</v>
      </c>
      <c r="O543" s="3">
        <v>99.126711809071168</v>
      </c>
      <c r="P543" s="3">
        <v>102.21199995588775</v>
      </c>
      <c r="Q543" s="3">
        <v>102.21199995588775</v>
      </c>
      <c r="R543" s="3">
        <v>102.21199995588775</v>
      </c>
      <c r="S543" s="3">
        <v>104.08760594015081</v>
      </c>
      <c r="T543" s="3">
        <v>110.97932568964714</v>
      </c>
      <c r="U543" s="3">
        <v>110.97932568964714</v>
      </c>
      <c r="V543" s="3">
        <v>110.97932568964714</v>
      </c>
      <c r="W543" s="3">
        <v>113.52147957509186</v>
      </c>
      <c r="X543" s="3">
        <v>113.52147957509187</v>
      </c>
      <c r="Y543" s="3">
        <v>126.31504160476206</v>
      </c>
      <c r="Z543" s="3">
        <v>126.31504160476206</v>
      </c>
      <c r="AA543" s="3">
        <v>126.31504160476206</v>
      </c>
      <c r="AB543" s="3">
        <v>126.31504160476206</v>
      </c>
      <c r="AC543" s="3">
        <v>124.66379358415038</v>
      </c>
      <c r="AD543" s="3">
        <v>124.66379358415038</v>
      </c>
      <c r="AE543" s="3">
        <v>125.33962128057186</v>
      </c>
      <c r="AF543" s="3">
        <v>120.76708334503246</v>
      </c>
      <c r="AG543" s="3">
        <v>123.94570774623408</v>
      </c>
      <c r="AH543" s="3">
        <v>123.94570774623408</v>
      </c>
      <c r="AI543" s="3">
        <v>123.94570774623408</v>
      </c>
      <c r="AJ543" s="3">
        <v>119.81301639219281</v>
      </c>
      <c r="AK543" s="3">
        <v>119.81301639219281</v>
      </c>
      <c r="AL543" s="3">
        <v>119.81301639219281</v>
      </c>
      <c r="AM543" s="3">
        <v>123.94570774623409</v>
      </c>
      <c r="AN543" s="3">
        <v>118.77079571217496</v>
      </c>
      <c r="AO543" s="3">
        <v>121.75295344445422</v>
      </c>
      <c r="AP543" s="3">
        <v>121.75295344445422</v>
      </c>
      <c r="AQ543" s="3">
        <v>121.75295344445422</v>
      </c>
      <c r="AR543" s="3">
        <v>121.75295344445422</v>
      </c>
      <c r="AS543" s="3">
        <v>121.75295344445422</v>
      </c>
      <c r="AT543" s="3">
        <v>121.75295344445422</v>
      </c>
      <c r="AU543" s="3">
        <v>121.75295344445422</v>
      </c>
      <c r="AV543" s="3">
        <v>121.75295344445422</v>
      </c>
      <c r="AW543" s="3">
        <v>121.75295344445422</v>
      </c>
      <c r="AX543" s="3">
        <v>121.75295344445422</v>
      </c>
      <c r="AY543" s="3">
        <v>121.75295344445422</v>
      </c>
      <c r="AZ543" s="3">
        <v>121.75295344445422</v>
      </c>
      <c r="BA543" s="3">
        <v>121.75295344445422</v>
      </c>
      <c r="BB543" s="3">
        <v>121.75295344445422</v>
      </c>
      <c r="BC543" s="3">
        <v>121.75295344445422</v>
      </c>
      <c r="BD543" s="3">
        <v>121.75295344445422</v>
      </c>
      <c r="BE543" s="3">
        <v>121.75295344445422</v>
      </c>
      <c r="BF543" s="3">
        <v>121.75295344445422</v>
      </c>
      <c r="BG543" s="3">
        <v>121.75295344445422</v>
      </c>
      <c r="BH543" s="3">
        <v>121.75295344445422</v>
      </c>
      <c r="BI543" s="3">
        <v>121.75295344445422</v>
      </c>
      <c r="BJ543" s="3">
        <v>121.75295344445422</v>
      </c>
      <c r="BK543" s="3">
        <v>121.75295344445422</v>
      </c>
      <c r="BL543" s="3">
        <v>121.75295344445422</v>
      </c>
      <c r="BM543" s="3">
        <v>115.15321348877451</v>
      </c>
      <c r="BN543" s="3">
        <v>115.15321348877451</v>
      </c>
      <c r="BO543" s="3">
        <v>115.15321348877451</v>
      </c>
      <c r="BP543" s="3">
        <v>115.15321348877451</v>
      </c>
      <c r="BQ543" s="3">
        <v>115.15321348877451</v>
      </c>
      <c r="BR543" s="3">
        <v>115.15321348877451</v>
      </c>
      <c r="BS543" s="3">
        <v>115.15321348877451</v>
      </c>
      <c r="BT543" s="3">
        <v>115.15321348877451</v>
      </c>
      <c r="BU543" s="3">
        <v>115.15321348877451</v>
      </c>
      <c r="BV543" s="3">
        <v>115.15321348877451</v>
      </c>
      <c r="BW543" s="3">
        <v>115.15321348877451</v>
      </c>
      <c r="BX543" s="3">
        <v>115.70319181841448</v>
      </c>
      <c r="BY543" s="3">
        <v>115.70319181841448</v>
      </c>
      <c r="BZ543" s="3">
        <v>115.70319181841448</v>
      </c>
      <c r="CA543" s="3">
        <v>115.70319181841448</v>
      </c>
      <c r="CB543" s="3">
        <v>115.70319181841448</v>
      </c>
      <c r="CC543" s="3">
        <v>115.70319181841448</v>
      </c>
      <c r="CD543" s="3">
        <v>115.70319181841448</v>
      </c>
      <c r="CE543" s="3">
        <v>114.10716483282503</v>
      </c>
      <c r="CF543" s="3">
        <v>115.70319181841448</v>
      </c>
      <c r="CG543" s="3">
        <v>115.70319181841448</v>
      </c>
      <c r="CH543" s="3">
        <v>115.70319181841448</v>
      </c>
      <c r="CI543" s="3">
        <v>115.70319181841448</v>
      </c>
      <c r="CJ543" s="3">
        <v>115.70319181841448</v>
      </c>
      <c r="CK543" s="3">
        <v>115.70319181841448</v>
      </c>
      <c r="CL543" s="3">
        <f>'[1]Basket 2010'!CN543</f>
        <v>115.70319181841448</v>
      </c>
      <c r="CM543" s="3">
        <f>'[1]Basket 2010'!CO543</f>
        <v>115.70319181841448</v>
      </c>
      <c r="CN543" s="3">
        <f>'[1]Basket 2010'!CP543</f>
        <v>115.70319181841448</v>
      </c>
      <c r="CO543" s="3">
        <f>'[1]Basket 2010'!CQ543</f>
        <v>115.70319181841448</v>
      </c>
      <c r="CP543" s="3">
        <f>'[1]Basket 2010'!CR543</f>
        <v>115.70319181841448</v>
      </c>
      <c r="CQ543" s="3">
        <f>'[1]Basket 2010'!CS543</f>
        <v>115.70319181841448</v>
      </c>
      <c r="CR543" s="3">
        <f>'[1]Basket 2010'!CT543</f>
        <v>115.70319181841448</v>
      </c>
      <c r="CS543" s="3">
        <v>118.73431076695167</v>
      </c>
      <c r="CT543" s="3">
        <v>119.11174576190542</v>
      </c>
    </row>
    <row r="544" spans="1:98" x14ac:dyDescent="0.25">
      <c r="A544" s="10" t="s">
        <v>1099</v>
      </c>
      <c r="B544" s="11" t="s">
        <v>1098</v>
      </c>
      <c r="C544" s="3">
        <v>100</v>
      </c>
      <c r="D544" s="3">
        <v>100</v>
      </c>
      <c r="E544" s="3">
        <v>100</v>
      </c>
      <c r="F544" s="3">
        <v>100</v>
      </c>
      <c r="G544" s="3">
        <v>100</v>
      </c>
      <c r="H544" s="3">
        <v>100</v>
      </c>
      <c r="I544" s="3">
        <v>100</v>
      </c>
      <c r="J544" s="3">
        <v>100</v>
      </c>
      <c r="K544" s="3">
        <v>100</v>
      </c>
      <c r="L544" s="3">
        <v>98.623300143796854</v>
      </c>
      <c r="M544" s="3">
        <v>98.623300143796854</v>
      </c>
      <c r="N544" s="3">
        <v>98.41477929564644</v>
      </c>
      <c r="O544" s="3">
        <v>99.126711809071168</v>
      </c>
      <c r="P544" s="3">
        <v>102.21199995588775</v>
      </c>
      <c r="Q544" s="3">
        <v>102.21199995588775</v>
      </c>
      <c r="R544" s="3">
        <v>102.21199995588775</v>
      </c>
      <c r="S544" s="3">
        <v>104.08760594015081</v>
      </c>
      <c r="T544" s="3">
        <v>110.97932568964714</v>
      </c>
      <c r="U544" s="3">
        <v>110.97932568964714</v>
      </c>
      <c r="V544" s="3">
        <v>110.97932568964714</v>
      </c>
      <c r="W544" s="3">
        <v>113.52147957509186</v>
      </c>
      <c r="X544" s="3">
        <v>113.52147957509187</v>
      </c>
      <c r="Y544" s="3">
        <v>126.31504160476206</v>
      </c>
      <c r="Z544" s="3">
        <v>126.31504160476206</v>
      </c>
      <c r="AA544" s="3">
        <v>126.31504160476206</v>
      </c>
      <c r="AB544" s="3">
        <v>126.31504160476206</v>
      </c>
      <c r="AC544" s="3">
        <v>124.66379358415038</v>
      </c>
      <c r="AD544" s="3">
        <v>124.66379358415038</v>
      </c>
      <c r="AE544" s="3">
        <v>125.33962128057186</v>
      </c>
      <c r="AF544" s="3">
        <v>120.76708334503246</v>
      </c>
      <c r="AG544" s="3">
        <v>123.94570774623408</v>
      </c>
      <c r="AH544" s="3">
        <v>123.94570774623408</v>
      </c>
      <c r="AI544" s="3">
        <v>123.94570774623408</v>
      </c>
      <c r="AJ544" s="3">
        <v>119.81301639219281</v>
      </c>
      <c r="AK544" s="3">
        <v>119.81301639219281</v>
      </c>
      <c r="AL544" s="3">
        <v>119.81301639219281</v>
      </c>
      <c r="AM544" s="3">
        <v>123.94570774623409</v>
      </c>
      <c r="AN544" s="3">
        <v>118.77079571217496</v>
      </c>
      <c r="AO544" s="3">
        <v>121.75295344445422</v>
      </c>
      <c r="AP544" s="3">
        <v>121.75295344445422</v>
      </c>
      <c r="AQ544" s="3">
        <v>121.75295344445422</v>
      </c>
      <c r="AR544" s="3">
        <v>121.75295344445422</v>
      </c>
      <c r="AS544" s="3">
        <v>121.75295344445422</v>
      </c>
      <c r="AT544" s="3">
        <v>121.75295344445422</v>
      </c>
      <c r="AU544" s="3">
        <v>121.75295344445422</v>
      </c>
      <c r="AV544" s="3">
        <v>121.75295344445422</v>
      </c>
      <c r="AW544" s="3">
        <v>121.75295344445422</v>
      </c>
      <c r="AX544" s="3">
        <v>121.75295344445422</v>
      </c>
      <c r="AY544" s="3">
        <v>121.75295344445422</v>
      </c>
      <c r="AZ544" s="3">
        <v>121.75295344445422</v>
      </c>
      <c r="BA544" s="3">
        <v>121.75295344445422</v>
      </c>
      <c r="BB544" s="3">
        <v>121.75295344445422</v>
      </c>
      <c r="BC544" s="3">
        <v>121.75295344445422</v>
      </c>
      <c r="BD544" s="3">
        <v>121.75295344445422</v>
      </c>
      <c r="BE544" s="3">
        <v>121.75295344445422</v>
      </c>
      <c r="BF544" s="3">
        <v>121.75295344445422</v>
      </c>
      <c r="BG544" s="3">
        <v>121.75295344445422</v>
      </c>
      <c r="BH544" s="3">
        <v>121.75295344445422</v>
      </c>
      <c r="BI544" s="3">
        <v>121.75295344445422</v>
      </c>
      <c r="BJ544" s="3">
        <v>121.75295344445422</v>
      </c>
      <c r="BK544" s="3">
        <v>121.75295344445422</v>
      </c>
      <c r="BL544" s="3">
        <v>121.75295344445422</v>
      </c>
      <c r="BM544" s="3">
        <v>115.15321348877451</v>
      </c>
      <c r="BN544" s="3">
        <v>115.15321348877451</v>
      </c>
      <c r="BO544" s="3">
        <v>115.15321348877451</v>
      </c>
      <c r="BP544" s="3">
        <v>115.15321348877451</v>
      </c>
      <c r="BQ544" s="3">
        <v>115.15321348877451</v>
      </c>
      <c r="BR544" s="3">
        <v>115.15321348877451</v>
      </c>
      <c r="BS544" s="3">
        <v>115.15321348877451</v>
      </c>
      <c r="BT544" s="3">
        <v>115.15321348877451</v>
      </c>
      <c r="BU544" s="3">
        <v>115.15321348877451</v>
      </c>
      <c r="BV544" s="3">
        <v>115.15321348877451</v>
      </c>
      <c r="BW544" s="3">
        <v>115.15321348877451</v>
      </c>
      <c r="BX544" s="3">
        <v>115.70319181841448</v>
      </c>
      <c r="BY544" s="3">
        <v>115.70319181841448</v>
      </c>
      <c r="BZ544" s="3">
        <v>115.70319181841448</v>
      </c>
      <c r="CA544" s="3">
        <v>115.70319181841448</v>
      </c>
      <c r="CB544" s="3">
        <v>115.70319181841448</v>
      </c>
      <c r="CC544" s="3">
        <v>115.70319181841448</v>
      </c>
      <c r="CD544" s="3">
        <v>115.70319181841448</v>
      </c>
      <c r="CE544" s="3">
        <v>125.30645085803364</v>
      </c>
      <c r="CF544" s="3">
        <v>115.70319181841448</v>
      </c>
      <c r="CG544" s="3">
        <v>115.70319181841448</v>
      </c>
      <c r="CH544" s="3">
        <v>115.70319181841448</v>
      </c>
      <c r="CI544" s="3">
        <v>115.70319181841448</v>
      </c>
      <c r="CJ544" s="3">
        <v>115.70319181841448</v>
      </c>
      <c r="CK544" s="3">
        <v>115.70319181841448</v>
      </c>
      <c r="CL544" s="3">
        <f>'[1]Basket 2010'!CN544</f>
        <v>115.70319181841448</v>
      </c>
      <c r="CM544" s="3">
        <f>'[1]Basket 2010'!CO544</f>
        <v>115.70319181841448</v>
      </c>
      <c r="CN544" s="3">
        <f>'[1]Basket 2010'!CP544</f>
        <v>115.70319181841448</v>
      </c>
      <c r="CO544" s="3">
        <f>'[1]Basket 2010'!CQ544</f>
        <v>115.70319181841448</v>
      </c>
      <c r="CP544" s="3">
        <f>'[1]Basket 2010'!CR544</f>
        <v>115.70319181841448</v>
      </c>
      <c r="CQ544" s="3">
        <f>'[1]Basket 2010'!CS544</f>
        <v>115.70319181841448</v>
      </c>
      <c r="CR544" s="3">
        <f>'[1]Basket 2010'!CT544</f>
        <v>115.70319181841448</v>
      </c>
      <c r="CS544" s="3">
        <v>130.85135225984629</v>
      </c>
      <c r="CT544" s="3">
        <v>130.72087645146499</v>
      </c>
    </row>
    <row r="545" spans="1:98" x14ac:dyDescent="0.25">
      <c r="A545" s="14" t="s">
        <v>1100</v>
      </c>
      <c r="B545" s="2" t="s">
        <v>1101</v>
      </c>
      <c r="C545" s="3">
        <v>100</v>
      </c>
      <c r="D545" s="3">
        <v>100</v>
      </c>
      <c r="E545" s="3">
        <v>100</v>
      </c>
      <c r="F545" s="3">
        <v>100</v>
      </c>
      <c r="G545" s="3">
        <v>100</v>
      </c>
      <c r="H545" s="3">
        <v>100</v>
      </c>
      <c r="I545" s="3">
        <v>100</v>
      </c>
      <c r="J545" s="3">
        <v>100</v>
      </c>
      <c r="K545" s="3">
        <v>100</v>
      </c>
      <c r="L545" s="3">
        <v>98.623300143796854</v>
      </c>
      <c r="M545" s="3">
        <v>98.623300143796854</v>
      </c>
      <c r="N545" s="3">
        <v>98.414779295646454</v>
      </c>
      <c r="O545" s="3">
        <v>99.126711809071168</v>
      </c>
      <c r="P545" s="3">
        <v>102.21199995588775</v>
      </c>
      <c r="Q545" s="3">
        <v>102.21199995588775</v>
      </c>
      <c r="R545" s="3">
        <v>102.21199995588775</v>
      </c>
      <c r="S545" s="3">
        <v>104.08760594015081</v>
      </c>
      <c r="T545" s="3">
        <v>110.97932568964714</v>
      </c>
      <c r="U545" s="3">
        <v>110.97932568964714</v>
      </c>
      <c r="V545" s="3">
        <v>110.97932568964714</v>
      </c>
      <c r="W545" s="3">
        <v>113.52147957509186</v>
      </c>
      <c r="X545" s="3">
        <v>113.52147957509187</v>
      </c>
      <c r="Y545" s="3">
        <v>126.31504160476206</v>
      </c>
      <c r="Z545" s="3">
        <v>126.31504160476206</v>
      </c>
      <c r="AA545" s="3">
        <v>126.31504160476206</v>
      </c>
      <c r="AB545" s="3">
        <v>126.31504160476206</v>
      </c>
      <c r="AC545" s="3">
        <v>124.66379358415038</v>
      </c>
      <c r="AD545" s="3">
        <v>124.66379358415038</v>
      </c>
      <c r="AE545" s="3">
        <v>125.33962128057186</v>
      </c>
      <c r="AF545" s="3">
        <v>120.76708334503246</v>
      </c>
      <c r="AG545" s="3">
        <v>123.94570774623408</v>
      </c>
      <c r="AH545" s="3">
        <v>123.94570774623408</v>
      </c>
      <c r="AI545" s="3">
        <v>123.94570774623408</v>
      </c>
      <c r="AJ545" s="3">
        <v>119.81301639219281</v>
      </c>
      <c r="AK545" s="3">
        <v>119.81301639219281</v>
      </c>
      <c r="AL545" s="3">
        <v>119.81301639219281</v>
      </c>
      <c r="AM545" s="3">
        <v>123.94570774623409</v>
      </c>
      <c r="AN545" s="3">
        <v>118.77079571217496</v>
      </c>
      <c r="AO545" s="3">
        <v>121.75295344445422</v>
      </c>
      <c r="AP545" s="3">
        <v>121.75295344445422</v>
      </c>
      <c r="AQ545" s="3">
        <v>121.75295344445422</v>
      </c>
      <c r="AR545" s="3">
        <v>121.75295344445422</v>
      </c>
      <c r="AS545" s="3">
        <v>121.75295344445422</v>
      </c>
      <c r="AT545" s="3">
        <v>121.75295344445422</v>
      </c>
      <c r="AU545" s="3">
        <v>121.75295344445422</v>
      </c>
      <c r="AV545" s="3">
        <v>121.75295344445422</v>
      </c>
      <c r="AW545" s="3">
        <v>121.75295344445422</v>
      </c>
      <c r="AX545" s="3">
        <v>121.75295344445422</v>
      </c>
      <c r="AY545" s="3">
        <v>121.75295344445422</v>
      </c>
      <c r="AZ545" s="3">
        <v>121.75295344445422</v>
      </c>
      <c r="BA545" s="3">
        <v>121.75295344445422</v>
      </c>
      <c r="BB545" s="3">
        <v>121.75295344445422</v>
      </c>
      <c r="BC545" s="3">
        <v>121.75295344445422</v>
      </c>
      <c r="BD545" s="3">
        <v>121.75295344445422</v>
      </c>
      <c r="BE545" s="3">
        <v>121.75295344445422</v>
      </c>
      <c r="BF545" s="3">
        <v>121.75295344445422</v>
      </c>
      <c r="BG545" s="3">
        <v>121.75295344445422</v>
      </c>
      <c r="BH545" s="3">
        <v>121.75295344445422</v>
      </c>
      <c r="BI545" s="3">
        <v>121.75295344445422</v>
      </c>
      <c r="BJ545" s="3">
        <v>121.75295344445422</v>
      </c>
      <c r="BK545" s="3">
        <v>121.75295344445422</v>
      </c>
      <c r="BL545" s="3">
        <v>121.75295344445422</v>
      </c>
      <c r="BM545" s="3">
        <v>115.15321348877451</v>
      </c>
      <c r="BN545" s="3">
        <v>115.15321348877451</v>
      </c>
      <c r="BO545" s="3">
        <v>115.15321348877451</v>
      </c>
      <c r="BP545" s="3">
        <v>115.15321348877451</v>
      </c>
      <c r="BQ545" s="3">
        <v>115.15321348877451</v>
      </c>
      <c r="BR545" s="3">
        <v>115.15321348877451</v>
      </c>
      <c r="BS545" s="3">
        <v>115.15321348877451</v>
      </c>
      <c r="BT545" s="3">
        <v>115.15321348877451</v>
      </c>
      <c r="BU545" s="3">
        <v>115.15321348877451</v>
      </c>
      <c r="BV545" s="3">
        <v>115.15321348877451</v>
      </c>
      <c r="BW545" s="3">
        <v>115.15321348877451</v>
      </c>
      <c r="BX545" s="3">
        <v>115.70319181841448</v>
      </c>
      <c r="BY545" s="3">
        <v>115.70319181841448</v>
      </c>
      <c r="BZ545" s="3">
        <v>115.70319181841448</v>
      </c>
      <c r="CA545" s="3">
        <v>115.70319181841448</v>
      </c>
      <c r="CB545" s="3">
        <v>115.70319181841448</v>
      </c>
      <c r="CC545" s="3">
        <v>115.70319181841448</v>
      </c>
      <c r="CD545" s="3">
        <v>115.70319181841448</v>
      </c>
      <c r="CE545" s="3"/>
      <c r="CF545" s="3">
        <v>115.70319181841448</v>
      </c>
      <c r="CG545" s="3">
        <v>115.70319181841448</v>
      </c>
      <c r="CH545" s="3">
        <v>115.70319181841448</v>
      </c>
      <c r="CI545" s="3">
        <v>115.70319181841448</v>
      </c>
      <c r="CJ545" s="3">
        <v>115.70319181841448</v>
      </c>
      <c r="CK545" s="3">
        <v>115.70319181841448</v>
      </c>
      <c r="CL545" s="3">
        <f>'[1]Basket 2010'!CN545</f>
        <v>115.70319181841448</v>
      </c>
      <c r="CM545" s="3">
        <f>'[1]Basket 2010'!CO545</f>
        <v>115.70319181841448</v>
      </c>
      <c r="CN545" s="3">
        <f>'[1]Basket 2010'!CP545</f>
        <v>115.70319181841448</v>
      </c>
      <c r="CO545" s="3">
        <f>'[1]Basket 2010'!CQ545</f>
        <v>115.70319181841448</v>
      </c>
      <c r="CP545" s="3">
        <f>'[1]Basket 2010'!CR545</f>
        <v>115.70319181841448</v>
      </c>
      <c r="CQ545" s="3">
        <f>'[1]Basket 2010'!CS545</f>
        <v>115.70319181841448</v>
      </c>
      <c r="CR545" s="3">
        <f>'[1]Basket 2010'!CT545</f>
        <v>115.70319181841448</v>
      </c>
      <c r="CS545" s="3"/>
      <c r="CT545" s="3"/>
    </row>
    <row r="546" spans="1:98" x14ac:dyDescent="0.25">
      <c r="A546" s="9" t="s">
        <v>1102</v>
      </c>
      <c r="B546" s="9" t="s">
        <v>1103</v>
      </c>
      <c r="C546" s="3">
        <v>100</v>
      </c>
      <c r="D546" s="3">
        <v>100</v>
      </c>
      <c r="E546" s="3">
        <v>100</v>
      </c>
      <c r="F546" s="3">
        <v>100</v>
      </c>
      <c r="G546" s="3">
        <v>100</v>
      </c>
      <c r="H546" s="3">
        <v>100</v>
      </c>
      <c r="I546" s="3">
        <v>100</v>
      </c>
      <c r="J546" s="3">
        <v>100</v>
      </c>
      <c r="K546" s="3">
        <v>100</v>
      </c>
      <c r="L546" s="3">
        <v>100</v>
      </c>
      <c r="M546" s="3">
        <v>100</v>
      </c>
      <c r="N546" s="3">
        <v>100</v>
      </c>
      <c r="O546" s="3">
        <v>100</v>
      </c>
      <c r="P546" s="3">
        <v>100</v>
      </c>
      <c r="Q546" s="3">
        <v>100</v>
      </c>
      <c r="R546" s="3">
        <v>100</v>
      </c>
      <c r="S546" s="3">
        <v>100</v>
      </c>
      <c r="T546" s="3">
        <v>100</v>
      </c>
      <c r="U546" s="3">
        <v>100</v>
      </c>
      <c r="V546" s="3">
        <v>100</v>
      </c>
      <c r="W546" s="3">
        <v>100</v>
      </c>
      <c r="X546" s="3">
        <v>100</v>
      </c>
      <c r="Y546" s="3">
        <v>100</v>
      </c>
      <c r="Z546" s="3">
        <v>100</v>
      </c>
      <c r="AA546" s="3">
        <v>100</v>
      </c>
      <c r="AB546" s="3">
        <v>100</v>
      </c>
      <c r="AC546" s="3">
        <v>100</v>
      </c>
      <c r="AD546" s="3">
        <v>100</v>
      </c>
      <c r="AE546" s="3">
        <v>100</v>
      </c>
      <c r="AF546" s="3">
        <v>100</v>
      </c>
      <c r="AG546" s="3">
        <v>100</v>
      </c>
      <c r="AH546" s="3">
        <v>100</v>
      </c>
      <c r="AI546" s="3">
        <v>100</v>
      </c>
      <c r="AJ546" s="3">
        <v>100</v>
      </c>
      <c r="AK546" s="3">
        <v>100</v>
      </c>
      <c r="AL546" s="3">
        <v>100</v>
      </c>
      <c r="AM546" s="3">
        <v>100</v>
      </c>
      <c r="AN546" s="3">
        <v>100</v>
      </c>
      <c r="AO546" s="3">
        <v>100</v>
      </c>
      <c r="AP546" s="3">
        <v>100</v>
      </c>
      <c r="AQ546" s="3">
        <v>100</v>
      </c>
      <c r="AR546" s="3">
        <v>100</v>
      </c>
      <c r="AS546" s="3">
        <v>100</v>
      </c>
      <c r="AT546" s="3">
        <v>100</v>
      </c>
      <c r="AU546" s="3">
        <v>100</v>
      </c>
      <c r="AV546" s="3">
        <v>100</v>
      </c>
      <c r="AW546" s="3">
        <v>100</v>
      </c>
      <c r="AX546" s="3">
        <v>100</v>
      </c>
      <c r="AY546" s="3">
        <v>100</v>
      </c>
      <c r="AZ546" s="3">
        <v>100</v>
      </c>
      <c r="BA546" s="3">
        <v>100</v>
      </c>
      <c r="BB546" s="3">
        <v>100</v>
      </c>
      <c r="BC546" s="3">
        <v>100</v>
      </c>
      <c r="BD546" s="3">
        <v>100</v>
      </c>
      <c r="BE546" s="3">
        <v>100</v>
      </c>
      <c r="BF546" s="3">
        <v>100</v>
      </c>
      <c r="BG546" s="3">
        <v>100</v>
      </c>
      <c r="BH546" s="3">
        <v>100</v>
      </c>
      <c r="BI546" s="3">
        <v>100</v>
      </c>
      <c r="BJ546" s="3">
        <v>100</v>
      </c>
      <c r="BK546" s="3">
        <v>100</v>
      </c>
      <c r="BL546" s="3">
        <v>100</v>
      </c>
      <c r="BM546" s="3">
        <v>100</v>
      </c>
      <c r="BN546" s="3">
        <v>100</v>
      </c>
      <c r="BO546" s="3">
        <v>100</v>
      </c>
      <c r="BP546" s="3">
        <v>100</v>
      </c>
      <c r="BQ546" s="3">
        <v>100</v>
      </c>
      <c r="BR546" s="3">
        <v>100</v>
      </c>
      <c r="BS546" s="3">
        <v>100</v>
      </c>
      <c r="BT546" s="3">
        <v>100</v>
      </c>
      <c r="BU546" s="3">
        <v>100</v>
      </c>
      <c r="BV546" s="3">
        <v>100</v>
      </c>
      <c r="BW546" s="3">
        <v>100</v>
      </c>
      <c r="BX546" s="114"/>
      <c r="BY546" s="114"/>
      <c r="BZ546" s="114"/>
      <c r="CA546" s="114"/>
      <c r="CB546" s="114"/>
      <c r="CC546" s="114"/>
      <c r="CD546" s="114"/>
      <c r="CE546" s="114">
        <v>199.81888343788796</v>
      </c>
      <c r="CF546" s="114"/>
      <c r="CG546" s="114"/>
      <c r="CH546" s="114"/>
      <c r="CI546" s="114"/>
      <c r="CJ546" s="114"/>
      <c r="CK546" s="114"/>
      <c r="CL546" s="114"/>
      <c r="CM546" s="114"/>
      <c r="CN546" s="114"/>
      <c r="CO546" s="114"/>
      <c r="CP546" s="114"/>
      <c r="CQ546" s="114"/>
      <c r="CR546" s="114"/>
      <c r="CS546" s="114">
        <v>202.68286305379812</v>
      </c>
      <c r="CT546" s="114">
        <v>202.68576135215648</v>
      </c>
    </row>
    <row r="547" spans="1:98" x14ac:dyDescent="0.25">
      <c r="A547" s="10" t="s">
        <v>1104</v>
      </c>
      <c r="B547" s="11" t="s">
        <v>1103</v>
      </c>
      <c r="C547" s="3">
        <v>100</v>
      </c>
      <c r="D547" s="3">
        <v>100</v>
      </c>
      <c r="E547" s="3">
        <v>100</v>
      </c>
      <c r="F547" s="3">
        <v>100</v>
      </c>
      <c r="G547" s="3">
        <v>100</v>
      </c>
      <c r="H547" s="3">
        <v>100</v>
      </c>
      <c r="I547" s="3">
        <v>100</v>
      </c>
      <c r="J547" s="3">
        <v>100</v>
      </c>
      <c r="K547" s="3">
        <v>100</v>
      </c>
      <c r="L547" s="3">
        <v>100</v>
      </c>
      <c r="M547" s="3">
        <v>100</v>
      </c>
      <c r="N547" s="3">
        <v>100</v>
      </c>
      <c r="O547" s="3">
        <v>100</v>
      </c>
      <c r="P547" s="3">
        <v>100</v>
      </c>
      <c r="Q547" s="3">
        <v>100</v>
      </c>
      <c r="R547" s="3">
        <v>100</v>
      </c>
      <c r="S547" s="3">
        <v>100</v>
      </c>
      <c r="T547" s="3">
        <v>100</v>
      </c>
      <c r="U547" s="3">
        <v>100</v>
      </c>
      <c r="V547" s="3">
        <v>100</v>
      </c>
      <c r="W547" s="3">
        <v>100</v>
      </c>
      <c r="X547" s="3">
        <v>100</v>
      </c>
      <c r="Y547" s="3">
        <v>100</v>
      </c>
      <c r="Z547" s="3">
        <v>100</v>
      </c>
      <c r="AA547" s="3">
        <v>100</v>
      </c>
      <c r="AB547" s="3">
        <v>100</v>
      </c>
      <c r="AC547" s="3">
        <v>100</v>
      </c>
      <c r="AD547" s="3">
        <v>100</v>
      </c>
      <c r="AE547" s="3">
        <v>100</v>
      </c>
      <c r="AF547" s="3">
        <v>100</v>
      </c>
      <c r="AG547" s="3">
        <v>100</v>
      </c>
      <c r="AH547" s="3">
        <v>100</v>
      </c>
      <c r="AI547" s="3">
        <v>100</v>
      </c>
      <c r="AJ547" s="3">
        <v>100</v>
      </c>
      <c r="AK547" s="3">
        <v>100</v>
      </c>
      <c r="AL547" s="3">
        <v>100</v>
      </c>
      <c r="AM547" s="3">
        <v>100</v>
      </c>
      <c r="AN547" s="3">
        <v>100</v>
      </c>
      <c r="AO547" s="3">
        <v>100</v>
      </c>
      <c r="AP547" s="3">
        <v>100</v>
      </c>
      <c r="AQ547" s="3">
        <v>100</v>
      </c>
      <c r="AR547" s="3">
        <v>100</v>
      </c>
      <c r="AS547" s="3">
        <v>100</v>
      </c>
      <c r="AT547" s="3">
        <v>100</v>
      </c>
      <c r="AU547" s="3">
        <v>100</v>
      </c>
      <c r="AV547" s="3">
        <v>100</v>
      </c>
      <c r="AW547" s="3">
        <v>100</v>
      </c>
      <c r="AX547" s="3">
        <v>100</v>
      </c>
      <c r="AY547" s="3">
        <v>100</v>
      </c>
      <c r="AZ547" s="3">
        <v>100</v>
      </c>
      <c r="BA547" s="3">
        <v>100</v>
      </c>
      <c r="BB547" s="3">
        <v>100</v>
      </c>
      <c r="BC547" s="3">
        <v>100</v>
      </c>
      <c r="BD547" s="3">
        <v>100</v>
      </c>
      <c r="BE547" s="3">
        <v>100</v>
      </c>
      <c r="BF547" s="3">
        <v>100</v>
      </c>
      <c r="BG547" s="3">
        <v>100</v>
      </c>
      <c r="BH547" s="3">
        <v>100</v>
      </c>
      <c r="BI547" s="3">
        <v>100</v>
      </c>
      <c r="BJ547" s="3">
        <v>100</v>
      </c>
      <c r="BK547" s="3">
        <v>100</v>
      </c>
      <c r="BL547" s="3">
        <v>100</v>
      </c>
      <c r="BM547" s="3">
        <v>100</v>
      </c>
      <c r="BN547" s="3">
        <v>100</v>
      </c>
      <c r="BO547" s="3">
        <v>100</v>
      </c>
      <c r="BP547" s="3">
        <v>100</v>
      </c>
      <c r="BQ547" s="3">
        <v>100</v>
      </c>
      <c r="BR547" s="3">
        <v>100</v>
      </c>
      <c r="BS547" s="3">
        <v>100</v>
      </c>
      <c r="BT547" s="3">
        <v>100</v>
      </c>
      <c r="BU547" s="3">
        <v>100</v>
      </c>
      <c r="BV547" s="3">
        <v>100</v>
      </c>
      <c r="BW547" s="3">
        <v>100</v>
      </c>
      <c r="BX547" s="114"/>
      <c r="BY547" s="114"/>
      <c r="BZ547" s="114"/>
      <c r="CA547" s="114"/>
      <c r="CB547" s="114"/>
      <c r="CC547" s="114"/>
      <c r="CD547" s="114"/>
      <c r="CE547" s="114">
        <v>199.81888343788796</v>
      </c>
      <c r="CF547" s="114"/>
      <c r="CG547" s="114"/>
      <c r="CH547" s="114"/>
      <c r="CI547" s="114"/>
      <c r="CJ547" s="114"/>
      <c r="CK547" s="114"/>
      <c r="CL547" s="114"/>
      <c r="CM547" s="114"/>
      <c r="CN547" s="114"/>
      <c r="CO547" s="114"/>
      <c r="CP547" s="114"/>
      <c r="CQ547" s="114"/>
      <c r="CR547" s="114"/>
      <c r="CS547" s="114">
        <v>202.68286305379812</v>
      </c>
      <c r="CT547" s="114">
        <v>202.68576135215648</v>
      </c>
    </row>
    <row r="548" spans="1:98" x14ac:dyDescent="0.25">
      <c r="A548" s="1" t="s">
        <v>1105</v>
      </c>
      <c r="B548" s="2" t="s">
        <v>1106</v>
      </c>
      <c r="C548" s="3">
        <v>100</v>
      </c>
      <c r="D548" s="3">
        <v>100</v>
      </c>
      <c r="E548" s="3">
        <v>100</v>
      </c>
      <c r="F548" s="3">
        <v>100</v>
      </c>
      <c r="G548" s="3">
        <v>100</v>
      </c>
      <c r="H548" s="3">
        <v>100</v>
      </c>
      <c r="I548" s="3">
        <v>100</v>
      </c>
      <c r="J548" s="3">
        <v>100</v>
      </c>
      <c r="K548" s="3">
        <v>100</v>
      </c>
      <c r="L548" s="3">
        <v>100</v>
      </c>
      <c r="M548" s="3">
        <v>100</v>
      </c>
      <c r="N548" s="3">
        <v>100</v>
      </c>
      <c r="O548" s="3">
        <v>100</v>
      </c>
      <c r="P548" s="3">
        <v>100</v>
      </c>
      <c r="Q548" s="3">
        <v>100</v>
      </c>
      <c r="R548" s="3">
        <v>100</v>
      </c>
      <c r="S548" s="3">
        <v>100</v>
      </c>
      <c r="T548" s="3">
        <v>100</v>
      </c>
      <c r="U548" s="3">
        <v>100</v>
      </c>
      <c r="V548" s="3">
        <v>100</v>
      </c>
      <c r="W548" s="3">
        <v>100</v>
      </c>
      <c r="X548" s="3">
        <v>100</v>
      </c>
      <c r="Y548" s="3">
        <v>100</v>
      </c>
      <c r="Z548" s="3">
        <v>100</v>
      </c>
      <c r="AA548" s="3">
        <v>100</v>
      </c>
      <c r="AB548" s="3">
        <v>100</v>
      </c>
      <c r="AC548" s="3">
        <v>100</v>
      </c>
      <c r="AD548" s="3">
        <v>100</v>
      </c>
      <c r="AE548" s="3">
        <v>100</v>
      </c>
      <c r="AF548" s="3">
        <v>100</v>
      </c>
      <c r="AG548" s="3">
        <v>100</v>
      </c>
      <c r="AH548" s="3">
        <v>100</v>
      </c>
      <c r="AI548" s="3">
        <v>100</v>
      </c>
      <c r="AJ548" s="3">
        <v>100</v>
      </c>
      <c r="AK548" s="3">
        <v>100</v>
      </c>
      <c r="AL548" s="3">
        <v>100</v>
      </c>
      <c r="AM548" s="3">
        <v>100</v>
      </c>
      <c r="AN548" s="3">
        <v>100</v>
      </c>
      <c r="AO548" s="3">
        <v>100</v>
      </c>
      <c r="AP548" s="3">
        <v>100</v>
      </c>
      <c r="AQ548" s="3">
        <v>100</v>
      </c>
      <c r="AR548" s="3">
        <v>100</v>
      </c>
      <c r="AS548" s="3">
        <v>100</v>
      </c>
      <c r="AT548" s="3">
        <v>100</v>
      </c>
      <c r="AU548" s="3">
        <v>100</v>
      </c>
      <c r="AV548" s="3">
        <v>100</v>
      </c>
      <c r="AW548" s="3">
        <v>100</v>
      </c>
      <c r="AX548" s="3">
        <v>100</v>
      </c>
      <c r="AY548" s="3">
        <v>100</v>
      </c>
      <c r="AZ548" s="3">
        <v>100</v>
      </c>
      <c r="BA548" s="3">
        <v>100</v>
      </c>
      <c r="BB548" s="3">
        <v>100</v>
      </c>
      <c r="BC548" s="3">
        <v>100</v>
      </c>
      <c r="BD548" s="3">
        <v>100</v>
      </c>
      <c r="BE548" s="3">
        <v>100</v>
      </c>
      <c r="BF548" s="3">
        <v>100</v>
      </c>
      <c r="BG548" s="3">
        <v>100</v>
      </c>
      <c r="BH548" s="3">
        <v>100</v>
      </c>
      <c r="BI548" s="3">
        <v>100</v>
      </c>
      <c r="BJ548" s="3">
        <v>100</v>
      </c>
      <c r="BK548" s="3">
        <v>100</v>
      </c>
      <c r="BL548" s="3">
        <v>100</v>
      </c>
      <c r="BM548" s="3">
        <v>100</v>
      </c>
      <c r="BN548" s="3">
        <v>100</v>
      </c>
      <c r="BO548" s="3">
        <v>100</v>
      </c>
      <c r="BP548" s="3">
        <v>100</v>
      </c>
      <c r="BQ548" s="3">
        <v>100</v>
      </c>
      <c r="BR548" s="3">
        <v>100</v>
      </c>
      <c r="BS548" s="3">
        <v>100</v>
      </c>
      <c r="BT548" s="3">
        <v>100</v>
      </c>
      <c r="BU548" s="3">
        <v>100</v>
      </c>
      <c r="BV548" s="3">
        <v>100</v>
      </c>
      <c r="BW548" s="3">
        <v>100</v>
      </c>
      <c r="BX548" s="114"/>
      <c r="BY548" s="114"/>
      <c r="BZ548" s="114"/>
      <c r="CA548" s="114"/>
      <c r="CB548" s="114"/>
      <c r="CC548" s="114"/>
      <c r="CD548" s="114"/>
      <c r="CE548" s="114">
        <v>222.22161620896236</v>
      </c>
      <c r="CF548" s="114"/>
      <c r="CG548" s="114"/>
      <c r="CH548" s="114"/>
      <c r="CI548" s="114"/>
      <c r="CJ548" s="114"/>
      <c r="CK548" s="114"/>
      <c r="CL548" s="114"/>
      <c r="CM548" s="114"/>
      <c r="CN548" s="114"/>
      <c r="CO548" s="114"/>
      <c r="CP548" s="114"/>
      <c r="CQ548" s="114"/>
      <c r="CR548" s="114"/>
      <c r="CS548" s="114">
        <v>225.40669145353959</v>
      </c>
      <c r="CT548" s="114">
        <v>225.40991469517905</v>
      </c>
    </row>
    <row r="549" spans="1:98" x14ac:dyDescent="0.25">
      <c r="A549" s="9" t="s">
        <v>1107</v>
      </c>
      <c r="B549" s="9" t="s">
        <v>1108</v>
      </c>
      <c r="C549" s="3">
        <v>100</v>
      </c>
      <c r="D549" s="3">
        <v>100</v>
      </c>
      <c r="E549" s="3">
        <v>100</v>
      </c>
      <c r="F549" s="3">
        <v>100</v>
      </c>
      <c r="G549" s="3">
        <v>100</v>
      </c>
      <c r="H549" s="3">
        <v>100</v>
      </c>
      <c r="I549" s="3">
        <v>100</v>
      </c>
      <c r="J549" s="3">
        <v>100</v>
      </c>
      <c r="K549" s="3">
        <v>100</v>
      </c>
      <c r="L549" s="3">
        <v>100</v>
      </c>
      <c r="M549" s="3">
        <v>100</v>
      </c>
      <c r="N549" s="3">
        <v>100</v>
      </c>
      <c r="O549" s="3">
        <v>100</v>
      </c>
      <c r="P549" s="3">
        <v>100</v>
      </c>
      <c r="Q549" s="3">
        <v>100</v>
      </c>
      <c r="R549" s="3">
        <v>100</v>
      </c>
      <c r="S549" s="3">
        <v>100</v>
      </c>
      <c r="T549" s="3">
        <v>103.26177351991986</v>
      </c>
      <c r="U549" s="3">
        <v>103.26177351991986</v>
      </c>
      <c r="V549" s="3">
        <v>103.26177351991986</v>
      </c>
      <c r="W549" s="3">
        <v>103.26177351991986</v>
      </c>
      <c r="X549" s="3">
        <v>103.26177351991986</v>
      </c>
      <c r="Y549" s="3">
        <v>103.26177351991986</v>
      </c>
      <c r="Z549" s="3">
        <v>103.26177351991986</v>
      </c>
      <c r="AA549" s="3">
        <v>103.26177351991986</v>
      </c>
      <c r="AB549" s="3">
        <v>103.26177351991986</v>
      </c>
      <c r="AC549" s="3">
        <v>103.26177351991986</v>
      </c>
      <c r="AD549" s="3">
        <v>103.26177351991986</v>
      </c>
      <c r="AE549" s="3">
        <v>100</v>
      </c>
      <c r="AF549" s="3">
        <v>100</v>
      </c>
      <c r="AG549" s="3">
        <v>100</v>
      </c>
      <c r="AH549" s="3">
        <v>100</v>
      </c>
      <c r="AI549" s="3">
        <v>100</v>
      </c>
      <c r="AJ549" s="3">
        <v>100</v>
      </c>
      <c r="AK549" s="3">
        <v>100</v>
      </c>
      <c r="AL549" s="3">
        <v>100</v>
      </c>
      <c r="AM549" s="3">
        <v>100</v>
      </c>
      <c r="AN549" s="3">
        <v>100</v>
      </c>
      <c r="AO549" s="3">
        <v>100</v>
      </c>
      <c r="AP549" s="3">
        <v>100</v>
      </c>
      <c r="AQ549" s="3">
        <v>100</v>
      </c>
      <c r="AR549" s="3">
        <v>100</v>
      </c>
      <c r="AS549" s="3">
        <v>100</v>
      </c>
      <c r="AT549" s="3">
        <v>100</v>
      </c>
      <c r="AU549" s="3">
        <v>100</v>
      </c>
      <c r="AV549" s="3">
        <v>100</v>
      </c>
      <c r="AW549" s="3">
        <v>100</v>
      </c>
      <c r="AX549" s="3">
        <v>100</v>
      </c>
      <c r="AY549" s="3">
        <v>100</v>
      </c>
      <c r="AZ549" s="3">
        <v>100</v>
      </c>
      <c r="BA549" s="3">
        <v>100</v>
      </c>
      <c r="BB549" s="3">
        <v>100</v>
      </c>
      <c r="BC549" s="3">
        <v>100</v>
      </c>
      <c r="BD549" s="3">
        <v>100</v>
      </c>
      <c r="BE549" s="3">
        <v>100</v>
      </c>
      <c r="BF549" s="3">
        <v>100</v>
      </c>
      <c r="BG549" s="3">
        <v>100</v>
      </c>
      <c r="BH549" s="3">
        <v>100</v>
      </c>
      <c r="BI549" s="3">
        <v>100</v>
      </c>
      <c r="BJ549" s="3">
        <v>100</v>
      </c>
      <c r="BK549" s="3">
        <v>100</v>
      </c>
      <c r="BL549" s="3">
        <v>100</v>
      </c>
      <c r="BM549" s="3">
        <v>100</v>
      </c>
      <c r="BN549" s="3">
        <v>100</v>
      </c>
      <c r="BO549" s="3">
        <v>100</v>
      </c>
      <c r="BP549" s="3">
        <v>100</v>
      </c>
      <c r="BQ549" s="3">
        <v>100</v>
      </c>
      <c r="BR549" s="3">
        <v>100</v>
      </c>
      <c r="BS549" s="3">
        <v>100</v>
      </c>
      <c r="BT549" s="3">
        <v>100</v>
      </c>
      <c r="BU549" s="3">
        <v>100</v>
      </c>
      <c r="BV549" s="3">
        <v>100</v>
      </c>
      <c r="BW549" s="3">
        <v>100</v>
      </c>
      <c r="BX549" s="3">
        <v>103.7610448429656</v>
      </c>
      <c r="BY549" s="3">
        <v>103.7610448429656</v>
      </c>
      <c r="BZ549" s="3">
        <v>103.7610448429656</v>
      </c>
      <c r="CA549" s="3">
        <v>103.7610448429656</v>
      </c>
      <c r="CB549" s="3">
        <v>103.7610448429656</v>
      </c>
      <c r="CC549" s="3">
        <v>103.7610448429656</v>
      </c>
      <c r="CD549" s="3">
        <v>103.7610448429656</v>
      </c>
      <c r="CE549" s="3"/>
      <c r="CF549" s="3">
        <v>103.7610448429656</v>
      </c>
      <c r="CG549" s="3">
        <v>103.7610448429656</v>
      </c>
      <c r="CH549" s="3">
        <v>103.7610448429656</v>
      </c>
      <c r="CI549" s="3">
        <v>103.7610448429656</v>
      </c>
      <c r="CJ549" s="3">
        <v>103.7610448429656</v>
      </c>
      <c r="CK549" s="3">
        <v>103.7610448429656</v>
      </c>
      <c r="CL549" s="3">
        <f>'[1]Basket 2010'!CN549</f>
        <v>103.7610448429656</v>
      </c>
      <c r="CM549" s="3">
        <f>'[1]Basket 2010'!CO549</f>
        <v>103.7610448429656</v>
      </c>
      <c r="CN549" s="3">
        <f>'[1]Basket 2010'!CP549</f>
        <v>103.7610448429656</v>
      </c>
      <c r="CO549" s="3">
        <f>'[1]Basket 2010'!CQ549</f>
        <v>103.7610448429656</v>
      </c>
      <c r="CP549" s="3">
        <f>'[1]Basket 2010'!CR549</f>
        <v>103.7610448429656</v>
      </c>
      <c r="CQ549" s="3">
        <f>'[1]Basket 2010'!CS549</f>
        <v>103.7610448429656</v>
      </c>
      <c r="CR549" s="3">
        <f>'[1]Basket 2010'!CT549</f>
        <v>103.7610448429656</v>
      </c>
      <c r="CS549" s="3"/>
      <c r="CT549" s="3"/>
    </row>
    <row r="550" spans="1:98" x14ac:dyDescent="0.25">
      <c r="A550" s="10" t="s">
        <v>1109</v>
      </c>
      <c r="B550" s="11" t="s">
        <v>1108</v>
      </c>
      <c r="C550" s="3">
        <v>100</v>
      </c>
      <c r="D550" s="3">
        <v>100</v>
      </c>
      <c r="E550" s="3">
        <v>100</v>
      </c>
      <c r="F550" s="3">
        <v>100</v>
      </c>
      <c r="G550" s="3">
        <v>100</v>
      </c>
      <c r="H550" s="3">
        <v>100</v>
      </c>
      <c r="I550" s="3">
        <v>100</v>
      </c>
      <c r="J550" s="3">
        <v>100</v>
      </c>
      <c r="K550" s="3">
        <v>100</v>
      </c>
      <c r="L550" s="3">
        <v>100</v>
      </c>
      <c r="M550" s="3">
        <v>100</v>
      </c>
      <c r="N550" s="3">
        <v>100</v>
      </c>
      <c r="O550" s="3">
        <v>100</v>
      </c>
      <c r="P550" s="3">
        <v>100</v>
      </c>
      <c r="Q550" s="3">
        <v>100</v>
      </c>
      <c r="R550" s="3">
        <v>100</v>
      </c>
      <c r="S550" s="3">
        <v>100</v>
      </c>
      <c r="T550" s="3">
        <v>103.26177351991986</v>
      </c>
      <c r="U550" s="3">
        <v>103.26177351991986</v>
      </c>
      <c r="V550" s="3">
        <v>103.26177351991986</v>
      </c>
      <c r="W550" s="3">
        <v>103.26177351991986</v>
      </c>
      <c r="X550" s="3">
        <v>103.26177351991986</v>
      </c>
      <c r="Y550" s="3">
        <v>103.26177351991986</v>
      </c>
      <c r="Z550" s="3">
        <v>103.26177351991986</v>
      </c>
      <c r="AA550" s="3">
        <v>103.26177351991986</v>
      </c>
      <c r="AB550" s="3">
        <v>103.26177351991986</v>
      </c>
      <c r="AC550" s="3">
        <v>103.26177351991986</v>
      </c>
      <c r="AD550" s="3">
        <v>103.26177351991986</v>
      </c>
      <c r="AE550" s="3">
        <v>100</v>
      </c>
      <c r="AF550" s="3">
        <v>100</v>
      </c>
      <c r="AG550" s="3">
        <v>100</v>
      </c>
      <c r="AH550" s="3">
        <v>100</v>
      </c>
      <c r="AI550" s="3">
        <v>100</v>
      </c>
      <c r="AJ550" s="3">
        <v>100</v>
      </c>
      <c r="AK550" s="3">
        <v>100</v>
      </c>
      <c r="AL550" s="3">
        <v>100</v>
      </c>
      <c r="AM550" s="3">
        <v>100</v>
      </c>
      <c r="AN550" s="3">
        <v>100</v>
      </c>
      <c r="AO550" s="3">
        <v>100</v>
      </c>
      <c r="AP550" s="3">
        <v>100</v>
      </c>
      <c r="AQ550" s="3">
        <v>100</v>
      </c>
      <c r="AR550" s="3">
        <v>100</v>
      </c>
      <c r="AS550" s="3">
        <v>100</v>
      </c>
      <c r="AT550" s="3">
        <v>100</v>
      </c>
      <c r="AU550" s="3">
        <v>100</v>
      </c>
      <c r="AV550" s="3">
        <v>100</v>
      </c>
      <c r="AW550" s="3">
        <v>100</v>
      </c>
      <c r="AX550" s="3">
        <v>100</v>
      </c>
      <c r="AY550" s="3">
        <v>100</v>
      </c>
      <c r="AZ550" s="3">
        <v>100</v>
      </c>
      <c r="BA550" s="3">
        <v>100</v>
      </c>
      <c r="BB550" s="3">
        <v>100</v>
      </c>
      <c r="BC550" s="3">
        <v>100</v>
      </c>
      <c r="BD550" s="3">
        <v>100</v>
      </c>
      <c r="BE550" s="3">
        <v>100</v>
      </c>
      <c r="BF550" s="3">
        <v>100</v>
      </c>
      <c r="BG550" s="3">
        <v>100</v>
      </c>
      <c r="BH550" s="3">
        <v>100</v>
      </c>
      <c r="BI550" s="3">
        <v>100</v>
      </c>
      <c r="BJ550" s="3">
        <v>100</v>
      </c>
      <c r="BK550" s="3">
        <v>100</v>
      </c>
      <c r="BL550" s="3">
        <v>100</v>
      </c>
      <c r="BM550" s="3">
        <v>100</v>
      </c>
      <c r="BN550" s="3">
        <v>100</v>
      </c>
      <c r="BO550" s="3">
        <v>100</v>
      </c>
      <c r="BP550" s="3">
        <v>100</v>
      </c>
      <c r="BQ550" s="3">
        <v>100</v>
      </c>
      <c r="BR550" s="3">
        <v>100</v>
      </c>
      <c r="BS550" s="3">
        <v>100</v>
      </c>
      <c r="BT550" s="3">
        <v>100</v>
      </c>
      <c r="BU550" s="3">
        <v>100</v>
      </c>
      <c r="BV550" s="3">
        <v>100</v>
      </c>
      <c r="BW550" s="3">
        <v>100</v>
      </c>
      <c r="BX550" s="3">
        <v>103.7610448429656</v>
      </c>
      <c r="BY550" s="3">
        <v>103.7610448429656</v>
      </c>
      <c r="BZ550" s="3">
        <v>103.7610448429656</v>
      </c>
      <c r="CA550" s="3">
        <v>103.7610448429656</v>
      </c>
      <c r="CB550" s="3">
        <v>103.7610448429656</v>
      </c>
      <c r="CC550" s="3">
        <v>103.7610448429656</v>
      </c>
      <c r="CD550" s="3">
        <v>103.7610448429656</v>
      </c>
      <c r="CE550" s="3"/>
      <c r="CF550" s="3">
        <v>103.7610448429656</v>
      </c>
      <c r="CG550" s="3">
        <v>103.7610448429656</v>
      </c>
      <c r="CH550" s="3">
        <v>103.7610448429656</v>
      </c>
      <c r="CI550" s="3">
        <v>103.7610448429656</v>
      </c>
      <c r="CJ550" s="3">
        <v>103.7610448429656</v>
      </c>
      <c r="CK550" s="3">
        <v>103.7610448429656</v>
      </c>
      <c r="CL550" s="3">
        <f>'[1]Basket 2010'!CN550</f>
        <v>103.7610448429656</v>
      </c>
      <c r="CM550" s="3">
        <f>'[1]Basket 2010'!CO550</f>
        <v>103.7610448429656</v>
      </c>
      <c r="CN550" s="3">
        <f>'[1]Basket 2010'!CP550</f>
        <v>103.7610448429656</v>
      </c>
      <c r="CO550" s="3">
        <f>'[1]Basket 2010'!CQ550</f>
        <v>103.7610448429656</v>
      </c>
      <c r="CP550" s="3">
        <f>'[1]Basket 2010'!CR550</f>
        <v>103.7610448429656</v>
      </c>
      <c r="CQ550" s="3">
        <f>'[1]Basket 2010'!CS550</f>
        <v>103.7610448429656</v>
      </c>
      <c r="CR550" s="3">
        <f>'[1]Basket 2010'!CT550</f>
        <v>103.7610448429656</v>
      </c>
      <c r="CS550" s="3"/>
      <c r="CT550" s="3"/>
    </row>
    <row r="551" spans="1:98" x14ac:dyDescent="0.25">
      <c r="A551" s="14" t="s">
        <v>1110</v>
      </c>
      <c r="B551" s="2" t="s">
        <v>1111</v>
      </c>
      <c r="C551" s="3">
        <v>100</v>
      </c>
      <c r="D551" s="3">
        <v>100</v>
      </c>
      <c r="E551" s="3">
        <v>100</v>
      </c>
      <c r="F551" s="3">
        <v>100</v>
      </c>
      <c r="G551" s="3">
        <v>100</v>
      </c>
      <c r="H551" s="3">
        <v>100</v>
      </c>
      <c r="I551" s="3">
        <v>100</v>
      </c>
      <c r="J551" s="3">
        <v>100</v>
      </c>
      <c r="K551" s="3">
        <v>100</v>
      </c>
      <c r="L551" s="3">
        <v>100</v>
      </c>
      <c r="M551" s="3">
        <v>100</v>
      </c>
      <c r="N551" s="3">
        <v>100</v>
      </c>
      <c r="O551" s="3">
        <v>100</v>
      </c>
      <c r="P551" s="3">
        <v>100</v>
      </c>
      <c r="Q551" s="3">
        <v>100</v>
      </c>
      <c r="R551" s="3">
        <v>100</v>
      </c>
      <c r="S551" s="3">
        <v>100</v>
      </c>
      <c r="T551" s="3">
        <v>106.26585691826111</v>
      </c>
      <c r="U551" s="3">
        <v>106.26585691826111</v>
      </c>
      <c r="V551" s="3">
        <v>106.26585691826111</v>
      </c>
      <c r="W551" s="3">
        <v>106.26585691826111</v>
      </c>
      <c r="X551" s="3">
        <v>106.26585691826111</v>
      </c>
      <c r="Y551" s="3">
        <v>106.26585691826111</v>
      </c>
      <c r="Z551" s="3">
        <v>106.26585691826111</v>
      </c>
      <c r="AA551" s="3">
        <v>106.26585691826111</v>
      </c>
      <c r="AB551" s="3">
        <v>106.26585691826111</v>
      </c>
      <c r="AC551" s="3">
        <v>106.26585691826111</v>
      </c>
      <c r="AD551" s="3">
        <v>106.26585691826111</v>
      </c>
      <c r="AE551" s="3">
        <v>100</v>
      </c>
      <c r="AF551" s="3">
        <v>100</v>
      </c>
      <c r="AG551" s="3">
        <v>100</v>
      </c>
      <c r="AH551" s="3">
        <v>100</v>
      </c>
      <c r="AI551" s="3">
        <v>100</v>
      </c>
      <c r="AJ551" s="3">
        <v>100</v>
      </c>
      <c r="AK551" s="3">
        <v>100</v>
      </c>
      <c r="AL551" s="3">
        <v>100</v>
      </c>
      <c r="AM551" s="3">
        <v>100</v>
      </c>
      <c r="AN551" s="3">
        <v>100</v>
      </c>
      <c r="AO551" s="3">
        <v>100</v>
      </c>
      <c r="AP551" s="3">
        <v>100</v>
      </c>
      <c r="AQ551" s="3">
        <v>100</v>
      </c>
      <c r="AR551" s="3">
        <v>100</v>
      </c>
      <c r="AS551" s="3">
        <v>100</v>
      </c>
      <c r="AT551" s="3">
        <v>100</v>
      </c>
      <c r="AU551" s="3">
        <v>100</v>
      </c>
      <c r="AV551" s="3">
        <v>100</v>
      </c>
      <c r="AW551" s="3">
        <v>100</v>
      </c>
      <c r="AX551" s="3">
        <v>100</v>
      </c>
      <c r="AY551" s="3">
        <v>100</v>
      </c>
      <c r="AZ551" s="3">
        <v>100</v>
      </c>
      <c r="BA551" s="3">
        <v>100</v>
      </c>
      <c r="BB551" s="3">
        <v>100</v>
      </c>
      <c r="BC551" s="3">
        <v>100</v>
      </c>
      <c r="BD551" s="3">
        <v>100</v>
      </c>
      <c r="BE551" s="3">
        <v>100</v>
      </c>
      <c r="BF551" s="3">
        <v>100</v>
      </c>
      <c r="BG551" s="3">
        <v>100</v>
      </c>
      <c r="BH551" s="3">
        <v>100</v>
      </c>
      <c r="BI551" s="3">
        <v>100</v>
      </c>
      <c r="BJ551" s="3">
        <v>100</v>
      </c>
      <c r="BK551" s="3">
        <v>100</v>
      </c>
      <c r="BL551" s="3">
        <v>100</v>
      </c>
      <c r="BM551" s="3">
        <v>100</v>
      </c>
      <c r="BN551" s="3">
        <v>100</v>
      </c>
      <c r="BO551" s="3">
        <v>100</v>
      </c>
      <c r="BP551" s="3">
        <v>100</v>
      </c>
      <c r="BQ551" s="3">
        <v>100</v>
      </c>
      <c r="BR551" s="3">
        <v>100</v>
      </c>
      <c r="BS551" s="3">
        <v>100</v>
      </c>
      <c r="BT551" s="3">
        <v>100</v>
      </c>
      <c r="BU551" s="3">
        <v>100</v>
      </c>
      <c r="BV551" s="3">
        <v>100</v>
      </c>
      <c r="BW551" s="3">
        <v>100</v>
      </c>
      <c r="BX551" s="3">
        <v>103.7610448429656</v>
      </c>
      <c r="BY551" s="3">
        <v>103.7610448429656</v>
      </c>
      <c r="BZ551" s="3">
        <v>103.7610448429656</v>
      </c>
      <c r="CA551" s="3">
        <v>103.7610448429656</v>
      </c>
      <c r="CB551" s="3">
        <v>103.7610448429656</v>
      </c>
      <c r="CC551" s="3">
        <v>103.7610448429656</v>
      </c>
      <c r="CD551" s="3">
        <v>103.7610448429656</v>
      </c>
      <c r="CE551" s="3"/>
      <c r="CF551" s="3">
        <v>103.7610448429656</v>
      </c>
      <c r="CG551" s="3">
        <v>103.7610448429656</v>
      </c>
      <c r="CH551" s="3">
        <v>103.7610448429656</v>
      </c>
      <c r="CI551" s="3">
        <v>103.7610448429656</v>
      </c>
      <c r="CJ551" s="3">
        <v>103.7610448429656</v>
      </c>
      <c r="CK551" s="3">
        <v>103.7610448429656</v>
      </c>
      <c r="CL551" s="3">
        <f>'[1]Basket 2010'!CN551</f>
        <v>103.7610448429656</v>
      </c>
      <c r="CM551" s="3">
        <f>'[1]Basket 2010'!CO551</f>
        <v>103.7610448429656</v>
      </c>
      <c r="CN551" s="3">
        <f>'[1]Basket 2010'!CP551</f>
        <v>103.7610448429656</v>
      </c>
      <c r="CO551" s="3">
        <f>'[1]Basket 2010'!CQ551</f>
        <v>103.7610448429656</v>
      </c>
      <c r="CP551" s="3">
        <f>'[1]Basket 2010'!CR551</f>
        <v>103.7610448429656</v>
      </c>
      <c r="CQ551" s="3">
        <f>'[1]Basket 2010'!CS551</f>
        <v>103.7610448429656</v>
      </c>
      <c r="CR551" s="3">
        <f>'[1]Basket 2010'!CT551</f>
        <v>103.7610448429656</v>
      </c>
      <c r="CS551" s="3"/>
      <c r="CT551" s="3"/>
    </row>
    <row r="552" spans="1:98" ht="15.75" x14ac:dyDescent="0.25">
      <c r="A552" s="5" t="s">
        <v>1112</v>
      </c>
      <c r="B552" s="6" t="s">
        <v>1113</v>
      </c>
      <c r="C552" s="3">
        <v>100</v>
      </c>
      <c r="D552" s="3">
        <v>100.02058772074172</v>
      </c>
      <c r="E552" s="3">
        <v>100.02058772074172</v>
      </c>
      <c r="F552" s="3">
        <v>100.02058772074172</v>
      </c>
      <c r="G552" s="3">
        <v>100.02058772074172</v>
      </c>
      <c r="H552" s="3">
        <v>100.02058772074172</v>
      </c>
      <c r="I552" s="3">
        <v>100.01955261701556</v>
      </c>
      <c r="J552" s="3">
        <v>100.01800713200237</v>
      </c>
      <c r="K552" s="3">
        <v>100.0169815684326</v>
      </c>
      <c r="L552" s="3">
        <v>100.0169815684326</v>
      </c>
      <c r="M552" s="3">
        <v>100.0169815684326</v>
      </c>
      <c r="N552" s="3">
        <v>100.01654869811483</v>
      </c>
      <c r="O552" s="3">
        <v>100.00979654576383</v>
      </c>
      <c r="P552" s="3">
        <v>98.460807821860428</v>
      </c>
      <c r="Q552" s="3">
        <v>98.460807821860428</v>
      </c>
      <c r="R552" s="3">
        <v>98.460807821860428</v>
      </c>
      <c r="S552" s="3">
        <v>99.179247959935793</v>
      </c>
      <c r="T552" s="3">
        <v>99.182596795508431</v>
      </c>
      <c r="U552" s="3">
        <v>99.182596795508431</v>
      </c>
      <c r="V552" s="3">
        <v>99.182596795508431</v>
      </c>
      <c r="W552" s="3">
        <v>99.182596795508431</v>
      </c>
      <c r="X552" s="3">
        <v>100.01443456425135</v>
      </c>
      <c r="Y552" s="3">
        <v>100.01870059920589</v>
      </c>
      <c r="Z552" s="3">
        <v>100.01870059920589</v>
      </c>
      <c r="AA552" s="3">
        <v>100.01870059920589</v>
      </c>
      <c r="AB552" s="3">
        <v>100.0187005992059</v>
      </c>
      <c r="AC552" s="3">
        <v>100.03256107196746</v>
      </c>
      <c r="AD552" s="3">
        <v>100.03256107196746</v>
      </c>
      <c r="AE552" s="3">
        <v>100.38787648488199</v>
      </c>
      <c r="AF552" s="3">
        <v>100.38787648488199</v>
      </c>
      <c r="AG552" s="3">
        <v>100.38787648488199</v>
      </c>
      <c r="AH552" s="3">
        <v>100.25380196024288</v>
      </c>
      <c r="AI552" s="3">
        <v>100.25380196024288</v>
      </c>
      <c r="AJ552" s="3">
        <v>100.25380196024288</v>
      </c>
      <c r="AK552" s="3">
        <v>100.25380196024288</v>
      </c>
      <c r="AL552" s="3">
        <v>100.26096316487005</v>
      </c>
      <c r="AM552" s="3">
        <v>100.26096316487005</v>
      </c>
      <c r="AN552" s="3">
        <v>100.26096316487005</v>
      </c>
      <c r="AO552" s="3">
        <v>100.26096316487005</v>
      </c>
      <c r="AP552" s="3">
        <v>100.26096316487005</v>
      </c>
      <c r="AQ552" s="3">
        <v>100.26614159431205</v>
      </c>
      <c r="AR552" s="3">
        <v>100.81549492033368</v>
      </c>
      <c r="AS552" s="3">
        <v>100.81549492033368</v>
      </c>
      <c r="AT552" s="3">
        <v>100.81549492033368</v>
      </c>
      <c r="AU552" s="3">
        <v>100.81549492033368</v>
      </c>
      <c r="AV552" s="3">
        <v>100.81549492033368</v>
      </c>
      <c r="AW552" s="3">
        <v>100.81549492033368</v>
      </c>
      <c r="AX552" s="3">
        <v>100.81549492033368</v>
      </c>
      <c r="AY552" s="3">
        <v>100.81549492033368</v>
      </c>
      <c r="AZ552" s="3">
        <v>100.81549492033368</v>
      </c>
      <c r="BA552" s="3">
        <v>100.81549492033368</v>
      </c>
      <c r="BB552" s="3">
        <v>100.81549492033368</v>
      </c>
      <c r="BC552" s="3">
        <v>100.82160359505926</v>
      </c>
      <c r="BD552" s="3">
        <v>100.82160359505926</v>
      </c>
      <c r="BE552" s="3">
        <v>100.82160359505926</v>
      </c>
      <c r="BF552" s="3">
        <v>100.82160359505926</v>
      </c>
      <c r="BG552" s="3">
        <v>101.21492238664807</v>
      </c>
      <c r="BH552" s="3">
        <v>101.21492238664807</v>
      </c>
      <c r="BI552" s="3">
        <v>101.21492238664807</v>
      </c>
      <c r="BJ552" s="3">
        <v>101.21492238664807</v>
      </c>
      <c r="BK552" s="3">
        <v>101.21492238664807</v>
      </c>
      <c r="BL552" s="3">
        <v>101.21492238664807</v>
      </c>
      <c r="BM552" s="3">
        <v>101.22677631939493</v>
      </c>
      <c r="BN552" s="3">
        <v>101.22677631939493</v>
      </c>
      <c r="BO552" s="3">
        <v>101.22677631939493</v>
      </c>
      <c r="BP552" s="3">
        <v>101.22677631939493</v>
      </c>
      <c r="BQ552" s="3">
        <v>102.04766058602438</v>
      </c>
      <c r="BR552" s="3">
        <v>102.04766058602438</v>
      </c>
      <c r="BS552" s="3">
        <v>102.05073038528707</v>
      </c>
      <c r="BT552" s="3">
        <v>102.05073038528707</v>
      </c>
      <c r="BU552" s="3">
        <v>102.05073038528707</v>
      </c>
      <c r="BV552" s="3">
        <v>102.05073038528707</v>
      </c>
      <c r="BW552" s="3">
        <v>102.05073038528707</v>
      </c>
      <c r="BX552" s="3">
        <v>101.71257404290989</v>
      </c>
      <c r="BY552" s="3">
        <v>101.72421898221853</v>
      </c>
      <c r="BZ552" s="3">
        <v>101.68912708003576</v>
      </c>
      <c r="CA552" s="3">
        <v>101.68912708003576</v>
      </c>
      <c r="CB552" s="3">
        <v>101.68912708003576</v>
      </c>
      <c r="CC552" s="3">
        <v>101.68912708003576</v>
      </c>
      <c r="CD552" s="3">
        <v>101.68912708003576</v>
      </c>
      <c r="CE552" s="3">
        <v>186.72488375705262</v>
      </c>
      <c r="CF552" s="3">
        <v>101.68912708003576</v>
      </c>
      <c r="CG552" s="3">
        <v>101.68912708003576</v>
      </c>
      <c r="CH552" s="3">
        <v>101.68912708003576</v>
      </c>
      <c r="CI552" s="3">
        <v>101.68912708003576</v>
      </c>
      <c r="CJ552" s="3">
        <v>101.68912708003576</v>
      </c>
      <c r="CK552" s="3">
        <v>101.68912708003576</v>
      </c>
      <c r="CL552" s="3">
        <f>'[1]Basket 2010'!CN552</f>
        <v>101.68912708003576</v>
      </c>
      <c r="CM552" s="3">
        <f>'[1]Basket 2010'!CO552</f>
        <v>101.68912708003576</v>
      </c>
      <c r="CN552" s="3">
        <f>'[1]Basket 2010'!CP552</f>
        <v>101.68912708003576</v>
      </c>
      <c r="CO552" s="3">
        <f>'[1]Basket 2010'!CQ552</f>
        <v>101.68912708003576</v>
      </c>
      <c r="CP552" s="3">
        <f>'[1]Basket 2010'!CR552</f>
        <v>101.68912708003576</v>
      </c>
      <c r="CQ552" s="3">
        <f>'[1]Basket 2010'!CS552</f>
        <v>101.68912708003576</v>
      </c>
      <c r="CR552" s="3">
        <f>'[1]Basket 2010'!CT552</f>
        <v>101.68912708003576</v>
      </c>
      <c r="CS552" s="3">
        <v>186.57141515885291</v>
      </c>
      <c r="CT552" s="3">
        <v>186.78127869525281</v>
      </c>
    </row>
    <row r="553" spans="1:98" x14ac:dyDescent="0.25">
      <c r="A553" s="55" t="s">
        <v>1114</v>
      </c>
      <c r="B553" s="8" t="s">
        <v>1115</v>
      </c>
      <c r="C553" s="3">
        <v>100</v>
      </c>
      <c r="D553" s="3">
        <v>103.28548689204429</v>
      </c>
      <c r="E553" s="3">
        <v>103.28548689204429</v>
      </c>
      <c r="F553" s="3">
        <v>103.28548689204429</v>
      </c>
      <c r="G553" s="3">
        <v>103.28548689204429</v>
      </c>
      <c r="H553" s="3">
        <v>103.28548689204429</v>
      </c>
      <c r="I553" s="3">
        <v>103.12030009129118</v>
      </c>
      <c r="J553" s="3">
        <v>102.87366420495582</v>
      </c>
      <c r="K553" s="3">
        <v>102.70999986795981</v>
      </c>
      <c r="L553" s="3">
        <v>102.70999986795981</v>
      </c>
      <c r="M553" s="3">
        <v>102.70999986795981</v>
      </c>
      <c r="N553" s="3">
        <v>102.64092035339138</v>
      </c>
      <c r="O553" s="3">
        <v>101.56337960370334</v>
      </c>
      <c r="P553" s="3">
        <v>102.41260782039377</v>
      </c>
      <c r="Q553" s="3">
        <v>102.41260782039377</v>
      </c>
      <c r="R553" s="3">
        <v>102.41260782039377</v>
      </c>
      <c r="S553" s="3">
        <v>102.41260782039377</v>
      </c>
      <c r="T553" s="3">
        <v>102.94703100961463</v>
      </c>
      <c r="U553" s="3">
        <v>102.94703100961463</v>
      </c>
      <c r="V553" s="3">
        <v>102.94703100961463</v>
      </c>
      <c r="W553" s="3">
        <v>102.94703100961465</v>
      </c>
      <c r="X553" s="3">
        <v>102.94703100961465</v>
      </c>
      <c r="Y553" s="3">
        <v>103.62782526070933</v>
      </c>
      <c r="Z553" s="3">
        <v>103.62782526070933</v>
      </c>
      <c r="AA553" s="3">
        <v>103.62782526070933</v>
      </c>
      <c r="AB553" s="3">
        <v>103.62782526070934</v>
      </c>
      <c r="AC553" s="3">
        <v>105.83974576162807</v>
      </c>
      <c r="AD553" s="3">
        <v>105.83974576162807</v>
      </c>
      <c r="AE553" s="3">
        <v>105.83974576162807</v>
      </c>
      <c r="AF553" s="3">
        <v>105.83974576162807</v>
      </c>
      <c r="AG553" s="3">
        <v>105.83974576162807</v>
      </c>
      <c r="AH553" s="3">
        <v>105.83974576162807</v>
      </c>
      <c r="AI553" s="3">
        <v>105.83974576162807</v>
      </c>
      <c r="AJ553" s="3">
        <v>105.83974576162807</v>
      </c>
      <c r="AK553" s="3">
        <v>105.83974576162807</v>
      </c>
      <c r="AL553" s="3">
        <v>106.98256502894787</v>
      </c>
      <c r="AM553" s="3">
        <v>106.98256502894787</v>
      </c>
      <c r="AN553" s="3">
        <v>106.98256502894787</v>
      </c>
      <c r="AO553" s="3">
        <v>106.98256502894787</v>
      </c>
      <c r="AP553" s="3">
        <v>106.98256502894787</v>
      </c>
      <c r="AQ553" s="3">
        <v>107.80896355390063</v>
      </c>
      <c r="AR553" s="3">
        <v>107.80896355390063</v>
      </c>
      <c r="AS553" s="3">
        <v>107.80896355390063</v>
      </c>
      <c r="AT553" s="3">
        <v>107.80896355390063</v>
      </c>
      <c r="AU553" s="3">
        <v>107.80896355390063</v>
      </c>
      <c r="AV553" s="3">
        <v>107.80896355390063</v>
      </c>
      <c r="AW553" s="3">
        <v>107.80896355390063</v>
      </c>
      <c r="AX553" s="3">
        <v>107.80896355390063</v>
      </c>
      <c r="AY553" s="3">
        <v>107.80896355390063</v>
      </c>
      <c r="AZ553" s="3">
        <v>107.80896355390063</v>
      </c>
      <c r="BA553" s="3">
        <v>107.80896355390063</v>
      </c>
      <c r="BB553" s="3">
        <v>107.80896355390063</v>
      </c>
      <c r="BC553" s="3">
        <v>108.78381506808616</v>
      </c>
      <c r="BD553" s="3">
        <v>108.78381506808616</v>
      </c>
      <c r="BE553" s="3">
        <v>108.78381506808616</v>
      </c>
      <c r="BF553" s="3">
        <v>108.78381506808616</v>
      </c>
      <c r="BG553" s="3">
        <v>108.78381506808616</v>
      </c>
      <c r="BH553" s="3">
        <v>108.78381506808616</v>
      </c>
      <c r="BI553" s="3">
        <v>108.78381506808616</v>
      </c>
      <c r="BJ553" s="3">
        <v>108.78381506808616</v>
      </c>
      <c r="BK553" s="3">
        <v>108.78381506808616</v>
      </c>
      <c r="BL553" s="3">
        <v>108.78381506808616</v>
      </c>
      <c r="BM553" s="3">
        <v>110.67552232153267</v>
      </c>
      <c r="BN553" s="3">
        <v>110.67552232153267</v>
      </c>
      <c r="BO553" s="3">
        <v>110.67552232153267</v>
      </c>
      <c r="BP553" s="3">
        <v>110.67552232153267</v>
      </c>
      <c r="BQ553" s="3">
        <v>110.67552232153267</v>
      </c>
      <c r="BR553" s="3">
        <v>110.67552232153267</v>
      </c>
      <c r="BS553" s="3">
        <v>110.67552232153267</v>
      </c>
      <c r="BT553" s="3">
        <v>110.67552232153267</v>
      </c>
      <c r="BU553" s="3">
        <v>110.67552232153267</v>
      </c>
      <c r="BV553" s="3">
        <v>110.67552232153267</v>
      </c>
      <c r="BW553" s="3">
        <v>110.67552232153267</v>
      </c>
      <c r="BX553" s="114"/>
      <c r="BY553" s="114"/>
      <c r="BZ553" s="114"/>
      <c r="CA553" s="114"/>
      <c r="CB553" s="114"/>
      <c r="CC553" s="114"/>
      <c r="CD553" s="114"/>
      <c r="CE553" s="114">
        <v>186.72488375705262</v>
      </c>
      <c r="CF553" s="114"/>
      <c r="CG553" s="114"/>
      <c r="CH553" s="114"/>
      <c r="CI553" s="114"/>
      <c r="CJ553" s="114"/>
      <c r="CK553" s="114"/>
      <c r="CL553" s="114"/>
      <c r="CM553" s="114"/>
      <c r="CN553" s="114"/>
      <c r="CO553" s="114"/>
      <c r="CP553" s="114"/>
      <c r="CQ553" s="114"/>
      <c r="CR553" s="114"/>
      <c r="CS553" s="114">
        <v>186.57141515885291</v>
      </c>
      <c r="CT553" s="114">
        <v>186.78127869525281</v>
      </c>
    </row>
    <row r="554" spans="1:98" x14ac:dyDescent="0.25">
      <c r="A554" s="56" t="s">
        <v>1116</v>
      </c>
      <c r="B554" s="9" t="s">
        <v>1115</v>
      </c>
      <c r="C554" s="3">
        <v>100</v>
      </c>
      <c r="D554" s="3">
        <v>103.28548689204429</v>
      </c>
      <c r="E554" s="3">
        <v>103.28548689204429</v>
      </c>
      <c r="F554" s="3">
        <v>103.28548689204429</v>
      </c>
      <c r="G554" s="3">
        <v>103.28548689204429</v>
      </c>
      <c r="H554" s="3">
        <v>103.28548689204429</v>
      </c>
      <c r="I554" s="3">
        <v>103.12030009129118</v>
      </c>
      <c r="J554" s="3">
        <v>102.87366420495582</v>
      </c>
      <c r="K554" s="3">
        <v>102.70999986795981</v>
      </c>
      <c r="L554" s="3">
        <v>102.70999986795981</v>
      </c>
      <c r="M554" s="3">
        <v>102.70999986795981</v>
      </c>
      <c r="N554" s="3">
        <v>102.64092035339138</v>
      </c>
      <c r="O554" s="3">
        <v>101.56337960370334</v>
      </c>
      <c r="P554" s="3">
        <v>102.41260782039377</v>
      </c>
      <c r="Q554" s="3">
        <v>102.41260782039377</v>
      </c>
      <c r="R554" s="3">
        <v>102.41260782039377</v>
      </c>
      <c r="S554" s="3">
        <v>102.41260782039377</v>
      </c>
      <c r="T554" s="3">
        <v>102.94703100961463</v>
      </c>
      <c r="U554" s="3">
        <v>102.94703100961463</v>
      </c>
      <c r="V554" s="3">
        <v>102.94703100961463</v>
      </c>
      <c r="W554" s="3">
        <v>102.94703100961465</v>
      </c>
      <c r="X554" s="3">
        <v>102.94703100961465</v>
      </c>
      <c r="Y554" s="3">
        <v>103.62782526070933</v>
      </c>
      <c r="Z554" s="3">
        <v>103.62782526070933</v>
      </c>
      <c r="AA554" s="3">
        <v>103.62782526070933</v>
      </c>
      <c r="AB554" s="3">
        <v>103.62782526070934</v>
      </c>
      <c r="AC554" s="3">
        <v>105.83974576162807</v>
      </c>
      <c r="AD554" s="3">
        <v>105.83974576162807</v>
      </c>
      <c r="AE554" s="3">
        <v>105.83974576162807</v>
      </c>
      <c r="AF554" s="3">
        <v>105.83974576162807</v>
      </c>
      <c r="AG554" s="3">
        <v>105.83974576162807</v>
      </c>
      <c r="AH554" s="3">
        <v>105.83974576162807</v>
      </c>
      <c r="AI554" s="3">
        <v>105.83974576162807</v>
      </c>
      <c r="AJ554" s="3">
        <v>105.83974576162807</v>
      </c>
      <c r="AK554" s="3">
        <v>105.83974576162807</v>
      </c>
      <c r="AL554" s="3">
        <v>106.98256502894787</v>
      </c>
      <c r="AM554" s="3">
        <v>106.98256502894787</v>
      </c>
      <c r="AN554" s="3">
        <v>106.98256502894787</v>
      </c>
      <c r="AO554" s="3">
        <v>106.98256502894787</v>
      </c>
      <c r="AP554" s="3">
        <v>106.98256502894787</v>
      </c>
      <c r="AQ554" s="3">
        <v>107.80896355390063</v>
      </c>
      <c r="AR554" s="3">
        <v>107.80896355390063</v>
      </c>
      <c r="AS554" s="3">
        <v>107.80896355390063</v>
      </c>
      <c r="AT554" s="3">
        <v>107.80896355390063</v>
      </c>
      <c r="AU554" s="3">
        <v>107.80896355390063</v>
      </c>
      <c r="AV554" s="3">
        <v>107.80896355390063</v>
      </c>
      <c r="AW554" s="3">
        <v>107.80896355390063</v>
      </c>
      <c r="AX554" s="3">
        <v>107.80896355390063</v>
      </c>
      <c r="AY554" s="3">
        <v>107.80896355390063</v>
      </c>
      <c r="AZ554" s="3">
        <v>107.80896355390063</v>
      </c>
      <c r="BA554" s="3">
        <v>107.80896355390063</v>
      </c>
      <c r="BB554" s="3">
        <v>107.80896355390063</v>
      </c>
      <c r="BC554" s="3">
        <v>108.78381506808616</v>
      </c>
      <c r="BD554" s="3">
        <v>108.78381506808616</v>
      </c>
      <c r="BE554" s="3">
        <v>108.78381506808616</v>
      </c>
      <c r="BF554" s="3">
        <v>108.78381506808616</v>
      </c>
      <c r="BG554" s="3">
        <v>108.78381506808616</v>
      </c>
      <c r="BH554" s="3">
        <v>108.78381506808616</v>
      </c>
      <c r="BI554" s="3">
        <v>108.78381506808616</v>
      </c>
      <c r="BJ554" s="3">
        <v>108.78381506808616</v>
      </c>
      <c r="BK554" s="3">
        <v>108.78381506808616</v>
      </c>
      <c r="BL554" s="3">
        <v>108.78381506808616</v>
      </c>
      <c r="BM554" s="3">
        <v>110.67552232153267</v>
      </c>
      <c r="BN554" s="3">
        <v>110.67552232153267</v>
      </c>
      <c r="BO554" s="3">
        <v>110.67552232153267</v>
      </c>
      <c r="BP554" s="3">
        <v>110.67552232153267</v>
      </c>
      <c r="BQ554" s="3">
        <v>110.67552232153267</v>
      </c>
      <c r="BR554" s="3">
        <v>110.67552232153267</v>
      </c>
      <c r="BS554" s="3">
        <v>110.67552232153267</v>
      </c>
      <c r="BT554" s="3">
        <v>110.67552232153267</v>
      </c>
      <c r="BU554" s="3">
        <v>110.67552232153267</v>
      </c>
      <c r="BV554" s="3">
        <v>110.67552232153267</v>
      </c>
      <c r="BW554" s="3">
        <v>110.67552232153267</v>
      </c>
      <c r="BX554" s="114"/>
      <c r="BY554" s="114"/>
      <c r="BZ554" s="114"/>
      <c r="CA554" s="114"/>
      <c r="CB554" s="114"/>
      <c r="CC554" s="114"/>
      <c r="CD554" s="114"/>
      <c r="CE554" s="114">
        <v>202.22439674959114</v>
      </c>
      <c r="CF554" s="114"/>
      <c r="CG554" s="114"/>
      <c r="CH554" s="114"/>
      <c r="CI554" s="114"/>
      <c r="CJ554" s="114"/>
      <c r="CK554" s="114"/>
      <c r="CL554" s="114"/>
      <c r="CM554" s="114"/>
      <c r="CN554" s="114"/>
      <c r="CO554" s="114"/>
      <c r="CP554" s="114"/>
      <c r="CQ554" s="114"/>
      <c r="CR554" s="114"/>
      <c r="CS554" s="114">
        <v>202.22439674959114</v>
      </c>
      <c r="CT554" s="114">
        <v>202.22439674959114</v>
      </c>
    </row>
    <row r="555" spans="1:98" x14ac:dyDescent="0.25">
      <c r="A555" s="57" t="s">
        <v>1117</v>
      </c>
      <c r="B555" s="11" t="s">
        <v>1115</v>
      </c>
      <c r="C555" s="3">
        <v>100</v>
      </c>
      <c r="D555" s="3">
        <v>103.28548689204429</v>
      </c>
      <c r="E555" s="3">
        <v>103.28548689204429</v>
      </c>
      <c r="F555" s="3">
        <v>103.28548689204429</v>
      </c>
      <c r="G555" s="3">
        <v>103.28548689204429</v>
      </c>
      <c r="H555" s="3">
        <v>103.28548689204429</v>
      </c>
      <c r="I555" s="3">
        <v>103.12030009129118</v>
      </c>
      <c r="J555" s="3">
        <v>102.87366420495582</v>
      </c>
      <c r="K555" s="3">
        <v>102.70999986795981</v>
      </c>
      <c r="L555" s="3">
        <v>102.70999986795981</v>
      </c>
      <c r="M555" s="3">
        <v>102.70999986795981</v>
      </c>
      <c r="N555" s="3">
        <v>102.64092035339138</v>
      </c>
      <c r="O555" s="3">
        <v>101.56337960370334</v>
      </c>
      <c r="P555" s="3">
        <v>102.41260782039377</v>
      </c>
      <c r="Q555" s="3">
        <v>102.41260782039377</v>
      </c>
      <c r="R555" s="3">
        <v>102.41260782039377</v>
      </c>
      <c r="S555" s="3">
        <v>102.41260782039377</v>
      </c>
      <c r="T555" s="3">
        <v>102.94703100961463</v>
      </c>
      <c r="U555" s="3">
        <v>102.94703100961463</v>
      </c>
      <c r="V555" s="3">
        <v>102.94703100961463</v>
      </c>
      <c r="W555" s="3">
        <v>102.94703100961465</v>
      </c>
      <c r="X555" s="3">
        <v>102.94703100961465</v>
      </c>
      <c r="Y555" s="3">
        <v>103.62782526070933</v>
      </c>
      <c r="Z555" s="3">
        <v>103.62782526070933</v>
      </c>
      <c r="AA555" s="3">
        <v>103.62782526070933</v>
      </c>
      <c r="AB555" s="3">
        <v>103.62782526070934</v>
      </c>
      <c r="AC555" s="3">
        <v>105.83974576162807</v>
      </c>
      <c r="AD555" s="3">
        <v>105.83974576162807</v>
      </c>
      <c r="AE555" s="3">
        <v>105.83974576162807</v>
      </c>
      <c r="AF555" s="3">
        <v>105.83974576162807</v>
      </c>
      <c r="AG555" s="3">
        <v>105.83974576162807</v>
      </c>
      <c r="AH555" s="3">
        <v>105.83974576162807</v>
      </c>
      <c r="AI555" s="3">
        <v>105.83974576162807</v>
      </c>
      <c r="AJ555" s="3">
        <v>105.83974576162807</v>
      </c>
      <c r="AK555" s="3">
        <v>105.83974576162807</v>
      </c>
      <c r="AL555" s="3">
        <v>106.98256502894787</v>
      </c>
      <c r="AM555" s="3">
        <v>106.98256502894787</v>
      </c>
      <c r="AN555" s="3">
        <v>106.98256502894787</v>
      </c>
      <c r="AO555" s="3">
        <v>106.98256502894787</v>
      </c>
      <c r="AP555" s="3">
        <v>106.98256502894787</v>
      </c>
      <c r="AQ555" s="3">
        <v>107.80896355390063</v>
      </c>
      <c r="AR555" s="3">
        <v>107.80896355390063</v>
      </c>
      <c r="AS555" s="3">
        <v>107.80896355390063</v>
      </c>
      <c r="AT555" s="3">
        <v>107.80896355390063</v>
      </c>
      <c r="AU555" s="3">
        <v>107.80896355390063</v>
      </c>
      <c r="AV555" s="3">
        <v>107.80896355390063</v>
      </c>
      <c r="AW555" s="3">
        <v>107.80896355390063</v>
      </c>
      <c r="AX555" s="3">
        <v>107.80896355390063</v>
      </c>
      <c r="AY555" s="3">
        <v>107.80896355390063</v>
      </c>
      <c r="AZ555" s="3">
        <v>107.80896355390063</v>
      </c>
      <c r="BA555" s="3">
        <v>107.80896355390063</v>
      </c>
      <c r="BB555" s="3">
        <v>107.80896355390063</v>
      </c>
      <c r="BC555" s="3">
        <v>108.78381506808616</v>
      </c>
      <c r="BD555" s="3">
        <v>108.78381506808616</v>
      </c>
      <c r="BE555" s="3">
        <v>108.78381506808616</v>
      </c>
      <c r="BF555" s="3">
        <v>108.78381506808616</v>
      </c>
      <c r="BG555" s="3">
        <v>108.78381506808616</v>
      </c>
      <c r="BH555" s="3">
        <v>108.78381506808616</v>
      </c>
      <c r="BI555" s="3">
        <v>108.78381506808616</v>
      </c>
      <c r="BJ555" s="3">
        <v>108.78381506808616</v>
      </c>
      <c r="BK555" s="3">
        <v>108.78381506808616</v>
      </c>
      <c r="BL555" s="3">
        <v>108.78381506808616</v>
      </c>
      <c r="BM555" s="3">
        <v>110.67552232153267</v>
      </c>
      <c r="BN555" s="3">
        <v>110.67552232153267</v>
      </c>
      <c r="BO555" s="3">
        <v>110.67552232153267</v>
      </c>
      <c r="BP555" s="3">
        <v>110.67552232153267</v>
      </c>
      <c r="BQ555" s="3">
        <v>110.67552232153267</v>
      </c>
      <c r="BR555" s="3">
        <v>110.67552232153267</v>
      </c>
      <c r="BS555" s="3">
        <v>110.67552232153267</v>
      </c>
      <c r="BT555" s="3">
        <v>110.67552232153267</v>
      </c>
      <c r="BU555" s="3">
        <v>110.67552232153267</v>
      </c>
      <c r="BV555" s="3">
        <v>110.67552232153267</v>
      </c>
      <c r="BW555" s="3">
        <v>110.67552232153267</v>
      </c>
      <c r="BX555" s="114"/>
      <c r="BY555" s="114"/>
      <c r="BZ555" s="114"/>
      <c r="CA555" s="114"/>
      <c r="CB555" s="114"/>
      <c r="CC555" s="114"/>
      <c r="CD555" s="114"/>
      <c r="CE555" s="114">
        <v>109.76522826589988</v>
      </c>
      <c r="CF555" s="114"/>
      <c r="CG555" s="114"/>
      <c r="CH555" s="114"/>
      <c r="CI555" s="114"/>
      <c r="CJ555" s="114"/>
      <c r="CK555" s="114"/>
      <c r="CL555" s="114"/>
      <c r="CM555" s="114"/>
      <c r="CN555" s="114"/>
      <c r="CO555" s="114"/>
      <c r="CP555" s="114"/>
      <c r="CQ555" s="114"/>
      <c r="CR555" s="114"/>
      <c r="CS555" s="114">
        <v>108.47710204838012</v>
      </c>
      <c r="CT555" s="114">
        <v>108.48321892281275</v>
      </c>
    </row>
    <row r="556" spans="1:98" x14ac:dyDescent="0.25">
      <c r="A556" s="14" t="s">
        <v>1118</v>
      </c>
      <c r="B556" s="2" t="s">
        <v>1119</v>
      </c>
      <c r="C556" s="3">
        <v>100</v>
      </c>
      <c r="D556" s="3">
        <v>100</v>
      </c>
      <c r="E556" s="3">
        <v>100</v>
      </c>
      <c r="F556" s="3">
        <v>100</v>
      </c>
      <c r="G556" s="3">
        <v>100</v>
      </c>
      <c r="H556" s="3">
        <v>100</v>
      </c>
      <c r="I556" s="3">
        <v>100</v>
      </c>
      <c r="J556" s="3">
        <v>100</v>
      </c>
      <c r="K556" s="3">
        <v>100</v>
      </c>
      <c r="L556" s="3">
        <v>100</v>
      </c>
      <c r="M556" s="3">
        <v>100</v>
      </c>
      <c r="N556" s="3">
        <v>100</v>
      </c>
      <c r="O556" s="3">
        <v>100</v>
      </c>
      <c r="P556" s="3">
        <v>100</v>
      </c>
      <c r="Q556" s="3">
        <v>100</v>
      </c>
      <c r="R556" s="3">
        <v>100</v>
      </c>
      <c r="S556" s="3">
        <v>100</v>
      </c>
      <c r="T556" s="3">
        <v>100</v>
      </c>
      <c r="U556" s="3">
        <v>100</v>
      </c>
      <c r="V556" s="3">
        <v>100</v>
      </c>
      <c r="W556" s="3">
        <v>100</v>
      </c>
      <c r="X556" s="3">
        <v>100</v>
      </c>
      <c r="Y556" s="3">
        <v>100</v>
      </c>
      <c r="Z556" s="3">
        <v>100</v>
      </c>
      <c r="AA556" s="3">
        <v>100</v>
      </c>
      <c r="AB556" s="3">
        <v>100</v>
      </c>
      <c r="AC556" s="3">
        <v>100</v>
      </c>
      <c r="AD556" s="3">
        <v>100</v>
      </c>
      <c r="AE556" s="3">
        <v>100</v>
      </c>
      <c r="AF556" s="3">
        <v>100</v>
      </c>
      <c r="AG556" s="3">
        <v>100</v>
      </c>
      <c r="AH556" s="3">
        <v>100</v>
      </c>
      <c r="AI556" s="3">
        <v>100</v>
      </c>
      <c r="AJ556" s="3">
        <v>100</v>
      </c>
      <c r="AK556" s="3">
        <v>100</v>
      </c>
      <c r="AL556" s="3">
        <v>100</v>
      </c>
      <c r="AM556" s="3">
        <v>100</v>
      </c>
      <c r="AN556" s="3">
        <v>100</v>
      </c>
      <c r="AO556" s="3">
        <v>100</v>
      </c>
      <c r="AP556" s="3">
        <v>100</v>
      </c>
      <c r="AQ556" s="3">
        <v>100</v>
      </c>
      <c r="AR556" s="3">
        <v>100</v>
      </c>
      <c r="AS556" s="3">
        <v>100</v>
      </c>
      <c r="AT556" s="3">
        <v>100</v>
      </c>
      <c r="AU556" s="3">
        <v>100</v>
      </c>
      <c r="AV556" s="3">
        <v>100</v>
      </c>
      <c r="AW556" s="3">
        <v>100</v>
      </c>
      <c r="AX556" s="3">
        <v>100</v>
      </c>
      <c r="AY556" s="3">
        <v>100</v>
      </c>
      <c r="AZ556" s="3">
        <v>100</v>
      </c>
      <c r="BA556" s="3">
        <v>100</v>
      </c>
      <c r="BB556" s="3">
        <v>100</v>
      </c>
      <c r="BC556" s="3">
        <v>100</v>
      </c>
      <c r="BD556" s="3">
        <v>100</v>
      </c>
      <c r="BE556" s="3">
        <v>100</v>
      </c>
      <c r="BF556" s="3">
        <v>100</v>
      </c>
      <c r="BG556" s="3">
        <v>100</v>
      </c>
      <c r="BH556" s="3">
        <v>100</v>
      </c>
      <c r="BI556" s="3">
        <v>100</v>
      </c>
      <c r="BJ556" s="3">
        <v>100</v>
      </c>
      <c r="BK556" s="3">
        <v>100</v>
      </c>
      <c r="BL556" s="3">
        <v>100</v>
      </c>
      <c r="BM556" s="3">
        <v>103.22801154563673</v>
      </c>
      <c r="BN556" s="3">
        <v>103.22801154563673</v>
      </c>
      <c r="BO556" s="3">
        <v>103.22801154563673</v>
      </c>
      <c r="BP556" s="3">
        <v>103.22801154563673</v>
      </c>
      <c r="BQ556" s="3">
        <v>103.22801154563673</v>
      </c>
      <c r="BR556" s="3">
        <v>103.22801154563673</v>
      </c>
      <c r="BS556" s="3">
        <v>103.22801154563673</v>
      </c>
      <c r="BT556" s="3">
        <v>103.22801154563673</v>
      </c>
      <c r="BU556" s="3">
        <v>103.22801154563673</v>
      </c>
      <c r="BV556" s="3">
        <v>103.22801154563673</v>
      </c>
      <c r="BW556" s="3">
        <v>103.22801154563673</v>
      </c>
      <c r="BX556" s="114"/>
      <c r="BY556" s="114"/>
      <c r="BZ556" s="114"/>
      <c r="CA556" s="114"/>
      <c r="CB556" s="114"/>
      <c r="CC556" s="114"/>
      <c r="CD556" s="114"/>
      <c r="CE556" s="114"/>
      <c r="CF556" s="114"/>
      <c r="CG556" s="114"/>
      <c r="CH556" s="114"/>
      <c r="CI556" s="114"/>
      <c r="CJ556" s="114"/>
      <c r="CK556" s="114"/>
      <c r="CL556" s="114"/>
      <c r="CM556" s="114"/>
      <c r="CN556" s="114"/>
      <c r="CO556" s="114"/>
      <c r="CP556" s="114"/>
      <c r="CQ556" s="114"/>
      <c r="CR556" s="114"/>
      <c r="CS556" s="114"/>
      <c r="CT556" s="114"/>
    </row>
    <row r="557" spans="1:98" x14ac:dyDescent="0.25">
      <c r="A557" s="14" t="s">
        <v>1120</v>
      </c>
      <c r="B557" s="2" t="s">
        <v>1121</v>
      </c>
      <c r="C557" s="3">
        <v>100</v>
      </c>
      <c r="D557" s="3">
        <v>107.93650793650794</v>
      </c>
      <c r="E557" s="3">
        <v>107.93650793650794</v>
      </c>
      <c r="F557" s="3">
        <v>107.93650793650794</v>
      </c>
      <c r="G557" s="3">
        <v>107.93650793650794</v>
      </c>
      <c r="H557" s="3">
        <v>107.93650793650794</v>
      </c>
      <c r="I557" s="3">
        <v>107.5374783867758</v>
      </c>
      <c r="J557" s="3">
        <v>106.94169829887829</v>
      </c>
      <c r="K557" s="3">
        <v>106.5463464523567</v>
      </c>
      <c r="L557" s="3">
        <v>106.5463464523567</v>
      </c>
      <c r="M557" s="3">
        <v>106.5463464523567</v>
      </c>
      <c r="N557" s="3">
        <v>106.37947617296219</v>
      </c>
      <c r="O557" s="3">
        <v>103.77654059817171</v>
      </c>
      <c r="P557" s="3">
        <v>105.82795845589948</v>
      </c>
      <c r="Q557" s="3">
        <v>105.82795845589948</v>
      </c>
      <c r="R557" s="3">
        <v>105.82795845589948</v>
      </c>
      <c r="S557" s="3">
        <v>105.82795845589948</v>
      </c>
      <c r="T557" s="3">
        <v>107.11892506817718</v>
      </c>
      <c r="U557" s="3">
        <v>107.11892506817718</v>
      </c>
      <c r="V557" s="3">
        <v>107.11892506817718</v>
      </c>
      <c r="W557" s="3">
        <v>107.11892506817718</v>
      </c>
      <c r="X557" s="3">
        <v>107.11892506817718</v>
      </c>
      <c r="Y557" s="3">
        <v>108.76346943997962</v>
      </c>
      <c r="Z557" s="3">
        <v>108.76346943997962</v>
      </c>
      <c r="AA557" s="3">
        <v>108.76346943997962</v>
      </c>
      <c r="AB557" s="3">
        <v>108.76346943997962</v>
      </c>
      <c r="AC557" s="3">
        <v>114.10664236603056</v>
      </c>
      <c r="AD557" s="3">
        <v>114.10664236603056</v>
      </c>
      <c r="AE557" s="3">
        <v>114.10664236603056</v>
      </c>
      <c r="AF557" s="3">
        <v>114.10664236603056</v>
      </c>
      <c r="AG557" s="3">
        <v>114.10664236603056</v>
      </c>
      <c r="AH557" s="3">
        <v>114.10664236603056</v>
      </c>
      <c r="AI557" s="3">
        <v>114.10664236603056</v>
      </c>
      <c r="AJ557" s="3">
        <v>114.10664236603056</v>
      </c>
      <c r="AK557" s="3">
        <v>114.10664236603056</v>
      </c>
      <c r="AL557" s="3">
        <v>116.86726643275279</v>
      </c>
      <c r="AM557" s="3">
        <v>116.86726643275279</v>
      </c>
      <c r="AN557" s="3">
        <v>116.86726643275279</v>
      </c>
      <c r="AO557" s="3">
        <v>116.86726643275279</v>
      </c>
      <c r="AP557" s="3">
        <v>116.86726643275279</v>
      </c>
      <c r="AQ557" s="3">
        <v>118.86353629092437</v>
      </c>
      <c r="AR557" s="3">
        <v>118.86353629092437</v>
      </c>
      <c r="AS557" s="3">
        <v>118.86353629092437</v>
      </c>
      <c r="AT557" s="3">
        <v>118.86353629092437</v>
      </c>
      <c r="AU557" s="3">
        <v>118.86353629092437</v>
      </c>
      <c r="AV557" s="3">
        <v>118.86353629092437</v>
      </c>
      <c r="AW557" s="3">
        <v>118.86353629092437</v>
      </c>
      <c r="AX557" s="3">
        <v>118.86353629092437</v>
      </c>
      <c r="AY557" s="3">
        <v>118.86353629092437</v>
      </c>
      <c r="AZ557" s="3">
        <v>118.86353629092437</v>
      </c>
      <c r="BA557" s="3">
        <v>118.86353629092437</v>
      </c>
      <c r="BB557" s="3">
        <v>118.86353629092437</v>
      </c>
      <c r="BC557" s="3">
        <v>121.21841306671823</v>
      </c>
      <c r="BD557" s="3">
        <v>121.21841306671823</v>
      </c>
      <c r="BE557" s="3">
        <v>121.21841306671823</v>
      </c>
      <c r="BF557" s="3">
        <v>121.21841306671823</v>
      </c>
      <c r="BG557" s="3">
        <v>121.21841306671823</v>
      </c>
      <c r="BH557" s="3">
        <v>121.21841306671823</v>
      </c>
      <c r="BI557" s="3">
        <v>121.21841306671823</v>
      </c>
      <c r="BJ557" s="3">
        <v>121.21841306671823</v>
      </c>
      <c r="BK557" s="3">
        <v>121.21841306671823</v>
      </c>
      <c r="BL557" s="3">
        <v>121.21841306671823</v>
      </c>
      <c r="BM557" s="3">
        <v>121.21841306671823</v>
      </c>
      <c r="BN557" s="3">
        <v>121.21841306671823</v>
      </c>
      <c r="BO557" s="3">
        <v>121.21841306671823</v>
      </c>
      <c r="BP557" s="3">
        <v>121.21841306671823</v>
      </c>
      <c r="BQ557" s="3">
        <v>121.21841306671823</v>
      </c>
      <c r="BR557" s="3">
        <v>121.21841306671823</v>
      </c>
      <c r="BS557" s="3">
        <v>121.21841306671823</v>
      </c>
      <c r="BT557" s="3">
        <v>121.21841306671823</v>
      </c>
      <c r="BU557" s="3">
        <v>121.21841306671823</v>
      </c>
      <c r="BV557" s="3">
        <v>121.21841306671823</v>
      </c>
      <c r="BW557" s="3">
        <v>121.21841306671823</v>
      </c>
      <c r="BX557" s="114"/>
      <c r="BY557" s="114"/>
      <c r="BZ557" s="114"/>
      <c r="CA557" s="114"/>
      <c r="CB557" s="114"/>
      <c r="CC557" s="114"/>
      <c r="CD557" s="114"/>
      <c r="CE557" s="114">
        <v>152.99755434722812</v>
      </c>
      <c r="CF557" s="114"/>
      <c r="CG557" s="114"/>
      <c r="CH557" s="114"/>
      <c r="CI557" s="114"/>
      <c r="CJ557" s="114"/>
      <c r="CK557" s="114"/>
      <c r="CL557" s="114"/>
      <c r="CM557" s="114"/>
      <c r="CN557" s="114"/>
      <c r="CO557" s="114"/>
      <c r="CP557" s="114"/>
      <c r="CQ557" s="114"/>
      <c r="CR557" s="114"/>
      <c r="CS557" s="114">
        <v>167.10106835923253</v>
      </c>
      <c r="CT557" s="114">
        <v>167.01746375707046</v>
      </c>
    </row>
    <row r="558" spans="1:98" x14ac:dyDescent="0.25">
      <c r="A558" s="55" t="s">
        <v>1122</v>
      </c>
      <c r="B558" s="8" t="s">
        <v>1123</v>
      </c>
      <c r="C558" s="3">
        <v>100</v>
      </c>
      <c r="D558" s="3">
        <v>100</v>
      </c>
      <c r="E558" s="3">
        <v>100</v>
      </c>
      <c r="F558" s="3">
        <v>100</v>
      </c>
      <c r="G558" s="3">
        <v>100</v>
      </c>
      <c r="H558" s="3">
        <v>100</v>
      </c>
      <c r="I558" s="3">
        <v>100</v>
      </c>
      <c r="J558" s="3">
        <v>100</v>
      </c>
      <c r="K558" s="3">
        <v>100</v>
      </c>
      <c r="L558" s="3">
        <v>100</v>
      </c>
      <c r="M558" s="3">
        <v>100</v>
      </c>
      <c r="N558" s="3">
        <v>100</v>
      </c>
      <c r="O558" s="3">
        <v>100</v>
      </c>
      <c r="P558" s="3">
        <v>100</v>
      </c>
      <c r="Q558" s="3">
        <v>100</v>
      </c>
      <c r="R558" s="3">
        <v>100</v>
      </c>
      <c r="S558" s="3">
        <v>100</v>
      </c>
      <c r="T558" s="3">
        <v>100</v>
      </c>
      <c r="U558" s="3">
        <v>100</v>
      </c>
      <c r="V558" s="3">
        <v>100</v>
      </c>
      <c r="W558" s="3">
        <v>100</v>
      </c>
      <c r="X558" s="3">
        <v>100</v>
      </c>
      <c r="Y558" s="3">
        <v>100</v>
      </c>
      <c r="Z558" s="3">
        <v>100</v>
      </c>
      <c r="AA558" s="3">
        <v>100</v>
      </c>
      <c r="AB558" s="3">
        <v>100</v>
      </c>
      <c r="AC558" s="3">
        <v>100</v>
      </c>
      <c r="AD558" s="3">
        <v>100</v>
      </c>
      <c r="AE558" s="3">
        <v>100</v>
      </c>
      <c r="AF558" s="3">
        <v>100</v>
      </c>
      <c r="AG558" s="3">
        <v>100</v>
      </c>
      <c r="AH558" s="3">
        <v>98.372685306987137</v>
      </c>
      <c r="AI558" s="3">
        <v>98.372685306987137</v>
      </c>
      <c r="AJ558" s="3">
        <v>98.372685306987137</v>
      </c>
      <c r="AK558" s="3">
        <v>98.372685306987137</v>
      </c>
      <c r="AL558" s="3">
        <v>98.372685306987137</v>
      </c>
      <c r="AM558" s="3">
        <v>98.372685306987137</v>
      </c>
      <c r="AN558" s="3">
        <v>98.372685306987137</v>
      </c>
      <c r="AO558" s="3">
        <v>98.372685306987137</v>
      </c>
      <c r="AP558" s="3">
        <v>98.372685306987137</v>
      </c>
      <c r="AQ558" s="3">
        <v>98.372685306987137</v>
      </c>
      <c r="AR558" s="3">
        <v>98.372685306987137</v>
      </c>
      <c r="AS558" s="3">
        <v>98.372685306987137</v>
      </c>
      <c r="AT558" s="3">
        <v>98.372685306987137</v>
      </c>
      <c r="AU558" s="3">
        <v>98.372685306987137</v>
      </c>
      <c r="AV558" s="3">
        <v>98.372685306987137</v>
      </c>
      <c r="AW558" s="3">
        <v>98.372685306987137</v>
      </c>
      <c r="AX558" s="3">
        <v>98.372685306987137</v>
      </c>
      <c r="AY558" s="3">
        <v>98.372685306987137</v>
      </c>
      <c r="AZ558" s="3">
        <v>98.372685306987137</v>
      </c>
      <c r="BA558" s="3">
        <v>98.372685306987137</v>
      </c>
      <c r="BB558" s="3">
        <v>98.372685306987137</v>
      </c>
      <c r="BC558" s="3">
        <v>98.372685306987137</v>
      </c>
      <c r="BD558" s="3">
        <v>98.372685306987137</v>
      </c>
      <c r="BE558" s="3">
        <v>98.372685306987137</v>
      </c>
      <c r="BF558" s="3">
        <v>98.372685306987137</v>
      </c>
      <c r="BG558" s="3">
        <v>103.14654857678757</v>
      </c>
      <c r="BH558" s="3">
        <v>103.14654857678757</v>
      </c>
      <c r="BI558" s="3">
        <v>103.14654857678757</v>
      </c>
      <c r="BJ558" s="3">
        <v>103.14654857678757</v>
      </c>
      <c r="BK558" s="3">
        <v>103.14654857678757</v>
      </c>
      <c r="BL558" s="3">
        <v>103.14654857678757</v>
      </c>
      <c r="BM558" s="3">
        <v>103.14654857678757</v>
      </c>
      <c r="BN558" s="3">
        <v>103.14654857678757</v>
      </c>
      <c r="BO558" s="3">
        <v>103.14654857678757</v>
      </c>
      <c r="BP558" s="3">
        <v>103.14654857678757</v>
      </c>
      <c r="BQ558" s="3">
        <v>103.14654857678757</v>
      </c>
      <c r="BR558" s="3">
        <v>103.14654857678757</v>
      </c>
      <c r="BS558" s="3">
        <v>103.18380792533445</v>
      </c>
      <c r="BT558" s="3">
        <v>103.18380792533445</v>
      </c>
      <c r="BU558" s="3">
        <v>103.18380792533445</v>
      </c>
      <c r="BV558" s="3">
        <v>103.18380792533445</v>
      </c>
      <c r="BW558" s="3">
        <v>103.18380792533445</v>
      </c>
      <c r="BX558" s="3">
        <v>103.16207330534876</v>
      </c>
      <c r="BY558" s="3">
        <v>103.16207330534868</v>
      </c>
      <c r="BZ558" s="3">
        <v>103.16207330534868</v>
      </c>
      <c r="CA558" s="3">
        <v>103.16207330534868</v>
      </c>
      <c r="CB558" s="3">
        <v>103.16207330534868</v>
      </c>
      <c r="CC558" s="3">
        <v>103.16207330534868</v>
      </c>
      <c r="CD558" s="3">
        <v>103.16207330534868</v>
      </c>
      <c r="CE558" s="3">
        <v>107.15994395536399</v>
      </c>
      <c r="CF558" s="3">
        <v>103.16207330534868</v>
      </c>
      <c r="CG558" s="3">
        <v>103.16207330534868</v>
      </c>
      <c r="CH558" s="3">
        <v>103.16207330534868</v>
      </c>
      <c r="CI558" s="3">
        <v>103.16207330534868</v>
      </c>
      <c r="CJ558" s="3">
        <v>103.16207330534868</v>
      </c>
      <c r="CK558" s="3">
        <v>103.16207330534868</v>
      </c>
      <c r="CL558" s="3">
        <f>'[1]Basket 2010'!CN558</f>
        <v>103.16207330534868</v>
      </c>
      <c r="CM558" s="3">
        <f>'[1]Basket 2010'!CO558</f>
        <v>103.16207330534868</v>
      </c>
      <c r="CN558" s="3">
        <f>'[1]Basket 2010'!CP558</f>
        <v>103.16207330534868</v>
      </c>
      <c r="CO558" s="3">
        <f>'[1]Basket 2010'!CQ558</f>
        <v>103.16207330534868</v>
      </c>
      <c r="CP558" s="3">
        <f>'[1]Basket 2010'!CR558</f>
        <v>103.16207330534868</v>
      </c>
      <c r="CQ558" s="3">
        <f>'[1]Basket 2010'!CS558</f>
        <v>103.16207330534868</v>
      </c>
      <c r="CR558" s="3">
        <f>'[1]Basket 2010'!CT558</f>
        <v>103.16207330534868</v>
      </c>
      <c r="CS558" s="3">
        <v>107</v>
      </c>
      <c r="CT558" s="3">
        <v>107.15994395536399</v>
      </c>
    </row>
    <row r="559" spans="1:98" x14ac:dyDescent="0.25">
      <c r="A559" s="56" t="s">
        <v>1124</v>
      </c>
      <c r="B559" s="9" t="s">
        <v>1123</v>
      </c>
      <c r="C559" s="3">
        <v>100</v>
      </c>
      <c r="D559" s="3">
        <v>100</v>
      </c>
      <c r="E559" s="3">
        <v>100</v>
      </c>
      <c r="F559" s="3">
        <v>100</v>
      </c>
      <c r="G559" s="3">
        <v>100</v>
      </c>
      <c r="H559" s="3">
        <v>100</v>
      </c>
      <c r="I559" s="3">
        <v>100</v>
      </c>
      <c r="J559" s="3">
        <v>100</v>
      </c>
      <c r="K559" s="3">
        <v>100</v>
      </c>
      <c r="L559" s="3">
        <v>100</v>
      </c>
      <c r="M559" s="3">
        <v>100</v>
      </c>
      <c r="N559" s="3">
        <v>100</v>
      </c>
      <c r="O559" s="3">
        <v>100</v>
      </c>
      <c r="P559" s="3">
        <v>100</v>
      </c>
      <c r="Q559" s="3">
        <v>100</v>
      </c>
      <c r="R559" s="3">
        <v>100</v>
      </c>
      <c r="S559" s="3">
        <v>100</v>
      </c>
      <c r="T559" s="3">
        <v>100</v>
      </c>
      <c r="U559" s="3">
        <v>100</v>
      </c>
      <c r="V559" s="3">
        <v>100</v>
      </c>
      <c r="W559" s="3">
        <v>100</v>
      </c>
      <c r="X559" s="3">
        <v>100</v>
      </c>
      <c r="Y559" s="3">
        <v>100</v>
      </c>
      <c r="Z559" s="3">
        <v>100</v>
      </c>
      <c r="AA559" s="3">
        <v>100</v>
      </c>
      <c r="AB559" s="3">
        <v>100</v>
      </c>
      <c r="AC559" s="3">
        <v>100</v>
      </c>
      <c r="AD559" s="3">
        <v>100</v>
      </c>
      <c r="AE559" s="3">
        <v>100</v>
      </c>
      <c r="AF559" s="3">
        <v>100</v>
      </c>
      <c r="AG559" s="3">
        <v>100</v>
      </c>
      <c r="AH559" s="3">
        <v>98.372685306987137</v>
      </c>
      <c r="AI559" s="3">
        <v>98.372685306987137</v>
      </c>
      <c r="AJ559" s="3">
        <v>98.372685306987137</v>
      </c>
      <c r="AK559" s="3">
        <v>98.372685306987137</v>
      </c>
      <c r="AL559" s="3">
        <v>98.372685306987137</v>
      </c>
      <c r="AM559" s="3">
        <v>98.372685306987137</v>
      </c>
      <c r="AN559" s="3">
        <v>98.372685306987137</v>
      </c>
      <c r="AO559" s="3">
        <v>98.372685306987137</v>
      </c>
      <c r="AP559" s="3">
        <v>98.372685306987137</v>
      </c>
      <c r="AQ559" s="3">
        <v>98.372685306987137</v>
      </c>
      <c r="AR559" s="3">
        <v>98.372685306987137</v>
      </c>
      <c r="AS559" s="3">
        <v>98.372685306987137</v>
      </c>
      <c r="AT559" s="3">
        <v>98.372685306987137</v>
      </c>
      <c r="AU559" s="3">
        <v>98.372685306987137</v>
      </c>
      <c r="AV559" s="3">
        <v>98.372685306987137</v>
      </c>
      <c r="AW559" s="3">
        <v>98.372685306987137</v>
      </c>
      <c r="AX559" s="3">
        <v>98.372685306987137</v>
      </c>
      <c r="AY559" s="3">
        <v>98.372685306987137</v>
      </c>
      <c r="AZ559" s="3">
        <v>98.372685306987137</v>
      </c>
      <c r="BA559" s="3">
        <v>98.372685306987137</v>
      </c>
      <c r="BB559" s="3">
        <v>98.372685306987137</v>
      </c>
      <c r="BC559" s="3">
        <v>98.372685306987137</v>
      </c>
      <c r="BD559" s="3">
        <v>98.372685306987137</v>
      </c>
      <c r="BE559" s="3">
        <v>98.372685306987137</v>
      </c>
      <c r="BF559" s="3">
        <v>98.372685306987137</v>
      </c>
      <c r="BG559" s="3">
        <v>103.14654857678757</v>
      </c>
      <c r="BH559" s="3">
        <v>103.14654857678757</v>
      </c>
      <c r="BI559" s="3">
        <v>103.14654857678757</v>
      </c>
      <c r="BJ559" s="3">
        <v>103.14654857678757</v>
      </c>
      <c r="BK559" s="3">
        <v>103.14654857678757</v>
      </c>
      <c r="BL559" s="3">
        <v>103.14654857678757</v>
      </c>
      <c r="BM559" s="3">
        <v>103.14654857678757</v>
      </c>
      <c r="BN559" s="3">
        <v>103.14654857678757</v>
      </c>
      <c r="BO559" s="3">
        <v>103.14654857678757</v>
      </c>
      <c r="BP559" s="3">
        <v>103.14654857678757</v>
      </c>
      <c r="BQ559" s="3">
        <v>103.14654857678757</v>
      </c>
      <c r="BR559" s="3">
        <v>103.14654857678757</v>
      </c>
      <c r="BS559" s="3">
        <v>103.18380792533445</v>
      </c>
      <c r="BT559" s="3">
        <v>103.18380792533445</v>
      </c>
      <c r="BU559" s="3">
        <v>103.18380792533445</v>
      </c>
      <c r="BV559" s="3">
        <v>103.18380792533445</v>
      </c>
      <c r="BW559" s="3">
        <v>103.18380792533445</v>
      </c>
      <c r="BX559" s="3">
        <v>103.16207330534876</v>
      </c>
      <c r="BY559" s="3">
        <v>103.16207330534868</v>
      </c>
      <c r="BZ559" s="3">
        <v>103.16207330534868</v>
      </c>
      <c r="CA559" s="3">
        <v>103.16207330534868</v>
      </c>
      <c r="CB559" s="3">
        <v>103.16207330534868</v>
      </c>
      <c r="CC559" s="3">
        <v>103.16207330534868</v>
      </c>
      <c r="CD559" s="3">
        <v>103.16207330534868</v>
      </c>
      <c r="CE559" s="3">
        <v>100</v>
      </c>
      <c r="CF559" s="3">
        <v>103.16207330534868</v>
      </c>
      <c r="CG559" s="3">
        <v>103.16207330534868</v>
      </c>
      <c r="CH559" s="3">
        <v>103.16207330534868</v>
      </c>
      <c r="CI559" s="3">
        <v>103.16207330534868</v>
      </c>
      <c r="CJ559" s="3">
        <v>103.16207330534868</v>
      </c>
      <c r="CK559" s="3">
        <v>103.16207330534868</v>
      </c>
      <c r="CL559" s="3">
        <f>'[1]Basket 2010'!CN559</f>
        <v>103.16207330534868</v>
      </c>
      <c r="CM559" s="3">
        <f>'[1]Basket 2010'!CO559</f>
        <v>103.16207330534868</v>
      </c>
      <c r="CN559" s="3">
        <f>'[1]Basket 2010'!CP559</f>
        <v>103.16207330534868</v>
      </c>
      <c r="CO559" s="3">
        <f>'[1]Basket 2010'!CQ559</f>
        <v>103.16207330534868</v>
      </c>
      <c r="CP559" s="3">
        <f>'[1]Basket 2010'!CR559</f>
        <v>103.16207330534868</v>
      </c>
      <c r="CQ559" s="3">
        <f>'[1]Basket 2010'!CS559</f>
        <v>103.16207330534868</v>
      </c>
      <c r="CR559" s="3">
        <f>'[1]Basket 2010'!CT559</f>
        <v>103.16207330534868</v>
      </c>
      <c r="CS559" s="3">
        <v>100</v>
      </c>
      <c r="CT559" s="3">
        <v>100</v>
      </c>
    </row>
    <row r="560" spans="1:98" x14ac:dyDescent="0.25">
      <c r="A560" s="57" t="s">
        <v>1125</v>
      </c>
      <c r="B560" s="11" t="s">
        <v>1123</v>
      </c>
      <c r="C560" s="3">
        <v>100</v>
      </c>
      <c r="D560" s="3">
        <v>100</v>
      </c>
      <c r="E560" s="3">
        <v>100</v>
      </c>
      <c r="F560" s="3">
        <v>100</v>
      </c>
      <c r="G560" s="3">
        <v>100</v>
      </c>
      <c r="H560" s="3">
        <v>100</v>
      </c>
      <c r="I560" s="3">
        <v>100</v>
      </c>
      <c r="J560" s="3">
        <v>100</v>
      </c>
      <c r="K560" s="3">
        <v>100</v>
      </c>
      <c r="L560" s="3">
        <v>100</v>
      </c>
      <c r="M560" s="3">
        <v>100</v>
      </c>
      <c r="N560" s="3">
        <v>100</v>
      </c>
      <c r="O560" s="3">
        <v>100</v>
      </c>
      <c r="P560" s="3">
        <v>100</v>
      </c>
      <c r="Q560" s="3">
        <v>100</v>
      </c>
      <c r="R560" s="3">
        <v>100</v>
      </c>
      <c r="S560" s="3">
        <v>100</v>
      </c>
      <c r="T560" s="3">
        <v>100</v>
      </c>
      <c r="U560" s="3">
        <v>100</v>
      </c>
      <c r="V560" s="3">
        <v>100</v>
      </c>
      <c r="W560" s="3">
        <v>100</v>
      </c>
      <c r="X560" s="3">
        <v>100</v>
      </c>
      <c r="Y560" s="3">
        <v>100</v>
      </c>
      <c r="Z560" s="3">
        <v>100</v>
      </c>
      <c r="AA560" s="3">
        <v>100</v>
      </c>
      <c r="AB560" s="3">
        <v>100</v>
      </c>
      <c r="AC560" s="3">
        <v>100</v>
      </c>
      <c r="AD560" s="3">
        <v>100</v>
      </c>
      <c r="AE560" s="3">
        <v>100</v>
      </c>
      <c r="AF560" s="3">
        <v>100</v>
      </c>
      <c r="AG560" s="3">
        <v>100</v>
      </c>
      <c r="AH560" s="3">
        <v>98.372685306987137</v>
      </c>
      <c r="AI560" s="3">
        <v>98.372685306987137</v>
      </c>
      <c r="AJ560" s="3">
        <v>98.372685306987137</v>
      </c>
      <c r="AK560" s="3">
        <v>98.372685306987137</v>
      </c>
      <c r="AL560" s="3">
        <v>98.372685306987137</v>
      </c>
      <c r="AM560" s="3">
        <v>98.372685306987137</v>
      </c>
      <c r="AN560" s="3">
        <v>98.372685306987137</v>
      </c>
      <c r="AO560" s="3">
        <v>98.372685306987137</v>
      </c>
      <c r="AP560" s="3">
        <v>98.372685306987137</v>
      </c>
      <c r="AQ560" s="3">
        <v>98.372685306987137</v>
      </c>
      <c r="AR560" s="3">
        <v>98.372685306987137</v>
      </c>
      <c r="AS560" s="3">
        <v>98.372685306987137</v>
      </c>
      <c r="AT560" s="3">
        <v>98.372685306987137</v>
      </c>
      <c r="AU560" s="3">
        <v>98.372685306987137</v>
      </c>
      <c r="AV560" s="3">
        <v>98.372685306987137</v>
      </c>
      <c r="AW560" s="3">
        <v>98.372685306987137</v>
      </c>
      <c r="AX560" s="3">
        <v>98.372685306987137</v>
      </c>
      <c r="AY560" s="3">
        <v>98.372685306987137</v>
      </c>
      <c r="AZ560" s="3">
        <v>98.372685306987137</v>
      </c>
      <c r="BA560" s="3">
        <v>98.372685306987137</v>
      </c>
      <c r="BB560" s="3">
        <v>98.372685306987137</v>
      </c>
      <c r="BC560" s="3">
        <v>98.372685306987137</v>
      </c>
      <c r="BD560" s="3">
        <v>98.372685306987137</v>
      </c>
      <c r="BE560" s="3">
        <v>98.372685306987137</v>
      </c>
      <c r="BF560" s="3">
        <v>98.372685306987137</v>
      </c>
      <c r="BG560" s="3">
        <v>103.14654857678757</v>
      </c>
      <c r="BH560" s="3">
        <v>103.14654857678757</v>
      </c>
      <c r="BI560" s="3">
        <v>103.14654857678757</v>
      </c>
      <c r="BJ560" s="3">
        <v>103.14654857678757</v>
      </c>
      <c r="BK560" s="3">
        <v>103.14654857678757</v>
      </c>
      <c r="BL560" s="3">
        <v>103.14654857678757</v>
      </c>
      <c r="BM560" s="3">
        <v>103.14654857678757</v>
      </c>
      <c r="BN560" s="3">
        <v>103.14654857678757</v>
      </c>
      <c r="BO560" s="3">
        <v>103.14654857678757</v>
      </c>
      <c r="BP560" s="3">
        <v>103.14654857678757</v>
      </c>
      <c r="BQ560" s="3">
        <v>103.14654857678757</v>
      </c>
      <c r="BR560" s="3">
        <v>103.14654857678757</v>
      </c>
      <c r="BS560" s="3">
        <v>103.18380792533445</v>
      </c>
      <c r="BT560" s="3">
        <v>103.18380792533445</v>
      </c>
      <c r="BU560" s="3">
        <v>103.18380792533445</v>
      </c>
      <c r="BV560" s="3">
        <v>103.18380792533445</v>
      </c>
      <c r="BW560" s="3">
        <v>103.18380792533445</v>
      </c>
      <c r="BX560" s="3">
        <v>103.16207330534876</v>
      </c>
      <c r="BY560" s="3">
        <v>103.16207330534868</v>
      </c>
      <c r="BZ560" s="3">
        <v>103.16207330534868</v>
      </c>
      <c r="CA560" s="3">
        <v>103.16207330534868</v>
      </c>
      <c r="CB560" s="3">
        <v>103.16207330534868</v>
      </c>
      <c r="CC560" s="3">
        <v>103.16207330534868</v>
      </c>
      <c r="CD560" s="3">
        <v>103.16207330534868</v>
      </c>
      <c r="CE560" s="3">
        <v>145.5650234203766</v>
      </c>
      <c r="CF560" s="3">
        <v>103.16207330534868</v>
      </c>
      <c r="CG560" s="3">
        <v>103.16207330534868</v>
      </c>
      <c r="CH560" s="3">
        <v>103.16207330534868</v>
      </c>
      <c r="CI560" s="3">
        <v>103.16207330534868</v>
      </c>
      <c r="CJ560" s="3">
        <v>103.16207330534868</v>
      </c>
      <c r="CK560" s="3">
        <v>103.16207330534868</v>
      </c>
      <c r="CL560" s="3">
        <f>'[1]Basket 2010'!CN560</f>
        <v>103.16207330534868</v>
      </c>
      <c r="CM560" s="3">
        <f>'[1]Basket 2010'!CO560</f>
        <v>103.16207330534868</v>
      </c>
      <c r="CN560" s="3">
        <f>'[1]Basket 2010'!CP560</f>
        <v>103.16207330534868</v>
      </c>
      <c r="CO560" s="3">
        <f>'[1]Basket 2010'!CQ560</f>
        <v>103.16207330534868</v>
      </c>
      <c r="CP560" s="3">
        <f>'[1]Basket 2010'!CR560</f>
        <v>103.16207330534868</v>
      </c>
      <c r="CQ560" s="3">
        <f>'[1]Basket 2010'!CS560</f>
        <v>103.16207330534868</v>
      </c>
      <c r="CR560" s="3">
        <f>'[1]Basket 2010'!CT560</f>
        <v>103.16207330534868</v>
      </c>
      <c r="CS560" s="3">
        <v>156.01771711984927</v>
      </c>
      <c r="CT560" s="3">
        <v>156.46074168812177</v>
      </c>
    </row>
    <row r="561" spans="1:98" x14ac:dyDescent="0.25">
      <c r="A561" s="25" t="s">
        <v>1126</v>
      </c>
      <c r="B561" s="13" t="s">
        <v>1127</v>
      </c>
      <c r="C561" s="3">
        <v>100</v>
      </c>
      <c r="D561" s="3">
        <v>100</v>
      </c>
      <c r="E561" s="3">
        <v>100</v>
      </c>
      <c r="F561" s="3">
        <v>100</v>
      </c>
      <c r="G561" s="3">
        <v>100</v>
      </c>
      <c r="H561" s="3">
        <v>100</v>
      </c>
      <c r="I561" s="3">
        <v>100</v>
      </c>
      <c r="J561" s="3">
        <v>100</v>
      </c>
      <c r="K561" s="3">
        <v>100</v>
      </c>
      <c r="L561" s="3">
        <v>100</v>
      </c>
      <c r="M561" s="3">
        <v>100</v>
      </c>
      <c r="N561" s="3">
        <v>100</v>
      </c>
      <c r="O561" s="3">
        <v>100</v>
      </c>
      <c r="P561" s="3">
        <v>100</v>
      </c>
      <c r="Q561" s="3">
        <v>100</v>
      </c>
      <c r="R561" s="3">
        <v>100</v>
      </c>
      <c r="S561" s="3">
        <v>100</v>
      </c>
      <c r="T561" s="3">
        <v>100</v>
      </c>
      <c r="U561" s="3">
        <v>100</v>
      </c>
      <c r="V561" s="3">
        <v>100</v>
      </c>
      <c r="W561" s="3">
        <v>100</v>
      </c>
      <c r="X561" s="3">
        <v>100</v>
      </c>
      <c r="Y561" s="3">
        <v>100</v>
      </c>
      <c r="Z561" s="3">
        <v>100</v>
      </c>
      <c r="AA561" s="3">
        <v>100</v>
      </c>
      <c r="AB561" s="3">
        <v>100</v>
      </c>
      <c r="AC561" s="3">
        <v>100</v>
      </c>
      <c r="AD561" s="3">
        <v>100</v>
      </c>
      <c r="AE561" s="3">
        <v>100</v>
      </c>
      <c r="AF561" s="3">
        <v>100</v>
      </c>
      <c r="AG561" s="3">
        <v>100</v>
      </c>
      <c r="AH561" s="3">
        <v>98.346127415566158</v>
      </c>
      <c r="AI561" s="3">
        <v>98.346127415566158</v>
      </c>
      <c r="AJ561" s="3">
        <v>98.346127415566158</v>
      </c>
      <c r="AK561" s="3">
        <v>98.346127415566158</v>
      </c>
      <c r="AL561" s="3">
        <v>98.346127415566158</v>
      </c>
      <c r="AM561" s="3">
        <v>98.346127415566158</v>
      </c>
      <c r="AN561" s="3">
        <v>98.346127415566158</v>
      </c>
      <c r="AO561" s="3">
        <v>98.346127415566158</v>
      </c>
      <c r="AP561" s="3">
        <v>98.346127415566158</v>
      </c>
      <c r="AQ561" s="3">
        <v>98.346127415566158</v>
      </c>
      <c r="AR561" s="3">
        <v>98.346127415566158</v>
      </c>
      <c r="AS561" s="3">
        <v>98.346127415566158</v>
      </c>
      <c r="AT561" s="3">
        <v>98.346127415566158</v>
      </c>
      <c r="AU561" s="3">
        <v>98.346127415566158</v>
      </c>
      <c r="AV561" s="3">
        <v>98.346127415566158</v>
      </c>
      <c r="AW561" s="3">
        <v>98.346127415566158</v>
      </c>
      <c r="AX561" s="3">
        <v>98.346127415566158</v>
      </c>
      <c r="AY561" s="3">
        <v>98.346127415566158</v>
      </c>
      <c r="AZ561" s="3">
        <v>98.346127415566158</v>
      </c>
      <c r="BA561" s="3">
        <v>98.346127415566158</v>
      </c>
      <c r="BB561" s="3">
        <v>98.346127415566158</v>
      </c>
      <c r="BC561" s="3">
        <v>98.346127415566158</v>
      </c>
      <c r="BD561" s="3">
        <v>98.346127415566158</v>
      </c>
      <c r="BE561" s="3">
        <v>98.346127415566158</v>
      </c>
      <c r="BF561" s="3">
        <v>98.346127415566158</v>
      </c>
      <c r="BG561" s="3">
        <v>103.19790047314295</v>
      </c>
      <c r="BH561" s="3">
        <v>103.19790047314295</v>
      </c>
      <c r="BI561" s="3">
        <v>103.19790047314295</v>
      </c>
      <c r="BJ561" s="3">
        <v>103.19790047314295</v>
      </c>
      <c r="BK561" s="3">
        <v>103.19790047314295</v>
      </c>
      <c r="BL561" s="3">
        <v>103.19790047314295</v>
      </c>
      <c r="BM561" s="3">
        <v>103.19790047314295</v>
      </c>
      <c r="BN561" s="3">
        <v>103.19790047314295</v>
      </c>
      <c r="BO561" s="3">
        <v>103.19790047314295</v>
      </c>
      <c r="BP561" s="3">
        <v>103.19790047314295</v>
      </c>
      <c r="BQ561" s="3">
        <v>103.19790047314295</v>
      </c>
      <c r="BR561" s="3">
        <v>103.19790047314295</v>
      </c>
      <c r="BS561" s="3">
        <v>103.23576789690564</v>
      </c>
      <c r="BT561" s="3">
        <v>103.23576789690564</v>
      </c>
      <c r="BU561" s="3">
        <v>103.23576789690564</v>
      </c>
      <c r="BV561" s="3">
        <v>103.23576789690564</v>
      </c>
      <c r="BW561" s="3">
        <v>103.23576789690564</v>
      </c>
      <c r="BX561" s="3">
        <v>103.21367856637738</v>
      </c>
      <c r="BY561" s="3">
        <v>103.21367856637731</v>
      </c>
      <c r="BZ561" s="3">
        <v>103.21367856637731</v>
      </c>
      <c r="CA561" s="3">
        <v>103.21367856637731</v>
      </c>
      <c r="CB561" s="3">
        <v>103.21367856637731</v>
      </c>
      <c r="CC561" s="3">
        <v>103.21367856637731</v>
      </c>
      <c r="CD561" s="3">
        <v>103.21367856637731</v>
      </c>
      <c r="CE561" s="3">
        <v>153.87926285548079</v>
      </c>
      <c r="CF561" s="3">
        <v>103.21367856637731</v>
      </c>
      <c r="CG561" s="3">
        <v>103.21367856637731</v>
      </c>
      <c r="CH561" s="3">
        <v>103.21367856637731</v>
      </c>
      <c r="CI561" s="3">
        <v>103.21367856637731</v>
      </c>
      <c r="CJ561" s="3">
        <v>103.21367856637731</v>
      </c>
      <c r="CK561" s="3">
        <v>103.21367856637731</v>
      </c>
      <c r="CL561" s="3">
        <f>'[1]Basket 2010'!CN561</f>
        <v>103.21367856637731</v>
      </c>
      <c r="CM561" s="3">
        <f>'[1]Basket 2010'!CO561</f>
        <v>103.21367856637731</v>
      </c>
      <c r="CN561" s="3">
        <f>'[1]Basket 2010'!CP561</f>
        <v>103.21367856637731</v>
      </c>
      <c r="CO561" s="3">
        <f>'[1]Basket 2010'!CQ561</f>
        <v>103.21367856637731</v>
      </c>
      <c r="CP561" s="3">
        <f>'[1]Basket 2010'!CR561</f>
        <v>103.21367856637731</v>
      </c>
      <c r="CQ561" s="3">
        <f>'[1]Basket 2010'!CS561</f>
        <v>103.21367856637731</v>
      </c>
      <c r="CR561" s="3">
        <f>'[1]Basket 2010'!CT561</f>
        <v>103.21367856637731</v>
      </c>
      <c r="CS561" s="3">
        <v>164.96953158984033</v>
      </c>
      <c r="CT561" s="3">
        <v>165.4395445254423</v>
      </c>
    </row>
    <row r="562" spans="1:98" x14ac:dyDescent="0.25">
      <c r="A562" s="25" t="s">
        <v>1128</v>
      </c>
      <c r="B562" s="13" t="s">
        <v>1129</v>
      </c>
      <c r="C562" s="3">
        <v>100</v>
      </c>
      <c r="D562" s="3">
        <v>100</v>
      </c>
      <c r="E562" s="3">
        <v>100</v>
      </c>
      <c r="F562" s="3">
        <v>100</v>
      </c>
      <c r="G562" s="3">
        <v>100</v>
      </c>
      <c r="H562" s="3">
        <v>100</v>
      </c>
      <c r="I562" s="3">
        <v>100</v>
      </c>
      <c r="J562" s="3">
        <v>100</v>
      </c>
      <c r="K562" s="3">
        <v>100</v>
      </c>
      <c r="L562" s="3">
        <v>100</v>
      </c>
      <c r="M562" s="3">
        <v>100</v>
      </c>
      <c r="N562" s="3">
        <v>100</v>
      </c>
      <c r="O562" s="3">
        <v>100</v>
      </c>
      <c r="P562" s="3">
        <v>100</v>
      </c>
      <c r="Q562" s="3">
        <v>100</v>
      </c>
      <c r="R562" s="3">
        <v>100</v>
      </c>
      <c r="S562" s="3">
        <v>100</v>
      </c>
      <c r="T562" s="3">
        <v>100</v>
      </c>
      <c r="U562" s="3">
        <v>100</v>
      </c>
      <c r="V562" s="3">
        <v>100</v>
      </c>
      <c r="W562" s="3">
        <v>100</v>
      </c>
      <c r="X562" s="3">
        <v>100</v>
      </c>
      <c r="Y562" s="3">
        <v>100</v>
      </c>
      <c r="Z562" s="3">
        <v>100</v>
      </c>
      <c r="AA562" s="3">
        <v>100</v>
      </c>
      <c r="AB562" s="3">
        <v>100</v>
      </c>
      <c r="AC562" s="3">
        <v>100</v>
      </c>
      <c r="AD562" s="3">
        <v>100</v>
      </c>
      <c r="AE562" s="3">
        <v>100</v>
      </c>
      <c r="AF562" s="3">
        <v>100</v>
      </c>
      <c r="AG562" s="3">
        <v>100</v>
      </c>
      <c r="AH562" s="3">
        <v>100</v>
      </c>
      <c r="AI562" s="3">
        <v>100</v>
      </c>
      <c r="AJ562" s="3">
        <v>100</v>
      </c>
      <c r="AK562" s="3">
        <v>100</v>
      </c>
      <c r="AL562" s="3">
        <v>100</v>
      </c>
      <c r="AM562" s="3">
        <v>100</v>
      </c>
      <c r="AN562" s="3">
        <v>100</v>
      </c>
      <c r="AO562" s="3">
        <v>100</v>
      </c>
      <c r="AP562" s="3">
        <v>100</v>
      </c>
      <c r="AQ562" s="3">
        <v>100</v>
      </c>
      <c r="AR562" s="3">
        <v>100</v>
      </c>
      <c r="AS562" s="3">
        <v>100</v>
      </c>
      <c r="AT562" s="3">
        <v>100</v>
      </c>
      <c r="AU562" s="3">
        <v>100</v>
      </c>
      <c r="AV562" s="3">
        <v>100</v>
      </c>
      <c r="AW562" s="3">
        <v>100</v>
      </c>
      <c r="AX562" s="3">
        <v>100</v>
      </c>
      <c r="AY562" s="3">
        <v>100</v>
      </c>
      <c r="AZ562" s="3">
        <v>100</v>
      </c>
      <c r="BA562" s="3">
        <v>100</v>
      </c>
      <c r="BB562" s="3">
        <v>100</v>
      </c>
      <c r="BC562" s="3">
        <v>100</v>
      </c>
      <c r="BD562" s="3">
        <v>100</v>
      </c>
      <c r="BE562" s="3">
        <v>100</v>
      </c>
      <c r="BF562" s="3">
        <v>100</v>
      </c>
      <c r="BG562" s="3">
        <v>100</v>
      </c>
      <c r="BH562" s="3">
        <v>100</v>
      </c>
      <c r="BI562" s="3">
        <v>100</v>
      </c>
      <c r="BJ562" s="3">
        <v>100</v>
      </c>
      <c r="BK562" s="3">
        <v>100</v>
      </c>
      <c r="BL562" s="3">
        <v>100</v>
      </c>
      <c r="BM562" s="3">
        <v>100</v>
      </c>
      <c r="BN562" s="3">
        <v>100</v>
      </c>
      <c r="BO562" s="3">
        <v>100</v>
      </c>
      <c r="BP562" s="3">
        <v>100</v>
      </c>
      <c r="BQ562" s="3">
        <v>100</v>
      </c>
      <c r="BR562" s="3">
        <v>100</v>
      </c>
      <c r="BS562" s="3">
        <v>100</v>
      </c>
      <c r="BT562" s="3">
        <v>100</v>
      </c>
      <c r="BU562" s="3">
        <v>100</v>
      </c>
      <c r="BV562" s="3">
        <v>100</v>
      </c>
      <c r="BW562" s="3">
        <v>100</v>
      </c>
      <c r="BX562" s="114"/>
      <c r="BY562" s="114"/>
      <c r="BZ562" s="114"/>
      <c r="CA562" s="114"/>
      <c r="CB562" s="114"/>
      <c r="CC562" s="114"/>
      <c r="CD562" s="114"/>
      <c r="CE562" s="114">
        <v>153.87926285548079</v>
      </c>
      <c r="CF562" s="114"/>
      <c r="CG562" s="114"/>
      <c r="CH562" s="114"/>
      <c r="CI562" s="114"/>
      <c r="CJ562" s="114"/>
      <c r="CK562" s="114"/>
      <c r="CL562" s="114"/>
      <c r="CM562" s="114"/>
      <c r="CN562" s="114"/>
      <c r="CO562" s="114"/>
      <c r="CP562" s="114"/>
      <c r="CQ562" s="114"/>
      <c r="CR562" s="114"/>
      <c r="CS562" s="114">
        <v>164.96953158984033</v>
      </c>
      <c r="CT562" s="114">
        <v>165.4395445254423</v>
      </c>
    </row>
    <row r="563" spans="1:98" x14ac:dyDescent="0.25">
      <c r="A563" s="58" t="s">
        <v>1130</v>
      </c>
      <c r="B563" s="32" t="s">
        <v>1131</v>
      </c>
      <c r="C563" s="3">
        <v>100</v>
      </c>
      <c r="D563" s="3">
        <v>100</v>
      </c>
      <c r="E563" s="3">
        <v>100</v>
      </c>
      <c r="F563" s="3">
        <v>100</v>
      </c>
      <c r="G563" s="3">
        <v>100</v>
      </c>
      <c r="H563" s="3">
        <v>100</v>
      </c>
      <c r="I563" s="3">
        <v>100</v>
      </c>
      <c r="J563" s="3">
        <v>100</v>
      </c>
      <c r="K563" s="3">
        <v>100</v>
      </c>
      <c r="L563" s="3">
        <v>100</v>
      </c>
      <c r="M563" s="3">
        <v>100</v>
      </c>
      <c r="N563" s="3">
        <v>100</v>
      </c>
      <c r="O563" s="3">
        <v>100</v>
      </c>
      <c r="P563" s="3">
        <v>98.294485148483204</v>
      </c>
      <c r="Q563" s="3">
        <v>98.294485148483204</v>
      </c>
      <c r="R563" s="3">
        <v>98.294485148483204</v>
      </c>
      <c r="S563" s="3">
        <v>99.082815764467654</v>
      </c>
      <c r="T563" s="3">
        <v>99.082815764467654</v>
      </c>
      <c r="U563" s="3">
        <v>99.082815764467654</v>
      </c>
      <c r="V563" s="3">
        <v>99.082815764467654</v>
      </c>
      <c r="W563" s="3">
        <v>99.082815764467654</v>
      </c>
      <c r="X563" s="3">
        <v>99.995575430692568</v>
      </c>
      <c r="Y563" s="3">
        <v>99.995575430692568</v>
      </c>
      <c r="Z563" s="3">
        <v>99.995575430692568</v>
      </c>
      <c r="AA563" s="3">
        <v>99.995575430692568</v>
      </c>
      <c r="AB563" s="3">
        <v>99.995575430692568</v>
      </c>
      <c r="AC563" s="3">
        <v>99.995575430692568</v>
      </c>
      <c r="AD563" s="3">
        <v>99.995575430692568</v>
      </c>
      <c r="AE563" s="3">
        <v>100.38545623423738</v>
      </c>
      <c r="AF563" s="3">
        <v>100.38545623423738</v>
      </c>
      <c r="AG563" s="3">
        <v>100.38545623423738</v>
      </c>
      <c r="AH563" s="3">
        <v>100.38545623423738</v>
      </c>
      <c r="AI563" s="3">
        <v>100.38545623423738</v>
      </c>
      <c r="AJ563" s="3">
        <v>100.38545623423738</v>
      </c>
      <c r="AK563" s="3">
        <v>100.38545623423738</v>
      </c>
      <c r="AL563" s="3">
        <v>100.38545623423738</v>
      </c>
      <c r="AM563" s="3">
        <v>100.38545623423738</v>
      </c>
      <c r="AN563" s="3">
        <v>100.38545623423738</v>
      </c>
      <c r="AO563" s="3">
        <v>100.38545623423738</v>
      </c>
      <c r="AP563" s="3">
        <v>100.38545623423738</v>
      </c>
      <c r="AQ563" s="3">
        <v>100.38545623423738</v>
      </c>
      <c r="AR563" s="3">
        <v>100.98825112687229</v>
      </c>
      <c r="AS563" s="3">
        <v>100.98825112687229</v>
      </c>
      <c r="AT563" s="3">
        <v>100.98825112687229</v>
      </c>
      <c r="AU563" s="3">
        <v>100.98825112687229</v>
      </c>
      <c r="AV563" s="3">
        <v>100.98825112687229</v>
      </c>
      <c r="AW563" s="3">
        <v>100.98825112687229</v>
      </c>
      <c r="AX563" s="3">
        <v>100.98825112687229</v>
      </c>
      <c r="AY563" s="3">
        <v>100.98825112687229</v>
      </c>
      <c r="AZ563" s="3">
        <v>100.98825112687229</v>
      </c>
      <c r="BA563" s="3">
        <v>100.98825112687229</v>
      </c>
      <c r="BB563" s="3">
        <v>100.98825112687229</v>
      </c>
      <c r="BC563" s="3">
        <v>100.98825112687229</v>
      </c>
      <c r="BD563" s="3">
        <v>100.98825112687229</v>
      </c>
      <c r="BE563" s="3">
        <v>100.98825112687229</v>
      </c>
      <c r="BF563" s="3">
        <v>100.98825112687229</v>
      </c>
      <c r="BG563" s="3">
        <v>100.98825112687229</v>
      </c>
      <c r="BH563" s="3">
        <v>100.98825112687229</v>
      </c>
      <c r="BI563" s="3">
        <v>100.98825112687229</v>
      </c>
      <c r="BJ563" s="3">
        <v>100.98825112687229</v>
      </c>
      <c r="BK563" s="3">
        <v>100.98825112687229</v>
      </c>
      <c r="BL563" s="3">
        <v>100.98825112687229</v>
      </c>
      <c r="BM563" s="3">
        <v>100.98825112687229</v>
      </c>
      <c r="BN563" s="3">
        <v>100.98825112687229</v>
      </c>
      <c r="BO563" s="3">
        <v>100.98825112687229</v>
      </c>
      <c r="BP563" s="3">
        <v>100.98825112687229</v>
      </c>
      <c r="BQ563" s="3">
        <v>101.88899172482598</v>
      </c>
      <c r="BR563" s="3">
        <v>101.88899172482598</v>
      </c>
      <c r="BS563" s="3">
        <v>101.88899172482598</v>
      </c>
      <c r="BT563" s="3">
        <v>101.88899172482598</v>
      </c>
      <c r="BU563" s="3">
        <v>101.88899172482598</v>
      </c>
      <c r="BV563" s="3">
        <v>101.88899172482598</v>
      </c>
      <c r="BW563" s="3">
        <v>101.88899172482598</v>
      </c>
      <c r="BX563" s="3">
        <v>101.52087900292496</v>
      </c>
      <c r="BY563" s="3">
        <v>101.53346596762113</v>
      </c>
      <c r="BZ563" s="3">
        <v>101.49553528183654</v>
      </c>
      <c r="CA563" s="3">
        <v>101.49553528183654</v>
      </c>
      <c r="CB563" s="3">
        <v>101.49553528183654</v>
      </c>
      <c r="CC563" s="3">
        <v>101.49553528183654</v>
      </c>
      <c r="CD563" s="3">
        <v>101.49553528183654</v>
      </c>
      <c r="CE563" s="3">
        <v>134.70980144426019</v>
      </c>
      <c r="CF563" s="3">
        <v>101.49553528183654</v>
      </c>
      <c r="CG563" s="3">
        <v>101.49553528183654</v>
      </c>
      <c r="CH563" s="3">
        <v>101.49553528183654</v>
      </c>
      <c r="CI563" s="3">
        <v>101.49553528183654</v>
      </c>
      <c r="CJ563" s="3">
        <v>101.49553528183654</v>
      </c>
      <c r="CK563" s="3">
        <v>101.49553528183654</v>
      </c>
      <c r="CL563" s="3">
        <f>'[1]Basket 2010'!CN563</f>
        <v>101.49553528183654</v>
      </c>
      <c r="CM563" s="3">
        <f>'[1]Basket 2010'!CO563</f>
        <v>101.49553528183654</v>
      </c>
      <c r="CN563" s="3">
        <f>'[1]Basket 2010'!CP563</f>
        <v>101.49553528183654</v>
      </c>
      <c r="CO563" s="3">
        <f>'[1]Basket 2010'!CQ563</f>
        <v>101.49553528183654</v>
      </c>
      <c r="CP563" s="3">
        <f>'[1]Basket 2010'!CR563</f>
        <v>101.49553528183654</v>
      </c>
      <c r="CQ563" s="3">
        <f>'[1]Basket 2010'!CS563</f>
        <v>101.49553528183654</v>
      </c>
      <c r="CR563" s="3">
        <f>'[1]Basket 2010'!CT563</f>
        <v>101.49553528183654</v>
      </c>
      <c r="CS563" s="3">
        <v>146.25115891727719</v>
      </c>
      <c r="CT563" s="3">
        <v>146.23308828499262</v>
      </c>
    </row>
    <row r="564" spans="1:98" ht="15.75" x14ac:dyDescent="0.25">
      <c r="A564" s="59" t="s">
        <v>1132</v>
      </c>
      <c r="B564" s="60" t="s">
        <v>1131</v>
      </c>
      <c r="C564" s="3">
        <v>100</v>
      </c>
      <c r="D564" s="3">
        <v>100</v>
      </c>
      <c r="E564" s="3">
        <v>100</v>
      </c>
      <c r="F564" s="3">
        <v>100</v>
      </c>
      <c r="G564" s="3">
        <v>100</v>
      </c>
      <c r="H564" s="3">
        <v>100</v>
      </c>
      <c r="I564" s="3">
        <v>100</v>
      </c>
      <c r="J564" s="3">
        <v>100</v>
      </c>
      <c r="K564" s="3">
        <v>100</v>
      </c>
      <c r="L564" s="3">
        <v>100</v>
      </c>
      <c r="M564" s="3">
        <v>100</v>
      </c>
      <c r="N564" s="3">
        <v>100</v>
      </c>
      <c r="O564" s="3">
        <v>100</v>
      </c>
      <c r="P564" s="3">
        <v>98.294485148483204</v>
      </c>
      <c r="Q564" s="3">
        <v>98.294485148483204</v>
      </c>
      <c r="R564" s="3">
        <v>98.294485148483204</v>
      </c>
      <c r="S564" s="3">
        <v>99.082815764467654</v>
      </c>
      <c r="T564" s="3">
        <v>99.082815764467654</v>
      </c>
      <c r="U564" s="3">
        <v>99.082815764467654</v>
      </c>
      <c r="V564" s="3">
        <v>99.082815764467654</v>
      </c>
      <c r="W564" s="3">
        <v>99.082815764467654</v>
      </c>
      <c r="X564" s="3">
        <v>99.995575430692568</v>
      </c>
      <c r="Y564" s="3">
        <v>99.995575430692568</v>
      </c>
      <c r="Z564" s="3">
        <v>99.995575430692568</v>
      </c>
      <c r="AA564" s="3">
        <v>99.995575430692568</v>
      </c>
      <c r="AB564" s="3">
        <v>99.995575430692568</v>
      </c>
      <c r="AC564" s="3">
        <v>99.995575430692568</v>
      </c>
      <c r="AD564" s="3">
        <v>99.995575430692568</v>
      </c>
      <c r="AE564" s="3">
        <v>100.38545623423738</v>
      </c>
      <c r="AF564" s="3">
        <v>100.38545623423738</v>
      </c>
      <c r="AG564" s="3">
        <v>100.38545623423738</v>
      </c>
      <c r="AH564" s="3">
        <v>100.38545623423738</v>
      </c>
      <c r="AI564" s="3">
        <v>100.38545623423738</v>
      </c>
      <c r="AJ564" s="3">
        <v>100.38545623423738</v>
      </c>
      <c r="AK564" s="3">
        <v>100.38545623423738</v>
      </c>
      <c r="AL564" s="3">
        <v>100.38545623423738</v>
      </c>
      <c r="AM564" s="3">
        <v>100.38545623423738</v>
      </c>
      <c r="AN564" s="3">
        <v>100.38545623423738</v>
      </c>
      <c r="AO564" s="3">
        <v>100.38545623423738</v>
      </c>
      <c r="AP564" s="3">
        <v>100.38545623423738</v>
      </c>
      <c r="AQ564" s="3">
        <v>100.38545623423738</v>
      </c>
      <c r="AR564" s="3">
        <v>100.98825112687229</v>
      </c>
      <c r="AS564" s="3">
        <v>100.98825112687229</v>
      </c>
      <c r="AT564" s="3">
        <v>100.98825112687229</v>
      </c>
      <c r="AU564" s="3">
        <v>100.98825112687229</v>
      </c>
      <c r="AV564" s="3">
        <v>100.98825112687229</v>
      </c>
      <c r="AW564" s="3">
        <v>100.98825112687229</v>
      </c>
      <c r="AX564" s="3">
        <v>100.98825112687229</v>
      </c>
      <c r="AY564" s="3">
        <v>100.98825112687229</v>
      </c>
      <c r="AZ564" s="3">
        <v>100.98825112687229</v>
      </c>
      <c r="BA564" s="3">
        <v>100.98825112687229</v>
      </c>
      <c r="BB564" s="3">
        <v>100.98825112687229</v>
      </c>
      <c r="BC564" s="3">
        <v>100.98825112687229</v>
      </c>
      <c r="BD564" s="3">
        <v>100.98825112687229</v>
      </c>
      <c r="BE564" s="3">
        <v>100.98825112687229</v>
      </c>
      <c r="BF564" s="3">
        <v>100.98825112687229</v>
      </c>
      <c r="BG564" s="3">
        <v>100.98825112687229</v>
      </c>
      <c r="BH564" s="3">
        <v>100.98825112687229</v>
      </c>
      <c r="BI564" s="3">
        <v>100.98825112687229</v>
      </c>
      <c r="BJ564" s="3">
        <v>100.98825112687229</v>
      </c>
      <c r="BK564" s="3">
        <v>100.98825112687229</v>
      </c>
      <c r="BL564" s="3">
        <v>100.98825112687229</v>
      </c>
      <c r="BM564" s="3">
        <v>100.98825112687229</v>
      </c>
      <c r="BN564" s="3">
        <v>100.98825112687229</v>
      </c>
      <c r="BO564" s="3">
        <v>100.98825112687229</v>
      </c>
      <c r="BP564" s="3">
        <v>100.98825112687229</v>
      </c>
      <c r="BQ564" s="3">
        <v>101.88899172482598</v>
      </c>
      <c r="BR564" s="3">
        <v>101.88899172482598</v>
      </c>
      <c r="BS564" s="3">
        <v>101.88899172482598</v>
      </c>
      <c r="BT564" s="3">
        <v>101.88899172482598</v>
      </c>
      <c r="BU564" s="3">
        <v>101.88899172482598</v>
      </c>
      <c r="BV564" s="3">
        <v>101.88899172482598</v>
      </c>
      <c r="BW564" s="3">
        <v>101.88899172482598</v>
      </c>
      <c r="BX564" s="3">
        <v>101.52087900292496</v>
      </c>
      <c r="BY564" s="3">
        <v>101.53346596762113</v>
      </c>
      <c r="BZ564" s="3">
        <v>101.49553528183654</v>
      </c>
      <c r="CA564" s="3">
        <v>101.49553528183654</v>
      </c>
      <c r="CB564" s="3">
        <v>101.49553528183654</v>
      </c>
      <c r="CC564" s="3">
        <v>101.49553528183654</v>
      </c>
      <c r="CD564" s="3">
        <v>101.49553528183654</v>
      </c>
      <c r="CE564" s="3">
        <v>154.84091668735252</v>
      </c>
      <c r="CF564" s="3">
        <v>101.49553528183654</v>
      </c>
      <c r="CG564" s="3">
        <v>101.49553528183654</v>
      </c>
      <c r="CH564" s="3">
        <v>101.49553528183654</v>
      </c>
      <c r="CI564" s="3">
        <v>101.49553528183654</v>
      </c>
      <c r="CJ564" s="3">
        <v>101.49553528183654</v>
      </c>
      <c r="CK564" s="3">
        <v>101.49553528183654</v>
      </c>
      <c r="CL564" s="3">
        <f>'[1]Basket 2010'!CN564</f>
        <v>101.49553528183654</v>
      </c>
      <c r="CM564" s="3">
        <f>'[1]Basket 2010'!CO564</f>
        <v>101.49553528183654</v>
      </c>
      <c r="CN564" s="3">
        <f>'[1]Basket 2010'!CP564</f>
        <v>101.49553528183654</v>
      </c>
      <c r="CO564" s="3">
        <f>'[1]Basket 2010'!CQ564</f>
        <v>101.49553528183654</v>
      </c>
      <c r="CP564" s="3">
        <f>'[1]Basket 2010'!CR564</f>
        <v>101.49553528183654</v>
      </c>
      <c r="CQ564" s="3">
        <f>'[1]Basket 2010'!CS564</f>
        <v>101.49553528183654</v>
      </c>
      <c r="CR564" s="3">
        <f>'[1]Basket 2010'!CT564</f>
        <v>101.49553528183654</v>
      </c>
      <c r="CS564" s="3">
        <v>165.76921451123923</v>
      </c>
      <c r="CT564" s="3">
        <v>166.4128760436584</v>
      </c>
    </row>
    <row r="565" spans="1:98" ht="15.75" x14ac:dyDescent="0.25">
      <c r="A565" s="61" t="s">
        <v>1133</v>
      </c>
      <c r="B565" s="62" t="s">
        <v>1131</v>
      </c>
      <c r="C565" s="3">
        <v>100</v>
      </c>
      <c r="D565" s="3">
        <v>100</v>
      </c>
      <c r="E565" s="3">
        <v>100</v>
      </c>
      <c r="F565" s="3">
        <v>100</v>
      </c>
      <c r="G565" s="3">
        <v>100</v>
      </c>
      <c r="H565" s="3">
        <v>100</v>
      </c>
      <c r="I565" s="3">
        <v>100</v>
      </c>
      <c r="J565" s="3">
        <v>100</v>
      </c>
      <c r="K565" s="3">
        <v>100</v>
      </c>
      <c r="L565" s="3">
        <v>100</v>
      </c>
      <c r="M565" s="3">
        <v>100</v>
      </c>
      <c r="N565" s="3">
        <v>100</v>
      </c>
      <c r="O565" s="3">
        <v>100</v>
      </c>
      <c r="P565" s="3">
        <v>98.294485148483204</v>
      </c>
      <c r="Q565" s="3">
        <v>98.294485148483204</v>
      </c>
      <c r="R565" s="3">
        <v>98.294485148483204</v>
      </c>
      <c r="S565" s="3">
        <v>99.082815764467654</v>
      </c>
      <c r="T565" s="3">
        <v>99.082815764467654</v>
      </c>
      <c r="U565" s="3">
        <v>99.082815764467654</v>
      </c>
      <c r="V565" s="3">
        <v>99.082815764467654</v>
      </c>
      <c r="W565" s="3">
        <v>99.082815764467654</v>
      </c>
      <c r="X565" s="3">
        <v>99.995575430692568</v>
      </c>
      <c r="Y565" s="3">
        <v>99.995575430692568</v>
      </c>
      <c r="Z565" s="3">
        <v>99.995575430692568</v>
      </c>
      <c r="AA565" s="3">
        <v>99.995575430692568</v>
      </c>
      <c r="AB565" s="3">
        <v>99.995575430692568</v>
      </c>
      <c r="AC565" s="3">
        <v>99.995575430692568</v>
      </c>
      <c r="AD565" s="3">
        <v>99.995575430692568</v>
      </c>
      <c r="AE565" s="3">
        <v>100.38545623423738</v>
      </c>
      <c r="AF565" s="3">
        <v>100.38545623423738</v>
      </c>
      <c r="AG565" s="3">
        <v>100.38545623423738</v>
      </c>
      <c r="AH565" s="3">
        <v>100.38545623423738</v>
      </c>
      <c r="AI565" s="3">
        <v>100.38545623423738</v>
      </c>
      <c r="AJ565" s="3">
        <v>100.38545623423738</v>
      </c>
      <c r="AK565" s="3">
        <v>100.38545623423738</v>
      </c>
      <c r="AL565" s="3">
        <v>100.38545623423738</v>
      </c>
      <c r="AM565" s="3">
        <v>100.38545623423738</v>
      </c>
      <c r="AN565" s="3">
        <v>100.38545623423738</v>
      </c>
      <c r="AO565" s="3">
        <v>100.38545623423738</v>
      </c>
      <c r="AP565" s="3">
        <v>100.38545623423738</v>
      </c>
      <c r="AQ565" s="3">
        <v>100.38545623423738</v>
      </c>
      <c r="AR565" s="3">
        <v>100.98825112687229</v>
      </c>
      <c r="AS565" s="3">
        <v>100.98825112687229</v>
      </c>
      <c r="AT565" s="3">
        <v>100.98825112687229</v>
      </c>
      <c r="AU565" s="3">
        <v>100.98825112687229</v>
      </c>
      <c r="AV565" s="3">
        <v>100.98825112687229</v>
      </c>
      <c r="AW565" s="3">
        <v>100.98825112687229</v>
      </c>
      <c r="AX565" s="3">
        <v>100.98825112687229</v>
      </c>
      <c r="AY565" s="3">
        <v>100.98825112687229</v>
      </c>
      <c r="AZ565" s="3">
        <v>100.98825112687229</v>
      </c>
      <c r="BA565" s="3">
        <v>100.98825112687229</v>
      </c>
      <c r="BB565" s="3">
        <v>100.98825112687229</v>
      </c>
      <c r="BC565" s="3">
        <v>100.98825112687229</v>
      </c>
      <c r="BD565" s="3">
        <v>100.98825112687229</v>
      </c>
      <c r="BE565" s="3">
        <v>100.98825112687229</v>
      </c>
      <c r="BF565" s="3">
        <v>100.98825112687229</v>
      </c>
      <c r="BG565" s="3">
        <v>100.98825112687229</v>
      </c>
      <c r="BH565" s="3">
        <v>100.98825112687229</v>
      </c>
      <c r="BI565" s="3">
        <v>100.98825112687229</v>
      </c>
      <c r="BJ565" s="3">
        <v>100.98825112687229</v>
      </c>
      <c r="BK565" s="3">
        <v>100.98825112687229</v>
      </c>
      <c r="BL565" s="3">
        <v>100.98825112687229</v>
      </c>
      <c r="BM565" s="3">
        <v>100.98825112687229</v>
      </c>
      <c r="BN565" s="3">
        <v>100.98825112687229</v>
      </c>
      <c r="BO565" s="3">
        <v>100.98825112687229</v>
      </c>
      <c r="BP565" s="3">
        <v>100.98825112687229</v>
      </c>
      <c r="BQ565" s="3">
        <v>101.88899172482598</v>
      </c>
      <c r="BR565" s="3">
        <v>101.88899172482598</v>
      </c>
      <c r="BS565" s="3">
        <v>101.88899172482598</v>
      </c>
      <c r="BT565" s="3">
        <v>101.88899172482598</v>
      </c>
      <c r="BU565" s="3">
        <v>101.88899172482598</v>
      </c>
      <c r="BV565" s="3">
        <v>101.88899172482598</v>
      </c>
      <c r="BW565" s="3">
        <v>101.88899172482598</v>
      </c>
      <c r="BX565" s="3">
        <v>101.52087900292496</v>
      </c>
      <c r="BY565" s="3">
        <v>101.53346596762113</v>
      </c>
      <c r="BZ565" s="3">
        <v>101.49553528183654</v>
      </c>
      <c r="CA565" s="3">
        <v>101.49553528183654</v>
      </c>
      <c r="CB565" s="3">
        <v>101.49553528183654</v>
      </c>
      <c r="CC565" s="3">
        <v>101.49553528183654</v>
      </c>
      <c r="CD565" s="3">
        <v>101.49553528183654</v>
      </c>
      <c r="CE565" s="3"/>
      <c r="CF565" s="3">
        <v>101.49553528183654</v>
      </c>
      <c r="CG565" s="3">
        <v>101.49553528183654</v>
      </c>
      <c r="CH565" s="3">
        <v>101.49553528183654</v>
      </c>
      <c r="CI565" s="3">
        <v>101.49553528183654</v>
      </c>
      <c r="CJ565" s="3">
        <v>101.49553528183654</v>
      </c>
      <c r="CK565" s="3">
        <v>101.49553528183654</v>
      </c>
      <c r="CL565" s="3">
        <f>'[1]Basket 2010'!CN565</f>
        <v>101.49553528183654</v>
      </c>
      <c r="CM565" s="3">
        <f>'[1]Basket 2010'!CO565</f>
        <v>101.49553528183654</v>
      </c>
      <c r="CN565" s="3">
        <f>'[1]Basket 2010'!CP565</f>
        <v>101.49553528183654</v>
      </c>
      <c r="CO565" s="3">
        <f>'[1]Basket 2010'!CQ565</f>
        <v>101.49553528183654</v>
      </c>
      <c r="CP565" s="3">
        <f>'[1]Basket 2010'!CR565</f>
        <v>101.49553528183654</v>
      </c>
      <c r="CQ565" s="3">
        <f>'[1]Basket 2010'!CS565</f>
        <v>101.49553528183654</v>
      </c>
      <c r="CR565" s="3">
        <f>'[1]Basket 2010'!CT565</f>
        <v>101.49553528183654</v>
      </c>
      <c r="CS565" s="3"/>
      <c r="CT565" s="3"/>
    </row>
    <row r="566" spans="1:98" x14ac:dyDescent="0.25">
      <c r="A566" s="14" t="s">
        <v>1134</v>
      </c>
      <c r="B566" s="2" t="s">
        <v>1135</v>
      </c>
      <c r="C566" s="3">
        <v>100</v>
      </c>
      <c r="D566" s="3">
        <v>100</v>
      </c>
      <c r="E566" s="3">
        <v>100</v>
      </c>
      <c r="F566" s="3">
        <v>100</v>
      </c>
      <c r="G566" s="3">
        <v>100</v>
      </c>
      <c r="H566" s="3">
        <v>100</v>
      </c>
      <c r="I566" s="3">
        <v>100</v>
      </c>
      <c r="J566" s="3">
        <v>100</v>
      </c>
      <c r="K566" s="3">
        <v>100</v>
      </c>
      <c r="L566" s="3">
        <v>100</v>
      </c>
      <c r="M566" s="3">
        <v>100</v>
      </c>
      <c r="N566" s="3">
        <v>100</v>
      </c>
      <c r="O566" s="3">
        <v>100</v>
      </c>
      <c r="P566" s="3">
        <v>100</v>
      </c>
      <c r="Q566" s="3">
        <v>100</v>
      </c>
      <c r="R566" s="3">
        <v>100</v>
      </c>
      <c r="S566" s="3">
        <v>103.10999999999999</v>
      </c>
      <c r="T566" s="3">
        <v>103.10999999999999</v>
      </c>
      <c r="U566" s="3">
        <v>103.10999999999999</v>
      </c>
      <c r="V566" s="3">
        <v>103.10999999999999</v>
      </c>
      <c r="W566" s="3">
        <v>103.10999999999999</v>
      </c>
      <c r="X566" s="3">
        <v>103.10999999999999</v>
      </c>
      <c r="Y566" s="3">
        <v>103.11</v>
      </c>
      <c r="Z566" s="3">
        <v>103.11</v>
      </c>
      <c r="AA566" s="3">
        <v>103.11</v>
      </c>
      <c r="AB566" s="3">
        <v>103.10999999999999</v>
      </c>
      <c r="AC566" s="3">
        <v>103.10999999999999</v>
      </c>
      <c r="AD566" s="3">
        <v>103.10999999999999</v>
      </c>
      <c r="AE566" s="3">
        <v>104.64809743582035</v>
      </c>
      <c r="AF566" s="3">
        <v>104.64809743582035</v>
      </c>
      <c r="AG566" s="3">
        <v>104.64809743582035</v>
      </c>
      <c r="AH566" s="3">
        <v>104.64809743582035</v>
      </c>
      <c r="AI566" s="3">
        <v>104.64809743582035</v>
      </c>
      <c r="AJ566" s="3">
        <v>104.64809743582035</v>
      </c>
      <c r="AK566" s="3">
        <v>104.64809743582035</v>
      </c>
      <c r="AL566" s="3">
        <v>104.64809743582035</v>
      </c>
      <c r="AM566" s="3">
        <v>104.64809743582035</v>
      </c>
      <c r="AN566" s="3">
        <v>104.64809743582035</v>
      </c>
      <c r="AO566" s="3">
        <v>104.64809743582035</v>
      </c>
      <c r="AP566" s="3">
        <v>104.64809743582035</v>
      </c>
      <c r="AQ566" s="3">
        <v>104.64809743582035</v>
      </c>
      <c r="AR566" s="3">
        <v>107.02615060042237</v>
      </c>
      <c r="AS566" s="3">
        <v>107.02615060042237</v>
      </c>
      <c r="AT566" s="3">
        <v>107.02615060042237</v>
      </c>
      <c r="AU566" s="3">
        <v>107.02615060042237</v>
      </c>
      <c r="AV566" s="3">
        <v>107.02615060042237</v>
      </c>
      <c r="AW566" s="3">
        <v>107.02615060042237</v>
      </c>
      <c r="AX566" s="3">
        <v>107.02615060042237</v>
      </c>
      <c r="AY566" s="3">
        <v>107.02615060042237</v>
      </c>
      <c r="AZ566" s="3">
        <v>107.02615060042237</v>
      </c>
      <c r="BA566" s="3">
        <v>107.02615060042237</v>
      </c>
      <c r="BB566" s="3">
        <v>107.02615060042237</v>
      </c>
      <c r="BC566" s="3">
        <v>107.02615060042237</v>
      </c>
      <c r="BD566" s="3">
        <v>107.02615060042237</v>
      </c>
      <c r="BE566" s="3">
        <v>107.02615060042237</v>
      </c>
      <c r="BF566" s="3">
        <v>107.02615060042237</v>
      </c>
      <c r="BG566" s="3">
        <v>107.02615060042237</v>
      </c>
      <c r="BH566" s="3">
        <v>107.02615060042237</v>
      </c>
      <c r="BI566" s="3">
        <v>107.02615060042237</v>
      </c>
      <c r="BJ566" s="3">
        <v>107.02615060042237</v>
      </c>
      <c r="BK566" s="3">
        <v>107.02615060042237</v>
      </c>
      <c r="BL566" s="3">
        <v>107.02615060042237</v>
      </c>
      <c r="BM566" s="3">
        <v>107.02615060042237</v>
      </c>
      <c r="BN566" s="3">
        <v>107.02615060042237</v>
      </c>
      <c r="BO566" s="3">
        <v>107.02615060042237</v>
      </c>
      <c r="BP566" s="3">
        <v>107.02615060042237</v>
      </c>
      <c r="BQ566" s="3">
        <v>107.02615060042237</v>
      </c>
      <c r="BR566" s="3">
        <v>107.02615060042237</v>
      </c>
      <c r="BS566" s="3">
        <v>107.02615060042237</v>
      </c>
      <c r="BT566" s="3">
        <v>107.02615060042237</v>
      </c>
      <c r="BU566" s="3">
        <v>107.02615060042237</v>
      </c>
      <c r="BV566" s="3">
        <v>107.02615060042237</v>
      </c>
      <c r="BW566" s="3">
        <v>107.02615060042237</v>
      </c>
      <c r="BX566" s="3">
        <v>107.02615060042237</v>
      </c>
      <c r="BY566" s="3">
        <v>107.02615060042237</v>
      </c>
      <c r="BZ566" s="3">
        <v>107.02615060042237</v>
      </c>
      <c r="CA566" s="3">
        <v>107.02615060042237</v>
      </c>
      <c r="CB566" s="3">
        <v>107.02615060042237</v>
      </c>
      <c r="CC566" s="3">
        <v>107.02615060042237</v>
      </c>
      <c r="CD566" s="3">
        <v>107.02615060042237</v>
      </c>
      <c r="CE566" s="3"/>
      <c r="CF566" s="3">
        <v>107.02615060042237</v>
      </c>
      <c r="CG566" s="3">
        <v>107.02615060042237</v>
      </c>
      <c r="CH566" s="3">
        <v>107.02615060042237</v>
      </c>
      <c r="CI566" s="3">
        <v>107.02615060042237</v>
      </c>
      <c r="CJ566" s="3">
        <v>107.02615060042237</v>
      </c>
      <c r="CK566" s="3">
        <v>107.02615060042237</v>
      </c>
      <c r="CL566" s="3">
        <f>'[1]Basket 2010'!CN566</f>
        <v>107.02615060042237</v>
      </c>
      <c r="CM566" s="3">
        <f>'[1]Basket 2010'!CO566</f>
        <v>107.02615060042237</v>
      </c>
      <c r="CN566" s="3">
        <f>'[1]Basket 2010'!CP566</f>
        <v>107.02615060042237</v>
      </c>
      <c r="CO566" s="3">
        <f>'[1]Basket 2010'!CQ566</f>
        <v>107.02615060042237</v>
      </c>
      <c r="CP566" s="3">
        <f>'[1]Basket 2010'!CR566</f>
        <v>107.02615060042237</v>
      </c>
      <c r="CQ566" s="3">
        <f>'[1]Basket 2010'!CS566</f>
        <v>107.02615060042237</v>
      </c>
      <c r="CR566" s="3">
        <f>'[1]Basket 2010'!CT566</f>
        <v>107.02615060042237</v>
      </c>
      <c r="CS566" s="3"/>
      <c r="CT566" s="3"/>
    </row>
    <row r="567" spans="1:98" x14ac:dyDescent="0.25">
      <c r="A567" s="14" t="s">
        <v>1136</v>
      </c>
      <c r="B567" s="2" t="s">
        <v>1137</v>
      </c>
      <c r="C567" s="3">
        <v>100</v>
      </c>
      <c r="D567" s="3">
        <v>100</v>
      </c>
      <c r="E567" s="3">
        <v>100</v>
      </c>
      <c r="F567" s="3">
        <v>100</v>
      </c>
      <c r="G567" s="3">
        <v>100</v>
      </c>
      <c r="H567" s="3">
        <v>100</v>
      </c>
      <c r="I567" s="3">
        <v>100</v>
      </c>
      <c r="J567" s="3">
        <v>100</v>
      </c>
      <c r="K567" s="3">
        <v>100</v>
      </c>
      <c r="L567" s="3">
        <v>100</v>
      </c>
      <c r="M567" s="3">
        <v>100</v>
      </c>
      <c r="N567" s="3">
        <v>100</v>
      </c>
      <c r="O567" s="3">
        <v>100</v>
      </c>
      <c r="P567" s="3">
        <v>100</v>
      </c>
      <c r="Q567" s="3">
        <v>100</v>
      </c>
      <c r="R567" s="3">
        <v>100</v>
      </c>
      <c r="S567" s="3">
        <v>100</v>
      </c>
      <c r="T567" s="3">
        <v>100</v>
      </c>
      <c r="U567" s="3">
        <v>100</v>
      </c>
      <c r="V567" s="3">
        <v>100</v>
      </c>
      <c r="W567" s="3">
        <v>100</v>
      </c>
      <c r="X567" s="3">
        <v>101.32571717389129</v>
      </c>
      <c r="Y567" s="3">
        <v>101.32571717389129</v>
      </c>
      <c r="Z567" s="3">
        <v>101.32571717389129</v>
      </c>
      <c r="AA567" s="3">
        <v>101.32571717389129</v>
      </c>
      <c r="AB567" s="3">
        <v>101.32571717389129</v>
      </c>
      <c r="AC567" s="3">
        <v>101.32571717389129</v>
      </c>
      <c r="AD567" s="3">
        <v>101.32571717389129</v>
      </c>
      <c r="AE567" s="3">
        <v>101.32571717389129</v>
      </c>
      <c r="AF567" s="3">
        <v>101.32571717389129</v>
      </c>
      <c r="AG567" s="3">
        <v>101.32571717389129</v>
      </c>
      <c r="AH567" s="3">
        <v>101.32571717389129</v>
      </c>
      <c r="AI567" s="3">
        <v>101.32571717389129</v>
      </c>
      <c r="AJ567" s="3">
        <v>101.32571717389129</v>
      </c>
      <c r="AK567" s="3">
        <v>101.32571717389129</v>
      </c>
      <c r="AL567" s="3">
        <v>101.32571717389129</v>
      </c>
      <c r="AM567" s="3">
        <v>101.32571717389129</v>
      </c>
      <c r="AN567" s="3">
        <v>101.32571717389129</v>
      </c>
      <c r="AO567" s="3">
        <v>101.32571717389129</v>
      </c>
      <c r="AP567" s="3">
        <v>101.32571717389129</v>
      </c>
      <c r="AQ567" s="3">
        <v>101.32571717389129</v>
      </c>
      <c r="AR567" s="3">
        <v>101.32571717389129</v>
      </c>
      <c r="AS567" s="3">
        <v>101.32571717389129</v>
      </c>
      <c r="AT567" s="3">
        <v>101.32571717389129</v>
      </c>
      <c r="AU567" s="3">
        <v>101.32571717389129</v>
      </c>
      <c r="AV567" s="3">
        <v>101.32571717389129</v>
      </c>
      <c r="AW567" s="3">
        <v>101.32571717389129</v>
      </c>
      <c r="AX567" s="3">
        <v>101.32571717389129</v>
      </c>
      <c r="AY567" s="3">
        <v>101.32571717389129</v>
      </c>
      <c r="AZ567" s="3">
        <v>101.32571717389129</v>
      </c>
      <c r="BA567" s="3">
        <v>101.32571717389129</v>
      </c>
      <c r="BB567" s="3">
        <v>101.32571717389129</v>
      </c>
      <c r="BC567" s="3">
        <v>101.32571717389129</v>
      </c>
      <c r="BD567" s="3">
        <v>101.32571717389129</v>
      </c>
      <c r="BE567" s="3">
        <v>101.32571717389129</v>
      </c>
      <c r="BF567" s="3">
        <v>101.32571717389129</v>
      </c>
      <c r="BG567" s="3">
        <v>101.32571717389129</v>
      </c>
      <c r="BH567" s="3">
        <v>101.32571717389129</v>
      </c>
      <c r="BI567" s="3">
        <v>101.32571717389129</v>
      </c>
      <c r="BJ567" s="3">
        <v>101.32571717389129</v>
      </c>
      <c r="BK567" s="3">
        <v>101.32571717389129</v>
      </c>
      <c r="BL567" s="3">
        <v>101.32571717389129</v>
      </c>
      <c r="BM567" s="3">
        <v>101.32571717389129</v>
      </c>
      <c r="BN567" s="3">
        <v>101.32571717389129</v>
      </c>
      <c r="BO567" s="3">
        <v>101.32571717389129</v>
      </c>
      <c r="BP567" s="3">
        <v>101.32571717389129</v>
      </c>
      <c r="BQ567" s="3">
        <v>103.29707761183565</v>
      </c>
      <c r="BR567" s="3">
        <v>103.29707761183565</v>
      </c>
      <c r="BS567" s="3">
        <v>103.29707761183565</v>
      </c>
      <c r="BT567" s="3">
        <v>103.29707761183565</v>
      </c>
      <c r="BU567" s="3">
        <v>103.29707761183565</v>
      </c>
      <c r="BV567" s="3">
        <v>103.29707761183565</v>
      </c>
      <c r="BW567" s="3">
        <v>103.29707761183565</v>
      </c>
      <c r="BX567" s="3">
        <v>103.81564100057945</v>
      </c>
      <c r="BY567" s="3">
        <v>106.15949883083313</v>
      </c>
      <c r="BZ567" s="3">
        <v>99.096307900444131</v>
      </c>
      <c r="CA567" s="3">
        <v>99.096307900444131</v>
      </c>
      <c r="CB567" s="3">
        <v>99.096307900444131</v>
      </c>
      <c r="CC567" s="3">
        <v>99.096307900444131</v>
      </c>
      <c r="CD567" s="3">
        <v>99.096307900444131</v>
      </c>
      <c r="CE567" s="3"/>
      <c r="CF567" s="3">
        <v>99.096307900444131</v>
      </c>
      <c r="CG567" s="3">
        <v>99.096307900444131</v>
      </c>
      <c r="CH567" s="3">
        <v>99.096307900444131</v>
      </c>
      <c r="CI567" s="3">
        <v>99.096307900444131</v>
      </c>
      <c r="CJ567" s="3">
        <v>99.096307900444131</v>
      </c>
      <c r="CK567" s="3">
        <v>99.096307900444131</v>
      </c>
      <c r="CL567" s="3">
        <f>'[1]Basket 2010'!CN567</f>
        <v>99.096307900444131</v>
      </c>
      <c r="CM567" s="3">
        <f>'[1]Basket 2010'!CO567</f>
        <v>99.096307900444131</v>
      </c>
      <c r="CN567" s="3">
        <f>'[1]Basket 2010'!CP567</f>
        <v>99.096307900444131</v>
      </c>
      <c r="CO567" s="3">
        <f>'[1]Basket 2010'!CQ567</f>
        <v>99.096307900444131</v>
      </c>
      <c r="CP567" s="3">
        <f>'[1]Basket 2010'!CR567</f>
        <v>99.096307900444131</v>
      </c>
      <c r="CQ567" s="3">
        <f>'[1]Basket 2010'!CS567</f>
        <v>99.096307900444131</v>
      </c>
      <c r="CR567" s="3">
        <f>'[1]Basket 2010'!CT567</f>
        <v>99.096307900444131</v>
      </c>
      <c r="CS567" s="3"/>
      <c r="CT567" s="3"/>
    </row>
    <row r="568" spans="1:98" x14ac:dyDescent="0.25">
      <c r="A568" s="14" t="s">
        <v>1138</v>
      </c>
      <c r="B568" s="2" t="s">
        <v>1139</v>
      </c>
      <c r="C568" s="3">
        <v>100</v>
      </c>
      <c r="D568" s="3">
        <v>100</v>
      </c>
      <c r="E568" s="3">
        <v>100</v>
      </c>
      <c r="F568" s="3">
        <v>100</v>
      </c>
      <c r="G568" s="3">
        <v>100</v>
      </c>
      <c r="H568" s="3">
        <v>100</v>
      </c>
      <c r="I568" s="3">
        <v>100</v>
      </c>
      <c r="J568" s="3">
        <v>100</v>
      </c>
      <c r="K568" s="3">
        <v>100</v>
      </c>
      <c r="L568" s="3">
        <v>100</v>
      </c>
      <c r="M568" s="3">
        <v>100</v>
      </c>
      <c r="N568" s="3">
        <v>100</v>
      </c>
      <c r="O568" s="3">
        <v>100</v>
      </c>
      <c r="P568" s="3">
        <v>96.716821013383466</v>
      </c>
      <c r="Q568" s="3">
        <v>96.716821013383466</v>
      </c>
      <c r="R568" s="3">
        <v>96.716821013383466</v>
      </c>
      <c r="S568" s="3">
        <v>96.716821013383466</v>
      </c>
      <c r="T568" s="3">
        <v>96.716821013383466</v>
      </c>
      <c r="U568" s="3">
        <v>96.716821013383466</v>
      </c>
      <c r="V568" s="3">
        <v>96.716821013383466</v>
      </c>
      <c r="W568" s="3">
        <v>96.716821013383466</v>
      </c>
      <c r="X568" s="3">
        <v>98.451610402776453</v>
      </c>
      <c r="Y568" s="3">
        <v>98.451610402776453</v>
      </c>
      <c r="Z568" s="3">
        <v>98.451610402776453</v>
      </c>
      <c r="AA568" s="3">
        <v>98.451610402776453</v>
      </c>
      <c r="AB568" s="3">
        <v>98.451610402776453</v>
      </c>
      <c r="AC568" s="3">
        <v>98.451610402776453</v>
      </c>
      <c r="AD568" s="3">
        <v>98.451610402776453</v>
      </c>
      <c r="AE568" s="3">
        <v>98.451610402776453</v>
      </c>
      <c r="AF568" s="3">
        <v>98.451610402776453</v>
      </c>
      <c r="AG568" s="3">
        <v>98.451610402776453</v>
      </c>
      <c r="AH568" s="3">
        <v>98.451610402776453</v>
      </c>
      <c r="AI568" s="3">
        <v>98.451610402776453</v>
      </c>
      <c r="AJ568" s="3">
        <v>98.451610402776453</v>
      </c>
      <c r="AK568" s="3">
        <v>98.451610402776453</v>
      </c>
      <c r="AL568" s="3">
        <v>98.451610402776453</v>
      </c>
      <c r="AM568" s="3">
        <v>98.451610402776453</v>
      </c>
      <c r="AN568" s="3">
        <v>98.451610402776453</v>
      </c>
      <c r="AO568" s="3">
        <v>98.451610402776453</v>
      </c>
      <c r="AP568" s="3">
        <v>98.451610402776453</v>
      </c>
      <c r="AQ568" s="3">
        <v>98.451610402776453</v>
      </c>
      <c r="AR568" s="3">
        <v>98.451610402776453</v>
      </c>
      <c r="AS568" s="3">
        <v>98.451610402776453</v>
      </c>
      <c r="AT568" s="3">
        <v>98.451610402776453</v>
      </c>
      <c r="AU568" s="3">
        <v>98.451610402776453</v>
      </c>
      <c r="AV568" s="3">
        <v>98.451610402776453</v>
      </c>
      <c r="AW568" s="3">
        <v>98.451610402776453</v>
      </c>
      <c r="AX568" s="3">
        <v>98.451610402776453</v>
      </c>
      <c r="AY568" s="3">
        <v>98.451610402776453</v>
      </c>
      <c r="AZ568" s="3">
        <v>98.451610402776453</v>
      </c>
      <c r="BA568" s="3">
        <v>98.451610402776453</v>
      </c>
      <c r="BB568" s="3">
        <v>98.451610402776453</v>
      </c>
      <c r="BC568" s="3">
        <v>98.451610402776453</v>
      </c>
      <c r="BD568" s="3">
        <v>98.451610402776453</v>
      </c>
      <c r="BE568" s="3">
        <v>98.451610402776453</v>
      </c>
      <c r="BF568" s="3">
        <v>98.451610402776453</v>
      </c>
      <c r="BG568" s="3">
        <v>98.451610402776453</v>
      </c>
      <c r="BH568" s="3">
        <v>98.451610402776453</v>
      </c>
      <c r="BI568" s="3">
        <v>98.451610402776453</v>
      </c>
      <c r="BJ568" s="3">
        <v>98.451610402776453</v>
      </c>
      <c r="BK568" s="3">
        <v>98.451610402776453</v>
      </c>
      <c r="BL568" s="3">
        <v>98.451610402776453</v>
      </c>
      <c r="BM568" s="3">
        <v>98.451610402776453</v>
      </c>
      <c r="BN568" s="3">
        <v>98.451610402776453</v>
      </c>
      <c r="BO568" s="3">
        <v>98.451610402776453</v>
      </c>
      <c r="BP568" s="3">
        <v>98.451610402776453</v>
      </c>
      <c r="BQ568" s="3">
        <v>100.15239899416733</v>
      </c>
      <c r="BR568" s="3">
        <v>100.15239899416733</v>
      </c>
      <c r="BS568" s="3">
        <v>100.15239899416733</v>
      </c>
      <c r="BT568" s="3">
        <v>100.15239899416733</v>
      </c>
      <c r="BU568" s="3">
        <v>100.15239899416733</v>
      </c>
      <c r="BV568" s="3">
        <v>100.15239899416733</v>
      </c>
      <c r="BW568" s="3">
        <v>100.15239899416733</v>
      </c>
      <c r="BX568" s="3">
        <v>99.443737081087804</v>
      </c>
      <c r="BY568" s="3">
        <v>99.443737081087804</v>
      </c>
      <c r="BZ568" s="3">
        <v>99.443737081087804</v>
      </c>
      <c r="CA568" s="3">
        <v>99.443737081087804</v>
      </c>
      <c r="CB568" s="3">
        <v>99.443737081087804</v>
      </c>
      <c r="CC568" s="3">
        <v>99.443737081087804</v>
      </c>
      <c r="CD568" s="3">
        <v>99.443737081087804</v>
      </c>
      <c r="CE568" s="3">
        <v>101.13307255869215</v>
      </c>
      <c r="CF568" s="3">
        <v>99.443737081087804</v>
      </c>
      <c r="CG568" s="3">
        <v>99.443737081087804</v>
      </c>
      <c r="CH568" s="3">
        <v>99.443737081087804</v>
      </c>
      <c r="CI568" s="3">
        <v>99.443737081087804</v>
      </c>
      <c r="CJ568" s="3">
        <v>99.443737081087804</v>
      </c>
      <c r="CK568" s="3">
        <v>99.443737081087804</v>
      </c>
      <c r="CL568" s="3">
        <f>'[1]Basket 2010'!CN568</f>
        <v>99.443737081087804</v>
      </c>
      <c r="CM568" s="3">
        <f>'[1]Basket 2010'!CO568</f>
        <v>99.443737081087804</v>
      </c>
      <c r="CN568" s="3">
        <f>'[1]Basket 2010'!CP568</f>
        <v>99.443737081087804</v>
      </c>
      <c r="CO568" s="3">
        <f>'[1]Basket 2010'!CQ568</f>
        <v>99.443737081087804</v>
      </c>
      <c r="CP568" s="3">
        <f>'[1]Basket 2010'!CR568</f>
        <v>99.443737081087804</v>
      </c>
      <c r="CQ568" s="3">
        <f>'[1]Basket 2010'!CS568</f>
        <v>99.443737081087804</v>
      </c>
      <c r="CR568" s="3">
        <f>'[1]Basket 2010'!CT568</f>
        <v>99.443737081087804</v>
      </c>
      <c r="CS568" s="3">
        <v>101.14285714285714</v>
      </c>
      <c r="CT568" s="3">
        <v>101.13307255869213</v>
      </c>
    </row>
    <row r="569" spans="1:98" x14ac:dyDescent="0.25">
      <c r="A569" s="25" t="s">
        <v>1140</v>
      </c>
      <c r="B569" s="13" t="s">
        <v>1141</v>
      </c>
      <c r="C569" s="3">
        <v>100</v>
      </c>
      <c r="D569" s="3">
        <v>100</v>
      </c>
      <c r="E569" s="3">
        <v>100</v>
      </c>
      <c r="F569" s="3">
        <v>100</v>
      </c>
      <c r="G569" s="3">
        <v>100</v>
      </c>
      <c r="H569" s="3">
        <v>100</v>
      </c>
      <c r="I569" s="3">
        <v>100</v>
      </c>
      <c r="J569" s="3">
        <v>100</v>
      </c>
      <c r="K569" s="3">
        <v>100</v>
      </c>
      <c r="L569" s="3">
        <v>100</v>
      </c>
      <c r="M569" s="3">
        <v>100</v>
      </c>
      <c r="N569" s="3">
        <v>100</v>
      </c>
      <c r="O569" s="3">
        <v>100</v>
      </c>
      <c r="P569" s="3">
        <v>100</v>
      </c>
      <c r="Q569" s="3">
        <v>100</v>
      </c>
      <c r="R569" s="3">
        <v>100</v>
      </c>
      <c r="S569" s="3">
        <v>100</v>
      </c>
      <c r="T569" s="3">
        <v>100</v>
      </c>
      <c r="U569" s="3">
        <v>100</v>
      </c>
      <c r="V569" s="3">
        <v>100</v>
      </c>
      <c r="W569" s="3">
        <v>100</v>
      </c>
      <c r="X569" s="3">
        <v>100</v>
      </c>
      <c r="Y569" s="3">
        <v>100</v>
      </c>
      <c r="Z569" s="3">
        <v>100</v>
      </c>
      <c r="AA569" s="3">
        <v>100</v>
      </c>
      <c r="AB569" s="3">
        <v>100</v>
      </c>
      <c r="AC569" s="3">
        <v>100</v>
      </c>
      <c r="AD569" s="3">
        <v>100</v>
      </c>
      <c r="AE569" s="3">
        <v>100</v>
      </c>
      <c r="AF569" s="3">
        <v>100</v>
      </c>
      <c r="AG569" s="3">
        <v>100</v>
      </c>
      <c r="AH569" s="3">
        <v>100</v>
      </c>
      <c r="AI569" s="3">
        <v>100</v>
      </c>
      <c r="AJ569" s="3">
        <v>100</v>
      </c>
      <c r="AK569" s="3">
        <v>100</v>
      </c>
      <c r="AL569" s="3">
        <v>100</v>
      </c>
      <c r="AM569" s="3">
        <v>100</v>
      </c>
      <c r="AN569" s="3">
        <v>100</v>
      </c>
      <c r="AO569" s="3">
        <v>100</v>
      </c>
      <c r="AP569" s="3">
        <v>100</v>
      </c>
      <c r="AQ569" s="3">
        <v>100</v>
      </c>
      <c r="AR569" s="3">
        <v>100</v>
      </c>
      <c r="AS569" s="3">
        <v>100</v>
      </c>
      <c r="AT569" s="3">
        <v>100</v>
      </c>
      <c r="AU569" s="3">
        <v>100</v>
      </c>
      <c r="AV569" s="3">
        <v>100</v>
      </c>
      <c r="AW569" s="3">
        <v>100</v>
      </c>
      <c r="AX569" s="3">
        <v>100</v>
      </c>
      <c r="AY569" s="3">
        <v>100</v>
      </c>
      <c r="AZ569" s="3">
        <v>100</v>
      </c>
      <c r="BA569" s="3">
        <v>100</v>
      </c>
      <c r="BB569" s="3">
        <v>100</v>
      </c>
      <c r="BC569" s="3">
        <v>100</v>
      </c>
      <c r="BD569" s="3">
        <v>100</v>
      </c>
      <c r="BE569" s="3">
        <v>100</v>
      </c>
      <c r="BF569" s="3">
        <v>100</v>
      </c>
      <c r="BG569" s="3">
        <v>100</v>
      </c>
      <c r="BH569" s="3">
        <v>100</v>
      </c>
      <c r="BI569" s="3">
        <v>100</v>
      </c>
      <c r="BJ569" s="3">
        <v>100</v>
      </c>
      <c r="BK569" s="3">
        <v>100</v>
      </c>
      <c r="BL569" s="3">
        <v>100</v>
      </c>
      <c r="BM569" s="3">
        <v>100</v>
      </c>
      <c r="BN569" s="3">
        <v>100</v>
      </c>
      <c r="BO569" s="3">
        <v>100</v>
      </c>
      <c r="BP569" s="3">
        <v>100</v>
      </c>
      <c r="BQ569" s="3">
        <v>100</v>
      </c>
      <c r="BR569" s="3">
        <v>100</v>
      </c>
      <c r="BS569" s="3">
        <v>100</v>
      </c>
      <c r="BT569" s="3">
        <v>100</v>
      </c>
      <c r="BU569" s="3">
        <v>100</v>
      </c>
      <c r="BV569" s="3">
        <v>100</v>
      </c>
      <c r="BW569" s="3">
        <v>100</v>
      </c>
      <c r="BX569" s="3">
        <v>100</v>
      </c>
      <c r="BY569" s="3">
        <v>100</v>
      </c>
      <c r="BZ569" s="3">
        <v>100</v>
      </c>
      <c r="CA569" s="3">
        <v>100</v>
      </c>
      <c r="CB569" s="3">
        <v>100</v>
      </c>
      <c r="CC569" s="3">
        <v>100</v>
      </c>
      <c r="CD569" s="3">
        <v>100</v>
      </c>
      <c r="CE569" s="3">
        <v>115.70319181841448</v>
      </c>
      <c r="CF569" s="3">
        <v>100</v>
      </c>
      <c r="CG569" s="3">
        <v>100</v>
      </c>
      <c r="CH569" s="3">
        <v>100</v>
      </c>
      <c r="CI569" s="3">
        <v>100</v>
      </c>
      <c r="CJ569" s="3">
        <v>100</v>
      </c>
      <c r="CK569" s="3">
        <v>100</v>
      </c>
      <c r="CL569" s="3">
        <f>'[1]Basket 2010'!CN569</f>
        <v>100</v>
      </c>
      <c r="CM569" s="3">
        <f>'[1]Basket 2010'!CO569</f>
        <v>100</v>
      </c>
      <c r="CN569" s="3">
        <f>'[1]Basket 2010'!CP569</f>
        <v>100</v>
      </c>
      <c r="CO569" s="3">
        <f>'[1]Basket 2010'!CQ569</f>
        <v>100</v>
      </c>
      <c r="CP569" s="3">
        <f>'[1]Basket 2010'!CR569</f>
        <v>100</v>
      </c>
      <c r="CQ569" s="3">
        <f>'[1]Basket 2010'!CS569</f>
        <v>100</v>
      </c>
      <c r="CR569" s="3">
        <f>'[1]Basket 2010'!CT569</f>
        <v>100</v>
      </c>
      <c r="CS569" s="3">
        <v>115.70373795901368</v>
      </c>
      <c r="CT569" s="3">
        <v>115.70319181841452</v>
      </c>
    </row>
    <row r="570" spans="1:98" ht="15.75" x14ac:dyDescent="0.25">
      <c r="A570" s="5" t="s">
        <v>1142</v>
      </c>
      <c r="B570" s="6" t="s">
        <v>1143</v>
      </c>
      <c r="C570" s="3">
        <v>100</v>
      </c>
      <c r="D570" s="3">
        <v>100.22918926704675</v>
      </c>
      <c r="E570" s="3">
        <v>100.2827167889381</v>
      </c>
      <c r="F570" s="3">
        <v>100.75774549378734</v>
      </c>
      <c r="G570" s="3">
        <v>102.43368607009617</v>
      </c>
      <c r="H570" s="3">
        <v>102.45630476097685</v>
      </c>
      <c r="I570" s="3">
        <v>103.04530570809557</v>
      </c>
      <c r="J570" s="3">
        <v>103.17935895246428</v>
      </c>
      <c r="K570" s="3">
        <v>103.16688768920916</v>
      </c>
      <c r="L570" s="3">
        <v>104.38363281391186</v>
      </c>
      <c r="M570" s="3">
        <v>104.30138974877298</v>
      </c>
      <c r="N570" s="3">
        <v>103.75529804429436</v>
      </c>
      <c r="O570" s="3">
        <v>104.26685754916979</v>
      </c>
      <c r="P570" s="3">
        <v>106.09167837157413</v>
      </c>
      <c r="Q570" s="3">
        <v>106.10149064069775</v>
      </c>
      <c r="R570" s="3">
        <v>106.24194355836055</v>
      </c>
      <c r="S570" s="3">
        <v>106.29485785569933</v>
      </c>
      <c r="T570" s="3">
        <v>107.35338341736622</v>
      </c>
      <c r="U570" s="3">
        <v>107.18036850281867</v>
      </c>
      <c r="V570" s="3">
        <v>107.41153030688922</v>
      </c>
      <c r="W570" s="3">
        <v>107.43245242043419</v>
      </c>
      <c r="X570" s="3">
        <v>108.93181459273806</v>
      </c>
      <c r="Y570" s="3">
        <v>109.13302197231098</v>
      </c>
      <c r="Z570" s="3">
        <v>108.82300461950646</v>
      </c>
      <c r="AA570" s="3">
        <v>109.78057940339177</v>
      </c>
      <c r="AB570" s="3">
        <v>111.78238716516979</v>
      </c>
      <c r="AC570" s="3">
        <v>111.86488542959958</v>
      </c>
      <c r="AD570" s="3">
        <v>111.97801080292733</v>
      </c>
      <c r="AE570" s="3">
        <v>112.10137407149148</v>
      </c>
      <c r="AF570" s="3">
        <v>112.37903590678357</v>
      </c>
      <c r="AG570" s="3">
        <v>112.36078396379925</v>
      </c>
      <c r="AH570" s="3">
        <v>112.36471377674764</v>
      </c>
      <c r="AI570" s="3">
        <v>112.40947909704269</v>
      </c>
      <c r="AJ570" s="3">
        <v>112.57107561957729</v>
      </c>
      <c r="AK570" s="3">
        <v>112.62169600653111</v>
      </c>
      <c r="AL570" s="3">
        <v>114.52235859837687</v>
      </c>
      <c r="AM570" s="3">
        <v>115.4187412209636</v>
      </c>
      <c r="AN570" s="3">
        <v>115.47712478357218</v>
      </c>
      <c r="AO570" s="3">
        <v>115.612453383198</v>
      </c>
      <c r="AP570" s="3">
        <v>115.42053882457782</v>
      </c>
      <c r="AQ570" s="3">
        <v>115.43984503809568</v>
      </c>
      <c r="AR570" s="3">
        <v>116.16075480321761</v>
      </c>
      <c r="AS570" s="3">
        <v>116.28943175913368</v>
      </c>
      <c r="AT570" s="3">
        <v>116.31396021459373</v>
      </c>
      <c r="AU570" s="3">
        <v>116.32928099882179</v>
      </c>
      <c r="AV570" s="3">
        <v>116.40822497847186</v>
      </c>
      <c r="AW570" s="3">
        <v>116.39637108322184</v>
      </c>
      <c r="AX570" s="3">
        <v>116.3994982080041</v>
      </c>
      <c r="AY570" s="3">
        <v>116.3943018191945</v>
      </c>
      <c r="AZ570" s="3">
        <v>116.00339067849106</v>
      </c>
      <c r="BA570" s="3">
        <v>115.63293364243283</v>
      </c>
      <c r="BB570" s="3">
        <v>115.95544207622241</v>
      </c>
      <c r="BC570" s="3">
        <v>116.09337501705531</v>
      </c>
      <c r="BD570" s="3">
        <v>116.14388422344689</v>
      </c>
      <c r="BE570" s="3">
        <v>116.22553952624068</v>
      </c>
      <c r="BF570" s="3">
        <v>116.22749247812347</v>
      </c>
      <c r="BG570" s="3">
        <v>116.77868989965582</v>
      </c>
      <c r="BH570" s="3">
        <v>116.52026626284842</v>
      </c>
      <c r="BI570" s="3">
        <v>117.01993576774825</v>
      </c>
      <c r="BJ570" s="3">
        <v>117.32654276784393</v>
      </c>
      <c r="BK570" s="3">
        <v>117.36321499030771</v>
      </c>
      <c r="BL570" s="3">
        <v>117.43555493961408</v>
      </c>
      <c r="BM570" s="3">
        <v>117.3653471637179</v>
      </c>
      <c r="BN570" s="3">
        <v>117.40047613216984</v>
      </c>
      <c r="BO570" s="3">
        <v>117.57317717112224</v>
      </c>
      <c r="BP570" s="3">
        <v>117.65259544298421</v>
      </c>
      <c r="BQ570" s="3">
        <v>117.64067681609808</v>
      </c>
      <c r="BR570" s="3">
        <v>117.56635890886214</v>
      </c>
      <c r="BS570" s="3">
        <v>117.52737697189703</v>
      </c>
      <c r="BT570" s="3">
        <v>117.59073544788551</v>
      </c>
      <c r="BU570" s="3">
        <v>117.46019912168053</v>
      </c>
      <c r="BV570" s="3">
        <v>117.2846209116972</v>
      </c>
      <c r="BW570" s="3">
        <v>117.35193895903589</v>
      </c>
      <c r="BX570" s="3">
        <v>116.9214817974953</v>
      </c>
      <c r="BY570" s="3">
        <v>122.85450049554717</v>
      </c>
      <c r="BZ570" s="3">
        <v>121.32025116965491</v>
      </c>
      <c r="CA570" s="3">
        <v>120.39866099746337</v>
      </c>
      <c r="CB570" s="3">
        <v>122.55370204420812</v>
      </c>
      <c r="CC570" s="3">
        <v>122.67121734671152</v>
      </c>
      <c r="CD570" s="3">
        <v>122.79389073474452</v>
      </c>
      <c r="CE570" s="3">
        <v>115.70319181841448</v>
      </c>
      <c r="CF570" s="3">
        <v>123.18525909929396</v>
      </c>
      <c r="CG570" s="3">
        <v>123.26963228555874</v>
      </c>
      <c r="CH570" s="3">
        <v>123.5281120134232</v>
      </c>
      <c r="CI570" s="3">
        <v>123.57036539089334</v>
      </c>
      <c r="CJ570" s="3">
        <v>123.82511776146066</v>
      </c>
      <c r="CK570" s="3">
        <v>123.87066273724183</v>
      </c>
      <c r="CL570" s="3">
        <f>'[1]Basket 2010'!CN570</f>
        <v>124.04560421575619</v>
      </c>
      <c r="CM570" s="3">
        <f>'[1]Basket 2010'!CO570</f>
        <v>125.17184093868013</v>
      </c>
      <c r="CN570" s="3">
        <f>'[1]Basket 2010'!CP570</f>
        <v>125.22998026621332</v>
      </c>
      <c r="CO570" s="3">
        <f>'[1]Basket 2010'!CQ570</f>
        <v>125.29997075690868</v>
      </c>
      <c r="CP570" s="3">
        <f>'[1]Basket 2010'!CR570</f>
        <v>125.26011367938965</v>
      </c>
      <c r="CQ570" s="3">
        <f>'[1]Basket 2010'!CS570</f>
        <v>125.39374980202199</v>
      </c>
      <c r="CR570" s="3">
        <f>'[1]Basket 2010'!CT570</f>
        <v>125.40376084371849</v>
      </c>
      <c r="CS570" s="3">
        <v>115.70373795901368</v>
      </c>
      <c r="CT570" s="3">
        <v>115.70319181841452</v>
      </c>
    </row>
    <row r="571" spans="1:98" x14ac:dyDescent="0.25">
      <c r="A571" s="7">
        <v>9.1</v>
      </c>
      <c r="B571" s="8" t="s">
        <v>1144</v>
      </c>
      <c r="C571" s="3">
        <v>100.00000000000001</v>
      </c>
      <c r="D571" s="3">
        <v>100.24904662034746</v>
      </c>
      <c r="E571" s="3">
        <v>100.24904662034746</v>
      </c>
      <c r="F571" s="3">
        <v>100.76985421522791</v>
      </c>
      <c r="G571" s="3">
        <v>102.95975232705676</v>
      </c>
      <c r="H571" s="3">
        <v>102.95975232705676</v>
      </c>
      <c r="I571" s="3">
        <v>103.73333426128964</v>
      </c>
      <c r="J571" s="3">
        <v>103.89480623820536</v>
      </c>
      <c r="K571" s="3">
        <v>103.86320277617408</v>
      </c>
      <c r="L571" s="3">
        <v>105.4307339117224</v>
      </c>
      <c r="M571" s="3">
        <v>105.30140091785368</v>
      </c>
      <c r="N571" s="3">
        <v>104.56728738145887</v>
      </c>
      <c r="O571" s="3">
        <v>105.22336897555562</v>
      </c>
      <c r="P571" s="3">
        <v>107.57974871977699</v>
      </c>
      <c r="Q571" s="3">
        <v>107.56015202910456</v>
      </c>
      <c r="R571" s="3">
        <v>107.74981058074522</v>
      </c>
      <c r="S571" s="3">
        <v>107.74981058074522</v>
      </c>
      <c r="T571" s="3">
        <v>108.84954157194861</v>
      </c>
      <c r="U571" s="3">
        <v>108.58332766224774</v>
      </c>
      <c r="V571" s="3">
        <v>108.89238126954072</v>
      </c>
      <c r="W571" s="3">
        <v>108.89410195286784</v>
      </c>
      <c r="X571" s="3">
        <v>110.80631907367048</v>
      </c>
      <c r="Y571" s="3">
        <v>110.98634200515092</v>
      </c>
      <c r="Z571" s="3">
        <v>110.53706206559799</v>
      </c>
      <c r="AA571" s="3">
        <v>111.76996563490168</v>
      </c>
      <c r="AB571" s="3">
        <v>114.30987143798382</v>
      </c>
      <c r="AC571" s="3">
        <v>114.29303898303101</v>
      </c>
      <c r="AD571" s="3">
        <v>114.29822793272513</v>
      </c>
      <c r="AE571" s="3">
        <v>114.29822793272513</v>
      </c>
      <c r="AF571" s="3">
        <v>114.63620608551325</v>
      </c>
      <c r="AG571" s="3">
        <v>114.38713696913483</v>
      </c>
      <c r="AH571" s="3">
        <v>114.4056644878429</v>
      </c>
      <c r="AI571" s="3">
        <v>114.43466729040743</v>
      </c>
      <c r="AJ571" s="3">
        <v>114.63402543563602</v>
      </c>
      <c r="AK571" s="3">
        <v>114.63402543563602</v>
      </c>
      <c r="AL571" s="3">
        <v>117.14268446677198</v>
      </c>
      <c r="AM571" s="3">
        <v>118.31037980181245</v>
      </c>
      <c r="AN571" s="3">
        <v>118.31037980181245</v>
      </c>
      <c r="AO571" s="3">
        <v>118.42362959977342</v>
      </c>
      <c r="AP571" s="3">
        <v>118.10937571301208</v>
      </c>
      <c r="AQ571" s="3">
        <v>118.10937571301208</v>
      </c>
      <c r="AR571" s="3">
        <v>119.03043331345327</v>
      </c>
      <c r="AS571" s="3">
        <v>119.08220157568958</v>
      </c>
      <c r="AT571" s="3">
        <v>119.08220157568958</v>
      </c>
      <c r="AU571" s="3">
        <v>119.08220157568958</v>
      </c>
      <c r="AV571" s="3">
        <v>119.08257482107665</v>
      </c>
      <c r="AW571" s="3">
        <v>119.09423567599767</v>
      </c>
      <c r="AX571" s="3">
        <v>119.09423567599767</v>
      </c>
      <c r="AY571" s="3">
        <v>119.09423567599767</v>
      </c>
      <c r="AZ571" s="3">
        <v>118.55027821371263</v>
      </c>
      <c r="BA571" s="3">
        <v>118.09063131464305</v>
      </c>
      <c r="BB571" s="3">
        <v>118.50695291941068</v>
      </c>
      <c r="BC571" s="3">
        <v>118.35144757047107</v>
      </c>
      <c r="BD571" s="3">
        <v>118.35144757047107</v>
      </c>
      <c r="BE571" s="3">
        <v>118.35144757047107</v>
      </c>
      <c r="BF571" s="3">
        <v>118.35144757047107</v>
      </c>
      <c r="BG571" s="3">
        <v>119.05491413653525</v>
      </c>
      <c r="BH571" s="3">
        <v>118.67062321984828</v>
      </c>
      <c r="BI571" s="3">
        <v>119.29980906079383</v>
      </c>
      <c r="BJ571" s="3">
        <v>119.5871423105332</v>
      </c>
      <c r="BK571" s="3">
        <v>119.5871423105332</v>
      </c>
      <c r="BL571" s="3">
        <v>119.5871423105332</v>
      </c>
      <c r="BM571" s="3">
        <v>119.45183350874174</v>
      </c>
      <c r="BN571" s="3">
        <v>119.45183350874174</v>
      </c>
      <c r="BO571" s="3">
        <v>119.45183350874174</v>
      </c>
      <c r="BP571" s="3">
        <v>119.47231658814573</v>
      </c>
      <c r="BQ571" s="3">
        <v>119.40680337424185</v>
      </c>
      <c r="BR571" s="3">
        <v>119.23973965985496</v>
      </c>
      <c r="BS571" s="3">
        <v>119.13406928993973</v>
      </c>
      <c r="BT571" s="3">
        <v>119.16301104780139</v>
      </c>
      <c r="BU571" s="3">
        <v>118.89485831121173</v>
      </c>
      <c r="BV571" s="3">
        <v>118.61165085181779</v>
      </c>
      <c r="BW571" s="3">
        <v>118.5980052561458</v>
      </c>
      <c r="BX571" s="3">
        <v>109.44380317569053</v>
      </c>
      <c r="BY571" s="3">
        <v>109.77165524721603</v>
      </c>
      <c r="BZ571" s="3">
        <v>109.04385779386445</v>
      </c>
      <c r="CA571" s="3">
        <v>110.98711129102368</v>
      </c>
      <c r="CB571" s="3">
        <v>103.2103097661675</v>
      </c>
      <c r="CC571" s="3">
        <v>103.2103097661675</v>
      </c>
      <c r="CD571" s="3">
        <v>103.21126084944684</v>
      </c>
      <c r="CE571" s="3">
        <v>115.70319181841448</v>
      </c>
      <c r="CF571" s="3">
        <v>103.96107626423245</v>
      </c>
      <c r="CG571" s="3">
        <v>103.85579244701182</v>
      </c>
      <c r="CH571" s="3">
        <v>104.64472586067265</v>
      </c>
      <c r="CI571" s="3">
        <v>104.72055006956958</v>
      </c>
      <c r="CJ571" s="3">
        <v>105.12998105497455</v>
      </c>
      <c r="CK571" s="3">
        <v>104.82506022586492</v>
      </c>
      <c r="CL571" s="3">
        <f>'[1]Basket 2010'!CN571</f>
        <v>105.1309249496467</v>
      </c>
      <c r="CM571" s="3">
        <f>'[1]Basket 2010'!CO571</f>
        <v>105.386102904943</v>
      </c>
      <c r="CN571" s="3">
        <f>'[1]Basket 2010'!CP571</f>
        <v>105.52975917770689</v>
      </c>
      <c r="CO571" s="3">
        <f>'[1]Basket 2010'!CQ571</f>
        <v>105.52975917770689</v>
      </c>
      <c r="CP571" s="3">
        <f>'[1]Basket 2010'!CR571</f>
        <v>105.52975917770689</v>
      </c>
      <c r="CQ571" s="3">
        <f>'[1]Basket 2010'!CS571</f>
        <v>105.52975917770689</v>
      </c>
      <c r="CR571" s="3">
        <f>'[1]Basket 2010'!CT571</f>
        <v>105.32037798635086</v>
      </c>
      <c r="CS571" s="3">
        <v>115.70373795901368</v>
      </c>
      <c r="CT571" s="3">
        <v>115.70319181841452</v>
      </c>
    </row>
    <row r="572" spans="1:98" x14ac:dyDescent="0.25">
      <c r="A572" s="9" t="s">
        <v>1145</v>
      </c>
      <c r="B572" s="9" t="s">
        <v>1146</v>
      </c>
      <c r="C572" s="3">
        <v>100</v>
      </c>
      <c r="D572" s="3">
        <v>100.29459197329572</v>
      </c>
      <c r="E572" s="3">
        <v>100.29459197329572</v>
      </c>
      <c r="F572" s="3">
        <v>100.82151198975454</v>
      </c>
      <c r="G572" s="3">
        <v>103.30001286280465</v>
      </c>
      <c r="H572" s="3">
        <v>103.30001286280465</v>
      </c>
      <c r="I572" s="3">
        <v>104.21506655112074</v>
      </c>
      <c r="J572" s="3">
        <v>104.4060683332176</v>
      </c>
      <c r="K572" s="3">
        <v>104.35542113007168</v>
      </c>
      <c r="L572" s="3">
        <v>106.20453544076831</v>
      </c>
      <c r="M572" s="3">
        <v>106.05155018112947</v>
      </c>
      <c r="N572" s="3">
        <v>105.70083071521684</v>
      </c>
      <c r="O572" s="3">
        <v>106.47689573942125</v>
      </c>
      <c r="P572" s="3">
        <v>109.15440203742286</v>
      </c>
      <c r="Q572" s="3">
        <v>109.13122152701399</v>
      </c>
      <c r="R572" s="3">
        <v>109.35556461146253</v>
      </c>
      <c r="S572" s="3">
        <v>109.35556461146255</v>
      </c>
      <c r="T572" s="3">
        <v>110.65578805741606</v>
      </c>
      <c r="U572" s="3">
        <v>110.2906100073708</v>
      </c>
      <c r="V572" s="3">
        <v>110.3782140927984</v>
      </c>
      <c r="W572" s="3">
        <v>110.38024945266815</v>
      </c>
      <c r="X572" s="3">
        <v>112.90005459956245</v>
      </c>
      <c r="Y572" s="3">
        <v>113.1129999129713</v>
      </c>
      <c r="Z572" s="3">
        <v>112.58155618661024</v>
      </c>
      <c r="AA572" s="3">
        <v>114.03993171026845</v>
      </c>
      <c r="AB572" s="3">
        <v>116.9306692204653</v>
      </c>
      <c r="AC572" s="3">
        <v>116.89231179215163</v>
      </c>
      <c r="AD572" s="3">
        <v>116.89686693627273</v>
      </c>
      <c r="AE572" s="3">
        <v>116.89686693627273</v>
      </c>
      <c r="AF572" s="3">
        <v>117.25979169299578</v>
      </c>
      <c r="AG572" s="3">
        <v>116.96517310962142</v>
      </c>
      <c r="AH572" s="3">
        <v>116.96276662783058</v>
      </c>
      <c r="AI572" s="3">
        <v>116.96605344610585</v>
      </c>
      <c r="AJ572" s="3">
        <v>117.21822084130989</v>
      </c>
      <c r="AK572" s="3">
        <v>117.21822084130989</v>
      </c>
      <c r="AL572" s="3">
        <v>120.18566048484915</v>
      </c>
      <c r="AM572" s="3">
        <v>121.42812651789733</v>
      </c>
      <c r="AN572" s="3">
        <v>121.42812651789733</v>
      </c>
      <c r="AO572" s="3">
        <v>121.56208730568126</v>
      </c>
      <c r="AP572" s="3">
        <v>121.40640304900663</v>
      </c>
      <c r="AQ572" s="3">
        <v>121.40640304900663</v>
      </c>
      <c r="AR572" s="3">
        <v>122.49590257987539</v>
      </c>
      <c r="AS572" s="3">
        <v>122.55713816100881</v>
      </c>
      <c r="AT572" s="3">
        <v>122.55713816100881</v>
      </c>
      <c r="AU572" s="3">
        <v>122.55713816100881</v>
      </c>
      <c r="AV572" s="3">
        <v>122.55757966507316</v>
      </c>
      <c r="AW572" s="3">
        <v>122.55757966507316</v>
      </c>
      <c r="AX572" s="3">
        <v>122.55757966507316</v>
      </c>
      <c r="AY572" s="3">
        <v>122.55757966507316</v>
      </c>
      <c r="AZ572" s="3">
        <v>121.91414390200229</v>
      </c>
      <c r="BA572" s="3">
        <v>121.37043731876393</v>
      </c>
      <c r="BB572" s="3">
        <v>121.86289532884669</v>
      </c>
      <c r="BC572" s="3">
        <v>121.67895134463099</v>
      </c>
      <c r="BD572" s="3">
        <v>121.67895134463099</v>
      </c>
      <c r="BE572" s="3">
        <v>121.67895134463099</v>
      </c>
      <c r="BF572" s="3">
        <v>121.67895134463099</v>
      </c>
      <c r="BG572" s="3">
        <v>122.5110670487321</v>
      </c>
      <c r="BH572" s="3">
        <v>122.05649746128499</v>
      </c>
      <c r="BI572" s="3">
        <v>122.80074806864235</v>
      </c>
      <c r="BJ572" s="3">
        <v>123.12573588041106</v>
      </c>
      <c r="BK572" s="3">
        <v>123.12573588041106</v>
      </c>
      <c r="BL572" s="3">
        <v>123.12573588041106</v>
      </c>
      <c r="BM572" s="3">
        <v>122.96568196412657</v>
      </c>
      <c r="BN572" s="3">
        <v>122.96568196412657</v>
      </c>
      <c r="BO572" s="3">
        <v>122.96568196412657</v>
      </c>
      <c r="BP572" s="3">
        <v>122.96568196412657</v>
      </c>
      <c r="BQ572" s="3">
        <v>122.8928110047828</v>
      </c>
      <c r="BR572" s="3">
        <v>122.69519487484422</v>
      </c>
      <c r="BS572" s="3">
        <v>122.57019963199053</v>
      </c>
      <c r="BT572" s="3">
        <v>122.57019963199053</v>
      </c>
      <c r="BU572" s="3">
        <v>122.25300743839085</v>
      </c>
      <c r="BV572" s="3">
        <v>121.91800733199094</v>
      </c>
      <c r="BW572" s="3">
        <v>121.90186624583527</v>
      </c>
      <c r="BX572" s="3">
        <v>106.38328810125562</v>
      </c>
      <c r="BY572" s="3">
        <v>106.38328810125562</v>
      </c>
      <c r="BZ572" s="3">
        <v>104.7859467824008</v>
      </c>
      <c r="CA572" s="3">
        <v>108.024058841129</v>
      </c>
      <c r="CB572" s="3">
        <v>94.002853464700777</v>
      </c>
      <c r="CC572" s="3">
        <v>94.002853464700777</v>
      </c>
      <c r="CD572" s="3">
        <v>94.004438288420459</v>
      </c>
      <c r="CE572" s="3"/>
      <c r="CF572" s="3">
        <v>95.253882244130253</v>
      </c>
      <c r="CG572" s="3">
        <v>95.0784440943318</v>
      </c>
      <c r="CH572" s="3">
        <v>96.393071755644769</v>
      </c>
      <c r="CI572" s="3">
        <v>96.51942031775036</v>
      </c>
      <c r="CJ572" s="3">
        <v>97.201669655263416</v>
      </c>
      <c r="CK572" s="3">
        <v>96.693569288975254</v>
      </c>
      <c r="CL572" s="3">
        <f>'[1]Basket 2010'!CN572</f>
        <v>97.203242500352573</v>
      </c>
      <c r="CM572" s="3">
        <f>'[1]Basket 2010'!CO572</f>
        <v>97.628454555997664</v>
      </c>
      <c r="CN572" s="3">
        <f>'[1]Basket 2010'!CP572</f>
        <v>97.867834086166397</v>
      </c>
      <c r="CO572" s="3">
        <f>'[1]Basket 2010'!CQ572</f>
        <v>97.867834086166397</v>
      </c>
      <c r="CP572" s="3">
        <f>'[1]Basket 2010'!CR572</f>
        <v>97.867834086166397</v>
      </c>
      <c r="CQ572" s="3">
        <f>'[1]Basket 2010'!CS572</f>
        <v>97.867834086166397</v>
      </c>
      <c r="CR572" s="3">
        <f>'[1]Basket 2010'!CT572</f>
        <v>97.518934798661164</v>
      </c>
      <c r="CS572" s="3"/>
      <c r="CT572" s="3"/>
    </row>
    <row r="573" spans="1:98" x14ac:dyDescent="0.25">
      <c r="A573" s="10" t="s">
        <v>1147</v>
      </c>
      <c r="B573" s="11" t="s">
        <v>1146</v>
      </c>
      <c r="C573" s="3">
        <v>100</v>
      </c>
      <c r="D573" s="3">
        <v>102.03824943218429</v>
      </c>
      <c r="E573" s="3">
        <v>102.03824943218429</v>
      </c>
      <c r="F573" s="3">
        <v>102.03824943218429</v>
      </c>
      <c r="G573" s="3">
        <v>102.03824943218429</v>
      </c>
      <c r="H573" s="3">
        <v>102.03824943218429</v>
      </c>
      <c r="I573" s="3">
        <v>101.24583435903664</v>
      </c>
      <c r="J573" s="3">
        <v>101.11396952163244</v>
      </c>
      <c r="K573" s="3">
        <v>100.20260997504896</v>
      </c>
      <c r="L573" s="3">
        <v>100.74157899594789</v>
      </c>
      <c r="M573" s="3">
        <v>100.74157899594789</v>
      </c>
      <c r="N573" s="3">
        <v>100.328983686588</v>
      </c>
      <c r="O573" s="3">
        <v>102.05725075957317</v>
      </c>
      <c r="P573" s="3">
        <v>102.05725075957317</v>
      </c>
      <c r="Q573" s="3">
        <v>102.05725075957317</v>
      </c>
      <c r="R573" s="3">
        <v>102.05725075957317</v>
      </c>
      <c r="S573" s="3">
        <v>102.05725075957317</v>
      </c>
      <c r="T573" s="3">
        <v>102.05725075957317</v>
      </c>
      <c r="U573" s="3">
        <v>102.05980266579978</v>
      </c>
      <c r="V573" s="3">
        <v>102.05764346491007</v>
      </c>
      <c r="W573" s="3">
        <v>102.05764346491006</v>
      </c>
      <c r="X573" s="3">
        <v>101.8300186419248</v>
      </c>
      <c r="Y573" s="3">
        <v>98.625837907530411</v>
      </c>
      <c r="Z573" s="3">
        <v>95.982576867500867</v>
      </c>
      <c r="AA573" s="3">
        <v>95.982576867500867</v>
      </c>
      <c r="AB573" s="3">
        <v>95.982576867500867</v>
      </c>
      <c r="AC573" s="3">
        <v>95.539037051771899</v>
      </c>
      <c r="AD573" s="3">
        <v>95.539037051771899</v>
      </c>
      <c r="AE573" s="3">
        <v>95.539037051771899</v>
      </c>
      <c r="AF573" s="3">
        <v>95.539037051771899</v>
      </c>
      <c r="AG573" s="3">
        <v>96.823169193791614</v>
      </c>
      <c r="AH573" s="3">
        <v>96.823169193791614</v>
      </c>
      <c r="AI573" s="3">
        <v>96.823169193791614</v>
      </c>
      <c r="AJ573" s="3">
        <v>96.823169193791614</v>
      </c>
      <c r="AK573" s="3">
        <v>96.823169193791614</v>
      </c>
      <c r="AL573" s="3">
        <v>96.823169193791614</v>
      </c>
      <c r="AM573" s="3">
        <v>96.823169193791614</v>
      </c>
      <c r="AN573" s="3">
        <v>96.823169193791614</v>
      </c>
      <c r="AO573" s="3">
        <v>96.823169193791614</v>
      </c>
      <c r="AP573" s="3">
        <v>94.021744341872349</v>
      </c>
      <c r="AQ573" s="3">
        <v>94.021744341872349</v>
      </c>
      <c r="AR573" s="3">
        <v>94.021744341872349</v>
      </c>
      <c r="AS573" s="3">
        <v>95.123634041402653</v>
      </c>
      <c r="AT573" s="3">
        <v>95.123634041402653</v>
      </c>
      <c r="AU573" s="3">
        <v>95.123634041402653</v>
      </c>
      <c r="AV573" s="3">
        <v>95.123634041402653</v>
      </c>
      <c r="AW573" s="3">
        <v>95.123634041402653</v>
      </c>
      <c r="AX573" s="3">
        <v>95.123634041402653</v>
      </c>
      <c r="AY573" s="3">
        <v>95.123634041402653</v>
      </c>
      <c r="AZ573" s="3">
        <v>95.123634041402653</v>
      </c>
      <c r="BA573" s="3">
        <v>95.123634041402653</v>
      </c>
      <c r="BB573" s="3">
        <v>95.123634041402653</v>
      </c>
      <c r="BC573" s="3">
        <v>95.123634041402653</v>
      </c>
      <c r="BD573" s="3">
        <v>95.123634041402653</v>
      </c>
      <c r="BE573" s="3">
        <v>95.123634041402653</v>
      </c>
      <c r="BF573" s="3">
        <v>95.123634041402653</v>
      </c>
      <c r="BG573" s="3">
        <v>95.123634041402653</v>
      </c>
      <c r="BH573" s="3">
        <v>95.269060308593964</v>
      </c>
      <c r="BI573" s="3">
        <v>100.85263284224193</v>
      </c>
      <c r="BJ573" s="3">
        <v>100.85263284224193</v>
      </c>
      <c r="BK573" s="3">
        <v>100.85263284224193</v>
      </c>
      <c r="BL573" s="3">
        <v>100.85263284224193</v>
      </c>
      <c r="BM573" s="3">
        <v>100.85263284224193</v>
      </c>
      <c r="BN573" s="3">
        <v>100.85263284224193</v>
      </c>
      <c r="BO573" s="3">
        <v>100.85263284224193</v>
      </c>
      <c r="BP573" s="3">
        <v>100.85263284224193</v>
      </c>
      <c r="BQ573" s="3">
        <v>99.541372983028907</v>
      </c>
      <c r="BR573" s="3">
        <v>99.541372983028907</v>
      </c>
      <c r="BS573" s="3">
        <v>100.04195938843209</v>
      </c>
      <c r="BT573" s="3">
        <v>100.04195938843209</v>
      </c>
      <c r="BU573" s="3">
        <v>100.04195938843209</v>
      </c>
      <c r="BV573" s="3">
        <v>100.04195938843209</v>
      </c>
      <c r="BW573" s="3">
        <v>100.04195938843209</v>
      </c>
      <c r="BX573" s="3">
        <v>100.29630892661901</v>
      </c>
      <c r="BY573" s="3">
        <v>100.29630892661901</v>
      </c>
      <c r="BZ573" s="3">
        <v>88.40595848110722</v>
      </c>
      <c r="CA573" s="3">
        <v>90.402951963546144</v>
      </c>
      <c r="CB573" s="3">
        <v>84.496461319114132</v>
      </c>
      <c r="CC573" s="3">
        <v>84.496461319114132</v>
      </c>
      <c r="CD573" s="3">
        <v>85.600350066484552</v>
      </c>
      <c r="CE573" s="3"/>
      <c r="CF573" s="3">
        <v>85.600350066484552</v>
      </c>
      <c r="CG573" s="3">
        <v>85.600350066484552</v>
      </c>
      <c r="CH573" s="3">
        <v>85.600350066484552</v>
      </c>
      <c r="CI573" s="3">
        <v>86.079207295072294</v>
      </c>
      <c r="CJ573" s="3">
        <v>86.079207295072294</v>
      </c>
      <c r="CK573" s="3">
        <v>86.079207295072294</v>
      </c>
      <c r="CL573" s="3">
        <f>'[1]Basket 2010'!CN573</f>
        <v>86.079207295072294</v>
      </c>
      <c r="CM573" s="3">
        <f>'[1]Basket 2010'!CO573</f>
        <v>86.079207295072294</v>
      </c>
      <c r="CN573" s="3">
        <f>'[1]Basket 2010'!CP573</f>
        <v>87.69485075824258</v>
      </c>
      <c r="CO573" s="3">
        <f>'[1]Basket 2010'!CQ573</f>
        <v>87.69485075824258</v>
      </c>
      <c r="CP573" s="3">
        <f>'[1]Basket 2010'!CR573</f>
        <v>87.69485075824258</v>
      </c>
      <c r="CQ573" s="3">
        <f>'[1]Basket 2010'!CS573</f>
        <v>87.69485075824258</v>
      </c>
      <c r="CR573" s="3">
        <f>'[1]Basket 2010'!CT573</f>
        <v>86.3725330121067</v>
      </c>
      <c r="CS573" s="3"/>
      <c r="CT573" s="3"/>
    </row>
    <row r="574" spans="1:98" ht="15.75" x14ac:dyDescent="0.25">
      <c r="A574" s="14" t="s">
        <v>1148</v>
      </c>
      <c r="B574" s="37" t="s">
        <v>1149</v>
      </c>
      <c r="C574" s="3">
        <v>100</v>
      </c>
      <c r="D574" s="3">
        <v>102.03824943218429</v>
      </c>
      <c r="E574" s="3">
        <v>102.03824943218429</v>
      </c>
      <c r="F574" s="3">
        <v>102.03824943218429</v>
      </c>
      <c r="G574" s="3">
        <v>102.03824943218429</v>
      </c>
      <c r="H574" s="3">
        <v>102.03824943218429</v>
      </c>
      <c r="I574" s="3">
        <v>101.24583435903664</v>
      </c>
      <c r="J574" s="3">
        <v>101.11396952163244</v>
      </c>
      <c r="K574" s="3">
        <v>100.20260997504896</v>
      </c>
      <c r="L574" s="3">
        <v>100.74157899594789</v>
      </c>
      <c r="M574" s="3">
        <v>100.74157899594789</v>
      </c>
      <c r="N574" s="3">
        <v>100.328983686588</v>
      </c>
      <c r="O574" s="3">
        <v>102.05725075957317</v>
      </c>
      <c r="P574" s="3">
        <v>102.05725075957317</v>
      </c>
      <c r="Q574" s="3">
        <v>102.05725075957317</v>
      </c>
      <c r="R574" s="3">
        <v>102.05725075957317</v>
      </c>
      <c r="S574" s="3">
        <v>102.05725075957317</v>
      </c>
      <c r="T574" s="3">
        <v>102.05725075957317</v>
      </c>
      <c r="U574" s="3">
        <v>102.05980266579978</v>
      </c>
      <c r="V574" s="3">
        <v>102.05764346491007</v>
      </c>
      <c r="W574" s="3">
        <v>102.05764346491006</v>
      </c>
      <c r="X574" s="3">
        <v>101.8300186419248</v>
      </c>
      <c r="Y574" s="3">
        <v>98.625837907530411</v>
      </c>
      <c r="Z574" s="3">
        <v>95.982576867500867</v>
      </c>
      <c r="AA574" s="3">
        <v>95.982576867500867</v>
      </c>
      <c r="AB574" s="3">
        <v>95.982576867500867</v>
      </c>
      <c r="AC574" s="3">
        <v>95.539037051771899</v>
      </c>
      <c r="AD574" s="3">
        <v>95.539037051771899</v>
      </c>
      <c r="AE574" s="3">
        <v>95.539037051771899</v>
      </c>
      <c r="AF574" s="3">
        <v>95.539037051771899</v>
      </c>
      <c r="AG574" s="3">
        <v>96.823169193791614</v>
      </c>
      <c r="AH574" s="3">
        <v>96.823169193791614</v>
      </c>
      <c r="AI574" s="3">
        <v>96.823169193791614</v>
      </c>
      <c r="AJ574" s="3">
        <v>96.823169193791614</v>
      </c>
      <c r="AK574" s="3">
        <v>96.823169193791614</v>
      </c>
      <c r="AL574" s="3">
        <v>96.823169193791614</v>
      </c>
      <c r="AM574" s="3">
        <v>96.823169193791614</v>
      </c>
      <c r="AN574" s="3">
        <v>96.823169193791614</v>
      </c>
      <c r="AO574" s="3">
        <v>96.823169193791614</v>
      </c>
      <c r="AP574" s="3">
        <v>94.021744341872349</v>
      </c>
      <c r="AQ574" s="3">
        <v>94.021744341872349</v>
      </c>
      <c r="AR574" s="3">
        <v>94.021744341872349</v>
      </c>
      <c r="AS574" s="3">
        <v>95.123634041402653</v>
      </c>
      <c r="AT574" s="3">
        <v>95.123634041402653</v>
      </c>
      <c r="AU574" s="3">
        <v>95.123634041402653</v>
      </c>
      <c r="AV574" s="3">
        <v>95.123634041402653</v>
      </c>
      <c r="AW574" s="3">
        <v>95.123634041402653</v>
      </c>
      <c r="AX574" s="3">
        <v>95.123634041402653</v>
      </c>
      <c r="AY574" s="3">
        <v>95.123634041402653</v>
      </c>
      <c r="AZ574" s="3">
        <v>95.123634041402653</v>
      </c>
      <c r="BA574" s="3">
        <v>95.123634041402653</v>
      </c>
      <c r="BB574" s="3">
        <v>95.123634041402653</v>
      </c>
      <c r="BC574" s="3">
        <v>95.123634041402653</v>
      </c>
      <c r="BD574" s="3">
        <v>95.123634041402653</v>
      </c>
      <c r="BE574" s="3">
        <v>95.123634041402653</v>
      </c>
      <c r="BF574" s="3">
        <v>95.123634041402653</v>
      </c>
      <c r="BG574" s="3">
        <v>95.123634041402653</v>
      </c>
      <c r="BH574" s="3">
        <v>95.269060308593964</v>
      </c>
      <c r="BI574" s="3">
        <v>100.85263284224193</v>
      </c>
      <c r="BJ574" s="3">
        <v>100.85263284224193</v>
      </c>
      <c r="BK574" s="3">
        <v>100.85263284224193</v>
      </c>
      <c r="BL574" s="3">
        <v>100.85263284224193</v>
      </c>
      <c r="BM574" s="3">
        <v>100.85263284224193</v>
      </c>
      <c r="BN574" s="3">
        <v>100.85263284224193</v>
      </c>
      <c r="BO574" s="3">
        <v>100.85263284224193</v>
      </c>
      <c r="BP574" s="3">
        <v>100.85263284224193</v>
      </c>
      <c r="BQ574" s="3">
        <v>99.541372983028907</v>
      </c>
      <c r="BR574" s="3">
        <v>99.541372983028907</v>
      </c>
      <c r="BS574" s="3">
        <v>100.04195938843209</v>
      </c>
      <c r="BT574" s="3">
        <v>100.04195938843209</v>
      </c>
      <c r="BU574" s="3">
        <v>100.04195938843209</v>
      </c>
      <c r="BV574" s="3">
        <v>100.04195938843209</v>
      </c>
      <c r="BW574" s="3">
        <v>100.04195938843209</v>
      </c>
      <c r="BX574" s="3">
        <v>100.29630892661901</v>
      </c>
      <c r="BY574" s="3">
        <v>100.29630892661901</v>
      </c>
      <c r="BZ574" s="3">
        <v>88.40595848110722</v>
      </c>
      <c r="CA574" s="3">
        <v>90.402951963546144</v>
      </c>
      <c r="CB574" s="3">
        <v>84.496461319114132</v>
      </c>
      <c r="CC574" s="3">
        <v>84.496461319114132</v>
      </c>
      <c r="CD574" s="3">
        <v>85.600350066484552</v>
      </c>
      <c r="CE574" s="3"/>
      <c r="CF574" s="3">
        <v>85.600350066484552</v>
      </c>
      <c r="CG574" s="3">
        <v>85.600350066484552</v>
      </c>
      <c r="CH574" s="3">
        <v>85.600350066484552</v>
      </c>
      <c r="CI574" s="3">
        <v>86.079207295072294</v>
      </c>
      <c r="CJ574" s="3">
        <v>86.079207295072294</v>
      </c>
      <c r="CK574" s="3">
        <v>86.079207295072294</v>
      </c>
      <c r="CL574" s="3">
        <f>'[1]Basket 2010'!CN574</f>
        <v>86.079207295072294</v>
      </c>
      <c r="CM574" s="3">
        <f>'[1]Basket 2010'!CO574</f>
        <v>86.079207295072294</v>
      </c>
      <c r="CN574" s="3">
        <f>'[1]Basket 2010'!CP574</f>
        <v>87.69485075824258</v>
      </c>
      <c r="CO574" s="3">
        <f>'[1]Basket 2010'!CQ574</f>
        <v>87.69485075824258</v>
      </c>
      <c r="CP574" s="3">
        <f>'[1]Basket 2010'!CR574</f>
        <v>87.69485075824258</v>
      </c>
      <c r="CQ574" s="3">
        <f>'[1]Basket 2010'!CS574</f>
        <v>87.69485075824258</v>
      </c>
      <c r="CR574" s="3">
        <f>'[1]Basket 2010'!CT574</f>
        <v>86.3725330121067</v>
      </c>
      <c r="CS574" s="3"/>
      <c r="CT574" s="3"/>
    </row>
    <row r="575" spans="1:98" x14ac:dyDescent="0.25">
      <c r="A575" s="10" t="s">
        <v>1150</v>
      </c>
      <c r="B575" s="11" t="s">
        <v>1151</v>
      </c>
      <c r="C575" s="3">
        <v>100</v>
      </c>
      <c r="D575" s="3">
        <v>100.1919893160775</v>
      </c>
      <c r="E575" s="3">
        <v>100.1919893160775</v>
      </c>
      <c r="F575" s="3">
        <v>100.74991507483652</v>
      </c>
      <c r="G575" s="3">
        <v>103.37425925799108</v>
      </c>
      <c r="H575" s="3">
        <v>103.37425925799108</v>
      </c>
      <c r="I575" s="3">
        <v>104.38978613910677</v>
      </c>
      <c r="J575" s="3">
        <v>104.59978647675077</v>
      </c>
      <c r="K575" s="3">
        <v>104.59978647675077</v>
      </c>
      <c r="L575" s="3">
        <v>106.52599413361466</v>
      </c>
      <c r="M575" s="3">
        <v>106.3640067078255</v>
      </c>
      <c r="N575" s="3">
        <v>106.01692822421873</v>
      </c>
      <c r="O575" s="3">
        <v>106.73696248394268</v>
      </c>
      <c r="P575" s="3">
        <v>109.5720222391862</v>
      </c>
      <c r="Q575" s="3">
        <v>109.54747770974281</v>
      </c>
      <c r="R575" s="3">
        <v>109.78502189425582</v>
      </c>
      <c r="S575" s="3">
        <v>109.78502189425582</v>
      </c>
      <c r="T575" s="3">
        <v>111.16175485178353</v>
      </c>
      <c r="U575" s="3">
        <v>110.77493833687817</v>
      </c>
      <c r="V575" s="3">
        <v>110.86782439535031</v>
      </c>
      <c r="W575" s="3">
        <v>110.86997952262624</v>
      </c>
      <c r="X575" s="3">
        <v>113.55145267030457</v>
      </c>
      <c r="Y575" s="3">
        <v>113.9654731494617</v>
      </c>
      <c r="Z575" s="3">
        <v>113.55829584185011</v>
      </c>
      <c r="AA575" s="3">
        <v>115.10248707614952</v>
      </c>
      <c r="AB575" s="3">
        <v>118.18435123423737</v>
      </c>
      <c r="AC575" s="3">
        <v>118.1488101470926</v>
      </c>
      <c r="AD575" s="3">
        <v>118.15363333118248</v>
      </c>
      <c r="AE575" s="3">
        <v>118.15363333118248</v>
      </c>
      <c r="AF575" s="3">
        <v>118.53791379869627</v>
      </c>
      <c r="AG575" s="3">
        <v>118.15039622378835</v>
      </c>
      <c r="AH575" s="3">
        <v>118.14784813653193</v>
      </c>
      <c r="AI575" s="3">
        <v>118.15132836222625</v>
      </c>
      <c r="AJ575" s="3">
        <v>118.41833413332795</v>
      </c>
      <c r="AK575" s="3">
        <v>118.41833413332795</v>
      </c>
      <c r="AL575" s="3">
        <v>121.56038788528042</v>
      </c>
      <c r="AM575" s="3">
        <v>122.87596478987297</v>
      </c>
      <c r="AN575" s="3">
        <v>122.87596478987297</v>
      </c>
      <c r="AO575" s="3">
        <v>123.01780828003037</v>
      </c>
      <c r="AP575" s="3">
        <v>123.01780828003037</v>
      </c>
      <c r="AQ575" s="3">
        <v>123.01780828003037</v>
      </c>
      <c r="AR575" s="3">
        <v>124.17141762004502</v>
      </c>
      <c r="AS575" s="3">
        <v>124.17141762004502</v>
      </c>
      <c r="AT575" s="3">
        <v>124.17141762004502</v>
      </c>
      <c r="AU575" s="3">
        <v>124.17141762004502</v>
      </c>
      <c r="AV575" s="3">
        <v>124.17188510369037</v>
      </c>
      <c r="AW575" s="3">
        <v>124.17188510369037</v>
      </c>
      <c r="AX575" s="3">
        <v>124.17188510369037</v>
      </c>
      <c r="AY575" s="3">
        <v>124.17188510369037</v>
      </c>
      <c r="AZ575" s="3">
        <v>123.49058742072016</v>
      </c>
      <c r="BA575" s="3">
        <v>122.91488731725056</v>
      </c>
      <c r="BB575" s="3">
        <v>123.43632320951157</v>
      </c>
      <c r="BC575" s="3">
        <v>123.24155534388289</v>
      </c>
      <c r="BD575" s="3">
        <v>123.24155534388289</v>
      </c>
      <c r="BE575" s="3">
        <v>123.24155534388289</v>
      </c>
      <c r="BF575" s="3">
        <v>123.24155534388289</v>
      </c>
      <c r="BG575" s="3">
        <v>124.12263552889084</v>
      </c>
      <c r="BH575" s="3">
        <v>123.63276017155641</v>
      </c>
      <c r="BI575" s="3">
        <v>124.09224883427795</v>
      </c>
      <c r="BJ575" s="3">
        <v>124.43636001966631</v>
      </c>
      <c r="BK575" s="3">
        <v>124.43636001966631</v>
      </c>
      <c r="BL575" s="3">
        <v>124.43636001966631</v>
      </c>
      <c r="BM575" s="3">
        <v>124.26688799374952</v>
      </c>
      <c r="BN575" s="3">
        <v>124.26688799374952</v>
      </c>
      <c r="BO575" s="3">
        <v>124.26688799374952</v>
      </c>
      <c r="BP575" s="3">
        <v>124.26688799374952</v>
      </c>
      <c r="BQ575" s="3">
        <v>124.26688799374952</v>
      </c>
      <c r="BR575" s="3">
        <v>124.05764346745504</v>
      </c>
      <c r="BS575" s="3">
        <v>123.89583690074247</v>
      </c>
      <c r="BT575" s="3">
        <v>123.89583690074247</v>
      </c>
      <c r="BU575" s="3">
        <v>123.55998005386107</v>
      </c>
      <c r="BV575" s="3">
        <v>123.20526741682058</v>
      </c>
      <c r="BW575" s="3">
        <v>123.18817653498027</v>
      </c>
      <c r="BX575" s="3">
        <v>103.00093089629625</v>
      </c>
      <c r="BY575" s="3">
        <v>103.00093089629625</v>
      </c>
      <c r="BZ575" s="3">
        <v>104.98566513202184</v>
      </c>
      <c r="CA575" s="3">
        <v>108.47987094209772</v>
      </c>
      <c r="CB575" s="3">
        <v>92.417804396238068</v>
      </c>
      <c r="CC575" s="3">
        <v>92.417804396238068</v>
      </c>
      <c r="CD575" s="3">
        <v>92.044461830185483</v>
      </c>
      <c r="CE575" s="3">
        <v>103.7610448429656</v>
      </c>
      <c r="CF575" s="3">
        <v>93.654752377918669</v>
      </c>
      <c r="CG575" s="3">
        <v>93.428646682628198</v>
      </c>
      <c r="CH575" s="3">
        <v>95.122946364600111</v>
      </c>
      <c r="CI575" s="3">
        <v>95.122946364600111</v>
      </c>
      <c r="CJ575" s="3">
        <v>96.002233230068484</v>
      </c>
      <c r="CK575" s="3">
        <v>95.347390559139114</v>
      </c>
      <c r="CL575" s="3">
        <f>'[1]Basket 2010'!CN575</f>
        <v>96.004260321854844</v>
      </c>
      <c r="CM575" s="3">
        <f>'[1]Basket 2010'!CO575</f>
        <v>96.552276061863367</v>
      </c>
      <c r="CN575" s="3">
        <f>'[1]Basket 2010'!CP575</f>
        <v>96.311378906044439</v>
      </c>
      <c r="CO575" s="3">
        <f>'[1]Basket 2010'!CQ575</f>
        <v>96.311378906044439</v>
      </c>
      <c r="CP575" s="3">
        <f>'[1]Basket 2010'!CR575</f>
        <v>96.311378906044439</v>
      </c>
      <c r="CQ575" s="3">
        <f>'[1]Basket 2010'!CS575</f>
        <v>96.311378906044439</v>
      </c>
      <c r="CR575" s="3">
        <f>'[1]Basket 2010'!CT575</f>
        <v>96.311378906044439</v>
      </c>
      <c r="CS575" s="3">
        <v>103.75025758260385</v>
      </c>
      <c r="CT575" s="3">
        <v>103.76104484296559</v>
      </c>
    </row>
    <row r="576" spans="1:98" x14ac:dyDescent="0.25">
      <c r="A576" s="14" t="s">
        <v>1152</v>
      </c>
      <c r="B576" s="2" t="s">
        <v>1153</v>
      </c>
      <c r="C576" s="3">
        <v>100</v>
      </c>
      <c r="D576" s="3">
        <v>100.34368313153283</v>
      </c>
      <c r="E576" s="3">
        <v>100.34368313153283</v>
      </c>
      <c r="F576" s="3">
        <v>101.3803989237485</v>
      </c>
      <c r="G576" s="3">
        <v>102.56723913019948</v>
      </c>
      <c r="H576" s="3">
        <v>102.56723913019948</v>
      </c>
      <c r="I576" s="3">
        <v>102.56723913019948</v>
      </c>
      <c r="J576" s="3">
        <v>102.56723913019948</v>
      </c>
      <c r="K576" s="3">
        <v>102.56723913019948</v>
      </c>
      <c r="L576" s="3">
        <v>102.5671429727374</v>
      </c>
      <c r="M576" s="3">
        <v>102.24841035257792</v>
      </c>
      <c r="N576" s="3">
        <v>101.94893401694668</v>
      </c>
      <c r="O576" s="3">
        <v>102.93753283010901</v>
      </c>
      <c r="P576" s="3">
        <v>104.14260209411466</v>
      </c>
      <c r="Q576" s="3">
        <v>104.11913038995341</v>
      </c>
      <c r="R576" s="3">
        <v>104.57945530545354</v>
      </c>
      <c r="S576" s="3">
        <v>104.57945530545354</v>
      </c>
      <c r="T576" s="3">
        <v>103.46834389514412</v>
      </c>
      <c r="U576" s="3">
        <v>102.73484895348903</v>
      </c>
      <c r="V576" s="3">
        <v>102.90951031762246</v>
      </c>
      <c r="W576" s="3">
        <v>102.90951031762246</v>
      </c>
      <c r="X576" s="3">
        <v>103.80095550794411</v>
      </c>
      <c r="Y576" s="3">
        <v>104.23441888167244</v>
      </c>
      <c r="Z576" s="3">
        <v>103.47156851796619</v>
      </c>
      <c r="AA576" s="3">
        <v>103.83993588899119</v>
      </c>
      <c r="AB576" s="3">
        <v>105.0555694064825</v>
      </c>
      <c r="AC576" s="3">
        <v>104.75226804988863</v>
      </c>
      <c r="AD576" s="3">
        <v>104.75330523342609</v>
      </c>
      <c r="AE576" s="3">
        <v>104.75330523342609</v>
      </c>
      <c r="AF576" s="3">
        <v>105.47292416274655</v>
      </c>
      <c r="AG576" s="3">
        <v>104.74691999891274</v>
      </c>
      <c r="AH576" s="3">
        <v>104.73778256886344</v>
      </c>
      <c r="AI576" s="3">
        <v>104.73778256886344</v>
      </c>
      <c r="AJ576" s="3">
        <v>105.23801098207424</v>
      </c>
      <c r="AK576" s="3">
        <v>105.23801098207424</v>
      </c>
      <c r="AL576" s="3">
        <v>106.17014469474542</v>
      </c>
      <c r="AM576" s="3">
        <v>106.17014469474542</v>
      </c>
      <c r="AN576" s="3">
        <v>106.17014469474542</v>
      </c>
      <c r="AO576" s="3">
        <v>106.43588480857497</v>
      </c>
      <c r="AP576" s="3">
        <v>106.43588480857497</v>
      </c>
      <c r="AQ576" s="3">
        <v>106.43588480857497</v>
      </c>
      <c r="AR576" s="3">
        <v>108.59714209990497</v>
      </c>
      <c r="AS576" s="3">
        <v>108.59714209990497</v>
      </c>
      <c r="AT576" s="3">
        <v>108.59714209990497</v>
      </c>
      <c r="AU576" s="3">
        <v>108.59714209990497</v>
      </c>
      <c r="AV576" s="3">
        <v>108.5978316405939</v>
      </c>
      <c r="AW576" s="3">
        <v>108.5978316405939</v>
      </c>
      <c r="AX576" s="3">
        <v>108.5978316405939</v>
      </c>
      <c r="AY576" s="3">
        <v>108.5978316405939</v>
      </c>
      <c r="AZ576" s="3">
        <v>107.35542680050192</v>
      </c>
      <c r="BA576" s="3">
        <v>106.28564245755825</v>
      </c>
      <c r="BB576" s="3">
        <v>107.26253912874498</v>
      </c>
      <c r="BC576" s="3">
        <v>106.89764656494053</v>
      </c>
      <c r="BD576" s="3">
        <v>106.89764656494053</v>
      </c>
      <c r="BE576" s="3">
        <v>106.89764656494053</v>
      </c>
      <c r="BF576" s="3">
        <v>106.89764656494053</v>
      </c>
      <c r="BG576" s="3">
        <v>108.54832752602795</v>
      </c>
      <c r="BH576" s="3">
        <v>107.63055870155877</v>
      </c>
      <c r="BI576" s="3">
        <v>108.49139883880811</v>
      </c>
      <c r="BJ576" s="3">
        <v>108.49139883880811</v>
      </c>
      <c r="BK576" s="3">
        <v>108.49139883880811</v>
      </c>
      <c r="BL576" s="3">
        <v>108.49139883880811</v>
      </c>
      <c r="BM576" s="3">
        <v>108.15322182135147</v>
      </c>
      <c r="BN576" s="3">
        <v>108.15322182135147</v>
      </c>
      <c r="BO576" s="3">
        <v>108.15322182135147</v>
      </c>
      <c r="BP576" s="3">
        <v>108.15322182135147</v>
      </c>
      <c r="BQ576" s="3">
        <v>108.15322182135147</v>
      </c>
      <c r="BR576" s="3">
        <v>107.76120760784039</v>
      </c>
      <c r="BS576" s="3">
        <v>107.4618166130512</v>
      </c>
      <c r="BT576" s="3">
        <v>107.4618166130512</v>
      </c>
      <c r="BU576" s="3">
        <v>106.83259748835489</v>
      </c>
      <c r="BV576" s="3">
        <v>106.16805252799512</v>
      </c>
      <c r="BW576" s="3">
        <v>106.13603320246492</v>
      </c>
      <c r="BX576" s="3">
        <v>89.395474218779412</v>
      </c>
      <c r="BY576" s="3">
        <v>89.395474218779412</v>
      </c>
      <c r="BZ576" s="3">
        <v>91.118043681569731</v>
      </c>
      <c r="CA576" s="3">
        <v>94.150697684709215</v>
      </c>
      <c r="CB576" s="3">
        <v>80.210279444738276</v>
      </c>
      <c r="CC576" s="3">
        <v>80.210279444738276</v>
      </c>
      <c r="CD576" s="3">
        <v>79.886251929181839</v>
      </c>
      <c r="CE576" s="3">
        <v>103.7610448429656</v>
      </c>
      <c r="CF576" s="3">
        <v>81.283838202354076</v>
      </c>
      <c r="CG576" s="3">
        <v>81.087598948221427</v>
      </c>
      <c r="CH576" s="3">
        <v>82.558097537123516</v>
      </c>
      <c r="CI576" s="3">
        <v>82.558097537123516</v>
      </c>
      <c r="CJ576" s="3">
        <v>83.321238856613448</v>
      </c>
      <c r="CK576" s="3">
        <v>82.752894759166765</v>
      </c>
      <c r="CL576" s="3">
        <f>'[1]Basket 2010'!CN576</f>
        <v>83.322998188591797</v>
      </c>
      <c r="CM576" s="3">
        <f>'[1]Basket 2010'!CO576</f>
        <v>83.798626190505118</v>
      </c>
      <c r="CN576" s="3">
        <f>'[1]Basket 2010'!CP576</f>
        <v>83.589549289015068</v>
      </c>
      <c r="CO576" s="3">
        <f>'[1]Basket 2010'!CQ576</f>
        <v>83.589549289015068</v>
      </c>
      <c r="CP576" s="3">
        <f>'[1]Basket 2010'!CR576</f>
        <v>83.589549289015068</v>
      </c>
      <c r="CQ576" s="3">
        <f>'[1]Basket 2010'!CS576</f>
        <v>83.589549289015068</v>
      </c>
      <c r="CR576" s="3">
        <f>'[1]Basket 2010'!CT576</f>
        <v>83.589549289015068</v>
      </c>
      <c r="CS576" s="3">
        <v>103.75025758260385</v>
      </c>
      <c r="CT576" s="3">
        <v>103.76104484296559</v>
      </c>
    </row>
    <row r="577" spans="1:98" x14ac:dyDescent="0.25">
      <c r="A577" s="14" t="s">
        <v>1154</v>
      </c>
      <c r="B577" s="2" t="s">
        <v>1155</v>
      </c>
      <c r="C577" s="3">
        <v>100</v>
      </c>
      <c r="D577" s="3">
        <v>101.20422307432976</v>
      </c>
      <c r="E577" s="3">
        <v>101.20422307432976</v>
      </c>
      <c r="F577" s="3">
        <v>101.20422307432976</v>
      </c>
      <c r="G577" s="3">
        <v>101.20422307432976</v>
      </c>
      <c r="H577" s="3">
        <v>101.20422307432976</v>
      </c>
      <c r="I577" s="3">
        <v>100.13133703746891</v>
      </c>
      <c r="J577" s="3">
        <v>100.14866097986034</v>
      </c>
      <c r="K577" s="3">
        <v>100.14866097986034</v>
      </c>
      <c r="L577" s="3">
        <v>100.8900611200897</v>
      </c>
      <c r="M577" s="3">
        <v>102.03781022837609</v>
      </c>
      <c r="N577" s="3">
        <v>102.03781022837609</v>
      </c>
      <c r="O577" s="3">
        <v>102.76166645413619</v>
      </c>
      <c r="P577" s="3">
        <v>101.99398649172286</v>
      </c>
      <c r="Q577" s="3">
        <v>103.11350703662609</v>
      </c>
      <c r="R577" s="3">
        <v>103.28023311121829</v>
      </c>
      <c r="S577" s="3">
        <v>103.28023311121829</v>
      </c>
      <c r="T577" s="3">
        <v>103.89001288005585</v>
      </c>
      <c r="U577" s="3">
        <v>104.55249022388867</v>
      </c>
      <c r="V577" s="3">
        <v>104.5042025681756</v>
      </c>
      <c r="W577" s="3">
        <v>104.80801250756582</v>
      </c>
      <c r="X577" s="3">
        <v>103.96624766167318</v>
      </c>
      <c r="Y577" s="3">
        <v>102.56512721606495</v>
      </c>
      <c r="Z577" s="3">
        <v>102.56619560064188</v>
      </c>
      <c r="AA577" s="3">
        <v>101.77485367553385</v>
      </c>
      <c r="AB577" s="3">
        <v>101.77485367553386</v>
      </c>
      <c r="AC577" s="3">
        <v>101.77485367553386</v>
      </c>
      <c r="AD577" s="3">
        <v>102.37673808315871</v>
      </c>
      <c r="AE577" s="3">
        <v>102.37673808315871</v>
      </c>
      <c r="AF577" s="3">
        <v>102.37673808315871</v>
      </c>
      <c r="AG577" s="3">
        <v>102.37673808315871</v>
      </c>
      <c r="AH577" s="3">
        <v>102.70508405690589</v>
      </c>
      <c r="AI577" s="3">
        <v>103.19569413320232</v>
      </c>
      <c r="AJ577" s="3">
        <v>103.19569413320232</v>
      </c>
      <c r="AK577" s="3">
        <v>103.19569413320232</v>
      </c>
      <c r="AL577" s="3">
        <v>103.19569413320232</v>
      </c>
      <c r="AM577" s="3">
        <v>103.19569413320232</v>
      </c>
      <c r="AN577" s="3">
        <v>103.19569413320232</v>
      </c>
      <c r="AO577" s="3">
        <v>103.19569413320232</v>
      </c>
      <c r="AP577" s="3">
        <v>103.19569413320232</v>
      </c>
      <c r="AQ577" s="3">
        <v>103.19569413320232</v>
      </c>
      <c r="AR577" s="3">
        <v>103.19569413320232</v>
      </c>
      <c r="AS577" s="3">
        <v>103.19569413320232</v>
      </c>
      <c r="AT577" s="3">
        <v>103.19569413320232</v>
      </c>
      <c r="AU577" s="3">
        <v>103.19569413320232</v>
      </c>
      <c r="AV577" s="3">
        <v>103.2097107288247</v>
      </c>
      <c r="AW577" s="3">
        <v>103.2097107288247</v>
      </c>
      <c r="AX577" s="3">
        <v>103.2097107288247</v>
      </c>
      <c r="AY577" s="3">
        <v>103.2097107288247</v>
      </c>
      <c r="AZ577" s="3">
        <v>100.65220428292515</v>
      </c>
      <c r="BA577" s="3">
        <v>99.991929361627172</v>
      </c>
      <c r="BB577" s="3">
        <v>99.991929361627172</v>
      </c>
      <c r="BC577" s="3">
        <v>99.991929361627172</v>
      </c>
      <c r="BD577" s="3">
        <v>99.991929361627172</v>
      </c>
      <c r="BE577" s="3">
        <v>99.991929361627172</v>
      </c>
      <c r="BF577" s="3">
        <v>99.991929361627172</v>
      </c>
      <c r="BG577" s="3">
        <v>99.991929361627172</v>
      </c>
      <c r="BH577" s="3">
        <v>99.991929361627172</v>
      </c>
      <c r="BI577" s="3">
        <v>99.991929361627172</v>
      </c>
      <c r="BJ577" s="3">
        <v>99.991929361627172</v>
      </c>
      <c r="BK577" s="3">
        <v>99.991929361627172</v>
      </c>
      <c r="BL577" s="3">
        <v>99.991929361627172</v>
      </c>
      <c r="BM577" s="3">
        <v>101.54767480914332</v>
      </c>
      <c r="BN577" s="3">
        <v>101.54767480914332</v>
      </c>
      <c r="BO577" s="3">
        <v>101.54767480914332</v>
      </c>
      <c r="BP577" s="3">
        <v>101.54767480914332</v>
      </c>
      <c r="BQ577" s="3">
        <v>101.54767480914332</v>
      </c>
      <c r="BR577" s="3">
        <v>101.54767480914332</v>
      </c>
      <c r="BS577" s="3">
        <v>101.26554675903571</v>
      </c>
      <c r="BT577" s="3">
        <v>101.26554675903571</v>
      </c>
      <c r="BU577" s="3">
        <v>101.26554675903571</v>
      </c>
      <c r="BV577" s="3">
        <v>101.26554675903571</v>
      </c>
      <c r="BW577" s="3">
        <v>101.26554675903571</v>
      </c>
      <c r="BX577" s="114"/>
      <c r="BY577" s="114"/>
      <c r="BZ577" s="114"/>
      <c r="CA577" s="114"/>
      <c r="CB577" s="114"/>
      <c r="CC577" s="114"/>
      <c r="CD577" s="114"/>
      <c r="CE577" s="114">
        <v>103.7610448429656</v>
      </c>
      <c r="CF577" s="114"/>
      <c r="CG577" s="114"/>
      <c r="CH577" s="114"/>
      <c r="CI577" s="114"/>
      <c r="CJ577" s="114"/>
      <c r="CK577" s="114"/>
      <c r="CL577" s="114"/>
      <c r="CM577" s="114"/>
      <c r="CN577" s="114"/>
      <c r="CO577" s="114"/>
      <c r="CP577" s="114"/>
      <c r="CQ577" s="114"/>
      <c r="CR577" s="114"/>
      <c r="CS577" s="114">
        <v>103.75025758260385</v>
      </c>
      <c r="CT577" s="114">
        <v>103.76104484296557</v>
      </c>
    </row>
    <row r="578" spans="1:98" x14ac:dyDescent="0.25">
      <c r="A578" s="14" t="s">
        <v>1156</v>
      </c>
      <c r="B578" s="2" t="s">
        <v>1157</v>
      </c>
      <c r="C578" s="3">
        <v>100.00000000000001</v>
      </c>
      <c r="D578" s="3">
        <v>100.00000000000001</v>
      </c>
      <c r="E578" s="3">
        <v>100.00000000000001</v>
      </c>
      <c r="F578" s="3">
        <v>100.01000300110044</v>
      </c>
      <c r="G578" s="3">
        <v>104.36747047851755</v>
      </c>
      <c r="H578" s="3">
        <v>104.36747047851755</v>
      </c>
      <c r="I578" s="3">
        <v>106.61169352946068</v>
      </c>
      <c r="J578" s="3">
        <v>107.07205371402564</v>
      </c>
      <c r="K578" s="3">
        <v>107.07205371402564</v>
      </c>
      <c r="L578" s="3">
        <v>111.27890160155123</v>
      </c>
      <c r="M578" s="3">
        <v>111.27890160155123</v>
      </c>
      <c r="N578" s="3">
        <v>110.86822301733849</v>
      </c>
      <c r="O578" s="3">
        <v>111.27887891539473</v>
      </c>
      <c r="P578" s="3">
        <v>116.08898690459509</v>
      </c>
      <c r="Q578" s="3">
        <v>116.08898690459509</v>
      </c>
      <c r="R578" s="3">
        <v>116.08898690459509</v>
      </c>
      <c r="S578" s="3">
        <v>116.08898690459509</v>
      </c>
      <c r="T578" s="3">
        <v>120.40021720006938</v>
      </c>
      <c r="U578" s="3">
        <v>120.40021720006938</v>
      </c>
      <c r="V578" s="3">
        <v>120.40021720006938</v>
      </c>
      <c r="W578" s="3">
        <v>120.40021720006938</v>
      </c>
      <c r="X578" s="3">
        <v>125.25134182145227</v>
      </c>
      <c r="Y578" s="3">
        <v>125.67378427205925</v>
      </c>
      <c r="Z578" s="3">
        <v>125.67378427205925</v>
      </c>
      <c r="AA578" s="3">
        <v>128.64195065106642</v>
      </c>
      <c r="AB578" s="3">
        <v>134.24692114774112</v>
      </c>
      <c r="AC578" s="3">
        <v>134.24692114774112</v>
      </c>
      <c r="AD578" s="3">
        <v>134.24692114774112</v>
      </c>
      <c r="AE578" s="3">
        <v>134.24692114774112</v>
      </c>
      <c r="AF578" s="3">
        <v>134.24692114774112</v>
      </c>
      <c r="AG578" s="3">
        <v>134.24692114774112</v>
      </c>
      <c r="AH578" s="3">
        <v>134.24692114774112</v>
      </c>
      <c r="AI578" s="3">
        <v>134.24692114774112</v>
      </c>
      <c r="AJ578" s="3">
        <v>134.24692114774112</v>
      </c>
      <c r="AK578" s="3">
        <v>134.24692114774112</v>
      </c>
      <c r="AL578" s="3">
        <v>140.04758021280719</v>
      </c>
      <c r="AM578" s="3">
        <v>142.93326056736956</v>
      </c>
      <c r="AN578" s="3">
        <v>142.93326056736956</v>
      </c>
      <c r="AO578" s="3">
        <v>142.93326056736956</v>
      </c>
      <c r="AP578" s="3">
        <v>142.93326056736956</v>
      </c>
      <c r="AQ578" s="3">
        <v>142.93326056736956</v>
      </c>
      <c r="AR578" s="3">
        <v>142.93326056736956</v>
      </c>
      <c r="AS578" s="3">
        <v>142.93326056736956</v>
      </c>
      <c r="AT578" s="3">
        <v>142.93326056736956</v>
      </c>
      <c r="AU578" s="3">
        <v>142.93326056736956</v>
      </c>
      <c r="AV578" s="3">
        <v>142.93326056736956</v>
      </c>
      <c r="AW578" s="3">
        <v>142.93326056736956</v>
      </c>
      <c r="AX578" s="3">
        <v>142.93326056736956</v>
      </c>
      <c r="AY578" s="3">
        <v>142.93326056736956</v>
      </c>
      <c r="AZ578" s="3">
        <v>142.93326056736956</v>
      </c>
      <c r="BA578" s="3">
        <v>142.93326056736956</v>
      </c>
      <c r="BB578" s="3">
        <v>142.93326056736956</v>
      </c>
      <c r="BC578" s="3">
        <v>142.93326056736956</v>
      </c>
      <c r="BD578" s="3">
        <v>142.93326056736956</v>
      </c>
      <c r="BE578" s="3">
        <v>142.93326056736956</v>
      </c>
      <c r="BF578" s="3">
        <v>142.93326056736956</v>
      </c>
      <c r="BG578" s="3">
        <v>142.93326056736956</v>
      </c>
      <c r="BH578" s="3">
        <v>142.93326056736956</v>
      </c>
      <c r="BI578" s="3">
        <v>142.93326056736956</v>
      </c>
      <c r="BJ578" s="3">
        <v>143.68686299566855</v>
      </c>
      <c r="BK578" s="3">
        <v>143.68686299566855</v>
      </c>
      <c r="BL578" s="3">
        <v>143.68686299566855</v>
      </c>
      <c r="BM578" s="3">
        <v>143.68686299566855</v>
      </c>
      <c r="BN578" s="3">
        <v>143.68686299566855</v>
      </c>
      <c r="BO578" s="3">
        <v>143.68686299566855</v>
      </c>
      <c r="BP578" s="3">
        <v>143.68686299566855</v>
      </c>
      <c r="BQ578" s="3">
        <v>143.68686299566855</v>
      </c>
      <c r="BR578" s="3">
        <v>143.68686299566855</v>
      </c>
      <c r="BS578" s="3">
        <v>143.68686299566855</v>
      </c>
      <c r="BT578" s="3">
        <v>143.68686299566855</v>
      </c>
      <c r="BU578" s="3">
        <v>143.68686299566855</v>
      </c>
      <c r="BV578" s="3">
        <v>143.68686299566855</v>
      </c>
      <c r="BW578" s="3">
        <v>143.68686299566855</v>
      </c>
      <c r="BX578" s="114"/>
      <c r="BY578" s="114"/>
      <c r="BZ578" s="114"/>
      <c r="CA578" s="114"/>
      <c r="CB578" s="114"/>
      <c r="CC578" s="114"/>
      <c r="CD578" s="114"/>
      <c r="CE578" s="114">
        <v>101.68912708003576</v>
      </c>
      <c r="CF578" s="114"/>
      <c r="CG578" s="114"/>
      <c r="CH578" s="114"/>
      <c r="CI578" s="114"/>
      <c r="CJ578" s="114"/>
      <c r="CK578" s="114"/>
      <c r="CL578" s="114"/>
      <c r="CM578" s="114"/>
      <c r="CN578" s="114"/>
      <c r="CO578" s="114"/>
      <c r="CP578" s="114"/>
      <c r="CQ578" s="114"/>
      <c r="CR578" s="114"/>
      <c r="CS578" s="114">
        <v>101.6889314359981</v>
      </c>
      <c r="CT578" s="114">
        <v>101.68912708003576</v>
      </c>
    </row>
    <row r="579" spans="1:98" x14ac:dyDescent="0.25">
      <c r="A579" s="14" t="s">
        <v>1158</v>
      </c>
      <c r="B579" s="2" t="s">
        <v>1159</v>
      </c>
      <c r="C579" s="3">
        <v>100</v>
      </c>
      <c r="D579" s="3">
        <v>100</v>
      </c>
      <c r="E579" s="3">
        <v>100</v>
      </c>
      <c r="F579" s="3">
        <v>100</v>
      </c>
      <c r="G579" s="3">
        <v>101.32241364103005</v>
      </c>
      <c r="H579" s="3">
        <v>101.32241364103005</v>
      </c>
      <c r="I579" s="3">
        <v>101.32241364103005</v>
      </c>
      <c r="J579" s="3">
        <v>101.32241364103005</v>
      </c>
      <c r="K579" s="3">
        <v>101.32241364103005</v>
      </c>
      <c r="L579" s="3">
        <v>102.28058252218476</v>
      </c>
      <c r="M579" s="3">
        <v>102.28058252218476</v>
      </c>
      <c r="N579" s="3">
        <v>102.28058252218476</v>
      </c>
      <c r="O579" s="3">
        <v>102.28058252218476</v>
      </c>
      <c r="P579" s="3">
        <v>103.62555486688532</v>
      </c>
      <c r="Q579" s="3">
        <v>97.466334347761162</v>
      </c>
      <c r="R579" s="3">
        <v>94.582297392008556</v>
      </c>
      <c r="S579" s="3">
        <v>94.582297392008556</v>
      </c>
      <c r="T579" s="3">
        <v>94.582297392008556</v>
      </c>
      <c r="U579" s="3">
        <v>94.582297392008556</v>
      </c>
      <c r="V579" s="3">
        <v>94.582297392008556</v>
      </c>
      <c r="W579" s="3">
        <v>94.582297392008556</v>
      </c>
      <c r="X579" s="3">
        <v>94.582297392008556</v>
      </c>
      <c r="Y579" s="3">
        <v>94.582297392008556</v>
      </c>
      <c r="Z579" s="3">
        <v>94.582297392008556</v>
      </c>
      <c r="AA579" s="3">
        <v>94.582297392008556</v>
      </c>
      <c r="AB579" s="3">
        <v>95.833066594720123</v>
      </c>
      <c r="AC579" s="3">
        <v>95.833066594720137</v>
      </c>
      <c r="AD579" s="3">
        <v>95.833066594720137</v>
      </c>
      <c r="AE579" s="3">
        <v>95.833066594720137</v>
      </c>
      <c r="AF579" s="3">
        <v>95.885878250847696</v>
      </c>
      <c r="AG579" s="3">
        <v>95.885878250847696</v>
      </c>
      <c r="AH579" s="3">
        <v>95.885878250847696</v>
      </c>
      <c r="AI579" s="3">
        <v>95.885878250847696</v>
      </c>
      <c r="AJ579" s="3">
        <v>95.885878250847696</v>
      </c>
      <c r="AK579" s="3">
        <v>95.885878250847696</v>
      </c>
      <c r="AL579" s="3">
        <v>95.885878250847696</v>
      </c>
      <c r="AM579" s="3">
        <v>95.885878250847696</v>
      </c>
      <c r="AN579" s="3">
        <v>95.885878250847696</v>
      </c>
      <c r="AO579" s="3">
        <v>95.885878250847696</v>
      </c>
      <c r="AP579" s="3">
        <v>95.885878250847696</v>
      </c>
      <c r="AQ579" s="3">
        <v>95.885878250847696</v>
      </c>
      <c r="AR579" s="3">
        <v>95.885878250847696</v>
      </c>
      <c r="AS579" s="3">
        <v>95.885878250847696</v>
      </c>
      <c r="AT579" s="3">
        <v>95.885878250847696</v>
      </c>
      <c r="AU579" s="3">
        <v>95.885878250847696</v>
      </c>
      <c r="AV579" s="3">
        <v>95.885878250847696</v>
      </c>
      <c r="AW579" s="3">
        <v>95.885878250847696</v>
      </c>
      <c r="AX579" s="3">
        <v>95.885878250847696</v>
      </c>
      <c r="AY579" s="3">
        <v>95.885878250847696</v>
      </c>
      <c r="AZ579" s="3">
        <v>95.885878250847696</v>
      </c>
      <c r="BA579" s="3">
        <v>95.885878250847696</v>
      </c>
      <c r="BB579" s="3">
        <v>95.885878250847696</v>
      </c>
      <c r="BC579" s="3">
        <v>95.885878250847696</v>
      </c>
      <c r="BD579" s="3">
        <v>95.885878250847696</v>
      </c>
      <c r="BE579" s="3">
        <v>95.885878250847696</v>
      </c>
      <c r="BF579" s="3">
        <v>95.885878250847696</v>
      </c>
      <c r="BG579" s="3">
        <v>95.885878250847696</v>
      </c>
      <c r="BH579" s="3">
        <v>95.885878250847696</v>
      </c>
      <c r="BI579" s="3">
        <v>95.885878250847696</v>
      </c>
      <c r="BJ579" s="3">
        <v>96.05409943475766</v>
      </c>
      <c r="BK579" s="3">
        <v>96.05409943475766</v>
      </c>
      <c r="BL579" s="3">
        <v>96.05409943475766</v>
      </c>
      <c r="BM579" s="3">
        <v>96.05409943475766</v>
      </c>
      <c r="BN579" s="3">
        <v>96.05409943475766</v>
      </c>
      <c r="BO579" s="3">
        <v>96.05409943475766</v>
      </c>
      <c r="BP579" s="3">
        <v>96.05409943475766</v>
      </c>
      <c r="BQ579" s="3">
        <v>96.05409943475766</v>
      </c>
      <c r="BR579" s="3">
        <v>96.05409943475766</v>
      </c>
      <c r="BS579" s="3">
        <v>96.05409943475766</v>
      </c>
      <c r="BT579" s="3">
        <v>96.05409943475766</v>
      </c>
      <c r="BU579" s="3">
        <v>96.05409943475766</v>
      </c>
      <c r="BV579" s="3">
        <v>96.05409943475766</v>
      </c>
      <c r="BW579" s="3">
        <v>96.05409943475766</v>
      </c>
      <c r="BX579" s="114"/>
      <c r="BY579" s="114"/>
      <c r="BZ579" s="114"/>
      <c r="CA579" s="114"/>
      <c r="CB579" s="114"/>
      <c r="CC579" s="114"/>
      <c r="CD579" s="114"/>
      <c r="CE579" s="114"/>
      <c r="CF579" s="114"/>
      <c r="CG579" s="114"/>
      <c r="CH579" s="114"/>
      <c r="CI579" s="114"/>
      <c r="CJ579" s="114"/>
      <c r="CK579" s="114"/>
      <c r="CL579" s="114"/>
      <c r="CM579" s="114"/>
      <c r="CN579" s="114"/>
      <c r="CO579" s="114"/>
      <c r="CP579" s="114"/>
      <c r="CQ579" s="114"/>
      <c r="CR579" s="114"/>
      <c r="CS579" s="114"/>
      <c r="CT579" s="114"/>
    </row>
    <row r="580" spans="1:98" x14ac:dyDescent="0.25">
      <c r="A580" s="51" t="s">
        <v>1160</v>
      </c>
      <c r="B580" s="51" t="s">
        <v>1161</v>
      </c>
      <c r="C580" s="3">
        <v>100</v>
      </c>
      <c r="D580" s="3">
        <v>100</v>
      </c>
      <c r="E580" s="3">
        <v>100</v>
      </c>
      <c r="F580" s="3">
        <v>100.45147874566237</v>
      </c>
      <c r="G580" s="3">
        <v>101.05753593354508</v>
      </c>
      <c r="H580" s="3">
        <v>101.05753593354508</v>
      </c>
      <c r="I580" s="3">
        <v>101.05753593354508</v>
      </c>
      <c r="J580" s="3">
        <v>101.05753593354508</v>
      </c>
      <c r="K580" s="3">
        <v>101.05753593354508</v>
      </c>
      <c r="L580" s="3">
        <v>101.05753593354508</v>
      </c>
      <c r="M580" s="3">
        <v>101.05753593354508</v>
      </c>
      <c r="N580" s="3">
        <v>97.862105604582197</v>
      </c>
      <c r="O580" s="3">
        <v>97.862105604582197</v>
      </c>
      <c r="P580" s="3">
        <v>98.452540242913031</v>
      </c>
      <c r="Q580" s="3">
        <v>98.452540242913031</v>
      </c>
      <c r="R580" s="3">
        <v>98.452540242913031</v>
      </c>
      <c r="S580" s="3">
        <v>98.452540242913031</v>
      </c>
      <c r="T580" s="3">
        <v>98.452540242913031</v>
      </c>
      <c r="U580" s="3">
        <v>98.452540242913031</v>
      </c>
      <c r="V580" s="3">
        <v>100.02599115104871</v>
      </c>
      <c r="W580" s="3">
        <v>100.02599115104871</v>
      </c>
      <c r="X580" s="3">
        <v>98.452540242913017</v>
      </c>
      <c r="Y580" s="3">
        <v>98.452540242913017</v>
      </c>
      <c r="Z580" s="3">
        <v>98.452540242913017</v>
      </c>
      <c r="AA580" s="3">
        <v>98.452540242913017</v>
      </c>
      <c r="AB580" s="3">
        <v>99.046537169833357</v>
      </c>
      <c r="AC580" s="3">
        <v>99.046537169833357</v>
      </c>
      <c r="AD580" s="3">
        <v>99.046537169833357</v>
      </c>
      <c r="AE580" s="3">
        <v>99.046537169833357</v>
      </c>
      <c r="AF580" s="3">
        <v>99.046537169833357</v>
      </c>
      <c r="AG580" s="3">
        <v>99.046537169833357</v>
      </c>
      <c r="AH580" s="3">
        <v>99.046537169833357</v>
      </c>
      <c r="AI580" s="3">
        <v>99.046537169833357</v>
      </c>
      <c r="AJ580" s="3">
        <v>99.046537169833357</v>
      </c>
      <c r="AK580" s="3">
        <v>99.046537169833357</v>
      </c>
      <c r="AL580" s="3">
        <v>99.046537169833357</v>
      </c>
      <c r="AM580" s="3">
        <v>99.703235258365282</v>
      </c>
      <c r="AN580" s="3">
        <v>99.703235258365282</v>
      </c>
      <c r="AO580" s="3">
        <v>99.703235258365282</v>
      </c>
      <c r="AP580" s="3">
        <v>98.394164441239496</v>
      </c>
      <c r="AQ580" s="3">
        <v>98.394164441239496</v>
      </c>
      <c r="AR580" s="3">
        <v>98.394164441239496</v>
      </c>
      <c r="AS580" s="3">
        <v>98.394164441239496</v>
      </c>
      <c r="AT580" s="3">
        <v>98.394164441239496</v>
      </c>
      <c r="AU580" s="3">
        <v>98.394164441239496</v>
      </c>
      <c r="AV580" s="3">
        <v>98.394164441239496</v>
      </c>
      <c r="AW580" s="3">
        <v>98.394164441239496</v>
      </c>
      <c r="AX580" s="3">
        <v>98.394164441239496</v>
      </c>
      <c r="AY580" s="3">
        <v>98.394164441239496</v>
      </c>
      <c r="AZ580" s="3">
        <v>98.394164441239496</v>
      </c>
      <c r="BA580" s="3">
        <v>98.394164441239496</v>
      </c>
      <c r="BB580" s="3">
        <v>98.394164441239496</v>
      </c>
      <c r="BC580" s="3">
        <v>98.394164441239496</v>
      </c>
      <c r="BD580" s="3">
        <v>98.394164441239496</v>
      </c>
      <c r="BE580" s="3">
        <v>98.394164441239496</v>
      </c>
      <c r="BF580" s="3">
        <v>98.394164441239496</v>
      </c>
      <c r="BG580" s="3">
        <v>98.394164441239496</v>
      </c>
      <c r="BH580" s="3">
        <v>98.394164441239496</v>
      </c>
      <c r="BI580" s="3">
        <v>98.394164441239496</v>
      </c>
      <c r="BJ580" s="3">
        <v>98.394164441239496</v>
      </c>
      <c r="BK580" s="3">
        <v>98.394164441239496</v>
      </c>
      <c r="BL580" s="3">
        <v>98.394164441239496</v>
      </c>
      <c r="BM580" s="3">
        <v>98.394164441239496</v>
      </c>
      <c r="BN580" s="3">
        <v>98.394164441239496</v>
      </c>
      <c r="BO580" s="3">
        <v>98.394164441239496</v>
      </c>
      <c r="BP580" s="3">
        <v>98.394164441239496</v>
      </c>
      <c r="BQ580" s="3">
        <v>98.394164441239496</v>
      </c>
      <c r="BR580" s="3">
        <v>98.394164441239496</v>
      </c>
      <c r="BS580" s="3">
        <v>98.394164441239496</v>
      </c>
      <c r="BT580" s="3">
        <v>98.394164441239496</v>
      </c>
      <c r="BU580" s="3">
        <v>98.394164441239496</v>
      </c>
      <c r="BV580" s="3">
        <v>98.394164441239496</v>
      </c>
      <c r="BW580" s="3">
        <v>98.394164441239496</v>
      </c>
      <c r="BX580" s="3">
        <v>98.394164441239482</v>
      </c>
      <c r="BY580" s="3">
        <v>98.718898540028206</v>
      </c>
      <c r="BZ580" s="3">
        <v>98.718898540028206</v>
      </c>
      <c r="CA580" s="3">
        <v>98.718898540028206</v>
      </c>
      <c r="CB580" s="3">
        <v>98.718898540028206</v>
      </c>
      <c r="CC580" s="3">
        <v>98.718898540028206</v>
      </c>
      <c r="CD580" s="3">
        <v>98.718898540028206</v>
      </c>
      <c r="CE580" s="3"/>
      <c r="CF580" s="3">
        <v>98.718898540028206</v>
      </c>
      <c r="CG580" s="3">
        <v>98.718898540028206</v>
      </c>
      <c r="CH580" s="3">
        <v>98.718898540028206</v>
      </c>
      <c r="CI580" s="3">
        <v>98.718898540028206</v>
      </c>
      <c r="CJ580" s="3">
        <v>98.718898540028206</v>
      </c>
      <c r="CK580" s="3">
        <v>98.718898540028206</v>
      </c>
      <c r="CL580" s="3">
        <f>'[1]Basket 2010'!CN580</f>
        <v>98.718898540028206</v>
      </c>
      <c r="CM580" s="3">
        <f>'[1]Basket 2010'!CO580</f>
        <v>98.718898540028206</v>
      </c>
      <c r="CN580" s="3">
        <f>'[1]Basket 2010'!CP580</f>
        <v>98.718898540028206</v>
      </c>
      <c r="CO580" s="3">
        <f>'[1]Basket 2010'!CQ580</f>
        <v>98.718898540028206</v>
      </c>
      <c r="CP580" s="3">
        <f>'[1]Basket 2010'!CR580</f>
        <v>98.718898540028206</v>
      </c>
      <c r="CQ580" s="3">
        <f>'[1]Basket 2010'!CS580</f>
        <v>98.718898540028206</v>
      </c>
      <c r="CR580" s="3">
        <f>'[1]Basket 2010'!CT580</f>
        <v>98.718898540028206</v>
      </c>
      <c r="CS580" s="3"/>
      <c r="CT580" s="3"/>
    </row>
    <row r="581" spans="1:98" x14ac:dyDescent="0.25">
      <c r="A581" s="10" t="s">
        <v>1162</v>
      </c>
      <c r="B581" s="11" t="s">
        <v>1161</v>
      </c>
      <c r="C581" s="3">
        <v>100</v>
      </c>
      <c r="D581" s="3">
        <v>100</v>
      </c>
      <c r="E581" s="3">
        <v>100</v>
      </c>
      <c r="F581" s="3">
        <v>100.45147874566237</v>
      </c>
      <c r="G581" s="3">
        <v>101.05753593354508</v>
      </c>
      <c r="H581" s="3">
        <v>101.05753593354508</v>
      </c>
      <c r="I581" s="3">
        <v>101.05753593354508</v>
      </c>
      <c r="J581" s="3">
        <v>101.05753593354508</v>
      </c>
      <c r="K581" s="3">
        <v>101.05753593354508</v>
      </c>
      <c r="L581" s="3">
        <v>101.05753593354508</v>
      </c>
      <c r="M581" s="3">
        <v>101.05753593354508</v>
      </c>
      <c r="N581" s="3">
        <v>97.862105604582197</v>
      </c>
      <c r="O581" s="3">
        <v>97.862105604582197</v>
      </c>
      <c r="P581" s="3">
        <v>98.452540242913031</v>
      </c>
      <c r="Q581" s="3">
        <v>98.452540242913031</v>
      </c>
      <c r="R581" s="3">
        <v>98.452540242913031</v>
      </c>
      <c r="S581" s="3">
        <v>98.452540242913031</v>
      </c>
      <c r="T581" s="3">
        <v>98.452540242913031</v>
      </c>
      <c r="U581" s="3">
        <v>98.452540242913031</v>
      </c>
      <c r="V581" s="3">
        <v>100.02599115104871</v>
      </c>
      <c r="W581" s="3">
        <v>100.02599115104871</v>
      </c>
      <c r="X581" s="3">
        <v>98.452540242913017</v>
      </c>
      <c r="Y581" s="3">
        <v>98.452540242913017</v>
      </c>
      <c r="Z581" s="3">
        <v>98.452540242913017</v>
      </c>
      <c r="AA581" s="3">
        <v>98.452540242913017</v>
      </c>
      <c r="AB581" s="3">
        <v>99.046537169833357</v>
      </c>
      <c r="AC581" s="3">
        <v>99.046537169833357</v>
      </c>
      <c r="AD581" s="3">
        <v>99.046537169833357</v>
      </c>
      <c r="AE581" s="3">
        <v>99.046537169833357</v>
      </c>
      <c r="AF581" s="3">
        <v>99.046537169833357</v>
      </c>
      <c r="AG581" s="3">
        <v>99.046537169833357</v>
      </c>
      <c r="AH581" s="3">
        <v>99.046537169833357</v>
      </c>
      <c r="AI581" s="3">
        <v>99.046537169833357</v>
      </c>
      <c r="AJ581" s="3">
        <v>99.046537169833357</v>
      </c>
      <c r="AK581" s="3">
        <v>99.046537169833357</v>
      </c>
      <c r="AL581" s="3">
        <v>99.046537169833357</v>
      </c>
      <c r="AM581" s="3">
        <v>99.703235258365282</v>
      </c>
      <c r="AN581" s="3">
        <v>99.703235258365282</v>
      </c>
      <c r="AO581" s="3">
        <v>99.703235258365282</v>
      </c>
      <c r="AP581" s="3">
        <v>98.394164441239496</v>
      </c>
      <c r="AQ581" s="3">
        <v>98.394164441239496</v>
      </c>
      <c r="AR581" s="3">
        <v>98.394164441239496</v>
      </c>
      <c r="AS581" s="3">
        <v>98.394164441239496</v>
      </c>
      <c r="AT581" s="3">
        <v>98.394164441239496</v>
      </c>
      <c r="AU581" s="3">
        <v>98.394164441239496</v>
      </c>
      <c r="AV581" s="3">
        <v>98.394164441239496</v>
      </c>
      <c r="AW581" s="3">
        <v>98.394164441239496</v>
      </c>
      <c r="AX581" s="3">
        <v>98.394164441239496</v>
      </c>
      <c r="AY581" s="3">
        <v>98.394164441239496</v>
      </c>
      <c r="AZ581" s="3">
        <v>98.394164441239496</v>
      </c>
      <c r="BA581" s="3">
        <v>98.394164441239496</v>
      </c>
      <c r="BB581" s="3">
        <v>98.394164441239496</v>
      </c>
      <c r="BC581" s="3">
        <v>98.394164441239496</v>
      </c>
      <c r="BD581" s="3">
        <v>98.394164441239496</v>
      </c>
      <c r="BE581" s="3">
        <v>98.394164441239496</v>
      </c>
      <c r="BF581" s="3">
        <v>98.394164441239496</v>
      </c>
      <c r="BG581" s="3">
        <v>98.394164441239496</v>
      </c>
      <c r="BH581" s="3">
        <v>98.394164441239496</v>
      </c>
      <c r="BI581" s="3">
        <v>98.394164441239496</v>
      </c>
      <c r="BJ581" s="3">
        <v>98.394164441239496</v>
      </c>
      <c r="BK581" s="3">
        <v>98.394164441239496</v>
      </c>
      <c r="BL581" s="3">
        <v>98.394164441239496</v>
      </c>
      <c r="BM581" s="3">
        <v>98.394164441239496</v>
      </c>
      <c r="BN581" s="3">
        <v>98.394164441239496</v>
      </c>
      <c r="BO581" s="3">
        <v>98.394164441239496</v>
      </c>
      <c r="BP581" s="3">
        <v>98.394164441239496</v>
      </c>
      <c r="BQ581" s="3">
        <v>98.394164441239496</v>
      </c>
      <c r="BR581" s="3">
        <v>98.394164441239496</v>
      </c>
      <c r="BS581" s="3">
        <v>98.394164441239496</v>
      </c>
      <c r="BT581" s="3">
        <v>98.394164441239496</v>
      </c>
      <c r="BU581" s="3">
        <v>98.394164441239496</v>
      </c>
      <c r="BV581" s="3">
        <v>98.394164441239496</v>
      </c>
      <c r="BW581" s="3">
        <v>98.394164441239496</v>
      </c>
      <c r="BX581" s="3">
        <v>98.394164441239482</v>
      </c>
      <c r="BY581" s="3">
        <v>98.718898540028206</v>
      </c>
      <c r="BZ581" s="3">
        <v>98.718898540028206</v>
      </c>
      <c r="CA581" s="3">
        <v>98.718898540028206</v>
      </c>
      <c r="CB581" s="3">
        <v>98.718898540028206</v>
      </c>
      <c r="CC581" s="3">
        <v>98.718898540028206</v>
      </c>
      <c r="CD581" s="3">
        <v>98.718898540028206</v>
      </c>
      <c r="CE581" s="3"/>
      <c r="CF581" s="3">
        <v>98.718898540028206</v>
      </c>
      <c r="CG581" s="3">
        <v>98.718898540028206</v>
      </c>
      <c r="CH581" s="3">
        <v>98.718898540028206</v>
      </c>
      <c r="CI581" s="3">
        <v>98.718898540028206</v>
      </c>
      <c r="CJ581" s="3">
        <v>98.718898540028206</v>
      </c>
      <c r="CK581" s="3">
        <v>98.718898540028206</v>
      </c>
      <c r="CL581" s="3">
        <f>'[1]Basket 2010'!CN581</f>
        <v>98.718898540028206</v>
      </c>
      <c r="CM581" s="3">
        <f>'[1]Basket 2010'!CO581</f>
        <v>98.718898540028206</v>
      </c>
      <c r="CN581" s="3">
        <f>'[1]Basket 2010'!CP581</f>
        <v>98.718898540028206</v>
      </c>
      <c r="CO581" s="3">
        <f>'[1]Basket 2010'!CQ581</f>
        <v>98.718898540028206</v>
      </c>
      <c r="CP581" s="3">
        <f>'[1]Basket 2010'!CR581</f>
        <v>98.718898540028206</v>
      </c>
      <c r="CQ581" s="3">
        <f>'[1]Basket 2010'!CS581</f>
        <v>98.718898540028206</v>
      </c>
      <c r="CR581" s="3">
        <f>'[1]Basket 2010'!CT581</f>
        <v>98.718898540028206</v>
      </c>
      <c r="CS581" s="3"/>
      <c r="CT581" s="3"/>
    </row>
    <row r="582" spans="1:98" x14ac:dyDescent="0.25">
      <c r="A582" s="1" t="s">
        <v>1163</v>
      </c>
      <c r="B582" s="2" t="s">
        <v>1164</v>
      </c>
      <c r="C582" s="3">
        <v>100</v>
      </c>
      <c r="D582" s="3">
        <v>100</v>
      </c>
      <c r="E582" s="3">
        <v>100</v>
      </c>
      <c r="F582" s="3">
        <v>100.45147874566237</v>
      </c>
      <c r="G582" s="3">
        <v>101.0575359335451</v>
      </c>
      <c r="H582" s="3">
        <v>101.0575359335451</v>
      </c>
      <c r="I582" s="3">
        <v>101.0575359335451</v>
      </c>
      <c r="J582" s="3">
        <v>101.0575359335451</v>
      </c>
      <c r="K582" s="3">
        <v>101.0575359335451</v>
      </c>
      <c r="L582" s="3">
        <v>101.0575359335451</v>
      </c>
      <c r="M582" s="3">
        <v>101.0575359335451</v>
      </c>
      <c r="N582" s="3">
        <v>97.862105604582197</v>
      </c>
      <c r="O582" s="3">
        <v>97.862105604582197</v>
      </c>
      <c r="P582" s="3">
        <v>98.452540242913031</v>
      </c>
      <c r="Q582" s="3">
        <v>98.452540242913031</v>
      </c>
      <c r="R582" s="3">
        <v>98.452540242913031</v>
      </c>
      <c r="S582" s="3">
        <v>98.452540242913031</v>
      </c>
      <c r="T582" s="3">
        <v>98.452540242913031</v>
      </c>
      <c r="U582" s="3">
        <v>98.452540242913031</v>
      </c>
      <c r="V582" s="3">
        <v>100.02599115104871</v>
      </c>
      <c r="W582" s="3">
        <v>100.02599115104871</v>
      </c>
      <c r="X582" s="3">
        <v>98.452540242913017</v>
      </c>
      <c r="Y582" s="3">
        <v>98.452540242913017</v>
      </c>
      <c r="Z582" s="3">
        <v>98.452540242913017</v>
      </c>
      <c r="AA582" s="3">
        <v>98.452540242913017</v>
      </c>
      <c r="AB582" s="3">
        <v>99.046537169833357</v>
      </c>
      <c r="AC582" s="3">
        <v>99.046537169833357</v>
      </c>
      <c r="AD582" s="3">
        <v>99.046537169833357</v>
      </c>
      <c r="AE582" s="3">
        <v>99.046537169833357</v>
      </c>
      <c r="AF582" s="3">
        <v>99.046537169833357</v>
      </c>
      <c r="AG582" s="3">
        <v>99.046537169833357</v>
      </c>
      <c r="AH582" s="3">
        <v>99.046537169833357</v>
      </c>
      <c r="AI582" s="3">
        <v>99.046537169833357</v>
      </c>
      <c r="AJ582" s="3">
        <v>99.046537169833357</v>
      </c>
      <c r="AK582" s="3">
        <v>99.046537169833357</v>
      </c>
      <c r="AL582" s="3">
        <v>99.046537169833357</v>
      </c>
      <c r="AM582" s="3">
        <v>99.703235258365282</v>
      </c>
      <c r="AN582" s="3">
        <v>99.703235258365282</v>
      </c>
      <c r="AO582" s="3">
        <v>99.703235258365282</v>
      </c>
      <c r="AP582" s="3">
        <v>98.394164441239482</v>
      </c>
      <c r="AQ582" s="3">
        <v>98.394164441239482</v>
      </c>
      <c r="AR582" s="3">
        <v>98.394164441239482</v>
      </c>
      <c r="AS582" s="3">
        <v>98.394164441239482</v>
      </c>
      <c r="AT582" s="3">
        <v>98.394164441239482</v>
      </c>
      <c r="AU582" s="3">
        <v>98.394164441239482</v>
      </c>
      <c r="AV582" s="3">
        <v>98.394164441239482</v>
      </c>
      <c r="AW582" s="3">
        <v>98.394164441239482</v>
      </c>
      <c r="AX582" s="3">
        <v>98.394164441239482</v>
      </c>
      <c r="AY582" s="3">
        <v>98.394164441239482</v>
      </c>
      <c r="AZ582" s="3">
        <v>98.394164441239482</v>
      </c>
      <c r="BA582" s="3">
        <v>98.394164441239482</v>
      </c>
      <c r="BB582" s="3">
        <v>98.394164441239482</v>
      </c>
      <c r="BC582" s="3">
        <v>98.394164441239482</v>
      </c>
      <c r="BD582" s="3">
        <v>98.394164441239482</v>
      </c>
      <c r="BE582" s="3">
        <v>98.394164441239482</v>
      </c>
      <c r="BF582" s="3">
        <v>98.394164441239482</v>
      </c>
      <c r="BG582" s="3">
        <v>98.394164441239482</v>
      </c>
      <c r="BH582" s="3">
        <v>98.394164441239482</v>
      </c>
      <c r="BI582" s="3">
        <v>98.394164441239482</v>
      </c>
      <c r="BJ582" s="3">
        <v>98.394164441239482</v>
      </c>
      <c r="BK582" s="3">
        <v>98.394164441239482</v>
      </c>
      <c r="BL582" s="3">
        <v>98.394164441239482</v>
      </c>
      <c r="BM582" s="3">
        <v>98.394164441239482</v>
      </c>
      <c r="BN582" s="3">
        <v>98.394164441239482</v>
      </c>
      <c r="BO582" s="3">
        <v>98.394164441239482</v>
      </c>
      <c r="BP582" s="3">
        <v>98.394164441239482</v>
      </c>
      <c r="BQ582" s="3">
        <v>98.394164441239482</v>
      </c>
      <c r="BR582" s="3">
        <v>98.394164441239482</v>
      </c>
      <c r="BS582" s="3">
        <v>98.394164441239482</v>
      </c>
      <c r="BT582" s="3">
        <v>98.394164441239482</v>
      </c>
      <c r="BU582" s="3">
        <v>98.394164441239482</v>
      </c>
      <c r="BV582" s="3">
        <v>98.394164441239482</v>
      </c>
      <c r="BW582" s="3">
        <v>98.394164441239482</v>
      </c>
      <c r="BX582" s="3">
        <v>98.394164441239482</v>
      </c>
      <c r="BY582" s="3">
        <v>98.718898540028206</v>
      </c>
      <c r="BZ582" s="3">
        <v>98.718898540028206</v>
      </c>
      <c r="CA582" s="3">
        <v>98.718898540028206</v>
      </c>
      <c r="CB582" s="3">
        <v>98.718898540028206</v>
      </c>
      <c r="CC582" s="3">
        <v>98.718898540028206</v>
      </c>
      <c r="CD582" s="3">
        <v>98.718898540028206</v>
      </c>
      <c r="CE582" s="3"/>
      <c r="CF582" s="3">
        <v>98.718898540028206</v>
      </c>
      <c r="CG582" s="3">
        <v>98.718898540028206</v>
      </c>
      <c r="CH582" s="3">
        <v>98.718898540028206</v>
      </c>
      <c r="CI582" s="3">
        <v>98.718898540028206</v>
      </c>
      <c r="CJ582" s="3">
        <v>98.718898540028206</v>
      </c>
      <c r="CK582" s="3">
        <v>98.718898540028206</v>
      </c>
      <c r="CL582" s="3">
        <f>'[1]Basket 2010'!CN582</f>
        <v>98.718898540028206</v>
      </c>
      <c r="CM582" s="3">
        <f>'[1]Basket 2010'!CO582</f>
        <v>98.718898540028206</v>
      </c>
      <c r="CN582" s="3">
        <f>'[1]Basket 2010'!CP582</f>
        <v>98.718898540028206</v>
      </c>
      <c r="CO582" s="3">
        <f>'[1]Basket 2010'!CQ582</f>
        <v>98.718898540028206</v>
      </c>
      <c r="CP582" s="3">
        <f>'[1]Basket 2010'!CR582</f>
        <v>98.718898540028206</v>
      </c>
      <c r="CQ582" s="3">
        <f>'[1]Basket 2010'!CS582</f>
        <v>98.718898540028206</v>
      </c>
      <c r="CR582" s="3">
        <f>'[1]Basket 2010'!CT582</f>
        <v>98.718898540028206</v>
      </c>
      <c r="CS582" s="3"/>
      <c r="CT582" s="3"/>
    </row>
    <row r="583" spans="1:98" x14ac:dyDescent="0.25">
      <c r="A583" s="9" t="s">
        <v>1165</v>
      </c>
      <c r="B583" s="9" t="s">
        <v>1166</v>
      </c>
      <c r="C583" s="3">
        <v>100</v>
      </c>
      <c r="D583" s="3">
        <v>99.999999999999986</v>
      </c>
      <c r="E583" s="3">
        <v>99.999999999999986</v>
      </c>
      <c r="F583" s="3">
        <v>101.56948869155961</v>
      </c>
      <c r="G583" s="3">
        <v>102.84279689646303</v>
      </c>
      <c r="H583" s="3">
        <v>102.84279689646303</v>
      </c>
      <c r="I583" s="3">
        <v>102.84279689646303</v>
      </c>
      <c r="J583" s="3">
        <v>102.84279689646303</v>
      </c>
      <c r="K583" s="3">
        <v>104.26640719430283</v>
      </c>
      <c r="L583" s="3">
        <v>104.81217695324519</v>
      </c>
      <c r="M583" s="3">
        <v>104.81217695324519</v>
      </c>
      <c r="N583" s="3">
        <v>105.8536720495263</v>
      </c>
      <c r="O583" s="3">
        <v>105.8536720495263</v>
      </c>
      <c r="P583" s="3">
        <v>107.18068817293241</v>
      </c>
      <c r="Q583" s="3">
        <v>107.18068817293241</v>
      </c>
      <c r="R583" s="3">
        <v>107.18068817293241</v>
      </c>
      <c r="S583" s="3">
        <v>107.18068817293241</v>
      </c>
      <c r="T583" s="3">
        <v>107.24777395396147</v>
      </c>
      <c r="U583" s="3">
        <v>112.64413426818184</v>
      </c>
      <c r="V583" s="3">
        <v>114.60795405416225</v>
      </c>
      <c r="W583" s="3">
        <v>114.60795405416225</v>
      </c>
      <c r="X583" s="3">
        <v>114.79979899551519</v>
      </c>
      <c r="Y583" s="3">
        <v>114.79979899551519</v>
      </c>
      <c r="Z583" s="3">
        <v>114.79979899551519</v>
      </c>
      <c r="AA583" s="3">
        <v>114.79979899551519</v>
      </c>
      <c r="AB583" s="3">
        <v>118.4576152973485</v>
      </c>
      <c r="AC583" s="3">
        <v>118.4576152973485</v>
      </c>
      <c r="AD583" s="3">
        <v>118.62748882209148</v>
      </c>
      <c r="AE583" s="3">
        <v>118.62748882209148</v>
      </c>
      <c r="AF583" s="3">
        <v>122.58385273049593</v>
      </c>
      <c r="AG583" s="3">
        <v>122.58385273049593</v>
      </c>
      <c r="AH583" s="3">
        <v>125.19431008528143</v>
      </c>
      <c r="AI583" s="3">
        <v>128.52361573798152</v>
      </c>
      <c r="AJ583" s="3">
        <v>126.7687136115855</v>
      </c>
      <c r="AK583" s="3">
        <v>126.7687136115855</v>
      </c>
      <c r="AL583" s="3">
        <v>126.7687136115855</v>
      </c>
      <c r="AM583" s="3">
        <v>130.03138471967964</v>
      </c>
      <c r="AN583" s="3">
        <v>130.03138471967964</v>
      </c>
      <c r="AO583" s="3">
        <v>130.03138471967964</v>
      </c>
      <c r="AP583" s="3">
        <v>130.03138471967964</v>
      </c>
      <c r="AQ583" s="3">
        <v>130.03138471967964</v>
      </c>
      <c r="AR583" s="3">
        <v>130.03138471967964</v>
      </c>
      <c r="AS583" s="3">
        <v>130.03138471967964</v>
      </c>
      <c r="AT583" s="3">
        <v>130.03138471967964</v>
      </c>
      <c r="AU583" s="3">
        <v>130.03138471967964</v>
      </c>
      <c r="AV583" s="3">
        <v>130.03138471967964</v>
      </c>
      <c r="AW583" s="3">
        <v>131.51179729609666</v>
      </c>
      <c r="AX583" s="3">
        <v>131.51179729609666</v>
      </c>
      <c r="AY583" s="3">
        <v>131.51179729609666</v>
      </c>
      <c r="AZ583" s="3">
        <v>131.51179729609666</v>
      </c>
      <c r="BA583" s="3">
        <v>131.51179729609666</v>
      </c>
      <c r="BB583" s="3">
        <v>131.51179729609666</v>
      </c>
      <c r="BC583" s="3">
        <v>131.51179729609666</v>
      </c>
      <c r="BD583" s="3">
        <v>131.51179729609666</v>
      </c>
      <c r="BE583" s="3">
        <v>131.51179729609666</v>
      </c>
      <c r="BF583" s="3">
        <v>131.51179729609666</v>
      </c>
      <c r="BG583" s="3">
        <v>131.51179729609666</v>
      </c>
      <c r="BH583" s="3">
        <v>131.51179729609666</v>
      </c>
      <c r="BI583" s="3">
        <v>131.51179729609666</v>
      </c>
      <c r="BJ583" s="3">
        <v>133.1101873840939</v>
      </c>
      <c r="BK583" s="3">
        <v>133.1101873840939</v>
      </c>
      <c r="BL583" s="3">
        <v>133.1101873840939</v>
      </c>
      <c r="BM583" s="3">
        <v>133.1101873840939</v>
      </c>
      <c r="BN583" s="3">
        <v>133.1101873840939</v>
      </c>
      <c r="BO583" s="3">
        <v>133.1101873840939</v>
      </c>
      <c r="BP583" s="3">
        <v>135.71063208208577</v>
      </c>
      <c r="BQ583" s="3">
        <v>135.21443066899431</v>
      </c>
      <c r="BR583" s="3">
        <v>135.21443066899431</v>
      </c>
      <c r="BS583" s="3">
        <v>135.21443066899431</v>
      </c>
      <c r="BT583" s="3">
        <v>138.88875323044095</v>
      </c>
      <c r="BU583" s="3">
        <v>138.88875323044095</v>
      </c>
      <c r="BV583" s="3">
        <v>138.88875323044095</v>
      </c>
      <c r="BW583" s="3">
        <v>138.88875323044095</v>
      </c>
      <c r="BX583" s="3">
        <v>135.77914054560065</v>
      </c>
      <c r="BY583" s="3">
        <v>136.77255914878336</v>
      </c>
      <c r="BZ583" s="3">
        <v>137.48218636261376</v>
      </c>
      <c r="CA583" s="3">
        <v>137.48218636261376</v>
      </c>
      <c r="CB583" s="3">
        <v>139.44257795855927</v>
      </c>
      <c r="CC583" s="3">
        <v>139.44257795855927</v>
      </c>
      <c r="CD583" s="3">
        <v>139.44257795855927</v>
      </c>
      <c r="CE583" s="3"/>
      <c r="CF583" s="3">
        <v>139.44257795855927</v>
      </c>
      <c r="CG583" s="3">
        <v>139.44257795855927</v>
      </c>
      <c r="CH583" s="3">
        <v>139.44257795855927</v>
      </c>
      <c r="CI583" s="3">
        <v>139.44257795855927</v>
      </c>
      <c r="CJ583" s="3">
        <v>139.44257795855927</v>
      </c>
      <c r="CK583" s="3">
        <v>139.44257795855927</v>
      </c>
      <c r="CL583" s="3">
        <f>'[1]Basket 2010'!CN583</f>
        <v>139.44257795855927</v>
      </c>
      <c r="CM583" s="3">
        <f>'[1]Basket 2010'!CO583</f>
        <v>139.44257795855927</v>
      </c>
      <c r="CN583" s="3">
        <f>'[1]Basket 2010'!CP583</f>
        <v>139.44257795855927</v>
      </c>
      <c r="CO583" s="3">
        <f>'[1]Basket 2010'!CQ583</f>
        <v>139.44257795855927</v>
      </c>
      <c r="CP583" s="3">
        <f>'[1]Basket 2010'!CR583</f>
        <v>139.44257795855927</v>
      </c>
      <c r="CQ583" s="3">
        <f>'[1]Basket 2010'!CS583</f>
        <v>139.44257795855927</v>
      </c>
      <c r="CR583" s="3">
        <f>'[1]Basket 2010'!CT583</f>
        <v>139.44257795855927</v>
      </c>
      <c r="CS583" s="3"/>
      <c r="CT583" s="3"/>
    </row>
    <row r="584" spans="1:98" x14ac:dyDescent="0.25">
      <c r="A584" s="10" t="s">
        <v>1167</v>
      </c>
      <c r="B584" s="11" t="s">
        <v>1166</v>
      </c>
      <c r="C584" s="3">
        <v>100</v>
      </c>
      <c r="D584" s="3">
        <v>99.999999999999986</v>
      </c>
      <c r="E584" s="3">
        <v>99.999999999999986</v>
      </c>
      <c r="F584" s="3">
        <v>101.56948869155961</v>
      </c>
      <c r="G584" s="3">
        <v>102.84279689646303</v>
      </c>
      <c r="H584" s="3">
        <v>102.84279689646303</v>
      </c>
      <c r="I584" s="3">
        <v>102.84279689646303</v>
      </c>
      <c r="J584" s="3">
        <v>102.84279689646303</v>
      </c>
      <c r="K584" s="3">
        <v>104.26640719430283</v>
      </c>
      <c r="L584" s="3">
        <v>104.81217695324519</v>
      </c>
      <c r="M584" s="3">
        <v>104.81217695324519</v>
      </c>
      <c r="N584" s="3">
        <v>105.8536720495263</v>
      </c>
      <c r="O584" s="3">
        <v>105.8536720495263</v>
      </c>
      <c r="P584" s="3">
        <v>107.18068817293241</v>
      </c>
      <c r="Q584" s="3">
        <v>107.18068817293241</v>
      </c>
      <c r="R584" s="3">
        <v>107.18068817293241</v>
      </c>
      <c r="S584" s="3">
        <v>107.18068817293241</v>
      </c>
      <c r="T584" s="3">
        <v>107.24777395396147</v>
      </c>
      <c r="U584" s="3">
        <v>112.64413426818184</v>
      </c>
      <c r="V584" s="3">
        <v>114.60795405416225</v>
      </c>
      <c r="W584" s="3">
        <v>114.60795405416225</v>
      </c>
      <c r="X584" s="3">
        <v>114.79979899551519</v>
      </c>
      <c r="Y584" s="3">
        <v>114.79979899551519</v>
      </c>
      <c r="Z584" s="3">
        <v>114.79979899551519</v>
      </c>
      <c r="AA584" s="3">
        <v>114.79979899551519</v>
      </c>
      <c r="AB584" s="3">
        <v>118.4576152973485</v>
      </c>
      <c r="AC584" s="3">
        <v>118.4576152973485</v>
      </c>
      <c r="AD584" s="3">
        <v>118.62748882209148</v>
      </c>
      <c r="AE584" s="3">
        <v>118.62748882209148</v>
      </c>
      <c r="AF584" s="3">
        <v>122.58385273049593</v>
      </c>
      <c r="AG584" s="3">
        <v>122.58385273049593</v>
      </c>
      <c r="AH584" s="3">
        <v>125.19431008528143</v>
      </c>
      <c r="AI584" s="3">
        <v>128.52361573798152</v>
      </c>
      <c r="AJ584" s="3">
        <v>126.7687136115855</v>
      </c>
      <c r="AK584" s="3">
        <v>126.7687136115855</v>
      </c>
      <c r="AL584" s="3">
        <v>126.7687136115855</v>
      </c>
      <c r="AM584" s="3">
        <v>130.03138471967964</v>
      </c>
      <c r="AN584" s="3">
        <v>130.03138471967964</v>
      </c>
      <c r="AO584" s="3">
        <v>130.03138471967964</v>
      </c>
      <c r="AP584" s="3">
        <v>130.03138471967964</v>
      </c>
      <c r="AQ584" s="3">
        <v>130.03138471967964</v>
      </c>
      <c r="AR584" s="3">
        <v>130.03138471967964</v>
      </c>
      <c r="AS584" s="3">
        <v>130.03138471967964</v>
      </c>
      <c r="AT584" s="3">
        <v>130.03138471967964</v>
      </c>
      <c r="AU584" s="3">
        <v>130.03138471967964</v>
      </c>
      <c r="AV584" s="3">
        <v>130.03138471967964</v>
      </c>
      <c r="AW584" s="3">
        <v>131.51179729609666</v>
      </c>
      <c r="AX584" s="3">
        <v>131.51179729609666</v>
      </c>
      <c r="AY584" s="3">
        <v>131.51179729609666</v>
      </c>
      <c r="AZ584" s="3">
        <v>131.51179729609666</v>
      </c>
      <c r="BA584" s="3">
        <v>131.51179729609666</v>
      </c>
      <c r="BB584" s="3">
        <v>131.51179729609666</v>
      </c>
      <c r="BC584" s="3">
        <v>131.51179729609666</v>
      </c>
      <c r="BD584" s="3">
        <v>131.51179729609666</v>
      </c>
      <c r="BE584" s="3">
        <v>131.51179729609666</v>
      </c>
      <c r="BF584" s="3">
        <v>131.51179729609666</v>
      </c>
      <c r="BG584" s="3">
        <v>131.51179729609666</v>
      </c>
      <c r="BH584" s="3">
        <v>131.51179729609666</v>
      </c>
      <c r="BI584" s="3">
        <v>131.51179729609666</v>
      </c>
      <c r="BJ584" s="3">
        <v>133.1101873840939</v>
      </c>
      <c r="BK584" s="3">
        <v>133.1101873840939</v>
      </c>
      <c r="BL584" s="3">
        <v>133.1101873840939</v>
      </c>
      <c r="BM584" s="3">
        <v>133.1101873840939</v>
      </c>
      <c r="BN584" s="3">
        <v>133.1101873840939</v>
      </c>
      <c r="BO584" s="3">
        <v>133.1101873840939</v>
      </c>
      <c r="BP584" s="3">
        <v>135.71063208208577</v>
      </c>
      <c r="BQ584" s="3">
        <v>135.21443066899431</v>
      </c>
      <c r="BR584" s="3">
        <v>135.21443066899431</v>
      </c>
      <c r="BS584" s="3">
        <v>135.21443066899431</v>
      </c>
      <c r="BT584" s="3">
        <v>138.88875323044095</v>
      </c>
      <c r="BU584" s="3">
        <v>138.88875323044095</v>
      </c>
      <c r="BV584" s="3">
        <v>138.88875323044095</v>
      </c>
      <c r="BW584" s="3">
        <v>138.88875323044095</v>
      </c>
      <c r="BX584" s="3">
        <v>135.77914054560065</v>
      </c>
      <c r="BY584" s="3">
        <v>136.77255914878336</v>
      </c>
      <c r="BZ584" s="3">
        <v>137.48218636261376</v>
      </c>
      <c r="CA584" s="3">
        <v>137.48218636261376</v>
      </c>
      <c r="CB584" s="3">
        <v>139.44257795855927</v>
      </c>
      <c r="CC584" s="3">
        <v>139.44257795855927</v>
      </c>
      <c r="CD584" s="3">
        <v>139.44257795855927</v>
      </c>
      <c r="CE584" s="3">
        <v>103.16207330534868</v>
      </c>
      <c r="CF584" s="3">
        <v>139.44257795855927</v>
      </c>
      <c r="CG584" s="3">
        <v>139.44257795855927</v>
      </c>
      <c r="CH584" s="3">
        <v>139.44257795855927</v>
      </c>
      <c r="CI584" s="3">
        <v>139.44257795855927</v>
      </c>
      <c r="CJ584" s="3">
        <v>139.44257795855927</v>
      </c>
      <c r="CK584" s="3">
        <v>139.44257795855927</v>
      </c>
      <c r="CL584" s="3">
        <f>'[1]Basket 2010'!CN584</f>
        <v>139.44257795855927</v>
      </c>
      <c r="CM584" s="3">
        <f>'[1]Basket 2010'!CO584</f>
        <v>139.44257795855927</v>
      </c>
      <c r="CN584" s="3">
        <f>'[1]Basket 2010'!CP584</f>
        <v>139.44257795855927</v>
      </c>
      <c r="CO584" s="3">
        <f>'[1]Basket 2010'!CQ584</f>
        <v>139.44257795855927</v>
      </c>
      <c r="CP584" s="3">
        <f>'[1]Basket 2010'!CR584</f>
        <v>139.44257795855927</v>
      </c>
      <c r="CQ584" s="3">
        <f>'[1]Basket 2010'!CS584</f>
        <v>139.44257795855927</v>
      </c>
      <c r="CR584" s="3">
        <f>'[1]Basket 2010'!CT584</f>
        <v>139.44257795855927</v>
      </c>
      <c r="CS584" s="3">
        <v>103.16390818756773</v>
      </c>
      <c r="CT584" s="3">
        <v>103.16207330534867</v>
      </c>
    </row>
    <row r="585" spans="1:98" x14ac:dyDescent="0.25">
      <c r="A585" s="1" t="s">
        <v>1168</v>
      </c>
      <c r="B585" s="2" t="s">
        <v>1169</v>
      </c>
      <c r="C585" s="3">
        <v>100</v>
      </c>
      <c r="D585" s="3">
        <v>100</v>
      </c>
      <c r="E585" s="3">
        <v>100</v>
      </c>
      <c r="F585" s="3">
        <v>101.56948869155961</v>
      </c>
      <c r="G585" s="3">
        <v>102.84279689646303</v>
      </c>
      <c r="H585" s="3">
        <v>102.84279689646303</v>
      </c>
      <c r="I585" s="3">
        <v>102.84279689646303</v>
      </c>
      <c r="J585" s="3">
        <v>102.84279689646303</v>
      </c>
      <c r="K585" s="3">
        <v>104.26640719430284</v>
      </c>
      <c r="L585" s="3">
        <v>104.81217695324519</v>
      </c>
      <c r="M585" s="3">
        <v>104.81217695324519</v>
      </c>
      <c r="N585" s="3">
        <v>105.85367204952631</v>
      </c>
      <c r="O585" s="3">
        <v>105.85367204952631</v>
      </c>
      <c r="P585" s="3">
        <v>107.18068817293241</v>
      </c>
      <c r="Q585" s="3">
        <v>107.18068817293241</v>
      </c>
      <c r="R585" s="3">
        <v>107.18068817293241</v>
      </c>
      <c r="S585" s="3">
        <v>107.18068817293241</v>
      </c>
      <c r="T585" s="3">
        <v>107.24777395396147</v>
      </c>
      <c r="U585" s="3">
        <v>112.64413426818184</v>
      </c>
      <c r="V585" s="3">
        <v>114.60795405416225</v>
      </c>
      <c r="W585" s="3">
        <v>114.60795405416225</v>
      </c>
      <c r="X585" s="3">
        <v>114.79979899551516</v>
      </c>
      <c r="Y585" s="3">
        <v>114.79979899551519</v>
      </c>
      <c r="Z585" s="3">
        <v>114.79979899551519</v>
      </c>
      <c r="AA585" s="3">
        <v>114.79979899551519</v>
      </c>
      <c r="AB585" s="3">
        <v>118.4576152973485</v>
      </c>
      <c r="AC585" s="3">
        <v>118.4576152973485</v>
      </c>
      <c r="AD585" s="3">
        <v>118.62748882209148</v>
      </c>
      <c r="AE585" s="3">
        <v>118.62748882209148</v>
      </c>
      <c r="AF585" s="3">
        <v>122.58385273049595</v>
      </c>
      <c r="AG585" s="3">
        <v>122.58385273049595</v>
      </c>
      <c r="AH585" s="3">
        <v>125.19431008528143</v>
      </c>
      <c r="AI585" s="3">
        <v>128.52361573798152</v>
      </c>
      <c r="AJ585" s="3">
        <v>126.7687136115855</v>
      </c>
      <c r="AK585" s="3">
        <v>126.7687136115855</v>
      </c>
      <c r="AL585" s="3">
        <v>126.7687136115855</v>
      </c>
      <c r="AM585" s="3">
        <v>130.03138471967964</v>
      </c>
      <c r="AN585" s="3">
        <v>130.03138471967964</v>
      </c>
      <c r="AO585" s="3">
        <v>130.03138471967964</v>
      </c>
      <c r="AP585" s="3">
        <v>130.03138471967964</v>
      </c>
      <c r="AQ585" s="3">
        <v>130.03138471967964</v>
      </c>
      <c r="AR585" s="3">
        <v>130.03138471967964</v>
      </c>
      <c r="AS585" s="3">
        <v>130.03138471967964</v>
      </c>
      <c r="AT585" s="3">
        <v>130.03138471967964</v>
      </c>
      <c r="AU585" s="3">
        <v>130.03138471967964</v>
      </c>
      <c r="AV585" s="3">
        <v>130.03138471967964</v>
      </c>
      <c r="AW585" s="3">
        <v>131.51179729609666</v>
      </c>
      <c r="AX585" s="3">
        <v>131.51179729609666</v>
      </c>
      <c r="AY585" s="3">
        <v>131.51179729609666</v>
      </c>
      <c r="AZ585" s="3">
        <v>131.51179729609666</v>
      </c>
      <c r="BA585" s="3">
        <v>131.51179729609666</v>
      </c>
      <c r="BB585" s="3">
        <v>131.51179729609666</v>
      </c>
      <c r="BC585" s="3">
        <v>131.51179729609666</v>
      </c>
      <c r="BD585" s="3">
        <v>131.51179729609666</v>
      </c>
      <c r="BE585" s="3">
        <v>131.51179729609666</v>
      </c>
      <c r="BF585" s="3">
        <v>131.51179729609666</v>
      </c>
      <c r="BG585" s="3">
        <v>131.51179729609666</v>
      </c>
      <c r="BH585" s="3">
        <v>131.51179729609666</v>
      </c>
      <c r="BI585" s="3">
        <v>131.51179729609666</v>
      </c>
      <c r="BJ585" s="3">
        <v>133.1101873840939</v>
      </c>
      <c r="BK585" s="3">
        <v>133.1101873840939</v>
      </c>
      <c r="BL585" s="3">
        <v>133.1101873840939</v>
      </c>
      <c r="BM585" s="3">
        <v>133.1101873840939</v>
      </c>
      <c r="BN585" s="3">
        <v>133.1101873840939</v>
      </c>
      <c r="BO585" s="3">
        <v>133.1101873840939</v>
      </c>
      <c r="BP585" s="3">
        <v>135.71063208208577</v>
      </c>
      <c r="BQ585" s="3">
        <v>135.21443066899431</v>
      </c>
      <c r="BR585" s="3">
        <v>135.21443066899431</v>
      </c>
      <c r="BS585" s="3">
        <v>135.21443066899431</v>
      </c>
      <c r="BT585" s="3">
        <v>138.88875323044095</v>
      </c>
      <c r="BU585" s="3">
        <v>138.88875323044095</v>
      </c>
      <c r="BV585" s="3">
        <v>138.88875323044095</v>
      </c>
      <c r="BW585" s="3">
        <v>138.88875323044095</v>
      </c>
      <c r="BX585" s="3">
        <v>135.77914054560065</v>
      </c>
      <c r="BY585" s="3">
        <v>136.77255914878336</v>
      </c>
      <c r="BZ585" s="3">
        <v>137.48218636261376</v>
      </c>
      <c r="CA585" s="3">
        <v>137.48218636261376</v>
      </c>
      <c r="CB585" s="3">
        <v>139.44257795855927</v>
      </c>
      <c r="CC585" s="3">
        <v>139.44257795855927</v>
      </c>
      <c r="CD585" s="3">
        <v>139.44257795855927</v>
      </c>
      <c r="CE585" s="3">
        <v>103.16207330534868</v>
      </c>
      <c r="CF585" s="3">
        <v>139.44257795855927</v>
      </c>
      <c r="CG585" s="3">
        <v>139.44257795855927</v>
      </c>
      <c r="CH585" s="3">
        <v>139.44257795855927</v>
      </c>
      <c r="CI585" s="3">
        <v>139.44257795855927</v>
      </c>
      <c r="CJ585" s="3">
        <v>139.44257795855927</v>
      </c>
      <c r="CK585" s="3">
        <v>139.44257795855927</v>
      </c>
      <c r="CL585" s="3">
        <f>'[1]Basket 2010'!CN585</f>
        <v>139.44257795855927</v>
      </c>
      <c r="CM585" s="3">
        <f>'[1]Basket 2010'!CO585</f>
        <v>139.44257795855927</v>
      </c>
      <c r="CN585" s="3">
        <f>'[1]Basket 2010'!CP585</f>
        <v>139.44257795855927</v>
      </c>
      <c r="CO585" s="3">
        <f>'[1]Basket 2010'!CQ585</f>
        <v>139.44257795855927</v>
      </c>
      <c r="CP585" s="3">
        <f>'[1]Basket 2010'!CR585</f>
        <v>139.44257795855927</v>
      </c>
      <c r="CQ585" s="3">
        <f>'[1]Basket 2010'!CS585</f>
        <v>139.44257795855927</v>
      </c>
      <c r="CR585" s="3">
        <f>'[1]Basket 2010'!CT585</f>
        <v>139.44257795855927</v>
      </c>
      <c r="CS585" s="3">
        <v>103.16390818756773</v>
      </c>
      <c r="CT585" s="3">
        <v>103.16207330534867</v>
      </c>
    </row>
    <row r="586" spans="1:98" x14ac:dyDescent="0.25">
      <c r="A586" s="51" t="s">
        <v>1170</v>
      </c>
      <c r="B586" s="51" t="s">
        <v>1171</v>
      </c>
      <c r="C586" s="3">
        <v>100</v>
      </c>
      <c r="D586" s="3">
        <v>100</v>
      </c>
      <c r="E586" s="3">
        <v>100</v>
      </c>
      <c r="F586" s="3">
        <v>100</v>
      </c>
      <c r="G586" s="3">
        <v>100</v>
      </c>
      <c r="H586" s="3">
        <v>100</v>
      </c>
      <c r="I586" s="3">
        <v>100</v>
      </c>
      <c r="J586" s="3">
        <v>100</v>
      </c>
      <c r="K586" s="3">
        <v>100</v>
      </c>
      <c r="L586" s="3">
        <v>100</v>
      </c>
      <c r="M586" s="3">
        <v>100</v>
      </c>
      <c r="N586" s="3">
        <v>100</v>
      </c>
      <c r="O586" s="3">
        <v>100</v>
      </c>
      <c r="P586" s="3">
        <v>100</v>
      </c>
      <c r="Q586" s="3">
        <v>100</v>
      </c>
      <c r="R586" s="3">
        <v>100</v>
      </c>
      <c r="S586" s="3">
        <v>100</v>
      </c>
      <c r="T586" s="3">
        <v>100</v>
      </c>
      <c r="U586" s="3">
        <v>100</v>
      </c>
      <c r="V586" s="3">
        <v>100</v>
      </c>
      <c r="W586" s="3">
        <v>100</v>
      </c>
      <c r="X586" s="3">
        <v>100</v>
      </c>
      <c r="Y586" s="3">
        <v>100</v>
      </c>
      <c r="Z586" s="3">
        <v>100</v>
      </c>
      <c r="AA586" s="3">
        <v>100</v>
      </c>
      <c r="AB586" s="3">
        <v>100</v>
      </c>
      <c r="AC586" s="3">
        <v>100</v>
      </c>
      <c r="AD586" s="3">
        <v>100</v>
      </c>
      <c r="AE586" s="3">
        <v>100</v>
      </c>
      <c r="AF586" s="3">
        <v>100</v>
      </c>
      <c r="AG586" s="3">
        <v>100</v>
      </c>
      <c r="AH586" s="3">
        <v>100</v>
      </c>
      <c r="AI586" s="3">
        <v>100</v>
      </c>
      <c r="AJ586" s="3">
        <v>100</v>
      </c>
      <c r="AK586" s="3">
        <v>100</v>
      </c>
      <c r="AL586" s="3">
        <v>100</v>
      </c>
      <c r="AM586" s="3">
        <v>100</v>
      </c>
      <c r="AN586" s="3">
        <v>100</v>
      </c>
      <c r="AO586" s="3">
        <v>100</v>
      </c>
      <c r="AP586" s="3">
        <v>100</v>
      </c>
      <c r="AQ586" s="3">
        <v>100</v>
      </c>
      <c r="AR586" s="3">
        <v>100</v>
      </c>
      <c r="AS586" s="3">
        <v>100</v>
      </c>
      <c r="AT586" s="3">
        <v>100</v>
      </c>
      <c r="AU586" s="3">
        <v>100</v>
      </c>
      <c r="AV586" s="3">
        <v>100</v>
      </c>
      <c r="AW586" s="3">
        <v>100</v>
      </c>
      <c r="AX586" s="3">
        <v>100</v>
      </c>
      <c r="AY586" s="3">
        <v>100</v>
      </c>
      <c r="AZ586" s="3">
        <v>100</v>
      </c>
      <c r="BA586" s="3">
        <v>100</v>
      </c>
      <c r="BB586" s="3">
        <v>100</v>
      </c>
      <c r="BC586" s="3">
        <v>100</v>
      </c>
      <c r="BD586" s="3">
        <v>100</v>
      </c>
      <c r="BE586" s="3">
        <v>100</v>
      </c>
      <c r="BF586" s="3">
        <v>100</v>
      </c>
      <c r="BG586" s="3">
        <v>100</v>
      </c>
      <c r="BH586" s="3">
        <v>100</v>
      </c>
      <c r="BI586" s="3">
        <v>100</v>
      </c>
      <c r="BJ586" s="3">
        <v>100</v>
      </c>
      <c r="BK586" s="3">
        <v>100</v>
      </c>
      <c r="BL586" s="3">
        <v>100</v>
      </c>
      <c r="BM586" s="3">
        <v>100</v>
      </c>
      <c r="BN586" s="3">
        <v>100</v>
      </c>
      <c r="BO586" s="3">
        <v>100</v>
      </c>
      <c r="BP586" s="3">
        <v>100</v>
      </c>
      <c r="BQ586" s="3">
        <v>100</v>
      </c>
      <c r="BR586" s="3">
        <v>100</v>
      </c>
      <c r="BS586" s="3">
        <v>100</v>
      </c>
      <c r="BT586" s="3">
        <v>100</v>
      </c>
      <c r="BU586" s="3">
        <v>100</v>
      </c>
      <c r="BV586" s="3">
        <v>100</v>
      </c>
      <c r="BW586" s="3">
        <v>100</v>
      </c>
      <c r="BX586" s="114"/>
      <c r="BY586" s="114"/>
      <c r="BZ586" s="114"/>
      <c r="CA586" s="114"/>
      <c r="CB586" s="114"/>
      <c r="CC586" s="114"/>
      <c r="CD586" s="114"/>
      <c r="CE586" s="114">
        <v>103.16207330534868</v>
      </c>
      <c r="CF586" s="114"/>
      <c r="CG586" s="114"/>
      <c r="CH586" s="114"/>
      <c r="CI586" s="114"/>
      <c r="CJ586" s="114"/>
      <c r="CK586" s="114"/>
      <c r="CL586" s="114"/>
      <c r="CM586" s="114"/>
      <c r="CN586" s="114"/>
      <c r="CO586" s="114"/>
      <c r="CP586" s="114"/>
      <c r="CQ586" s="114"/>
      <c r="CR586" s="114"/>
      <c r="CS586" s="114">
        <v>103.16390818756773</v>
      </c>
      <c r="CT586" s="114">
        <v>103.16207330534867</v>
      </c>
    </row>
    <row r="587" spans="1:98" x14ac:dyDescent="0.25">
      <c r="A587" s="10" t="s">
        <v>1172</v>
      </c>
      <c r="B587" s="11" t="s">
        <v>1171</v>
      </c>
      <c r="C587" s="3">
        <v>100</v>
      </c>
      <c r="D587" s="3">
        <v>100</v>
      </c>
      <c r="E587" s="3">
        <v>100</v>
      </c>
      <c r="F587" s="3">
        <v>100</v>
      </c>
      <c r="G587" s="3">
        <v>100</v>
      </c>
      <c r="H587" s="3">
        <v>100</v>
      </c>
      <c r="I587" s="3">
        <v>100</v>
      </c>
      <c r="J587" s="3">
        <v>100</v>
      </c>
      <c r="K587" s="3">
        <v>100</v>
      </c>
      <c r="L587" s="3">
        <v>100</v>
      </c>
      <c r="M587" s="3">
        <v>100</v>
      </c>
      <c r="N587" s="3">
        <v>100</v>
      </c>
      <c r="O587" s="3">
        <v>100</v>
      </c>
      <c r="P587" s="3">
        <v>100</v>
      </c>
      <c r="Q587" s="3">
        <v>100</v>
      </c>
      <c r="R587" s="3">
        <v>100</v>
      </c>
      <c r="S587" s="3">
        <v>100</v>
      </c>
      <c r="T587" s="3">
        <v>100</v>
      </c>
      <c r="U587" s="3">
        <v>100</v>
      </c>
      <c r="V587" s="3">
        <v>100</v>
      </c>
      <c r="W587" s="3">
        <v>100</v>
      </c>
      <c r="X587" s="3">
        <v>100</v>
      </c>
      <c r="Y587" s="3">
        <v>100</v>
      </c>
      <c r="Z587" s="3">
        <v>100</v>
      </c>
      <c r="AA587" s="3">
        <v>100</v>
      </c>
      <c r="AB587" s="3">
        <v>100</v>
      </c>
      <c r="AC587" s="3">
        <v>100</v>
      </c>
      <c r="AD587" s="3">
        <v>100</v>
      </c>
      <c r="AE587" s="3">
        <v>100</v>
      </c>
      <c r="AF587" s="3">
        <v>100</v>
      </c>
      <c r="AG587" s="3">
        <v>100</v>
      </c>
      <c r="AH587" s="3">
        <v>100</v>
      </c>
      <c r="AI587" s="3">
        <v>100</v>
      </c>
      <c r="AJ587" s="3">
        <v>100</v>
      </c>
      <c r="AK587" s="3">
        <v>100</v>
      </c>
      <c r="AL587" s="3">
        <v>100</v>
      </c>
      <c r="AM587" s="3">
        <v>100</v>
      </c>
      <c r="AN587" s="3">
        <v>100</v>
      </c>
      <c r="AO587" s="3">
        <v>100</v>
      </c>
      <c r="AP587" s="3">
        <v>100</v>
      </c>
      <c r="AQ587" s="3">
        <v>100</v>
      </c>
      <c r="AR587" s="3">
        <v>100</v>
      </c>
      <c r="AS587" s="3">
        <v>100</v>
      </c>
      <c r="AT587" s="3">
        <v>100</v>
      </c>
      <c r="AU587" s="3">
        <v>100</v>
      </c>
      <c r="AV587" s="3">
        <v>100</v>
      </c>
      <c r="AW587" s="3">
        <v>100</v>
      </c>
      <c r="AX587" s="3">
        <v>100</v>
      </c>
      <c r="AY587" s="3">
        <v>100</v>
      </c>
      <c r="AZ587" s="3">
        <v>100</v>
      </c>
      <c r="BA587" s="3">
        <v>100</v>
      </c>
      <c r="BB587" s="3">
        <v>100</v>
      </c>
      <c r="BC587" s="3">
        <v>100</v>
      </c>
      <c r="BD587" s="3">
        <v>100</v>
      </c>
      <c r="BE587" s="3">
        <v>100</v>
      </c>
      <c r="BF587" s="3">
        <v>100</v>
      </c>
      <c r="BG587" s="3">
        <v>100</v>
      </c>
      <c r="BH587" s="3">
        <v>100</v>
      </c>
      <c r="BI587" s="3">
        <v>100</v>
      </c>
      <c r="BJ587" s="3">
        <v>100</v>
      </c>
      <c r="BK587" s="3">
        <v>100</v>
      </c>
      <c r="BL587" s="3">
        <v>100</v>
      </c>
      <c r="BM587" s="3">
        <v>100</v>
      </c>
      <c r="BN587" s="3">
        <v>100</v>
      </c>
      <c r="BO587" s="3">
        <v>100</v>
      </c>
      <c r="BP587" s="3">
        <v>100</v>
      </c>
      <c r="BQ587" s="3">
        <v>100</v>
      </c>
      <c r="BR587" s="3">
        <v>100</v>
      </c>
      <c r="BS587" s="3">
        <v>100</v>
      </c>
      <c r="BT587" s="3">
        <v>100</v>
      </c>
      <c r="BU587" s="3">
        <v>100</v>
      </c>
      <c r="BV587" s="3">
        <v>100</v>
      </c>
      <c r="BW587" s="3">
        <v>100</v>
      </c>
      <c r="BX587" s="114"/>
      <c r="BY587" s="114"/>
      <c r="BZ587" s="114"/>
      <c r="CA587" s="114"/>
      <c r="CB587" s="114"/>
      <c r="CC587" s="114"/>
      <c r="CD587" s="114"/>
      <c r="CE587" s="114">
        <v>103.21367856637731</v>
      </c>
      <c r="CF587" s="114"/>
      <c r="CG587" s="114"/>
      <c r="CH587" s="114"/>
      <c r="CI587" s="114"/>
      <c r="CJ587" s="114"/>
      <c r="CK587" s="114"/>
      <c r="CL587" s="114"/>
      <c r="CM587" s="114"/>
      <c r="CN587" s="114"/>
      <c r="CO587" s="114"/>
      <c r="CP587" s="114"/>
      <c r="CQ587" s="114"/>
      <c r="CR587" s="114"/>
      <c r="CS587" s="114">
        <v>103.21551436646833</v>
      </c>
      <c r="CT587" s="114">
        <v>103.2136785663773</v>
      </c>
    </row>
    <row r="588" spans="1:98" x14ac:dyDescent="0.25">
      <c r="A588" s="12" t="s">
        <v>1173</v>
      </c>
      <c r="B588" s="13" t="s">
        <v>1174</v>
      </c>
      <c r="C588" s="3">
        <v>100</v>
      </c>
      <c r="D588" s="3">
        <v>100</v>
      </c>
      <c r="E588" s="3">
        <v>100</v>
      </c>
      <c r="F588" s="3">
        <v>100</v>
      </c>
      <c r="G588" s="3">
        <v>100</v>
      </c>
      <c r="H588" s="3">
        <v>100</v>
      </c>
      <c r="I588" s="3">
        <v>100</v>
      </c>
      <c r="J588" s="3">
        <v>100</v>
      </c>
      <c r="K588" s="3">
        <v>100</v>
      </c>
      <c r="L588" s="3">
        <v>100</v>
      </c>
      <c r="M588" s="3">
        <v>100</v>
      </c>
      <c r="N588" s="3">
        <v>100</v>
      </c>
      <c r="O588" s="3">
        <v>100</v>
      </c>
      <c r="P588" s="3">
        <v>100</v>
      </c>
      <c r="Q588" s="3">
        <v>100</v>
      </c>
      <c r="R588" s="3">
        <v>100</v>
      </c>
      <c r="S588" s="3">
        <v>100</v>
      </c>
      <c r="T588" s="3">
        <v>100</v>
      </c>
      <c r="U588" s="3">
        <v>100</v>
      </c>
      <c r="V588" s="3">
        <v>100</v>
      </c>
      <c r="W588" s="3">
        <v>100</v>
      </c>
      <c r="X588" s="3">
        <v>100</v>
      </c>
      <c r="Y588" s="3">
        <v>100</v>
      </c>
      <c r="Z588" s="3">
        <v>100</v>
      </c>
      <c r="AA588" s="3">
        <v>100</v>
      </c>
      <c r="AB588" s="3">
        <v>100</v>
      </c>
      <c r="AC588" s="3">
        <v>100</v>
      </c>
      <c r="AD588" s="3">
        <v>100</v>
      </c>
      <c r="AE588" s="3">
        <v>100</v>
      </c>
      <c r="AF588" s="3">
        <v>100</v>
      </c>
      <c r="AG588" s="3">
        <v>100</v>
      </c>
      <c r="AH588" s="3">
        <v>100</v>
      </c>
      <c r="AI588" s="3">
        <v>100</v>
      </c>
      <c r="AJ588" s="3">
        <v>100</v>
      </c>
      <c r="AK588" s="3">
        <v>100</v>
      </c>
      <c r="AL588" s="3">
        <v>100</v>
      </c>
      <c r="AM588" s="3">
        <v>100</v>
      </c>
      <c r="AN588" s="3">
        <v>100</v>
      </c>
      <c r="AO588" s="3">
        <v>100</v>
      </c>
      <c r="AP588" s="3">
        <v>100</v>
      </c>
      <c r="AQ588" s="3">
        <v>100</v>
      </c>
      <c r="AR588" s="3">
        <v>100</v>
      </c>
      <c r="AS588" s="3">
        <v>100</v>
      </c>
      <c r="AT588" s="3">
        <v>100</v>
      </c>
      <c r="AU588" s="3">
        <v>100</v>
      </c>
      <c r="AV588" s="3">
        <v>100</v>
      </c>
      <c r="AW588" s="3">
        <v>100</v>
      </c>
      <c r="AX588" s="3">
        <v>100</v>
      </c>
      <c r="AY588" s="3">
        <v>100</v>
      </c>
      <c r="AZ588" s="3">
        <v>100</v>
      </c>
      <c r="BA588" s="3">
        <v>100</v>
      </c>
      <c r="BB588" s="3">
        <v>100</v>
      </c>
      <c r="BC588" s="3">
        <v>100</v>
      </c>
      <c r="BD588" s="3">
        <v>100</v>
      </c>
      <c r="BE588" s="3">
        <v>100</v>
      </c>
      <c r="BF588" s="3">
        <v>100</v>
      </c>
      <c r="BG588" s="3">
        <v>100</v>
      </c>
      <c r="BH588" s="3">
        <v>100</v>
      </c>
      <c r="BI588" s="3">
        <v>100</v>
      </c>
      <c r="BJ588" s="3">
        <v>100</v>
      </c>
      <c r="BK588" s="3">
        <v>100</v>
      </c>
      <c r="BL588" s="3">
        <v>100</v>
      </c>
      <c r="BM588" s="3">
        <v>100</v>
      </c>
      <c r="BN588" s="3">
        <v>100</v>
      </c>
      <c r="BO588" s="3">
        <v>100</v>
      </c>
      <c r="BP588" s="3">
        <v>100</v>
      </c>
      <c r="BQ588" s="3">
        <v>100</v>
      </c>
      <c r="BR588" s="3">
        <v>100</v>
      </c>
      <c r="BS588" s="3">
        <v>100</v>
      </c>
      <c r="BT588" s="3">
        <v>100</v>
      </c>
      <c r="BU588" s="3">
        <v>100</v>
      </c>
      <c r="BV588" s="3">
        <v>100</v>
      </c>
      <c r="BW588" s="3">
        <v>100</v>
      </c>
      <c r="BX588" s="114"/>
      <c r="BY588" s="114"/>
      <c r="BZ588" s="114"/>
      <c r="CA588" s="114"/>
      <c r="CB588" s="114"/>
      <c r="CC588" s="114"/>
      <c r="CD588" s="114"/>
      <c r="CE588" s="114"/>
      <c r="CF588" s="114"/>
      <c r="CG588" s="114"/>
      <c r="CH588" s="114"/>
      <c r="CI588" s="114"/>
      <c r="CJ588" s="114"/>
      <c r="CK588" s="114"/>
      <c r="CL588" s="114"/>
      <c r="CM588" s="114"/>
      <c r="CN588" s="114"/>
      <c r="CO588" s="114"/>
      <c r="CP588" s="114"/>
      <c r="CQ588" s="114"/>
      <c r="CR588" s="114"/>
      <c r="CS588" s="114"/>
      <c r="CT588" s="114"/>
    </row>
    <row r="589" spans="1:98" x14ac:dyDescent="0.25">
      <c r="A589" s="7">
        <v>9.3000000000000007</v>
      </c>
      <c r="B589" s="8" t="s">
        <v>1175</v>
      </c>
      <c r="C589" s="3">
        <v>100</v>
      </c>
      <c r="D589" s="3">
        <v>99.999999999999986</v>
      </c>
      <c r="E589" s="3">
        <v>99.999999999999986</v>
      </c>
      <c r="F589" s="3">
        <v>100.56200106323283</v>
      </c>
      <c r="G589" s="3">
        <v>101.46974005472971</v>
      </c>
      <c r="H589" s="3">
        <v>103.59471454773598</v>
      </c>
      <c r="I589" s="3">
        <v>104.81845045761783</v>
      </c>
      <c r="J589" s="3">
        <v>105.74520963574589</v>
      </c>
      <c r="K589" s="3">
        <v>107.82514443497162</v>
      </c>
      <c r="L589" s="3">
        <v>107.87841686166112</v>
      </c>
      <c r="M589" s="3">
        <v>108.52324133070499</v>
      </c>
      <c r="N589" s="3">
        <v>107.68935328104565</v>
      </c>
      <c r="O589" s="3">
        <v>107.72471399776606</v>
      </c>
      <c r="P589" s="3">
        <v>108.73128508384106</v>
      </c>
      <c r="Q589" s="3">
        <v>108.92983468495093</v>
      </c>
      <c r="R589" s="3">
        <v>109.42389939765508</v>
      </c>
      <c r="S589" s="3">
        <v>110.55063515430577</v>
      </c>
      <c r="T589" s="3">
        <v>110.49854749171561</v>
      </c>
      <c r="U589" s="3">
        <v>111.62399132736948</v>
      </c>
      <c r="V589" s="3">
        <v>111.50315603106125</v>
      </c>
      <c r="W589" s="3">
        <v>111.53198168842121</v>
      </c>
      <c r="X589" s="3">
        <v>111.40592608325919</v>
      </c>
      <c r="Y589" s="3">
        <v>111.45050285395466</v>
      </c>
      <c r="Z589" s="3">
        <v>111.93355653241603</v>
      </c>
      <c r="AA589" s="3">
        <v>110.96555375754706</v>
      </c>
      <c r="AB589" s="3">
        <v>112.02599077215075</v>
      </c>
      <c r="AC589" s="3">
        <v>112.37523065314838</v>
      </c>
      <c r="AD589" s="3">
        <v>112.39741991775189</v>
      </c>
      <c r="AE589" s="3">
        <v>112.40495436803043</v>
      </c>
      <c r="AF589" s="3">
        <v>112.62673637152295</v>
      </c>
      <c r="AG589" s="3">
        <v>112.58259502488758</v>
      </c>
      <c r="AH589" s="3">
        <v>112.41422520480417</v>
      </c>
      <c r="AI589" s="3">
        <v>112.42061378649892</v>
      </c>
      <c r="AJ589" s="3">
        <v>112.4522266919674</v>
      </c>
      <c r="AK589" s="3">
        <v>114.78590463530492</v>
      </c>
      <c r="AL589" s="3">
        <v>116.18313667528976</v>
      </c>
      <c r="AM589" s="3">
        <v>116.15615681413479</v>
      </c>
      <c r="AN589" s="3">
        <v>116.92903485730487</v>
      </c>
      <c r="AO589" s="3">
        <v>117.02136001962862</v>
      </c>
      <c r="AP589" s="3">
        <v>116.31058438656856</v>
      </c>
      <c r="AQ589" s="3">
        <v>116.31058438656856</v>
      </c>
      <c r="AR589" s="3">
        <v>116.32978652909792</v>
      </c>
      <c r="AS589" s="3">
        <v>116.38906083976713</v>
      </c>
      <c r="AT589" s="3">
        <v>116.46231107073625</v>
      </c>
      <c r="AU589" s="3">
        <v>116.51448410628743</v>
      </c>
      <c r="AV589" s="3">
        <v>116.78806163533487</v>
      </c>
      <c r="AW589" s="3">
        <v>116.8570162823688</v>
      </c>
      <c r="AX589" s="3">
        <v>116.8570162823688</v>
      </c>
      <c r="AY589" s="3">
        <v>117.23973364742601</v>
      </c>
      <c r="AZ589" s="3">
        <v>117.23973364742601</v>
      </c>
      <c r="BA589" s="3">
        <v>117.23973364742601</v>
      </c>
      <c r="BB589" s="3">
        <v>117.23973364742601</v>
      </c>
      <c r="BC589" s="3">
        <v>117.39170440607595</v>
      </c>
      <c r="BD589" s="3">
        <v>117.39170440607595</v>
      </c>
      <c r="BE589" s="3">
        <v>117.39170440607595</v>
      </c>
      <c r="BF589" s="3">
        <v>117.39170440607595</v>
      </c>
      <c r="BG589" s="3">
        <v>117.46801857029753</v>
      </c>
      <c r="BH589" s="3">
        <v>117.57016466716468</v>
      </c>
      <c r="BI589" s="3">
        <v>117.55515284439366</v>
      </c>
      <c r="BJ589" s="3">
        <v>117.64999738749897</v>
      </c>
      <c r="BK589" s="3">
        <v>117.7910259543215</v>
      </c>
      <c r="BL589" s="3">
        <v>118.92099540693174</v>
      </c>
      <c r="BM589" s="3">
        <v>119.5027879414972</v>
      </c>
      <c r="BN589" s="3">
        <v>119.5027879414972</v>
      </c>
      <c r="BO589" s="3">
        <v>119.585350958308</v>
      </c>
      <c r="BP589" s="3">
        <v>119.68315396496048</v>
      </c>
      <c r="BQ589" s="3">
        <v>119.59559572470349</v>
      </c>
      <c r="BR589" s="3">
        <v>119.64049145354518</v>
      </c>
      <c r="BS589" s="3">
        <v>119.67253361061832</v>
      </c>
      <c r="BT589" s="3">
        <v>119.47967625848433</v>
      </c>
      <c r="BU589" s="3">
        <v>119.47881962641775</v>
      </c>
      <c r="BV589" s="3">
        <v>119.41448501568195</v>
      </c>
      <c r="BW589" s="3">
        <v>119.43635057783564</v>
      </c>
      <c r="BX589" s="3">
        <v>119.0926376106358</v>
      </c>
      <c r="BY589" s="3">
        <v>119.47780935089224</v>
      </c>
      <c r="BZ589" s="3">
        <v>119.68035996354503</v>
      </c>
      <c r="CA589" s="3">
        <v>115.46619751533278</v>
      </c>
      <c r="CB589" s="3">
        <v>114.99773086920014</v>
      </c>
      <c r="CC589" s="3">
        <v>115.25067491569543</v>
      </c>
      <c r="CD589" s="3">
        <v>115.86246230416815</v>
      </c>
      <c r="CE589" s="3">
        <v>101.49553528183654</v>
      </c>
      <c r="CF589" s="3">
        <v>116.03993666734847</v>
      </c>
      <c r="CG589" s="3">
        <v>116.64173838324328</v>
      </c>
      <c r="CH589" s="3">
        <v>116.28021022920021</v>
      </c>
      <c r="CI589" s="3">
        <v>116.57897111876862</v>
      </c>
      <c r="CJ589" s="3">
        <v>117.38044346004627</v>
      </c>
      <c r="CK589" s="3">
        <v>117.15126320381492</v>
      </c>
      <c r="CL589" s="3">
        <f>'[1]Basket 2010'!CN589</f>
        <v>117.11454461143869</v>
      </c>
      <c r="CM589" s="3">
        <f>'[1]Basket 2010'!CO589</f>
        <v>117.2957568492594</v>
      </c>
      <c r="CN589" s="3">
        <f>'[1]Basket 2010'!CP589</f>
        <v>117.34586301661022</v>
      </c>
      <c r="CO589" s="3">
        <f>'[1]Basket 2010'!CQ589</f>
        <v>117.61164060385505</v>
      </c>
      <c r="CP589" s="3">
        <f>'[1]Basket 2010'!CR589</f>
        <v>117.63597704316018</v>
      </c>
      <c r="CQ589" s="3">
        <f>'[1]Basket 2010'!CS589</f>
        <v>117.43142975540884</v>
      </c>
      <c r="CR589" s="3">
        <f>'[1]Basket 2010'!CT589</f>
        <v>117.37511006276493</v>
      </c>
      <c r="CS589" s="3">
        <v>101.49517405301563</v>
      </c>
      <c r="CT589" s="3">
        <v>101.49553528183654</v>
      </c>
    </row>
    <row r="590" spans="1:98" x14ac:dyDescent="0.25">
      <c r="A590" s="9" t="s">
        <v>1176</v>
      </c>
      <c r="B590" s="9" t="s">
        <v>1177</v>
      </c>
      <c r="C590" s="3">
        <v>100</v>
      </c>
      <c r="D590" s="3">
        <v>100</v>
      </c>
      <c r="E590" s="3">
        <v>100</v>
      </c>
      <c r="F590" s="3">
        <v>100.91089230670664</v>
      </c>
      <c r="G590" s="3">
        <v>102.382157252534</v>
      </c>
      <c r="H590" s="3">
        <v>105.82631962919008</v>
      </c>
      <c r="I590" s="3">
        <v>107.29316601316779</v>
      </c>
      <c r="J590" s="3">
        <v>108.79525891076946</v>
      </c>
      <c r="K590" s="3">
        <v>112.25784555857184</v>
      </c>
      <c r="L590" s="3">
        <v>112.25784555857184</v>
      </c>
      <c r="M590" s="3">
        <v>113.24783152399468</v>
      </c>
      <c r="N590" s="3">
        <v>111.81962744215636</v>
      </c>
      <c r="O590" s="3">
        <v>111.89778936173839</v>
      </c>
      <c r="P590" s="3">
        <v>113.52924153939948</v>
      </c>
      <c r="Q590" s="3">
        <v>113.65379577852399</v>
      </c>
      <c r="R590" s="3">
        <v>114.45357887934561</v>
      </c>
      <c r="S590" s="3">
        <v>116.30801408806293</v>
      </c>
      <c r="T590" s="3">
        <v>116.13449050672082</v>
      </c>
      <c r="U590" s="3">
        <v>117.99949669272858</v>
      </c>
      <c r="V590" s="3">
        <v>117.76114582807611</v>
      </c>
      <c r="W590" s="3">
        <v>117.76114582807611</v>
      </c>
      <c r="X590" s="3">
        <v>117.50239624683162</v>
      </c>
      <c r="Y590" s="3">
        <v>117.48825131340523</v>
      </c>
      <c r="Z590" s="3">
        <v>118.29113252482313</v>
      </c>
      <c r="AA590" s="3">
        <v>116.63763947251834</v>
      </c>
      <c r="AB590" s="3">
        <v>118.33819791965203</v>
      </c>
      <c r="AC590" s="3">
        <v>118.86738197155778</v>
      </c>
      <c r="AD590" s="3">
        <v>118.86738197155778</v>
      </c>
      <c r="AE590" s="3">
        <v>118.86738197155778</v>
      </c>
      <c r="AF590" s="3">
        <v>118.86738197155778</v>
      </c>
      <c r="AG590" s="3">
        <v>118.86738197155778</v>
      </c>
      <c r="AH590" s="3">
        <v>118.63097498285626</v>
      </c>
      <c r="AI590" s="3">
        <v>118.63097498285626</v>
      </c>
      <c r="AJ590" s="3">
        <v>118.63097498285626</v>
      </c>
      <c r="AK590" s="3">
        <v>122.41340427700946</v>
      </c>
      <c r="AL590" s="3">
        <v>124.37521710467992</v>
      </c>
      <c r="AM590" s="3">
        <v>124.37521710467992</v>
      </c>
      <c r="AN590" s="3">
        <v>125.62789918947239</v>
      </c>
      <c r="AO590" s="3">
        <v>125.62789918947239</v>
      </c>
      <c r="AP590" s="3">
        <v>123.67577434047116</v>
      </c>
      <c r="AQ590" s="3">
        <v>123.67577434047116</v>
      </c>
      <c r="AR590" s="3">
        <v>123.67577434047116</v>
      </c>
      <c r="AS590" s="3">
        <v>123.67577434047116</v>
      </c>
      <c r="AT590" s="3">
        <v>123.67577434047116</v>
      </c>
      <c r="AU590" s="3">
        <v>123.67577434047116</v>
      </c>
      <c r="AV590" s="3">
        <v>123.67577434047116</v>
      </c>
      <c r="AW590" s="3">
        <v>123.67577434047116</v>
      </c>
      <c r="AX590" s="3">
        <v>123.67577434047116</v>
      </c>
      <c r="AY590" s="3">
        <v>124.29608331545478</v>
      </c>
      <c r="AZ590" s="3">
        <v>124.29608331545478</v>
      </c>
      <c r="BA590" s="3">
        <v>124.29608331545478</v>
      </c>
      <c r="BB590" s="3">
        <v>124.29608331545478</v>
      </c>
      <c r="BC590" s="3">
        <v>124.29608331545478</v>
      </c>
      <c r="BD590" s="3">
        <v>124.29608331545478</v>
      </c>
      <c r="BE590" s="3">
        <v>124.29608331545478</v>
      </c>
      <c r="BF590" s="3">
        <v>124.29608331545478</v>
      </c>
      <c r="BG590" s="3">
        <v>124.29608331545478</v>
      </c>
      <c r="BH590" s="3">
        <v>124.29608331545478</v>
      </c>
      <c r="BI590" s="3">
        <v>124.29608331545478</v>
      </c>
      <c r="BJ590" s="3">
        <v>124.29608331545478</v>
      </c>
      <c r="BK590" s="3">
        <v>124.29608331545478</v>
      </c>
      <c r="BL590" s="3">
        <v>126.12753978152512</v>
      </c>
      <c r="BM590" s="3">
        <v>127.07051013959983</v>
      </c>
      <c r="BN590" s="3">
        <v>127.07051013959983</v>
      </c>
      <c r="BO590" s="3">
        <v>127.07051013959983</v>
      </c>
      <c r="BP590" s="3">
        <v>127.07051013959983</v>
      </c>
      <c r="BQ590" s="3">
        <v>126.83357105790502</v>
      </c>
      <c r="BR590" s="3">
        <v>126.83357105790502</v>
      </c>
      <c r="BS590" s="3">
        <v>126.83357105790502</v>
      </c>
      <c r="BT590" s="3">
        <v>126.37417252936855</v>
      </c>
      <c r="BU590" s="3">
        <v>126.37417252936855</v>
      </c>
      <c r="BV590" s="3">
        <v>126.37417252936855</v>
      </c>
      <c r="BW590" s="3">
        <v>126.37417252936855</v>
      </c>
      <c r="BX590" s="3">
        <v>122.95913252637092</v>
      </c>
      <c r="BY590" s="3">
        <v>122.95913252637092</v>
      </c>
      <c r="BZ590" s="3">
        <v>122.95913252637092</v>
      </c>
      <c r="CA590" s="3">
        <v>112.03648673239185</v>
      </c>
      <c r="CB590" s="3">
        <v>108.05275735677922</v>
      </c>
      <c r="CC590" s="3">
        <v>108.38821814014233</v>
      </c>
      <c r="CD590" s="3">
        <v>108.5949835743161</v>
      </c>
      <c r="CE590" s="3">
        <v>101.49553528183654</v>
      </c>
      <c r="CF590" s="3">
        <v>108.50636991041672</v>
      </c>
      <c r="CG590" s="3">
        <v>108.4995867735922</v>
      </c>
      <c r="CH590" s="3">
        <v>108.50103928492223</v>
      </c>
      <c r="CI590" s="3">
        <v>109.29135599359972</v>
      </c>
      <c r="CJ590" s="3">
        <v>111.34745098086339</v>
      </c>
      <c r="CK590" s="3">
        <v>110.66550108695597</v>
      </c>
      <c r="CL590" s="3">
        <f>'[1]Basket 2010'!CN590</f>
        <v>110.66550108695597</v>
      </c>
      <c r="CM590" s="3">
        <f>'[1]Basket 2010'!CO590</f>
        <v>110.66550108695597</v>
      </c>
      <c r="CN590" s="3">
        <f>'[1]Basket 2010'!CP590</f>
        <v>110.66550108695597</v>
      </c>
      <c r="CO590" s="3">
        <f>'[1]Basket 2010'!CQ590</f>
        <v>110.66550108695597</v>
      </c>
      <c r="CP590" s="3">
        <f>'[1]Basket 2010'!CR590</f>
        <v>110.66550108695597</v>
      </c>
      <c r="CQ590" s="3">
        <f>'[1]Basket 2010'!CS590</f>
        <v>110.74412626620271</v>
      </c>
      <c r="CR590" s="3">
        <f>'[1]Basket 2010'!CT590</f>
        <v>110.74412626620271</v>
      </c>
      <c r="CS590" s="3">
        <v>101.49517405301563</v>
      </c>
      <c r="CT590" s="3">
        <v>101.49553528183654</v>
      </c>
    </row>
    <row r="591" spans="1:98" x14ac:dyDescent="0.25">
      <c r="A591" s="10" t="s">
        <v>1178</v>
      </c>
      <c r="B591" s="11" t="s">
        <v>1177</v>
      </c>
      <c r="C591" s="3">
        <v>100</v>
      </c>
      <c r="D591" s="3">
        <v>100</v>
      </c>
      <c r="E591" s="3">
        <v>100</v>
      </c>
      <c r="F591" s="3">
        <v>100.91089230670664</v>
      </c>
      <c r="G591" s="3">
        <v>102.382157252534</v>
      </c>
      <c r="H591" s="3">
        <v>105.82631962919008</v>
      </c>
      <c r="I591" s="3">
        <v>107.29316601316779</v>
      </c>
      <c r="J591" s="3">
        <v>108.79525891076946</v>
      </c>
      <c r="K591" s="3">
        <v>112.25784555857184</v>
      </c>
      <c r="L591" s="3">
        <v>112.25784555857184</v>
      </c>
      <c r="M591" s="3">
        <v>113.24783152399468</v>
      </c>
      <c r="N591" s="3">
        <v>111.81962744215636</v>
      </c>
      <c r="O591" s="3">
        <v>111.89778936173839</v>
      </c>
      <c r="P591" s="3">
        <v>113.52924153939948</v>
      </c>
      <c r="Q591" s="3">
        <v>113.65379577852399</v>
      </c>
      <c r="R591" s="3">
        <v>114.45357887934561</v>
      </c>
      <c r="S591" s="3">
        <v>116.30801408806293</v>
      </c>
      <c r="T591" s="3">
        <v>116.13449050672082</v>
      </c>
      <c r="U591" s="3">
        <v>117.99949669272858</v>
      </c>
      <c r="V591" s="3">
        <v>117.76114582807611</v>
      </c>
      <c r="W591" s="3">
        <v>117.76114582807611</v>
      </c>
      <c r="X591" s="3">
        <v>117.50239624683162</v>
      </c>
      <c r="Y591" s="3">
        <v>117.48825131340523</v>
      </c>
      <c r="Z591" s="3">
        <v>118.29113252482313</v>
      </c>
      <c r="AA591" s="3">
        <v>116.63763947251834</v>
      </c>
      <c r="AB591" s="3">
        <v>118.33819791965203</v>
      </c>
      <c r="AC591" s="3">
        <v>118.86738197155778</v>
      </c>
      <c r="AD591" s="3">
        <v>118.86738197155778</v>
      </c>
      <c r="AE591" s="3">
        <v>118.86738197155778</v>
      </c>
      <c r="AF591" s="3">
        <v>118.86738197155778</v>
      </c>
      <c r="AG591" s="3">
        <v>118.86738197155778</v>
      </c>
      <c r="AH591" s="3">
        <v>118.63097498285626</v>
      </c>
      <c r="AI591" s="3">
        <v>118.63097498285626</v>
      </c>
      <c r="AJ591" s="3">
        <v>118.63097498285626</v>
      </c>
      <c r="AK591" s="3">
        <v>122.41340427700946</v>
      </c>
      <c r="AL591" s="3">
        <v>124.37521710467992</v>
      </c>
      <c r="AM591" s="3">
        <v>124.37521710467992</v>
      </c>
      <c r="AN591" s="3">
        <v>125.62789918947239</v>
      </c>
      <c r="AO591" s="3">
        <v>125.62789918947239</v>
      </c>
      <c r="AP591" s="3">
        <v>123.67577434047116</v>
      </c>
      <c r="AQ591" s="3">
        <v>123.67577434047116</v>
      </c>
      <c r="AR591" s="3">
        <v>123.67577434047116</v>
      </c>
      <c r="AS591" s="3">
        <v>123.67577434047116</v>
      </c>
      <c r="AT591" s="3">
        <v>123.67577434047116</v>
      </c>
      <c r="AU591" s="3">
        <v>123.67577434047116</v>
      </c>
      <c r="AV591" s="3">
        <v>123.67577434047116</v>
      </c>
      <c r="AW591" s="3">
        <v>123.67577434047116</v>
      </c>
      <c r="AX591" s="3">
        <v>123.67577434047116</v>
      </c>
      <c r="AY591" s="3">
        <v>124.29608331545478</v>
      </c>
      <c r="AZ591" s="3">
        <v>124.29608331545478</v>
      </c>
      <c r="BA591" s="3">
        <v>124.29608331545478</v>
      </c>
      <c r="BB591" s="3">
        <v>124.29608331545478</v>
      </c>
      <c r="BC591" s="3">
        <v>124.29608331545478</v>
      </c>
      <c r="BD591" s="3">
        <v>124.29608331545478</v>
      </c>
      <c r="BE591" s="3">
        <v>124.29608331545478</v>
      </c>
      <c r="BF591" s="3">
        <v>124.29608331545478</v>
      </c>
      <c r="BG591" s="3">
        <v>124.29608331545478</v>
      </c>
      <c r="BH591" s="3">
        <v>124.29608331545478</v>
      </c>
      <c r="BI591" s="3">
        <v>124.29608331545478</v>
      </c>
      <c r="BJ591" s="3">
        <v>124.29608331545478</v>
      </c>
      <c r="BK591" s="3">
        <v>124.29608331545478</v>
      </c>
      <c r="BL591" s="3">
        <v>126.12753978152512</v>
      </c>
      <c r="BM591" s="3">
        <v>127.07051013959983</v>
      </c>
      <c r="BN591" s="3">
        <v>127.07051013959983</v>
      </c>
      <c r="BO591" s="3">
        <v>127.07051013959983</v>
      </c>
      <c r="BP591" s="3">
        <v>127.07051013959983</v>
      </c>
      <c r="BQ591" s="3">
        <v>126.83357105790502</v>
      </c>
      <c r="BR591" s="3">
        <v>126.83357105790502</v>
      </c>
      <c r="BS591" s="3">
        <v>126.83357105790502</v>
      </c>
      <c r="BT591" s="3">
        <v>126.37417252936855</v>
      </c>
      <c r="BU591" s="3">
        <v>126.37417252936855</v>
      </c>
      <c r="BV591" s="3">
        <v>126.37417252936855</v>
      </c>
      <c r="BW591" s="3">
        <v>126.37417252936855</v>
      </c>
      <c r="BX591" s="3">
        <v>122.95913252637092</v>
      </c>
      <c r="BY591" s="3">
        <v>122.95913252637092</v>
      </c>
      <c r="BZ591" s="3">
        <v>122.95913252637092</v>
      </c>
      <c r="CA591" s="3">
        <v>112.03648673239185</v>
      </c>
      <c r="CB591" s="3">
        <v>108.05275735677922</v>
      </c>
      <c r="CC591" s="3">
        <v>108.38821814014233</v>
      </c>
      <c r="CD591" s="3">
        <v>108.5949835743161</v>
      </c>
      <c r="CE591" s="3">
        <v>101.49553528183654</v>
      </c>
      <c r="CF591" s="3">
        <v>108.50636991041672</v>
      </c>
      <c r="CG591" s="3">
        <v>108.4995867735922</v>
      </c>
      <c r="CH591" s="3">
        <v>108.50103928492223</v>
      </c>
      <c r="CI591" s="3">
        <v>109.29135599359972</v>
      </c>
      <c r="CJ591" s="3">
        <v>111.34745098086339</v>
      </c>
      <c r="CK591" s="3">
        <v>110.66550108695597</v>
      </c>
      <c r="CL591" s="3">
        <f>'[1]Basket 2010'!CN591</f>
        <v>110.66550108695597</v>
      </c>
      <c r="CM591" s="3">
        <f>'[1]Basket 2010'!CO591</f>
        <v>110.66550108695597</v>
      </c>
      <c r="CN591" s="3">
        <f>'[1]Basket 2010'!CP591</f>
        <v>110.66550108695597</v>
      </c>
      <c r="CO591" s="3">
        <f>'[1]Basket 2010'!CQ591</f>
        <v>110.66550108695597</v>
      </c>
      <c r="CP591" s="3">
        <f>'[1]Basket 2010'!CR591</f>
        <v>110.66550108695597</v>
      </c>
      <c r="CQ591" s="3">
        <f>'[1]Basket 2010'!CS591</f>
        <v>110.74412626620271</v>
      </c>
      <c r="CR591" s="3">
        <f>'[1]Basket 2010'!CT591</f>
        <v>110.74412626620271</v>
      </c>
      <c r="CS591" s="3">
        <v>101.49517405301563</v>
      </c>
      <c r="CT591" s="3">
        <v>101.49553528183654</v>
      </c>
    </row>
    <row r="592" spans="1:98" ht="15.75" x14ac:dyDescent="0.25">
      <c r="A592" s="14" t="s">
        <v>1179</v>
      </c>
      <c r="B592" s="37" t="s">
        <v>1180</v>
      </c>
      <c r="C592" s="3">
        <v>100</v>
      </c>
      <c r="D592" s="3">
        <v>100</v>
      </c>
      <c r="E592" s="3">
        <v>100</v>
      </c>
      <c r="F592" s="3">
        <v>100.91089230670664</v>
      </c>
      <c r="G592" s="3">
        <v>102.382157252534</v>
      </c>
      <c r="H592" s="3">
        <v>105.82631962919008</v>
      </c>
      <c r="I592" s="3">
        <v>107.29316601316779</v>
      </c>
      <c r="J592" s="3">
        <v>108.79525891076946</v>
      </c>
      <c r="K592" s="3">
        <v>112.25784555857184</v>
      </c>
      <c r="L592" s="3">
        <v>112.25784555857184</v>
      </c>
      <c r="M592" s="3">
        <v>113.24783152399468</v>
      </c>
      <c r="N592" s="3">
        <v>111.81962744215633</v>
      </c>
      <c r="O592" s="3">
        <v>111.89778936173839</v>
      </c>
      <c r="P592" s="3">
        <v>113.52924153939948</v>
      </c>
      <c r="Q592" s="3">
        <v>113.65379577852399</v>
      </c>
      <c r="R592" s="3">
        <v>114.45357887934564</v>
      </c>
      <c r="S592" s="3">
        <v>116.3080140880629</v>
      </c>
      <c r="T592" s="3">
        <v>116.13449050672082</v>
      </c>
      <c r="U592" s="3">
        <v>117.99949669272858</v>
      </c>
      <c r="V592" s="3">
        <v>117.76114582807611</v>
      </c>
      <c r="W592" s="3">
        <v>117.76114582807611</v>
      </c>
      <c r="X592" s="3">
        <v>117.50239624683162</v>
      </c>
      <c r="Y592" s="3">
        <v>117.48825131340523</v>
      </c>
      <c r="Z592" s="3">
        <v>118.29113252482311</v>
      </c>
      <c r="AA592" s="3">
        <v>116.63763947251834</v>
      </c>
      <c r="AB592" s="3">
        <v>118.33819791965203</v>
      </c>
      <c r="AC592" s="3">
        <v>118.86738197155778</v>
      </c>
      <c r="AD592" s="3">
        <v>118.86738197155778</v>
      </c>
      <c r="AE592" s="3">
        <v>118.86738197155778</v>
      </c>
      <c r="AF592" s="3">
        <v>118.86738197155778</v>
      </c>
      <c r="AG592" s="3">
        <v>118.86738197155778</v>
      </c>
      <c r="AH592" s="3">
        <v>118.63097498285624</v>
      </c>
      <c r="AI592" s="3">
        <v>118.63097498285624</v>
      </c>
      <c r="AJ592" s="3">
        <v>118.63097498285624</v>
      </c>
      <c r="AK592" s="3">
        <v>122.41340427700946</v>
      </c>
      <c r="AL592" s="3">
        <v>124.37521710467989</v>
      </c>
      <c r="AM592" s="3">
        <v>124.37521710467989</v>
      </c>
      <c r="AN592" s="3">
        <v>125.62789918947237</v>
      </c>
      <c r="AO592" s="3">
        <v>125.62789918947237</v>
      </c>
      <c r="AP592" s="3">
        <v>123.67577434047116</v>
      </c>
      <c r="AQ592" s="3">
        <v>123.67577434047116</v>
      </c>
      <c r="AR592" s="3">
        <v>123.67577434047116</v>
      </c>
      <c r="AS592" s="3">
        <v>123.67577434047116</v>
      </c>
      <c r="AT592" s="3">
        <v>123.67577434047116</v>
      </c>
      <c r="AU592" s="3">
        <v>123.67577434047116</v>
      </c>
      <c r="AV592" s="3">
        <v>123.67577434047116</v>
      </c>
      <c r="AW592" s="3">
        <v>123.67577434047116</v>
      </c>
      <c r="AX592" s="3">
        <v>123.67577434047116</v>
      </c>
      <c r="AY592" s="3">
        <v>124.29608331545478</v>
      </c>
      <c r="AZ592" s="3">
        <v>124.29608331545478</v>
      </c>
      <c r="BA592" s="3">
        <v>124.29608331545478</v>
      </c>
      <c r="BB592" s="3">
        <v>124.29608331545478</v>
      </c>
      <c r="BC592" s="3">
        <v>124.29608331545478</v>
      </c>
      <c r="BD592" s="3">
        <v>124.29608331545478</v>
      </c>
      <c r="BE592" s="3">
        <v>124.29608331545478</v>
      </c>
      <c r="BF592" s="3">
        <v>124.29608331545478</v>
      </c>
      <c r="BG592" s="3">
        <v>124.29608331545478</v>
      </c>
      <c r="BH592" s="3">
        <v>124.29608331545478</v>
      </c>
      <c r="BI592" s="3">
        <v>124.29608331545478</v>
      </c>
      <c r="BJ592" s="3">
        <v>124.29608331545478</v>
      </c>
      <c r="BK592" s="3">
        <v>124.29608331545478</v>
      </c>
      <c r="BL592" s="3">
        <v>126.1275397815251</v>
      </c>
      <c r="BM592" s="3">
        <v>127.07051013959983</v>
      </c>
      <c r="BN592" s="3">
        <v>127.07051013959983</v>
      </c>
      <c r="BO592" s="3">
        <v>127.07051013959983</v>
      </c>
      <c r="BP592" s="3">
        <v>127.07051013959983</v>
      </c>
      <c r="BQ592" s="3">
        <v>126.833571057905</v>
      </c>
      <c r="BR592" s="3">
        <v>126.833571057905</v>
      </c>
      <c r="BS592" s="3">
        <v>126.833571057905</v>
      </c>
      <c r="BT592" s="3">
        <v>126.37417252936856</v>
      </c>
      <c r="BU592" s="3">
        <v>126.37417252936856</v>
      </c>
      <c r="BV592" s="3">
        <v>126.37417252936856</v>
      </c>
      <c r="BW592" s="3">
        <v>126.37417252936856</v>
      </c>
      <c r="BX592" s="3">
        <v>128.17722467078602</v>
      </c>
      <c r="BY592" s="3">
        <v>128.17722467078602</v>
      </c>
      <c r="BZ592" s="3">
        <v>128.17722467078602</v>
      </c>
      <c r="CA592" s="3">
        <v>114.87221538222451</v>
      </c>
      <c r="CB592" s="3">
        <v>113.46312900382405</v>
      </c>
      <c r="CC592" s="3">
        <v>113.46312900382405</v>
      </c>
      <c r="CD592" s="3">
        <v>113.46312900382405</v>
      </c>
      <c r="CE592" s="3">
        <v>107.02615060042237</v>
      </c>
      <c r="CF592" s="3">
        <v>113.46312900382405</v>
      </c>
      <c r="CG592" s="3">
        <v>113.46312900382405</v>
      </c>
      <c r="CH592" s="3">
        <v>113.46312900382405</v>
      </c>
      <c r="CI592" s="3">
        <v>113.46312900382405</v>
      </c>
      <c r="CJ592" s="3">
        <v>116.84738537582307</v>
      </c>
      <c r="CK592" s="3">
        <v>115.52131957172556</v>
      </c>
      <c r="CL592" s="3">
        <f>'[1]Basket 2010'!CN592</f>
        <v>115.52131957172556</v>
      </c>
      <c r="CM592" s="3">
        <f>'[1]Basket 2010'!CO592</f>
        <v>115.52131957172556</v>
      </c>
      <c r="CN592" s="3">
        <f>'[1]Basket 2010'!CP592</f>
        <v>115.52131957172556</v>
      </c>
      <c r="CO592" s="3">
        <f>'[1]Basket 2010'!CQ592</f>
        <v>115.52131957172556</v>
      </c>
      <c r="CP592" s="3">
        <f>'[1]Basket 2010'!CR592</f>
        <v>115.52131957172556</v>
      </c>
      <c r="CQ592" s="3">
        <f>'[1]Basket 2010'!CS592</f>
        <v>115.63925734059566</v>
      </c>
      <c r="CR592" s="3">
        <f>'[1]Basket 2010'!CT592</f>
        <v>115.63925734059566</v>
      </c>
      <c r="CS592" s="3">
        <v>107.02483109418674</v>
      </c>
      <c r="CT592" s="3">
        <v>107.02615060042237</v>
      </c>
    </row>
    <row r="593" spans="1:98" x14ac:dyDescent="0.25">
      <c r="A593" s="51" t="s">
        <v>1181</v>
      </c>
      <c r="B593" s="51" t="s">
        <v>1182</v>
      </c>
      <c r="C593" s="3">
        <v>100</v>
      </c>
      <c r="D593" s="3">
        <v>100</v>
      </c>
      <c r="E593" s="3">
        <v>100</v>
      </c>
      <c r="F593" s="3">
        <v>100</v>
      </c>
      <c r="G593" s="3">
        <v>100</v>
      </c>
      <c r="H593" s="3">
        <v>100</v>
      </c>
      <c r="I593" s="3">
        <v>100</v>
      </c>
      <c r="J593" s="3">
        <v>100</v>
      </c>
      <c r="K593" s="3">
        <v>100</v>
      </c>
      <c r="L593" s="3">
        <v>100</v>
      </c>
      <c r="M593" s="3">
        <v>100</v>
      </c>
      <c r="N593" s="3">
        <v>100</v>
      </c>
      <c r="O593" s="3">
        <v>100</v>
      </c>
      <c r="P593" s="3">
        <v>100</v>
      </c>
      <c r="Q593" s="3">
        <v>100</v>
      </c>
      <c r="R593" s="3">
        <v>100</v>
      </c>
      <c r="S593" s="3">
        <v>100</v>
      </c>
      <c r="T593" s="3">
        <v>100</v>
      </c>
      <c r="U593" s="3">
        <v>100</v>
      </c>
      <c r="V593" s="3">
        <v>100</v>
      </c>
      <c r="W593" s="3">
        <v>100</v>
      </c>
      <c r="X593" s="3">
        <v>100</v>
      </c>
      <c r="Y593" s="3">
        <v>100</v>
      </c>
      <c r="Z593" s="3">
        <v>100</v>
      </c>
      <c r="AA593" s="3">
        <v>100</v>
      </c>
      <c r="AB593" s="3">
        <v>100</v>
      </c>
      <c r="AC593" s="3">
        <v>100</v>
      </c>
      <c r="AD593" s="3">
        <v>100</v>
      </c>
      <c r="AE593" s="3">
        <v>100</v>
      </c>
      <c r="AF593" s="3">
        <v>100</v>
      </c>
      <c r="AG593" s="3">
        <v>100</v>
      </c>
      <c r="AH593" s="3">
        <v>100</v>
      </c>
      <c r="AI593" s="3">
        <v>100</v>
      </c>
      <c r="AJ593" s="3">
        <v>100</v>
      </c>
      <c r="AK593" s="3">
        <v>100</v>
      </c>
      <c r="AL593" s="3">
        <v>100</v>
      </c>
      <c r="AM593" s="3">
        <v>100</v>
      </c>
      <c r="AN593" s="3">
        <v>100</v>
      </c>
      <c r="AO593" s="3">
        <v>100</v>
      </c>
      <c r="AP593" s="3">
        <v>100</v>
      </c>
      <c r="AQ593" s="3">
        <v>100</v>
      </c>
      <c r="AR593" s="3">
        <v>100</v>
      </c>
      <c r="AS593" s="3">
        <v>100</v>
      </c>
      <c r="AT593" s="3">
        <v>100</v>
      </c>
      <c r="AU593" s="3">
        <v>100</v>
      </c>
      <c r="AV593" s="3">
        <v>100</v>
      </c>
      <c r="AW593" s="3">
        <v>100</v>
      </c>
      <c r="AX593" s="3">
        <v>100</v>
      </c>
      <c r="AY593" s="3">
        <v>100</v>
      </c>
      <c r="AZ593" s="3">
        <v>100</v>
      </c>
      <c r="BA593" s="3">
        <v>100</v>
      </c>
      <c r="BB593" s="3">
        <v>100</v>
      </c>
      <c r="BC593" s="3">
        <v>100</v>
      </c>
      <c r="BD593" s="3">
        <v>100</v>
      </c>
      <c r="BE593" s="3">
        <v>100</v>
      </c>
      <c r="BF593" s="3">
        <v>100</v>
      </c>
      <c r="BG593" s="3">
        <v>100</v>
      </c>
      <c r="BH593" s="3">
        <v>100</v>
      </c>
      <c r="BI593" s="3">
        <v>100</v>
      </c>
      <c r="BJ593" s="3">
        <v>100</v>
      </c>
      <c r="BK593" s="3">
        <v>100</v>
      </c>
      <c r="BL593" s="3">
        <v>100</v>
      </c>
      <c r="BM593" s="3">
        <v>100</v>
      </c>
      <c r="BN593" s="3">
        <v>100</v>
      </c>
      <c r="BO593" s="3">
        <v>100</v>
      </c>
      <c r="BP593" s="3">
        <v>100</v>
      </c>
      <c r="BQ593" s="3">
        <v>100</v>
      </c>
      <c r="BR593" s="3">
        <v>100</v>
      </c>
      <c r="BS593" s="3">
        <v>100</v>
      </c>
      <c r="BT593" s="3">
        <v>100</v>
      </c>
      <c r="BU593" s="3">
        <v>100</v>
      </c>
      <c r="BV593" s="3">
        <v>100</v>
      </c>
      <c r="BW593" s="3">
        <v>99.021021933199535</v>
      </c>
      <c r="BX593" s="3">
        <v>99.918418494433311</v>
      </c>
      <c r="BY593" s="3">
        <v>100.63845926042536</v>
      </c>
      <c r="BZ593" s="3">
        <v>100.67438183712541</v>
      </c>
      <c r="CA593" s="3">
        <v>100.67438183712541</v>
      </c>
      <c r="CB593" s="3">
        <v>102.98482623970119</v>
      </c>
      <c r="CC593" s="3">
        <v>102.98482623970119</v>
      </c>
      <c r="CD593" s="3">
        <v>102.98482623970119</v>
      </c>
      <c r="CE593" s="3">
        <v>99.096307900444131</v>
      </c>
      <c r="CF593" s="3">
        <v>102.80395432701465</v>
      </c>
      <c r="CG593" s="3">
        <v>104.05012063906193</v>
      </c>
      <c r="CH593" s="3">
        <v>102.93128412860838</v>
      </c>
      <c r="CI593" s="3">
        <v>102.93128412860838</v>
      </c>
      <c r="CJ593" s="3">
        <v>102.93128412860838</v>
      </c>
      <c r="CK593" s="3">
        <v>102.93128412860838</v>
      </c>
      <c r="CL593" s="3">
        <f>'[1]Basket 2010'!CN593</f>
        <v>102.78305203080248</v>
      </c>
      <c r="CM593" s="3">
        <f>'[1]Basket 2010'!CO593</f>
        <v>103.29692390156887</v>
      </c>
      <c r="CN593" s="3">
        <f>'[1]Basket 2010'!CP593</f>
        <v>103.24219459998105</v>
      </c>
      <c r="CO593" s="3">
        <f>'[1]Basket 2010'!CQ593</f>
        <v>103.24601952115096</v>
      </c>
      <c r="CP593" s="3">
        <f>'[1]Basket 2010'!CR593</f>
        <v>102.99794353041464</v>
      </c>
      <c r="CQ593" s="3">
        <f>'[1]Basket 2010'!CS593</f>
        <v>103.01250996495681</v>
      </c>
      <c r="CR593" s="3">
        <f>'[1]Basket 2010'!CT593</f>
        <v>103.01250996495681</v>
      </c>
      <c r="CS593" s="3">
        <v>99.259131406828971</v>
      </c>
      <c r="CT593" s="3">
        <v>99.096307900444131</v>
      </c>
    </row>
    <row r="594" spans="1:98" x14ac:dyDescent="0.25">
      <c r="A594" s="10" t="s">
        <v>1183</v>
      </c>
      <c r="B594" s="11" t="s">
        <v>1182</v>
      </c>
      <c r="C594" s="3">
        <v>100</v>
      </c>
      <c r="D594" s="3">
        <v>100</v>
      </c>
      <c r="E594" s="3">
        <v>100</v>
      </c>
      <c r="F594" s="3">
        <v>100</v>
      </c>
      <c r="G594" s="3">
        <v>100</v>
      </c>
      <c r="H594" s="3">
        <v>100</v>
      </c>
      <c r="I594" s="3">
        <v>100</v>
      </c>
      <c r="J594" s="3">
        <v>100</v>
      </c>
      <c r="K594" s="3">
        <v>100</v>
      </c>
      <c r="L594" s="3">
        <v>100</v>
      </c>
      <c r="M594" s="3">
        <v>100</v>
      </c>
      <c r="N594" s="3">
        <v>100</v>
      </c>
      <c r="O594" s="3">
        <v>100</v>
      </c>
      <c r="P594" s="3">
        <v>100</v>
      </c>
      <c r="Q594" s="3">
        <v>100</v>
      </c>
      <c r="R594" s="3">
        <v>100</v>
      </c>
      <c r="S594" s="3">
        <v>100</v>
      </c>
      <c r="T594" s="3">
        <v>100</v>
      </c>
      <c r="U594" s="3">
        <v>100</v>
      </c>
      <c r="V594" s="3">
        <v>100</v>
      </c>
      <c r="W594" s="3">
        <v>100</v>
      </c>
      <c r="X594" s="3">
        <v>100</v>
      </c>
      <c r="Y594" s="3">
        <v>100</v>
      </c>
      <c r="Z594" s="3">
        <v>100</v>
      </c>
      <c r="AA594" s="3">
        <v>100</v>
      </c>
      <c r="AB594" s="3">
        <v>100</v>
      </c>
      <c r="AC594" s="3">
        <v>100</v>
      </c>
      <c r="AD594" s="3">
        <v>100</v>
      </c>
      <c r="AE594" s="3">
        <v>100</v>
      </c>
      <c r="AF594" s="3">
        <v>100</v>
      </c>
      <c r="AG594" s="3">
        <v>100</v>
      </c>
      <c r="AH594" s="3">
        <v>100</v>
      </c>
      <c r="AI594" s="3">
        <v>100</v>
      </c>
      <c r="AJ594" s="3">
        <v>100</v>
      </c>
      <c r="AK594" s="3">
        <v>100</v>
      </c>
      <c r="AL594" s="3">
        <v>100</v>
      </c>
      <c r="AM594" s="3">
        <v>100</v>
      </c>
      <c r="AN594" s="3">
        <v>100</v>
      </c>
      <c r="AO594" s="3">
        <v>100</v>
      </c>
      <c r="AP594" s="3">
        <v>100</v>
      </c>
      <c r="AQ594" s="3">
        <v>100</v>
      </c>
      <c r="AR594" s="3">
        <v>100</v>
      </c>
      <c r="AS594" s="3">
        <v>100</v>
      </c>
      <c r="AT594" s="3">
        <v>100</v>
      </c>
      <c r="AU594" s="3">
        <v>100</v>
      </c>
      <c r="AV594" s="3">
        <v>100</v>
      </c>
      <c r="AW594" s="3">
        <v>100</v>
      </c>
      <c r="AX594" s="3">
        <v>100</v>
      </c>
      <c r="AY594" s="3">
        <v>100</v>
      </c>
      <c r="AZ594" s="3">
        <v>100</v>
      </c>
      <c r="BA594" s="3">
        <v>100</v>
      </c>
      <c r="BB594" s="3">
        <v>100</v>
      </c>
      <c r="BC594" s="3">
        <v>100</v>
      </c>
      <c r="BD594" s="3">
        <v>100</v>
      </c>
      <c r="BE594" s="3">
        <v>100</v>
      </c>
      <c r="BF594" s="3">
        <v>100</v>
      </c>
      <c r="BG594" s="3">
        <v>100</v>
      </c>
      <c r="BH594" s="3">
        <v>100</v>
      </c>
      <c r="BI594" s="3">
        <v>100</v>
      </c>
      <c r="BJ594" s="3">
        <v>100</v>
      </c>
      <c r="BK594" s="3">
        <v>100</v>
      </c>
      <c r="BL594" s="3">
        <v>100</v>
      </c>
      <c r="BM594" s="3">
        <v>100</v>
      </c>
      <c r="BN594" s="3">
        <v>100</v>
      </c>
      <c r="BO594" s="3">
        <v>100</v>
      </c>
      <c r="BP594" s="3">
        <v>100</v>
      </c>
      <c r="BQ594" s="3">
        <v>100</v>
      </c>
      <c r="BR594" s="3">
        <v>100</v>
      </c>
      <c r="BS594" s="3">
        <v>100</v>
      </c>
      <c r="BT594" s="3">
        <v>100</v>
      </c>
      <c r="BU594" s="3">
        <v>100</v>
      </c>
      <c r="BV594" s="3">
        <v>100</v>
      </c>
      <c r="BW594" s="3">
        <v>99.021021933199535</v>
      </c>
      <c r="BX594" s="3">
        <v>99.918418494433311</v>
      </c>
      <c r="BY594" s="3">
        <v>100.63845926042536</v>
      </c>
      <c r="BZ594" s="3">
        <v>100.67438183712541</v>
      </c>
      <c r="CA594" s="3">
        <v>100.67438183712541</v>
      </c>
      <c r="CB594" s="3">
        <v>102.98482623970119</v>
      </c>
      <c r="CC594" s="3">
        <v>102.98482623970119</v>
      </c>
      <c r="CD594" s="3">
        <v>102.98482623970119</v>
      </c>
      <c r="CE594" s="3">
        <v>99.443737081087804</v>
      </c>
      <c r="CF594" s="3">
        <v>102.80395432701465</v>
      </c>
      <c r="CG594" s="3">
        <v>104.05012063906193</v>
      </c>
      <c r="CH594" s="3">
        <v>102.93128412860838</v>
      </c>
      <c r="CI594" s="3">
        <v>102.93128412860838</v>
      </c>
      <c r="CJ594" s="3">
        <v>102.93128412860838</v>
      </c>
      <c r="CK594" s="3">
        <v>102.93128412860838</v>
      </c>
      <c r="CL594" s="3">
        <f>'[1]Basket 2010'!CN594</f>
        <v>102.78305203080248</v>
      </c>
      <c r="CM594" s="3">
        <f>'[1]Basket 2010'!CO594</f>
        <v>103.29692390156887</v>
      </c>
      <c r="CN594" s="3">
        <f>'[1]Basket 2010'!CP594</f>
        <v>103.24219459998105</v>
      </c>
      <c r="CO594" s="3">
        <f>'[1]Basket 2010'!CQ594</f>
        <v>103.24601952115096</v>
      </c>
      <c r="CP594" s="3">
        <f>'[1]Basket 2010'!CR594</f>
        <v>102.99794353041464</v>
      </c>
      <c r="CQ594" s="3">
        <f>'[1]Basket 2010'!CS594</f>
        <v>103.01250996495681</v>
      </c>
      <c r="CR594" s="3">
        <f>'[1]Basket 2010'!CT594</f>
        <v>103.01250996495681</v>
      </c>
      <c r="CS594" s="3">
        <v>99.443737081087804</v>
      </c>
      <c r="CT594" s="3">
        <v>99.443737081087804</v>
      </c>
    </row>
    <row r="595" spans="1:98" x14ac:dyDescent="0.25">
      <c r="A595" s="1" t="s">
        <v>1184</v>
      </c>
      <c r="B595" s="2" t="s">
        <v>1185</v>
      </c>
      <c r="C595" s="3">
        <v>100</v>
      </c>
      <c r="D595" s="3">
        <v>100</v>
      </c>
      <c r="E595" s="3">
        <v>100</v>
      </c>
      <c r="F595" s="3">
        <v>100</v>
      </c>
      <c r="G595" s="3">
        <v>100</v>
      </c>
      <c r="H595" s="3">
        <v>100</v>
      </c>
      <c r="I595" s="3">
        <v>100</v>
      </c>
      <c r="J595" s="3">
        <v>100</v>
      </c>
      <c r="K595" s="3">
        <v>100</v>
      </c>
      <c r="L595" s="3">
        <v>100</v>
      </c>
      <c r="M595" s="3">
        <v>100</v>
      </c>
      <c r="N595" s="3">
        <v>100</v>
      </c>
      <c r="O595" s="3">
        <v>100</v>
      </c>
      <c r="P595" s="3">
        <v>100</v>
      </c>
      <c r="Q595" s="3">
        <v>100</v>
      </c>
      <c r="R595" s="3">
        <v>100</v>
      </c>
      <c r="S595" s="3">
        <v>100</v>
      </c>
      <c r="T595" s="3">
        <v>100</v>
      </c>
      <c r="U595" s="3">
        <v>100</v>
      </c>
      <c r="V595" s="3">
        <v>100</v>
      </c>
      <c r="W595" s="3">
        <v>100</v>
      </c>
      <c r="X595" s="3">
        <v>100</v>
      </c>
      <c r="Y595" s="3">
        <v>100</v>
      </c>
      <c r="Z595" s="3">
        <v>100</v>
      </c>
      <c r="AA595" s="3">
        <v>100</v>
      </c>
      <c r="AB595" s="3">
        <v>100</v>
      </c>
      <c r="AC595" s="3">
        <v>100</v>
      </c>
      <c r="AD595" s="3">
        <v>100</v>
      </c>
      <c r="AE595" s="3">
        <v>100</v>
      </c>
      <c r="AF595" s="3">
        <v>100</v>
      </c>
      <c r="AG595" s="3">
        <v>100</v>
      </c>
      <c r="AH595" s="3">
        <v>100</v>
      </c>
      <c r="AI595" s="3">
        <v>100</v>
      </c>
      <c r="AJ595" s="3">
        <v>100</v>
      </c>
      <c r="AK595" s="3">
        <v>100</v>
      </c>
      <c r="AL595" s="3">
        <v>100</v>
      </c>
      <c r="AM595" s="3">
        <v>100</v>
      </c>
      <c r="AN595" s="3">
        <v>100</v>
      </c>
      <c r="AO595" s="3">
        <v>100</v>
      </c>
      <c r="AP595" s="3">
        <v>100</v>
      </c>
      <c r="AQ595" s="3">
        <v>100</v>
      </c>
      <c r="AR595" s="3">
        <v>100</v>
      </c>
      <c r="AS595" s="3">
        <v>100</v>
      </c>
      <c r="AT595" s="3">
        <v>100</v>
      </c>
      <c r="AU595" s="3">
        <v>100</v>
      </c>
      <c r="AV595" s="3">
        <v>100</v>
      </c>
      <c r="AW595" s="3">
        <v>100</v>
      </c>
      <c r="AX595" s="3">
        <v>100</v>
      </c>
      <c r="AY595" s="3">
        <v>100</v>
      </c>
      <c r="AZ595" s="3">
        <v>100</v>
      </c>
      <c r="BA595" s="3">
        <v>100</v>
      </c>
      <c r="BB595" s="3">
        <v>100</v>
      </c>
      <c r="BC595" s="3">
        <v>100</v>
      </c>
      <c r="BD595" s="3">
        <v>100</v>
      </c>
      <c r="BE595" s="3">
        <v>100</v>
      </c>
      <c r="BF595" s="3">
        <v>100</v>
      </c>
      <c r="BG595" s="3">
        <v>100</v>
      </c>
      <c r="BH595" s="3">
        <v>100</v>
      </c>
      <c r="BI595" s="3">
        <v>100</v>
      </c>
      <c r="BJ595" s="3">
        <v>100</v>
      </c>
      <c r="BK595" s="3">
        <v>100</v>
      </c>
      <c r="BL595" s="3">
        <v>100</v>
      </c>
      <c r="BM595" s="3">
        <v>100</v>
      </c>
      <c r="BN595" s="3">
        <v>100</v>
      </c>
      <c r="BO595" s="3">
        <v>100</v>
      </c>
      <c r="BP595" s="3">
        <v>100</v>
      </c>
      <c r="BQ595" s="3">
        <v>100</v>
      </c>
      <c r="BR595" s="3">
        <v>100</v>
      </c>
      <c r="BS595" s="3">
        <v>100</v>
      </c>
      <c r="BT595" s="3">
        <v>100</v>
      </c>
      <c r="BU595" s="3">
        <v>100</v>
      </c>
      <c r="BV595" s="3">
        <v>100</v>
      </c>
      <c r="BW595" s="3">
        <v>99.021021933199549</v>
      </c>
      <c r="BX595" s="3">
        <v>99.918418494433297</v>
      </c>
      <c r="BY595" s="3">
        <v>101.4129247539654</v>
      </c>
      <c r="BZ595" s="3">
        <v>101.4129247539654</v>
      </c>
      <c r="CA595" s="3">
        <v>101.4129247539654</v>
      </c>
      <c r="CB595" s="3">
        <v>101.4129247539654</v>
      </c>
      <c r="CC595" s="3">
        <v>101.4129247539654</v>
      </c>
      <c r="CD595" s="3">
        <v>101.4129247539654</v>
      </c>
      <c r="CE595" s="3">
        <v>100</v>
      </c>
      <c r="CF595" s="3">
        <v>101.4129247539654</v>
      </c>
      <c r="CG595" s="3">
        <v>101.4129247539654</v>
      </c>
      <c r="CH595" s="3">
        <v>101.4129247539654</v>
      </c>
      <c r="CI595" s="3">
        <v>101.4129247539654</v>
      </c>
      <c r="CJ595" s="3">
        <v>101.4129247539654</v>
      </c>
      <c r="CK595" s="3">
        <v>101.4129247539654</v>
      </c>
      <c r="CL595" s="3">
        <f>'[1]Basket 2010'!CN595</f>
        <v>101.4129247539654</v>
      </c>
      <c r="CM595" s="3">
        <f>'[1]Basket 2010'!CO595</f>
        <v>101.4129247539654</v>
      </c>
      <c r="CN595" s="3">
        <f>'[1]Basket 2010'!CP595</f>
        <v>101.4129247539654</v>
      </c>
      <c r="CO595" s="3">
        <f>'[1]Basket 2010'!CQ595</f>
        <v>101.4129247539654</v>
      </c>
      <c r="CP595" s="3">
        <f>'[1]Basket 2010'!CR595</f>
        <v>101.4129247539654</v>
      </c>
      <c r="CQ595" s="3">
        <f>'[1]Basket 2010'!CS595</f>
        <v>101.4129247539654</v>
      </c>
      <c r="CR595" s="3">
        <f>'[1]Basket 2010'!CT595</f>
        <v>101.4129247539654</v>
      </c>
      <c r="CS595" s="3">
        <v>100</v>
      </c>
      <c r="CT595" s="3">
        <v>100</v>
      </c>
    </row>
    <row r="596" spans="1:98" x14ac:dyDescent="0.25">
      <c r="A596" s="51" t="s">
        <v>1186</v>
      </c>
      <c r="B596" s="51" t="s">
        <v>1187</v>
      </c>
      <c r="C596" s="3">
        <v>100</v>
      </c>
      <c r="D596" s="3">
        <v>100</v>
      </c>
      <c r="E596" s="3">
        <v>100</v>
      </c>
      <c r="F596" s="3">
        <v>100</v>
      </c>
      <c r="G596" s="3">
        <v>100</v>
      </c>
      <c r="H596" s="3">
        <v>100</v>
      </c>
      <c r="I596" s="3">
        <v>100</v>
      </c>
      <c r="J596" s="3">
        <v>100</v>
      </c>
      <c r="K596" s="3">
        <v>100</v>
      </c>
      <c r="L596" s="3">
        <v>100.53249368420536</v>
      </c>
      <c r="M596" s="3">
        <v>100.53249368420536</v>
      </c>
      <c r="N596" s="3">
        <v>101.15749642953796</v>
      </c>
      <c r="O596" s="3">
        <v>101.15749642953796</v>
      </c>
      <c r="P596" s="3">
        <v>101.15749642953796</v>
      </c>
      <c r="Q596" s="3">
        <v>102.44057576812719</v>
      </c>
      <c r="R596" s="3">
        <v>102.44057576812719</v>
      </c>
      <c r="S596" s="3">
        <v>102.4549832272957</v>
      </c>
      <c r="T596" s="3">
        <v>103.09898349808253</v>
      </c>
      <c r="U596" s="3">
        <v>103.01509476200388</v>
      </c>
      <c r="V596" s="3">
        <v>103.62084256611413</v>
      </c>
      <c r="W596" s="3">
        <v>103.62084256611413</v>
      </c>
      <c r="X596" s="3">
        <v>103.97339980495821</v>
      </c>
      <c r="Y596" s="3">
        <v>104.34072820780999</v>
      </c>
      <c r="Z596" s="3">
        <v>104.37616610139865</v>
      </c>
      <c r="AA596" s="3">
        <v>104.72598211024746</v>
      </c>
      <c r="AB596" s="3">
        <v>104.67626875036107</v>
      </c>
      <c r="AC596" s="3">
        <v>104.67626875036107</v>
      </c>
      <c r="AD596" s="3">
        <v>104.80948725985245</v>
      </c>
      <c r="AE596" s="3">
        <v>104.80948725985245</v>
      </c>
      <c r="AF596" s="3">
        <v>105.9392776122771</v>
      </c>
      <c r="AG596" s="3">
        <v>105.9392776122771</v>
      </c>
      <c r="AH596" s="3">
        <v>105.87959281740582</v>
      </c>
      <c r="AI596" s="3">
        <v>105.87959281740582</v>
      </c>
      <c r="AJ596" s="3">
        <v>105.87959281740582</v>
      </c>
      <c r="AK596" s="3">
        <v>105.87959281740582</v>
      </c>
      <c r="AL596" s="3">
        <v>106.57514061043503</v>
      </c>
      <c r="AM596" s="3">
        <v>106.57514061043503</v>
      </c>
      <c r="AN596" s="3">
        <v>106.57514061043503</v>
      </c>
      <c r="AO596" s="3">
        <v>107.21758382852636</v>
      </c>
      <c r="AP596" s="3">
        <v>112.15188345626966</v>
      </c>
      <c r="AQ596" s="3">
        <v>112.15188345626966</v>
      </c>
      <c r="AR596" s="3">
        <v>112.15188345626966</v>
      </c>
      <c r="AS596" s="3">
        <v>112.15188345626966</v>
      </c>
      <c r="AT596" s="3">
        <v>112.15188345626966</v>
      </c>
      <c r="AU596" s="3">
        <v>112.22217622636235</v>
      </c>
      <c r="AV596" s="3">
        <v>112.22217622636235</v>
      </c>
      <c r="AW596" s="3">
        <v>112.15188345626964</v>
      </c>
      <c r="AX596" s="3">
        <v>112.15188345626964</v>
      </c>
      <c r="AY596" s="3">
        <v>112.15188345626964</v>
      </c>
      <c r="AZ596" s="3">
        <v>112.15188345626964</v>
      </c>
      <c r="BA596" s="3">
        <v>112.15188345626964</v>
      </c>
      <c r="BB596" s="3">
        <v>112.15188345626964</v>
      </c>
      <c r="BC596" s="3">
        <v>113.67093325733531</v>
      </c>
      <c r="BD596" s="3">
        <v>113.67093325733531</v>
      </c>
      <c r="BE596" s="3">
        <v>113.67093325733531</v>
      </c>
      <c r="BF596" s="3">
        <v>113.67093325733531</v>
      </c>
      <c r="BG596" s="3">
        <v>113.67093325733531</v>
      </c>
      <c r="BH596" s="3">
        <v>113.67093325733531</v>
      </c>
      <c r="BI596" s="3">
        <v>113.67093325733531</v>
      </c>
      <c r="BJ596" s="3">
        <v>113.67093325733531</v>
      </c>
      <c r="BK596" s="3">
        <v>113.67093325733531</v>
      </c>
      <c r="BL596" s="3">
        <v>113.67093325733531</v>
      </c>
      <c r="BM596" s="3">
        <v>113.67093325733531</v>
      </c>
      <c r="BN596" s="3">
        <v>113.67093325733531</v>
      </c>
      <c r="BO596" s="3">
        <v>113.67093325733531</v>
      </c>
      <c r="BP596" s="3">
        <v>113.67093325733531</v>
      </c>
      <c r="BQ596" s="3">
        <v>113.67093325733531</v>
      </c>
      <c r="BR596" s="3">
        <v>113.67093325733531</v>
      </c>
      <c r="BS596" s="3">
        <v>113.67093325733531</v>
      </c>
      <c r="BT596" s="3">
        <v>113.67093325733531</v>
      </c>
      <c r="BU596" s="3">
        <v>111.95577486000606</v>
      </c>
      <c r="BV596" s="3">
        <v>110.49680258650966</v>
      </c>
      <c r="BW596" s="3">
        <v>110.5977128529788</v>
      </c>
      <c r="BX596" s="3">
        <v>119.43122437892501</v>
      </c>
      <c r="BY596" s="3">
        <v>119.43122437892501</v>
      </c>
      <c r="BZ596" s="3">
        <v>119.31371130468411</v>
      </c>
      <c r="CA596" s="3">
        <v>118.24261659704732</v>
      </c>
      <c r="CB596" s="3">
        <v>119.16112928547616</v>
      </c>
      <c r="CC596" s="3">
        <v>119.16112928547616</v>
      </c>
      <c r="CD596" s="3">
        <v>119.16112928547616</v>
      </c>
      <c r="CE596" s="3"/>
      <c r="CF596" s="3">
        <v>119.16112928547616</v>
      </c>
      <c r="CG596" s="3">
        <v>120.59536122786756</v>
      </c>
      <c r="CH596" s="3">
        <v>122.77971932912033</v>
      </c>
      <c r="CI596" s="3">
        <v>122.77971932912033</v>
      </c>
      <c r="CJ596" s="3">
        <v>122.77971932912033</v>
      </c>
      <c r="CK596" s="3">
        <v>122.77971932912033</v>
      </c>
      <c r="CL596" s="3">
        <f>'[1]Basket 2010'!CN596</f>
        <v>122.77971932912033</v>
      </c>
      <c r="CM596" s="3">
        <f>'[1]Basket 2010'!CO596</f>
        <v>122.77971932912033</v>
      </c>
      <c r="CN596" s="3">
        <f>'[1]Basket 2010'!CP596</f>
        <v>122.77971932912033</v>
      </c>
      <c r="CO596" s="3">
        <f>'[1]Basket 2010'!CQ596</f>
        <v>122.77971932912033</v>
      </c>
      <c r="CP596" s="3">
        <f>'[1]Basket 2010'!CR596</f>
        <v>122.77971932912033</v>
      </c>
      <c r="CQ596" s="3">
        <f>'[1]Basket 2010'!CS596</f>
        <v>124.27462954180483</v>
      </c>
      <c r="CR596" s="3">
        <f>'[1]Basket 2010'!CT596</f>
        <v>125.88072586274944</v>
      </c>
      <c r="CS596" s="3"/>
      <c r="CT596" s="3"/>
    </row>
    <row r="597" spans="1:98" x14ac:dyDescent="0.25">
      <c r="A597" s="10" t="s">
        <v>1188</v>
      </c>
      <c r="B597" s="11" t="s">
        <v>1187</v>
      </c>
      <c r="C597" s="3">
        <v>100</v>
      </c>
      <c r="D597" s="3">
        <v>100</v>
      </c>
      <c r="E597" s="3">
        <v>100</v>
      </c>
      <c r="F597" s="3">
        <v>100</v>
      </c>
      <c r="G597" s="3">
        <v>100</v>
      </c>
      <c r="H597" s="3">
        <v>100</v>
      </c>
      <c r="I597" s="3">
        <v>100</v>
      </c>
      <c r="J597" s="3">
        <v>100</v>
      </c>
      <c r="K597" s="3">
        <v>100</v>
      </c>
      <c r="L597" s="3">
        <v>100.53249368420536</v>
      </c>
      <c r="M597" s="3">
        <v>100.53249368420536</v>
      </c>
      <c r="N597" s="3">
        <v>101.15749642953796</v>
      </c>
      <c r="O597" s="3">
        <v>101.15749642953796</v>
      </c>
      <c r="P597" s="3">
        <v>101.15749642953796</v>
      </c>
      <c r="Q597" s="3">
        <v>102.44057576812719</v>
      </c>
      <c r="R597" s="3">
        <v>102.44057576812719</v>
      </c>
      <c r="S597" s="3">
        <v>102.4549832272957</v>
      </c>
      <c r="T597" s="3">
        <v>103.09898349808253</v>
      </c>
      <c r="U597" s="3">
        <v>103.01509476200388</v>
      </c>
      <c r="V597" s="3">
        <v>103.62084256611413</v>
      </c>
      <c r="W597" s="3">
        <v>103.62084256611413</v>
      </c>
      <c r="X597" s="3">
        <v>103.97339980495821</v>
      </c>
      <c r="Y597" s="3">
        <v>104.34072820780999</v>
      </c>
      <c r="Z597" s="3">
        <v>104.37616610139865</v>
      </c>
      <c r="AA597" s="3">
        <v>104.72598211024746</v>
      </c>
      <c r="AB597" s="3">
        <v>104.67626875036107</v>
      </c>
      <c r="AC597" s="3">
        <v>104.67626875036107</v>
      </c>
      <c r="AD597" s="3">
        <v>104.80948725985245</v>
      </c>
      <c r="AE597" s="3">
        <v>104.80948725985245</v>
      </c>
      <c r="AF597" s="3">
        <v>105.9392776122771</v>
      </c>
      <c r="AG597" s="3">
        <v>105.9392776122771</v>
      </c>
      <c r="AH597" s="3">
        <v>105.87959281740582</v>
      </c>
      <c r="AI597" s="3">
        <v>105.87959281740582</v>
      </c>
      <c r="AJ597" s="3">
        <v>105.87959281740582</v>
      </c>
      <c r="AK597" s="3">
        <v>105.87959281740582</v>
      </c>
      <c r="AL597" s="3">
        <v>106.57514061043503</v>
      </c>
      <c r="AM597" s="3">
        <v>106.57514061043503</v>
      </c>
      <c r="AN597" s="3">
        <v>106.57514061043503</v>
      </c>
      <c r="AO597" s="3">
        <v>107.21758382852636</v>
      </c>
      <c r="AP597" s="3">
        <v>112.15188345626966</v>
      </c>
      <c r="AQ597" s="3">
        <v>112.15188345626966</v>
      </c>
      <c r="AR597" s="3">
        <v>112.15188345626966</v>
      </c>
      <c r="AS597" s="3">
        <v>112.15188345626966</v>
      </c>
      <c r="AT597" s="3">
        <v>112.15188345626966</v>
      </c>
      <c r="AU597" s="3">
        <v>112.22217622636235</v>
      </c>
      <c r="AV597" s="3">
        <v>112.22217622636235</v>
      </c>
      <c r="AW597" s="3">
        <v>112.15188345626964</v>
      </c>
      <c r="AX597" s="3">
        <v>112.15188345626964</v>
      </c>
      <c r="AY597" s="3">
        <v>112.15188345626964</v>
      </c>
      <c r="AZ597" s="3">
        <v>112.15188345626964</v>
      </c>
      <c r="BA597" s="3">
        <v>112.15188345626964</v>
      </c>
      <c r="BB597" s="3">
        <v>112.15188345626964</v>
      </c>
      <c r="BC597" s="3">
        <v>113.67093325733531</v>
      </c>
      <c r="BD597" s="3">
        <v>113.67093325733531</v>
      </c>
      <c r="BE597" s="3">
        <v>113.67093325733531</v>
      </c>
      <c r="BF597" s="3">
        <v>113.67093325733531</v>
      </c>
      <c r="BG597" s="3">
        <v>113.67093325733531</v>
      </c>
      <c r="BH597" s="3">
        <v>113.67093325733531</v>
      </c>
      <c r="BI597" s="3">
        <v>113.67093325733531</v>
      </c>
      <c r="BJ597" s="3">
        <v>113.67093325733531</v>
      </c>
      <c r="BK597" s="3">
        <v>113.67093325733531</v>
      </c>
      <c r="BL597" s="3">
        <v>113.67093325733531</v>
      </c>
      <c r="BM597" s="3">
        <v>113.67093325733531</v>
      </c>
      <c r="BN597" s="3">
        <v>113.67093325733531</v>
      </c>
      <c r="BO597" s="3">
        <v>113.67093325733531</v>
      </c>
      <c r="BP597" s="3">
        <v>113.67093325733531</v>
      </c>
      <c r="BQ597" s="3">
        <v>113.67093325733531</v>
      </c>
      <c r="BR597" s="3">
        <v>113.67093325733531</v>
      </c>
      <c r="BS597" s="3">
        <v>113.67093325733531</v>
      </c>
      <c r="BT597" s="3">
        <v>113.67093325733531</v>
      </c>
      <c r="BU597" s="3">
        <v>111.95577486000606</v>
      </c>
      <c r="BV597" s="3">
        <v>110.49680258650966</v>
      </c>
      <c r="BW597" s="3">
        <v>110.5977128529788</v>
      </c>
      <c r="BX597" s="3">
        <v>119.43122437892501</v>
      </c>
      <c r="BY597" s="3">
        <v>119.43122437892501</v>
      </c>
      <c r="BZ597" s="3">
        <v>119.31371130468411</v>
      </c>
      <c r="CA597" s="3">
        <v>118.24261659704732</v>
      </c>
      <c r="CB597" s="3">
        <v>119.16112928547616</v>
      </c>
      <c r="CC597" s="3">
        <v>119.16112928547616</v>
      </c>
      <c r="CD597" s="3">
        <v>119.16112928547616</v>
      </c>
      <c r="CE597" s="3"/>
      <c r="CF597" s="3">
        <v>119.16112928547616</v>
      </c>
      <c r="CG597" s="3">
        <v>120.59536122786756</v>
      </c>
      <c r="CH597" s="3">
        <v>122.77971932912033</v>
      </c>
      <c r="CI597" s="3">
        <v>122.77971932912033</v>
      </c>
      <c r="CJ597" s="3">
        <v>122.77971932912033</v>
      </c>
      <c r="CK597" s="3">
        <v>122.77971932912033</v>
      </c>
      <c r="CL597" s="3">
        <f>'[1]Basket 2010'!CN597</f>
        <v>122.77971932912033</v>
      </c>
      <c r="CM597" s="3">
        <f>'[1]Basket 2010'!CO597</f>
        <v>122.77971932912033</v>
      </c>
      <c r="CN597" s="3">
        <f>'[1]Basket 2010'!CP597</f>
        <v>122.77971932912033</v>
      </c>
      <c r="CO597" s="3">
        <f>'[1]Basket 2010'!CQ597</f>
        <v>122.77971932912033</v>
      </c>
      <c r="CP597" s="3">
        <f>'[1]Basket 2010'!CR597</f>
        <v>122.77971932912033</v>
      </c>
      <c r="CQ597" s="3">
        <f>'[1]Basket 2010'!CS597</f>
        <v>124.27462954180483</v>
      </c>
      <c r="CR597" s="3">
        <f>'[1]Basket 2010'!CT597</f>
        <v>125.88072586274944</v>
      </c>
      <c r="CS597" s="3"/>
      <c r="CT597" s="3"/>
    </row>
    <row r="598" spans="1:98" x14ac:dyDescent="0.25">
      <c r="A598" s="1" t="s">
        <v>1189</v>
      </c>
      <c r="B598" s="2" t="s">
        <v>1190</v>
      </c>
      <c r="C598" s="3">
        <v>100</v>
      </c>
      <c r="D598" s="3">
        <v>100</v>
      </c>
      <c r="E598" s="3">
        <v>100</v>
      </c>
      <c r="F598" s="3">
        <v>100</v>
      </c>
      <c r="G598" s="3">
        <v>100</v>
      </c>
      <c r="H598" s="3">
        <v>100</v>
      </c>
      <c r="I598" s="3">
        <v>100</v>
      </c>
      <c r="J598" s="3">
        <v>100</v>
      </c>
      <c r="K598" s="3">
        <v>100</v>
      </c>
      <c r="L598" s="3">
        <v>100.53249368420536</v>
      </c>
      <c r="M598" s="3">
        <v>100.53249368420536</v>
      </c>
      <c r="N598" s="3">
        <v>101.15749642953797</v>
      </c>
      <c r="O598" s="3">
        <v>101.15749642953797</v>
      </c>
      <c r="P598" s="3">
        <v>101.15749642953797</v>
      </c>
      <c r="Q598" s="3">
        <v>102.44057576812719</v>
      </c>
      <c r="R598" s="3">
        <v>102.44057576812719</v>
      </c>
      <c r="S598" s="3">
        <v>102.4549832272957</v>
      </c>
      <c r="T598" s="3">
        <v>103.09898349808253</v>
      </c>
      <c r="U598" s="3">
        <v>103.01509476200388</v>
      </c>
      <c r="V598" s="3">
        <v>103.62084256611415</v>
      </c>
      <c r="W598" s="3">
        <v>103.62084256611415</v>
      </c>
      <c r="X598" s="3">
        <v>103.97339980495821</v>
      </c>
      <c r="Y598" s="3">
        <v>104.34072820780999</v>
      </c>
      <c r="Z598" s="3">
        <v>104.37616610139867</v>
      </c>
      <c r="AA598" s="3">
        <v>104.72598211024746</v>
      </c>
      <c r="AB598" s="3">
        <v>104.67626875036107</v>
      </c>
      <c r="AC598" s="3">
        <v>104.67626875036107</v>
      </c>
      <c r="AD598" s="3">
        <v>104.80948725985245</v>
      </c>
      <c r="AE598" s="3">
        <v>104.80948725985245</v>
      </c>
      <c r="AF598" s="3">
        <v>105.9392776122771</v>
      </c>
      <c r="AG598" s="3">
        <v>105.9392776122771</v>
      </c>
      <c r="AH598" s="3">
        <v>105.87959281740579</v>
      </c>
      <c r="AI598" s="3">
        <v>105.87959281740579</v>
      </c>
      <c r="AJ598" s="3">
        <v>105.87959281740579</v>
      </c>
      <c r="AK598" s="3">
        <v>105.87959281740579</v>
      </c>
      <c r="AL598" s="3">
        <v>106.57514061043503</v>
      </c>
      <c r="AM598" s="3">
        <v>106.57514061043503</v>
      </c>
      <c r="AN598" s="3">
        <v>106.57514061043503</v>
      </c>
      <c r="AO598" s="3">
        <v>107.21758382852634</v>
      </c>
      <c r="AP598" s="3">
        <v>112.15188345626966</v>
      </c>
      <c r="AQ598" s="3">
        <v>112.15188345626966</v>
      </c>
      <c r="AR598" s="3">
        <v>112.15188345626966</v>
      </c>
      <c r="AS598" s="3">
        <v>112.15188345626966</v>
      </c>
      <c r="AT598" s="3">
        <v>112.15188345626966</v>
      </c>
      <c r="AU598" s="3">
        <v>112.22217622636234</v>
      </c>
      <c r="AV598" s="3">
        <v>112.22217622636234</v>
      </c>
      <c r="AW598" s="3">
        <v>112.15188345626964</v>
      </c>
      <c r="AX598" s="3">
        <v>112.15188345626964</v>
      </c>
      <c r="AY598" s="3">
        <v>112.15188345626964</v>
      </c>
      <c r="AZ598" s="3">
        <v>112.15188345626964</v>
      </c>
      <c r="BA598" s="3">
        <v>112.15188345626964</v>
      </c>
      <c r="BB598" s="3">
        <v>112.15188345626964</v>
      </c>
      <c r="BC598" s="3">
        <v>113.67093325733531</v>
      </c>
      <c r="BD598" s="3">
        <v>113.67093325733531</v>
      </c>
      <c r="BE598" s="3">
        <v>113.67093325733531</v>
      </c>
      <c r="BF598" s="3">
        <v>113.67093325733531</v>
      </c>
      <c r="BG598" s="3">
        <v>113.67093325733531</v>
      </c>
      <c r="BH598" s="3">
        <v>113.67093325733531</v>
      </c>
      <c r="BI598" s="3">
        <v>113.67093325733531</v>
      </c>
      <c r="BJ598" s="3">
        <v>113.67093325733531</v>
      </c>
      <c r="BK598" s="3">
        <v>113.67093325733531</v>
      </c>
      <c r="BL598" s="3">
        <v>113.67093325733531</v>
      </c>
      <c r="BM598" s="3">
        <v>113.67093325733531</v>
      </c>
      <c r="BN598" s="3">
        <v>113.67093325733531</v>
      </c>
      <c r="BO598" s="3">
        <v>113.67093325733531</v>
      </c>
      <c r="BP598" s="3">
        <v>113.67093325733531</v>
      </c>
      <c r="BQ598" s="3">
        <v>113.67093325733531</v>
      </c>
      <c r="BR598" s="3">
        <v>113.67093325733531</v>
      </c>
      <c r="BS598" s="3">
        <v>113.67093325733531</v>
      </c>
      <c r="BT598" s="3">
        <v>113.67093325733531</v>
      </c>
      <c r="BU598" s="3">
        <v>111.95577486000606</v>
      </c>
      <c r="BV598" s="3">
        <v>110.49680258650966</v>
      </c>
      <c r="BW598" s="3">
        <v>110.5977128529788</v>
      </c>
      <c r="BX598" s="3">
        <v>119.43122437892499</v>
      </c>
      <c r="BY598" s="3">
        <v>119.43122437892499</v>
      </c>
      <c r="BZ598" s="3">
        <v>119.31371130468411</v>
      </c>
      <c r="CA598" s="3">
        <v>118.24261659704732</v>
      </c>
      <c r="CB598" s="3">
        <v>119.16112928547616</v>
      </c>
      <c r="CC598" s="3">
        <v>119.16112928547616</v>
      </c>
      <c r="CD598" s="3">
        <v>119.16112928547616</v>
      </c>
      <c r="CE598" s="3">
        <v>122.91591093895782</v>
      </c>
      <c r="CF598" s="3">
        <v>119.16112928547616</v>
      </c>
      <c r="CG598" s="3">
        <v>120.59536122786756</v>
      </c>
      <c r="CH598" s="3">
        <v>122.77971932912033</v>
      </c>
      <c r="CI598" s="3">
        <v>122.77971932912033</v>
      </c>
      <c r="CJ598" s="3">
        <v>122.77971932912033</v>
      </c>
      <c r="CK598" s="3">
        <v>122.77971932912033</v>
      </c>
      <c r="CL598" s="3">
        <f>'[1]Basket 2010'!CN598</f>
        <v>122.77971932912033</v>
      </c>
      <c r="CM598" s="3">
        <f>'[1]Basket 2010'!CO598</f>
        <v>122.77971932912033</v>
      </c>
      <c r="CN598" s="3">
        <f>'[1]Basket 2010'!CP598</f>
        <v>122.77971932912033</v>
      </c>
      <c r="CO598" s="3">
        <f>'[1]Basket 2010'!CQ598</f>
        <v>122.77971932912033</v>
      </c>
      <c r="CP598" s="3">
        <f>'[1]Basket 2010'!CR598</f>
        <v>122.77971932912033</v>
      </c>
      <c r="CQ598" s="3">
        <f>'[1]Basket 2010'!CS598</f>
        <v>124.27462954180483</v>
      </c>
      <c r="CR598" s="3">
        <f>'[1]Basket 2010'!CT598</f>
        <v>125.88072586274944</v>
      </c>
      <c r="CS598" s="3">
        <v>125.51390055928671</v>
      </c>
      <c r="CT598" s="3">
        <v>125.76678498107388</v>
      </c>
    </row>
    <row r="599" spans="1:98" x14ac:dyDescent="0.25">
      <c r="A599" s="51" t="s">
        <v>1191</v>
      </c>
      <c r="B599" s="51" t="s">
        <v>1192</v>
      </c>
      <c r="C599" s="3">
        <v>100</v>
      </c>
      <c r="D599" s="3">
        <v>100</v>
      </c>
      <c r="E599" s="3">
        <v>100</v>
      </c>
      <c r="F599" s="3">
        <v>100</v>
      </c>
      <c r="G599" s="3">
        <v>100</v>
      </c>
      <c r="H599" s="3">
        <v>100</v>
      </c>
      <c r="I599" s="3">
        <v>104.65702106822714</v>
      </c>
      <c r="J599" s="3">
        <v>104.65702106822714</v>
      </c>
      <c r="K599" s="3">
        <v>103.83282929991955</v>
      </c>
      <c r="L599" s="3">
        <v>103.83282929991955</v>
      </c>
      <c r="M599" s="3">
        <v>104.32997539172104</v>
      </c>
      <c r="N599" s="3">
        <v>104.10723732414722</v>
      </c>
      <c r="O599" s="3">
        <v>103.91928211788222</v>
      </c>
      <c r="P599" s="3">
        <v>103.91928211788222</v>
      </c>
      <c r="Q599" s="3">
        <v>103.82195211045983</v>
      </c>
      <c r="R599" s="3">
        <v>103.8309477094886</v>
      </c>
      <c r="S599" s="3">
        <v>103.55548508388964</v>
      </c>
      <c r="T599" s="3">
        <v>103.41732988542429</v>
      </c>
      <c r="U599" s="3">
        <v>103.17138084868631</v>
      </c>
      <c r="V599" s="3">
        <v>102.66905333384301</v>
      </c>
      <c r="W599" s="3">
        <v>103.09023932107436</v>
      </c>
      <c r="X599" s="3">
        <v>103.06563881601659</v>
      </c>
      <c r="Y599" s="3">
        <v>103.30753426357619</v>
      </c>
      <c r="Z599" s="3">
        <v>103.07591028173171</v>
      </c>
      <c r="AA599" s="3">
        <v>103.32679421080341</v>
      </c>
      <c r="AB599" s="3">
        <v>103.7408686099414</v>
      </c>
      <c r="AC599" s="3">
        <v>103.89586773994877</v>
      </c>
      <c r="AD599" s="3">
        <v>104.02534963305541</v>
      </c>
      <c r="AE599" s="3">
        <v>104.13543922578124</v>
      </c>
      <c r="AF599" s="3">
        <v>105.72449856564076</v>
      </c>
      <c r="AG599" s="3">
        <v>105.07952744050046</v>
      </c>
      <c r="AH599" s="3">
        <v>104.83784302811013</v>
      </c>
      <c r="AI599" s="3">
        <v>104.93118976620923</v>
      </c>
      <c r="AJ599" s="3">
        <v>105.39310161899839</v>
      </c>
      <c r="AK599" s="3">
        <v>105.39310161899839</v>
      </c>
      <c r="AL599" s="3">
        <v>107.10630838000148</v>
      </c>
      <c r="AM599" s="3">
        <v>106.71209223727772</v>
      </c>
      <c r="AN599" s="3">
        <v>106.71209223727772</v>
      </c>
      <c r="AO599" s="3">
        <v>107.12198885355384</v>
      </c>
      <c r="AP599" s="3">
        <v>107.12198885355384</v>
      </c>
      <c r="AQ599" s="3">
        <v>107.12198885355384</v>
      </c>
      <c r="AR599" s="3">
        <v>107.4025608889873</v>
      </c>
      <c r="AS599" s="3">
        <v>108.26864726283574</v>
      </c>
      <c r="AT599" s="3">
        <v>109.33894274510043</v>
      </c>
      <c r="AU599" s="3">
        <v>109.99851613298436</v>
      </c>
      <c r="AV599" s="3">
        <v>113.99589319944157</v>
      </c>
      <c r="AW599" s="3">
        <v>115.10617650324116</v>
      </c>
      <c r="AX599" s="3">
        <v>115.10617650324116</v>
      </c>
      <c r="AY599" s="3">
        <v>115.10617650324116</v>
      </c>
      <c r="AZ599" s="3">
        <v>115.10617650324116</v>
      </c>
      <c r="BA599" s="3">
        <v>115.10617650324116</v>
      </c>
      <c r="BB599" s="3">
        <v>115.10617650324116</v>
      </c>
      <c r="BC599" s="3">
        <v>115.10617650324116</v>
      </c>
      <c r="BD599" s="3">
        <v>115.10617650324116</v>
      </c>
      <c r="BE599" s="3">
        <v>115.10617650324116</v>
      </c>
      <c r="BF599" s="3">
        <v>115.10617650324116</v>
      </c>
      <c r="BG599" s="3">
        <v>116.22124063503365</v>
      </c>
      <c r="BH599" s="3">
        <v>117.71374795632774</v>
      </c>
      <c r="BI599" s="3">
        <v>117.49440276273843</v>
      </c>
      <c r="BJ599" s="3">
        <v>118.88022345790974</v>
      </c>
      <c r="BK599" s="3">
        <v>120.94086184694191</v>
      </c>
      <c r="BL599" s="3">
        <v>120.94086184694191</v>
      </c>
      <c r="BM599" s="3">
        <v>120.94086184694191</v>
      </c>
      <c r="BN599" s="3">
        <v>120.94086184694191</v>
      </c>
      <c r="BO599" s="3">
        <v>122.14723106551816</v>
      </c>
      <c r="BP599" s="3">
        <v>123.57627934000334</v>
      </c>
      <c r="BQ599" s="3">
        <v>124.43292365951903</v>
      </c>
      <c r="BR599" s="3">
        <v>125.08891743751123</v>
      </c>
      <c r="BS599" s="3">
        <v>125.557101298554</v>
      </c>
      <c r="BT599" s="3">
        <v>126.88063562926538</v>
      </c>
      <c r="BU599" s="3">
        <v>129.37530722221771</v>
      </c>
      <c r="BV599" s="3">
        <v>130.56798220806738</v>
      </c>
      <c r="BW599" s="3">
        <v>131.52148322824218</v>
      </c>
      <c r="BX599" s="3">
        <v>130.7510185819545</v>
      </c>
      <c r="BY599" s="3">
        <v>132.3705505934515</v>
      </c>
      <c r="BZ599" s="3">
        <v>133.909354132846</v>
      </c>
      <c r="CA599" s="3">
        <v>131.59888974251038</v>
      </c>
      <c r="CB599" s="3">
        <v>134.31237213096213</v>
      </c>
      <c r="CC599" s="3">
        <v>135.3537174017095</v>
      </c>
      <c r="CD599" s="3">
        <v>139.54586205142053</v>
      </c>
      <c r="CE599" s="3">
        <v>103.21126084944684</v>
      </c>
      <c r="CF599" s="3">
        <v>141.51993674261956</v>
      </c>
      <c r="CG599" s="3">
        <v>143.4677968738855</v>
      </c>
      <c r="CH599" s="3">
        <v>142.2306086018196</v>
      </c>
      <c r="CI599" s="3">
        <v>142.36976984378592</v>
      </c>
      <c r="CJ599" s="3">
        <v>142.92038060259938</v>
      </c>
      <c r="CK599" s="3">
        <v>143.02314807748201</v>
      </c>
      <c r="CL599" s="3">
        <f>'[1]Basket 2010'!CN599</f>
        <v>143.02130685820813</v>
      </c>
      <c r="CM599" s="3">
        <f>'[1]Basket 2010'!CO599</f>
        <v>143.44761303898883</v>
      </c>
      <c r="CN599" s="3">
        <f>'[1]Basket 2010'!CP599</f>
        <v>143.94272638265485</v>
      </c>
      <c r="CO599" s="3">
        <f>'[1]Basket 2010'!CQ599</f>
        <v>146.0052058563314</v>
      </c>
      <c r="CP599" s="3">
        <f>'[1]Basket 2010'!CR599</f>
        <v>146.67021548929043</v>
      </c>
      <c r="CQ599" s="3">
        <f>'[1]Basket 2010'!CS599</f>
        <v>144.44699922846394</v>
      </c>
      <c r="CR599" s="3">
        <f>'[1]Basket 2010'!CT599</f>
        <v>143.59507566717573</v>
      </c>
      <c r="CS599" s="3">
        <v>105.31963342795474</v>
      </c>
      <c r="CT599" s="3">
        <v>105.32037798635086</v>
      </c>
    </row>
    <row r="600" spans="1:98" x14ac:dyDescent="0.25">
      <c r="A600" s="10" t="s">
        <v>1193</v>
      </c>
      <c r="B600" s="11" t="s">
        <v>1192</v>
      </c>
      <c r="C600" s="3">
        <v>100</v>
      </c>
      <c r="D600" s="3">
        <v>100</v>
      </c>
      <c r="E600" s="3">
        <v>100</v>
      </c>
      <c r="F600" s="3">
        <v>100</v>
      </c>
      <c r="G600" s="3">
        <v>100</v>
      </c>
      <c r="H600" s="3">
        <v>100</v>
      </c>
      <c r="I600" s="3">
        <v>104.65702106822714</v>
      </c>
      <c r="J600" s="3">
        <v>104.65702106822714</v>
      </c>
      <c r="K600" s="3">
        <v>103.83282929991955</v>
      </c>
      <c r="L600" s="3">
        <v>103.83282929991955</v>
      </c>
      <c r="M600" s="3">
        <v>104.32997539172104</v>
      </c>
      <c r="N600" s="3">
        <v>104.10723732414722</v>
      </c>
      <c r="O600" s="3">
        <v>103.91928211788222</v>
      </c>
      <c r="P600" s="3">
        <v>103.91928211788222</v>
      </c>
      <c r="Q600" s="3">
        <v>103.82195211045983</v>
      </c>
      <c r="R600" s="3">
        <v>103.8309477094886</v>
      </c>
      <c r="S600" s="3">
        <v>103.55548508388964</v>
      </c>
      <c r="T600" s="3">
        <v>103.41732988542429</v>
      </c>
      <c r="U600" s="3">
        <v>103.17138084868631</v>
      </c>
      <c r="V600" s="3">
        <v>102.66905333384301</v>
      </c>
      <c r="W600" s="3">
        <v>103.09023932107436</v>
      </c>
      <c r="X600" s="3">
        <v>103.06563881601659</v>
      </c>
      <c r="Y600" s="3">
        <v>103.30753426357619</v>
      </c>
      <c r="Z600" s="3">
        <v>103.07591028173171</v>
      </c>
      <c r="AA600" s="3">
        <v>103.32679421080341</v>
      </c>
      <c r="AB600" s="3">
        <v>103.7408686099414</v>
      </c>
      <c r="AC600" s="3">
        <v>103.89586773994877</v>
      </c>
      <c r="AD600" s="3">
        <v>104.02534963305541</v>
      </c>
      <c r="AE600" s="3">
        <v>104.13543922578124</v>
      </c>
      <c r="AF600" s="3">
        <v>105.72449856564076</v>
      </c>
      <c r="AG600" s="3">
        <v>105.07952744050046</v>
      </c>
      <c r="AH600" s="3">
        <v>104.83784302811013</v>
      </c>
      <c r="AI600" s="3">
        <v>104.93118976620923</v>
      </c>
      <c r="AJ600" s="3">
        <v>105.39310161899839</v>
      </c>
      <c r="AK600" s="3">
        <v>105.39310161899839</v>
      </c>
      <c r="AL600" s="3">
        <v>107.10630838000148</v>
      </c>
      <c r="AM600" s="3">
        <v>106.71209223727772</v>
      </c>
      <c r="AN600" s="3">
        <v>106.71209223727772</v>
      </c>
      <c r="AO600" s="3">
        <v>107.12198885355384</v>
      </c>
      <c r="AP600" s="3">
        <v>107.12198885355384</v>
      </c>
      <c r="AQ600" s="3">
        <v>107.12198885355384</v>
      </c>
      <c r="AR600" s="3">
        <v>107.4025608889873</v>
      </c>
      <c r="AS600" s="3">
        <v>108.26864726283574</v>
      </c>
      <c r="AT600" s="3">
        <v>109.33894274510043</v>
      </c>
      <c r="AU600" s="3">
        <v>109.99851613298436</v>
      </c>
      <c r="AV600" s="3">
        <v>113.99589319944157</v>
      </c>
      <c r="AW600" s="3">
        <v>115.10617650324116</v>
      </c>
      <c r="AX600" s="3">
        <v>115.10617650324116</v>
      </c>
      <c r="AY600" s="3">
        <v>115.10617650324116</v>
      </c>
      <c r="AZ600" s="3">
        <v>115.10617650324116</v>
      </c>
      <c r="BA600" s="3">
        <v>115.10617650324116</v>
      </c>
      <c r="BB600" s="3">
        <v>115.10617650324116</v>
      </c>
      <c r="BC600" s="3">
        <v>115.10617650324116</v>
      </c>
      <c r="BD600" s="3">
        <v>115.10617650324116</v>
      </c>
      <c r="BE600" s="3">
        <v>115.10617650324116</v>
      </c>
      <c r="BF600" s="3">
        <v>115.10617650324116</v>
      </c>
      <c r="BG600" s="3">
        <v>116.22124063503365</v>
      </c>
      <c r="BH600" s="3">
        <v>117.71374795632774</v>
      </c>
      <c r="BI600" s="3">
        <v>117.49440276273843</v>
      </c>
      <c r="BJ600" s="3">
        <v>118.88022345790974</v>
      </c>
      <c r="BK600" s="3">
        <v>120.94086184694191</v>
      </c>
      <c r="BL600" s="3">
        <v>120.94086184694191</v>
      </c>
      <c r="BM600" s="3">
        <v>120.94086184694191</v>
      </c>
      <c r="BN600" s="3">
        <v>120.94086184694191</v>
      </c>
      <c r="BO600" s="3">
        <v>122.14723106551816</v>
      </c>
      <c r="BP600" s="3">
        <v>123.57627934000334</v>
      </c>
      <c r="BQ600" s="3">
        <v>124.43292365951903</v>
      </c>
      <c r="BR600" s="3">
        <v>125.08891743751123</v>
      </c>
      <c r="BS600" s="3">
        <v>125.557101298554</v>
      </c>
      <c r="BT600" s="3">
        <v>126.88063562926538</v>
      </c>
      <c r="BU600" s="3">
        <v>129.37530722221771</v>
      </c>
      <c r="BV600" s="3">
        <v>130.56798220806738</v>
      </c>
      <c r="BW600" s="3">
        <v>131.52148322824218</v>
      </c>
      <c r="BX600" s="3">
        <v>130.7510185819545</v>
      </c>
      <c r="BY600" s="3">
        <v>132.3705505934515</v>
      </c>
      <c r="BZ600" s="3">
        <v>133.909354132846</v>
      </c>
      <c r="CA600" s="3">
        <v>131.59888974251038</v>
      </c>
      <c r="CB600" s="3">
        <v>134.31237213096213</v>
      </c>
      <c r="CC600" s="3">
        <v>135.3537174017095</v>
      </c>
      <c r="CD600" s="3">
        <v>139.54586205142053</v>
      </c>
      <c r="CE600" s="3">
        <v>94.004438288420459</v>
      </c>
      <c r="CF600" s="3">
        <v>141.51993674261956</v>
      </c>
      <c r="CG600" s="3">
        <v>143.4677968738855</v>
      </c>
      <c r="CH600" s="3">
        <v>142.2306086018196</v>
      </c>
      <c r="CI600" s="3">
        <v>142.36976984378592</v>
      </c>
      <c r="CJ600" s="3">
        <v>142.92038060259938</v>
      </c>
      <c r="CK600" s="3">
        <v>143.02314807748201</v>
      </c>
      <c r="CL600" s="3">
        <f>'[1]Basket 2010'!CN600</f>
        <v>143.02130685820813</v>
      </c>
      <c r="CM600" s="3">
        <f>'[1]Basket 2010'!CO600</f>
        <v>143.44761303898883</v>
      </c>
      <c r="CN600" s="3">
        <f>'[1]Basket 2010'!CP600</f>
        <v>143.94272638265485</v>
      </c>
      <c r="CO600" s="3">
        <f>'[1]Basket 2010'!CQ600</f>
        <v>146.0052058563314</v>
      </c>
      <c r="CP600" s="3">
        <f>'[1]Basket 2010'!CR600</f>
        <v>146.67021548929043</v>
      </c>
      <c r="CQ600" s="3">
        <f>'[1]Basket 2010'!CS600</f>
        <v>144.44699922846394</v>
      </c>
      <c r="CR600" s="3">
        <f>'[1]Basket 2010'!CT600</f>
        <v>143.59507566717573</v>
      </c>
      <c r="CS600" s="3">
        <v>97.51737462999337</v>
      </c>
      <c r="CT600" s="3">
        <v>97.518934798661178</v>
      </c>
    </row>
    <row r="601" spans="1:98" x14ac:dyDescent="0.25">
      <c r="A601" s="1" t="s">
        <v>1194</v>
      </c>
      <c r="B601" s="2" t="s">
        <v>1195</v>
      </c>
      <c r="C601" s="3">
        <v>100</v>
      </c>
      <c r="D601" s="3">
        <v>100</v>
      </c>
      <c r="E601" s="3">
        <v>100</v>
      </c>
      <c r="F601" s="3">
        <v>100</v>
      </c>
      <c r="G601" s="3">
        <v>100</v>
      </c>
      <c r="H601" s="3">
        <v>100</v>
      </c>
      <c r="I601" s="3">
        <v>104.65702106822714</v>
      </c>
      <c r="J601" s="3">
        <v>104.65702106822714</v>
      </c>
      <c r="K601" s="3">
        <v>103.83282929991955</v>
      </c>
      <c r="L601" s="3">
        <v>103.83282929991955</v>
      </c>
      <c r="M601" s="3">
        <v>104.32997539172104</v>
      </c>
      <c r="N601" s="3">
        <v>104.10723732414722</v>
      </c>
      <c r="O601" s="3">
        <v>103.91928211788222</v>
      </c>
      <c r="P601" s="3">
        <v>103.91928211788222</v>
      </c>
      <c r="Q601" s="3">
        <v>103.82195211045983</v>
      </c>
      <c r="R601" s="3">
        <v>103.8309477094886</v>
      </c>
      <c r="S601" s="3">
        <v>103.55548508388964</v>
      </c>
      <c r="T601" s="3">
        <v>103.41732988542429</v>
      </c>
      <c r="U601" s="3">
        <v>103.17138084868631</v>
      </c>
      <c r="V601" s="3">
        <v>102.66905333384301</v>
      </c>
      <c r="W601" s="3">
        <v>103.09023932107436</v>
      </c>
      <c r="X601" s="3">
        <v>103.06563881601659</v>
      </c>
      <c r="Y601" s="3">
        <v>103.30753426357619</v>
      </c>
      <c r="Z601" s="3">
        <v>103.07591028173171</v>
      </c>
      <c r="AA601" s="3">
        <v>103.32679421080341</v>
      </c>
      <c r="AB601" s="3">
        <v>103.7408686099414</v>
      </c>
      <c r="AC601" s="3">
        <v>103.89586773994877</v>
      </c>
      <c r="AD601" s="3">
        <v>104.02534963305541</v>
      </c>
      <c r="AE601" s="3">
        <v>104.13543922578124</v>
      </c>
      <c r="AF601" s="3">
        <v>105.72449856564076</v>
      </c>
      <c r="AG601" s="3">
        <v>105.07952744050046</v>
      </c>
      <c r="AH601" s="3">
        <v>104.83784302811013</v>
      </c>
      <c r="AI601" s="3">
        <v>104.93118976620923</v>
      </c>
      <c r="AJ601" s="3">
        <v>105.39310161899839</v>
      </c>
      <c r="AK601" s="3">
        <v>105.39310161899839</v>
      </c>
      <c r="AL601" s="3">
        <v>107.10630838000148</v>
      </c>
      <c r="AM601" s="3">
        <v>106.71209223727772</v>
      </c>
      <c r="AN601" s="3">
        <v>106.71209223727772</v>
      </c>
      <c r="AO601" s="3">
        <v>107.12198885355384</v>
      </c>
      <c r="AP601" s="3">
        <v>107.12198885355384</v>
      </c>
      <c r="AQ601" s="3">
        <v>107.12198885355384</v>
      </c>
      <c r="AR601" s="3">
        <v>107.4025608889873</v>
      </c>
      <c r="AS601" s="3">
        <v>108.26864726283574</v>
      </c>
      <c r="AT601" s="3">
        <v>109.33894274510043</v>
      </c>
      <c r="AU601" s="3">
        <v>109.99851613298436</v>
      </c>
      <c r="AV601" s="3">
        <v>113.99589319944157</v>
      </c>
      <c r="AW601" s="3">
        <v>115.10617650324116</v>
      </c>
      <c r="AX601" s="3">
        <v>115.10617650324116</v>
      </c>
      <c r="AY601" s="3">
        <v>115.10617650324116</v>
      </c>
      <c r="AZ601" s="3">
        <v>115.10617650324116</v>
      </c>
      <c r="BA601" s="3">
        <v>115.10617650324116</v>
      </c>
      <c r="BB601" s="3">
        <v>115.10617650324116</v>
      </c>
      <c r="BC601" s="3">
        <v>115.10617650324116</v>
      </c>
      <c r="BD601" s="3">
        <v>115.10617650324116</v>
      </c>
      <c r="BE601" s="3">
        <v>115.10617650324116</v>
      </c>
      <c r="BF601" s="3">
        <v>115.10617650324116</v>
      </c>
      <c r="BG601" s="3">
        <v>116.22124063503365</v>
      </c>
      <c r="BH601" s="3">
        <v>117.71374795632774</v>
      </c>
      <c r="BI601" s="3">
        <v>117.49440276273843</v>
      </c>
      <c r="BJ601" s="3">
        <v>118.88022345790974</v>
      </c>
      <c r="BK601" s="3">
        <v>120.94086184694191</v>
      </c>
      <c r="BL601" s="3">
        <v>120.94086184694191</v>
      </c>
      <c r="BM601" s="3">
        <v>120.94086184694191</v>
      </c>
      <c r="BN601" s="3">
        <v>120.94086184694191</v>
      </c>
      <c r="BO601" s="3">
        <v>122.14723106551816</v>
      </c>
      <c r="BP601" s="3">
        <v>123.57627934000334</v>
      </c>
      <c r="BQ601" s="3">
        <v>124.43292365951903</v>
      </c>
      <c r="BR601" s="3">
        <v>125.08891743751123</v>
      </c>
      <c r="BS601" s="3">
        <v>125.557101298554</v>
      </c>
      <c r="BT601" s="3">
        <v>126.88063562926538</v>
      </c>
      <c r="BU601" s="3">
        <v>129.37530722221771</v>
      </c>
      <c r="BV601" s="3">
        <v>130.56798220806738</v>
      </c>
      <c r="BW601" s="3">
        <v>131.52148322824218</v>
      </c>
      <c r="BX601" s="3">
        <v>130.75101858195453</v>
      </c>
      <c r="BY601" s="3">
        <v>132.3705505934515</v>
      </c>
      <c r="BZ601" s="3">
        <v>133.909354132846</v>
      </c>
      <c r="CA601" s="3">
        <v>131.59888974251038</v>
      </c>
      <c r="CB601" s="3">
        <v>134.31237213096213</v>
      </c>
      <c r="CC601" s="3">
        <v>135.3537174017095</v>
      </c>
      <c r="CD601" s="3">
        <v>139.54586205142053</v>
      </c>
      <c r="CE601" s="3">
        <v>85.600350066484552</v>
      </c>
      <c r="CF601" s="3">
        <v>141.51993674261956</v>
      </c>
      <c r="CG601" s="3">
        <v>143.4677968738855</v>
      </c>
      <c r="CH601" s="3">
        <v>142.2306086018196</v>
      </c>
      <c r="CI601" s="3">
        <v>142.36976984378592</v>
      </c>
      <c r="CJ601" s="3">
        <v>142.92038060259938</v>
      </c>
      <c r="CK601" s="3">
        <v>143.02314807748201</v>
      </c>
      <c r="CL601" s="3">
        <f>'[1]Basket 2010'!CN601</f>
        <v>143.02130685820813</v>
      </c>
      <c r="CM601" s="3">
        <f>'[1]Basket 2010'!CO601</f>
        <v>143.44761303898883</v>
      </c>
      <c r="CN601" s="3">
        <f>'[1]Basket 2010'!CP601</f>
        <v>143.94272638265485</v>
      </c>
      <c r="CO601" s="3">
        <f>'[1]Basket 2010'!CQ601</f>
        <v>146.0052058563314</v>
      </c>
      <c r="CP601" s="3">
        <f>'[1]Basket 2010'!CR601</f>
        <v>146.67021548929043</v>
      </c>
      <c r="CQ601" s="3">
        <f>'[1]Basket 2010'!CS601</f>
        <v>144.44699922846397</v>
      </c>
      <c r="CR601" s="3">
        <f>'[1]Basket 2010'!CT601</f>
        <v>143.59507566717573</v>
      </c>
      <c r="CS601" s="3">
        <v>86.367337340911817</v>
      </c>
      <c r="CT601" s="3">
        <v>86.3725330121067</v>
      </c>
    </row>
    <row r="602" spans="1:98" x14ac:dyDescent="0.25">
      <c r="A602" s="51" t="s">
        <v>1196</v>
      </c>
      <c r="B602" s="51" t="s">
        <v>1197</v>
      </c>
      <c r="C602" s="3">
        <v>100</v>
      </c>
      <c r="D602" s="3">
        <v>100</v>
      </c>
      <c r="E602" s="3">
        <v>100</v>
      </c>
      <c r="F602" s="3">
        <v>100</v>
      </c>
      <c r="G602" s="3">
        <v>100</v>
      </c>
      <c r="H602" s="3">
        <v>100</v>
      </c>
      <c r="I602" s="3">
        <v>100</v>
      </c>
      <c r="J602" s="3">
        <v>100</v>
      </c>
      <c r="K602" s="3">
        <v>100</v>
      </c>
      <c r="L602" s="3">
        <v>100</v>
      </c>
      <c r="M602" s="3">
        <v>100</v>
      </c>
      <c r="N602" s="3">
        <v>100</v>
      </c>
      <c r="O602" s="3">
        <v>100</v>
      </c>
      <c r="P602" s="3">
        <v>100</v>
      </c>
      <c r="Q602" s="3">
        <v>100</v>
      </c>
      <c r="R602" s="3">
        <v>100</v>
      </c>
      <c r="S602" s="3">
        <v>100</v>
      </c>
      <c r="T602" s="3">
        <v>100</v>
      </c>
      <c r="U602" s="3">
        <v>100</v>
      </c>
      <c r="V602" s="3">
        <v>100</v>
      </c>
      <c r="W602" s="3">
        <v>100</v>
      </c>
      <c r="X602" s="3">
        <v>100</v>
      </c>
      <c r="Y602" s="3">
        <v>100</v>
      </c>
      <c r="Z602" s="3">
        <v>100</v>
      </c>
      <c r="AA602" s="3">
        <v>100</v>
      </c>
      <c r="AB602" s="3">
        <v>100</v>
      </c>
      <c r="AC602" s="3">
        <v>100</v>
      </c>
      <c r="AD602" s="3">
        <v>100</v>
      </c>
      <c r="AE602" s="3">
        <v>100</v>
      </c>
      <c r="AF602" s="3">
        <v>100</v>
      </c>
      <c r="AG602" s="3">
        <v>100</v>
      </c>
      <c r="AH602" s="3">
        <v>100</v>
      </c>
      <c r="AI602" s="3">
        <v>100</v>
      </c>
      <c r="AJ602" s="3">
        <v>100</v>
      </c>
      <c r="AK602" s="3">
        <v>100</v>
      </c>
      <c r="AL602" s="3">
        <v>100</v>
      </c>
      <c r="AM602" s="3">
        <v>100</v>
      </c>
      <c r="AN602" s="3">
        <v>100</v>
      </c>
      <c r="AO602" s="3">
        <v>100</v>
      </c>
      <c r="AP602" s="3">
        <v>100</v>
      </c>
      <c r="AQ602" s="3">
        <v>100</v>
      </c>
      <c r="AR602" s="3">
        <v>100</v>
      </c>
      <c r="AS602" s="3">
        <v>100</v>
      </c>
      <c r="AT602" s="3">
        <v>100</v>
      </c>
      <c r="AU602" s="3">
        <v>100</v>
      </c>
      <c r="AV602" s="3">
        <v>100</v>
      </c>
      <c r="AW602" s="3">
        <v>100</v>
      </c>
      <c r="AX602" s="3">
        <v>100</v>
      </c>
      <c r="AY602" s="3">
        <v>100</v>
      </c>
      <c r="AZ602" s="3">
        <v>100</v>
      </c>
      <c r="BA602" s="3">
        <v>100</v>
      </c>
      <c r="BB602" s="3">
        <v>100</v>
      </c>
      <c r="BC602" s="3">
        <v>100</v>
      </c>
      <c r="BD602" s="3">
        <v>100</v>
      </c>
      <c r="BE602" s="3">
        <v>100</v>
      </c>
      <c r="BF602" s="3">
        <v>100</v>
      </c>
      <c r="BG602" s="3">
        <v>100</v>
      </c>
      <c r="BH602" s="3">
        <v>100</v>
      </c>
      <c r="BI602" s="3">
        <v>100</v>
      </c>
      <c r="BJ602" s="3">
        <v>100</v>
      </c>
      <c r="BK602" s="3">
        <v>100</v>
      </c>
      <c r="BL602" s="3">
        <v>100</v>
      </c>
      <c r="BM602" s="3">
        <v>100</v>
      </c>
      <c r="BN602" s="3">
        <v>100</v>
      </c>
      <c r="BO602" s="3">
        <v>100</v>
      </c>
      <c r="BP602" s="3">
        <v>100</v>
      </c>
      <c r="BQ602" s="3">
        <v>100</v>
      </c>
      <c r="BR602" s="3">
        <v>100</v>
      </c>
      <c r="BS602" s="3">
        <v>100</v>
      </c>
      <c r="BT602" s="3">
        <v>100</v>
      </c>
      <c r="BU602" s="3">
        <v>100</v>
      </c>
      <c r="BV602" s="3">
        <v>100</v>
      </c>
      <c r="BW602" s="3">
        <v>100</v>
      </c>
      <c r="BX602" s="3">
        <v>100</v>
      </c>
      <c r="BY602" s="3">
        <v>100</v>
      </c>
      <c r="BZ602" s="3">
        <v>100</v>
      </c>
      <c r="CA602" s="3">
        <v>100</v>
      </c>
      <c r="CB602" s="3">
        <v>100</v>
      </c>
      <c r="CC602" s="3">
        <v>100</v>
      </c>
      <c r="CD602" s="3">
        <v>100</v>
      </c>
      <c r="CE602" s="3">
        <v>85.600350066484552</v>
      </c>
      <c r="CF602" s="3">
        <v>100</v>
      </c>
      <c r="CG602" s="3">
        <v>100</v>
      </c>
      <c r="CH602" s="3">
        <v>100</v>
      </c>
      <c r="CI602" s="3">
        <v>100</v>
      </c>
      <c r="CJ602" s="3">
        <v>100</v>
      </c>
      <c r="CK602" s="3">
        <v>100</v>
      </c>
      <c r="CL602" s="3">
        <f>'[1]Basket 2010'!CN602</f>
        <v>100</v>
      </c>
      <c r="CM602" s="3">
        <f>'[1]Basket 2010'!CO602</f>
        <v>100</v>
      </c>
      <c r="CN602" s="3">
        <f>'[1]Basket 2010'!CP602</f>
        <v>100</v>
      </c>
      <c r="CO602" s="3">
        <f>'[1]Basket 2010'!CQ602</f>
        <v>100</v>
      </c>
      <c r="CP602" s="3">
        <f>'[1]Basket 2010'!CR602</f>
        <v>100</v>
      </c>
      <c r="CQ602" s="3">
        <f>'[1]Basket 2010'!CS602</f>
        <v>100</v>
      </c>
      <c r="CR602" s="3">
        <f>'[1]Basket 2010'!CT602</f>
        <v>100</v>
      </c>
      <c r="CS602" s="3">
        <v>86.367337340911817</v>
      </c>
      <c r="CT602" s="3">
        <v>86.3725330121067</v>
      </c>
    </row>
    <row r="603" spans="1:98" x14ac:dyDescent="0.25">
      <c r="A603" s="10" t="s">
        <v>1198</v>
      </c>
      <c r="B603" s="11" t="s">
        <v>1197</v>
      </c>
      <c r="C603" s="3">
        <v>100</v>
      </c>
      <c r="D603" s="3">
        <v>100</v>
      </c>
      <c r="E603" s="3">
        <v>100</v>
      </c>
      <c r="F603" s="3">
        <v>100</v>
      </c>
      <c r="G603" s="3">
        <v>100</v>
      </c>
      <c r="H603" s="3">
        <v>100</v>
      </c>
      <c r="I603" s="3">
        <v>100</v>
      </c>
      <c r="J603" s="3">
        <v>100</v>
      </c>
      <c r="K603" s="3">
        <v>100</v>
      </c>
      <c r="L603" s="3">
        <v>100</v>
      </c>
      <c r="M603" s="3">
        <v>100</v>
      </c>
      <c r="N603" s="3">
        <v>100</v>
      </c>
      <c r="O603" s="3">
        <v>100</v>
      </c>
      <c r="P603" s="3">
        <v>100</v>
      </c>
      <c r="Q603" s="3">
        <v>100</v>
      </c>
      <c r="R603" s="3">
        <v>100</v>
      </c>
      <c r="S603" s="3">
        <v>100</v>
      </c>
      <c r="T603" s="3">
        <v>100</v>
      </c>
      <c r="U603" s="3">
        <v>100</v>
      </c>
      <c r="V603" s="3">
        <v>100</v>
      </c>
      <c r="W603" s="3">
        <v>100</v>
      </c>
      <c r="X603" s="3">
        <v>100</v>
      </c>
      <c r="Y603" s="3">
        <v>100</v>
      </c>
      <c r="Z603" s="3">
        <v>100</v>
      </c>
      <c r="AA603" s="3">
        <v>100</v>
      </c>
      <c r="AB603" s="3">
        <v>100</v>
      </c>
      <c r="AC603" s="3">
        <v>100</v>
      </c>
      <c r="AD603" s="3">
        <v>100</v>
      </c>
      <c r="AE603" s="3">
        <v>100</v>
      </c>
      <c r="AF603" s="3">
        <v>100</v>
      </c>
      <c r="AG603" s="3">
        <v>100</v>
      </c>
      <c r="AH603" s="3">
        <v>100</v>
      </c>
      <c r="AI603" s="3">
        <v>100</v>
      </c>
      <c r="AJ603" s="3">
        <v>100</v>
      </c>
      <c r="AK603" s="3">
        <v>100</v>
      </c>
      <c r="AL603" s="3">
        <v>100</v>
      </c>
      <c r="AM603" s="3">
        <v>100</v>
      </c>
      <c r="AN603" s="3">
        <v>100</v>
      </c>
      <c r="AO603" s="3">
        <v>100</v>
      </c>
      <c r="AP603" s="3">
        <v>100</v>
      </c>
      <c r="AQ603" s="3">
        <v>100</v>
      </c>
      <c r="AR603" s="3">
        <v>100</v>
      </c>
      <c r="AS603" s="3">
        <v>100</v>
      </c>
      <c r="AT603" s="3">
        <v>100</v>
      </c>
      <c r="AU603" s="3">
        <v>100</v>
      </c>
      <c r="AV603" s="3">
        <v>100</v>
      </c>
      <c r="AW603" s="3">
        <v>100</v>
      </c>
      <c r="AX603" s="3">
        <v>100</v>
      </c>
      <c r="AY603" s="3">
        <v>100</v>
      </c>
      <c r="AZ603" s="3">
        <v>100</v>
      </c>
      <c r="BA603" s="3">
        <v>100</v>
      </c>
      <c r="BB603" s="3">
        <v>100</v>
      </c>
      <c r="BC603" s="3">
        <v>100</v>
      </c>
      <c r="BD603" s="3">
        <v>100</v>
      </c>
      <c r="BE603" s="3">
        <v>100</v>
      </c>
      <c r="BF603" s="3">
        <v>100</v>
      </c>
      <c r="BG603" s="3">
        <v>100</v>
      </c>
      <c r="BH603" s="3">
        <v>100</v>
      </c>
      <c r="BI603" s="3">
        <v>100</v>
      </c>
      <c r="BJ603" s="3">
        <v>100</v>
      </c>
      <c r="BK603" s="3">
        <v>100</v>
      </c>
      <c r="BL603" s="3">
        <v>100</v>
      </c>
      <c r="BM603" s="3">
        <v>100</v>
      </c>
      <c r="BN603" s="3">
        <v>100</v>
      </c>
      <c r="BO603" s="3">
        <v>100</v>
      </c>
      <c r="BP603" s="3">
        <v>100</v>
      </c>
      <c r="BQ603" s="3">
        <v>100</v>
      </c>
      <c r="BR603" s="3">
        <v>100</v>
      </c>
      <c r="BS603" s="3">
        <v>100</v>
      </c>
      <c r="BT603" s="3">
        <v>100</v>
      </c>
      <c r="BU603" s="3">
        <v>100</v>
      </c>
      <c r="BV603" s="3">
        <v>100</v>
      </c>
      <c r="BW603" s="3">
        <v>100</v>
      </c>
      <c r="BX603" s="3">
        <v>100</v>
      </c>
      <c r="BY603" s="3">
        <v>100</v>
      </c>
      <c r="BZ603" s="3">
        <v>100</v>
      </c>
      <c r="CA603" s="3">
        <v>100</v>
      </c>
      <c r="CB603" s="3">
        <v>100</v>
      </c>
      <c r="CC603" s="3">
        <v>100</v>
      </c>
      <c r="CD603" s="3">
        <v>100</v>
      </c>
      <c r="CE603" s="3">
        <v>92.044461830185483</v>
      </c>
      <c r="CF603" s="3">
        <v>100</v>
      </c>
      <c r="CG603" s="3">
        <v>100</v>
      </c>
      <c r="CH603" s="3">
        <v>100</v>
      </c>
      <c r="CI603" s="3">
        <v>100</v>
      </c>
      <c r="CJ603" s="3">
        <v>100</v>
      </c>
      <c r="CK603" s="3">
        <v>100</v>
      </c>
      <c r="CL603" s="3">
        <f>'[1]Basket 2010'!CN603</f>
        <v>100</v>
      </c>
      <c r="CM603" s="3">
        <f>'[1]Basket 2010'!CO603</f>
        <v>100</v>
      </c>
      <c r="CN603" s="3">
        <f>'[1]Basket 2010'!CP603</f>
        <v>100</v>
      </c>
      <c r="CO603" s="3">
        <f>'[1]Basket 2010'!CQ603</f>
        <v>100</v>
      </c>
      <c r="CP603" s="3">
        <f>'[1]Basket 2010'!CR603</f>
        <v>100</v>
      </c>
      <c r="CQ603" s="3">
        <f>'[1]Basket 2010'!CS603</f>
        <v>100</v>
      </c>
      <c r="CR603" s="3">
        <f>'[1]Basket 2010'!CT603</f>
        <v>100</v>
      </c>
      <c r="CS603" s="3">
        <v>96.311134976063244</v>
      </c>
      <c r="CT603" s="3">
        <v>96.311378906044453</v>
      </c>
    </row>
    <row r="604" spans="1:98" x14ac:dyDescent="0.25">
      <c r="A604" s="1" t="s">
        <v>1199</v>
      </c>
      <c r="B604" s="2" t="s">
        <v>1200</v>
      </c>
      <c r="C604" s="3">
        <v>100</v>
      </c>
      <c r="D604" s="3">
        <v>100</v>
      </c>
      <c r="E604" s="3">
        <v>100</v>
      </c>
      <c r="F604" s="3">
        <v>100</v>
      </c>
      <c r="G604" s="3">
        <v>100</v>
      </c>
      <c r="H604" s="3">
        <v>100</v>
      </c>
      <c r="I604" s="3">
        <v>100</v>
      </c>
      <c r="J604" s="3">
        <v>100</v>
      </c>
      <c r="K604" s="3">
        <v>100</v>
      </c>
      <c r="L604" s="3">
        <v>100</v>
      </c>
      <c r="M604" s="3">
        <v>100</v>
      </c>
      <c r="N604" s="3">
        <v>100</v>
      </c>
      <c r="O604" s="3">
        <v>100</v>
      </c>
      <c r="P604" s="3">
        <v>100</v>
      </c>
      <c r="Q604" s="3">
        <v>100</v>
      </c>
      <c r="R604" s="3">
        <v>100</v>
      </c>
      <c r="S604" s="3">
        <v>100</v>
      </c>
      <c r="T604" s="3">
        <v>100</v>
      </c>
      <c r="U604" s="3">
        <v>100</v>
      </c>
      <c r="V604" s="3">
        <v>100</v>
      </c>
      <c r="W604" s="3">
        <v>100</v>
      </c>
      <c r="X604" s="3">
        <v>100</v>
      </c>
      <c r="Y604" s="3">
        <v>100</v>
      </c>
      <c r="Z604" s="3">
        <v>100</v>
      </c>
      <c r="AA604" s="3">
        <v>100</v>
      </c>
      <c r="AB604" s="3">
        <v>100</v>
      </c>
      <c r="AC604" s="3">
        <v>100</v>
      </c>
      <c r="AD604" s="3">
        <v>100</v>
      </c>
      <c r="AE604" s="3">
        <v>100</v>
      </c>
      <c r="AF604" s="3">
        <v>100</v>
      </c>
      <c r="AG604" s="3">
        <v>100</v>
      </c>
      <c r="AH604" s="3">
        <v>100</v>
      </c>
      <c r="AI604" s="3">
        <v>100</v>
      </c>
      <c r="AJ604" s="3">
        <v>100</v>
      </c>
      <c r="AK604" s="3">
        <v>100</v>
      </c>
      <c r="AL604" s="3">
        <v>100</v>
      </c>
      <c r="AM604" s="3">
        <v>100</v>
      </c>
      <c r="AN604" s="3">
        <v>100</v>
      </c>
      <c r="AO604" s="3">
        <v>100</v>
      </c>
      <c r="AP604" s="3">
        <v>100</v>
      </c>
      <c r="AQ604" s="3">
        <v>100</v>
      </c>
      <c r="AR604" s="3">
        <v>100</v>
      </c>
      <c r="AS604" s="3">
        <v>100</v>
      </c>
      <c r="AT604" s="3">
        <v>100</v>
      </c>
      <c r="AU604" s="3">
        <v>100</v>
      </c>
      <c r="AV604" s="3">
        <v>100</v>
      </c>
      <c r="AW604" s="3">
        <v>100</v>
      </c>
      <c r="AX604" s="3">
        <v>100</v>
      </c>
      <c r="AY604" s="3">
        <v>100</v>
      </c>
      <c r="AZ604" s="3">
        <v>100</v>
      </c>
      <c r="BA604" s="3">
        <v>100</v>
      </c>
      <c r="BB604" s="3">
        <v>100</v>
      </c>
      <c r="BC604" s="3">
        <v>100</v>
      </c>
      <c r="BD604" s="3">
        <v>100</v>
      </c>
      <c r="BE604" s="3">
        <v>100</v>
      </c>
      <c r="BF604" s="3">
        <v>100</v>
      </c>
      <c r="BG604" s="3">
        <v>100</v>
      </c>
      <c r="BH604" s="3">
        <v>100</v>
      </c>
      <c r="BI604" s="3">
        <v>100</v>
      </c>
      <c r="BJ604" s="3">
        <v>100</v>
      </c>
      <c r="BK604" s="3">
        <v>100</v>
      </c>
      <c r="BL604" s="3">
        <v>100</v>
      </c>
      <c r="BM604" s="3">
        <v>100</v>
      </c>
      <c r="BN604" s="3">
        <v>100</v>
      </c>
      <c r="BO604" s="3">
        <v>100</v>
      </c>
      <c r="BP604" s="3">
        <v>100</v>
      </c>
      <c r="BQ604" s="3">
        <v>100</v>
      </c>
      <c r="BR604" s="3">
        <v>100</v>
      </c>
      <c r="BS604" s="3">
        <v>100</v>
      </c>
      <c r="BT604" s="3">
        <v>100</v>
      </c>
      <c r="BU604" s="3">
        <v>100</v>
      </c>
      <c r="BV604" s="3">
        <v>100</v>
      </c>
      <c r="BW604" s="3">
        <v>100</v>
      </c>
      <c r="BX604" s="3">
        <v>100</v>
      </c>
      <c r="BY604" s="3">
        <v>100</v>
      </c>
      <c r="BZ604" s="3">
        <v>100</v>
      </c>
      <c r="CA604" s="3">
        <v>100</v>
      </c>
      <c r="CB604" s="3">
        <v>100</v>
      </c>
      <c r="CC604" s="3">
        <v>100</v>
      </c>
      <c r="CD604" s="3">
        <v>100</v>
      </c>
      <c r="CE604" s="3">
        <v>79.886251929181839</v>
      </c>
      <c r="CF604" s="3">
        <v>100</v>
      </c>
      <c r="CG604" s="3">
        <v>100</v>
      </c>
      <c r="CH604" s="3">
        <v>100</v>
      </c>
      <c r="CI604" s="3">
        <v>100</v>
      </c>
      <c r="CJ604" s="3">
        <v>100</v>
      </c>
      <c r="CK604" s="3">
        <v>100</v>
      </c>
      <c r="CL604" s="3">
        <f>'[1]Basket 2010'!CN604</f>
        <v>100</v>
      </c>
      <c r="CM604" s="3">
        <f>'[1]Basket 2010'!CO604</f>
        <v>100</v>
      </c>
      <c r="CN604" s="3">
        <f>'[1]Basket 2010'!CP604</f>
        <v>100</v>
      </c>
      <c r="CO604" s="3">
        <f>'[1]Basket 2010'!CQ604</f>
        <v>100</v>
      </c>
      <c r="CP604" s="3">
        <f>'[1]Basket 2010'!CR604</f>
        <v>100</v>
      </c>
      <c r="CQ604" s="3">
        <f>'[1]Basket 2010'!CS604</f>
        <v>100</v>
      </c>
      <c r="CR604" s="3">
        <f>'[1]Basket 2010'!CT604</f>
        <v>100</v>
      </c>
      <c r="CS604" s="3">
        <v>83.589337579895982</v>
      </c>
      <c r="CT604" s="3">
        <v>83.589549289015082</v>
      </c>
    </row>
    <row r="605" spans="1:98" x14ac:dyDescent="0.25">
      <c r="A605" s="7">
        <v>9.4</v>
      </c>
      <c r="B605" s="8" t="s">
        <v>1201</v>
      </c>
      <c r="C605" s="3">
        <v>100</v>
      </c>
      <c r="D605" s="3">
        <v>100.00000000000001</v>
      </c>
      <c r="E605" s="3">
        <v>100.00000000000001</v>
      </c>
      <c r="F605" s="3">
        <v>100.00000000000001</v>
      </c>
      <c r="G605" s="3">
        <v>100.31035702013756</v>
      </c>
      <c r="H605" s="3">
        <v>100.31035702013756</v>
      </c>
      <c r="I605" s="3">
        <v>100.36005458798026</v>
      </c>
      <c r="J605" s="3">
        <v>100.41343833928386</v>
      </c>
      <c r="K605" s="3">
        <v>100.41343833928386</v>
      </c>
      <c r="L605" s="3">
        <v>100.41343833928386</v>
      </c>
      <c r="M605" s="3">
        <v>100.41343833928386</v>
      </c>
      <c r="N605" s="3">
        <v>100.41343833928386</v>
      </c>
      <c r="O605" s="3">
        <v>100.41343833928386</v>
      </c>
      <c r="P605" s="3">
        <v>100.73894352809585</v>
      </c>
      <c r="Q605" s="3">
        <v>100.73894352809585</v>
      </c>
      <c r="R605" s="3">
        <v>100.73894352809585</v>
      </c>
      <c r="S605" s="3">
        <v>100.73894352809583</v>
      </c>
      <c r="T605" s="3">
        <v>103.1211451478287</v>
      </c>
      <c r="U605" s="3">
        <v>103.1211451478287</v>
      </c>
      <c r="V605" s="3">
        <v>103.43216143713713</v>
      </c>
      <c r="W605" s="3">
        <v>103.43216143713713</v>
      </c>
      <c r="X605" s="3">
        <v>103.32908011799083</v>
      </c>
      <c r="Y605" s="3">
        <v>103.32908011799083</v>
      </c>
      <c r="Z605" s="3">
        <v>103.32908011799083</v>
      </c>
      <c r="AA605" s="3">
        <v>103.32908011799083</v>
      </c>
      <c r="AB605" s="3">
        <v>103.66403679599971</v>
      </c>
      <c r="AC605" s="3">
        <v>103.68565318698543</v>
      </c>
      <c r="AD605" s="3">
        <v>103.68565318698543</v>
      </c>
      <c r="AE605" s="3">
        <v>104.92958791382185</v>
      </c>
      <c r="AF605" s="3">
        <v>104.92958791382185</v>
      </c>
      <c r="AG605" s="3">
        <v>107.26668440338391</v>
      </c>
      <c r="AH605" s="3">
        <v>106.94048776723218</v>
      </c>
      <c r="AI605" s="3">
        <v>106.94048776723218</v>
      </c>
      <c r="AJ605" s="3">
        <v>106.94048776723218</v>
      </c>
      <c r="AK605" s="3">
        <v>107.29854347492537</v>
      </c>
      <c r="AL605" s="3">
        <v>107.29854347492537</v>
      </c>
      <c r="AM605" s="3">
        <v>107.29854347492537</v>
      </c>
      <c r="AN605" s="3">
        <v>107.29854347492537</v>
      </c>
      <c r="AO605" s="3">
        <v>107.29854347492537</v>
      </c>
      <c r="AP605" s="3">
        <v>107.29854347492537</v>
      </c>
      <c r="AQ605" s="3">
        <v>107.29854347492537</v>
      </c>
      <c r="AR605" s="3">
        <v>107.29854347492537</v>
      </c>
      <c r="AS605" s="3">
        <v>107.29854347492537</v>
      </c>
      <c r="AT605" s="3">
        <v>107.29854347492537</v>
      </c>
      <c r="AU605" s="3">
        <v>107.29854347492537</v>
      </c>
      <c r="AV605" s="3">
        <v>107.87686884898416</v>
      </c>
      <c r="AW605" s="3">
        <v>107.87686884898416</v>
      </c>
      <c r="AX605" s="3">
        <v>107.87686884898416</v>
      </c>
      <c r="AY605" s="3">
        <v>107.87686884898416</v>
      </c>
      <c r="AZ605" s="3">
        <v>107.87686884898416</v>
      </c>
      <c r="BA605" s="3">
        <v>107.87686884898416</v>
      </c>
      <c r="BB605" s="3">
        <v>107.87686884898416</v>
      </c>
      <c r="BC605" s="3">
        <v>109.73259557516447</v>
      </c>
      <c r="BD605" s="3">
        <v>109.73259557516447</v>
      </c>
      <c r="BE605" s="3">
        <v>109.73259557516447</v>
      </c>
      <c r="BF605" s="3">
        <v>109.73259557516447</v>
      </c>
      <c r="BG605" s="3">
        <v>109.73259557516447</v>
      </c>
      <c r="BH605" s="3">
        <v>109.73259557516447</v>
      </c>
      <c r="BI605" s="3">
        <v>109.73259557516447</v>
      </c>
      <c r="BJ605" s="3">
        <v>109.73259557516447</v>
      </c>
      <c r="BK605" s="3">
        <v>109.73259557516447</v>
      </c>
      <c r="BL605" s="3">
        <v>109.73259557516447</v>
      </c>
      <c r="BM605" s="3">
        <v>109.73259557516447</v>
      </c>
      <c r="BN605" s="3">
        <v>109.73259557516447</v>
      </c>
      <c r="BO605" s="3">
        <v>112.20678076507625</v>
      </c>
      <c r="BP605" s="3">
        <v>112.20678076507625</v>
      </c>
      <c r="BQ605" s="3">
        <v>112.20678076507625</v>
      </c>
      <c r="BR605" s="3">
        <v>112.20678076507625</v>
      </c>
      <c r="BS605" s="3">
        <v>112.20678076507625</v>
      </c>
      <c r="BT605" s="3">
        <v>112.20678076507625</v>
      </c>
      <c r="BU605" s="3">
        <v>112.20678076507625</v>
      </c>
      <c r="BV605" s="3">
        <v>112.20678076507625</v>
      </c>
      <c r="BW605" s="3">
        <v>112.20678076507625</v>
      </c>
      <c r="BX605" s="3">
        <v>112.99527707688713</v>
      </c>
      <c r="BY605" s="3">
        <v>137.67820352421955</v>
      </c>
      <c r="BZ605" s="3">
        <v>148.39057319271859</v>
      </c>
      <c r="CA605" s="3">
        <v>148.92727711519052</v>
      </c>
      <c r="CB605" s="3">
        <v>148.92727711519052</v>
      </c>
      <c r="CC605" s="3">
        <v>148.92727711519052</v>
      </c>
      <c r="CD605" s="3">
        <v>148.92727711519052</v>
      </c>
      <c r="CE605" s="3"/>
      <c r="CF605" s="3">
        <v>148.92727711519052</v>
      </c>
      <c r="CG605" s="3">
        <v>148.92727711519052</v>
      </c>
      <c r="CH605" s="3">
        <v>148.92727711519052</v>
      </c>
      <c r="CI605" s="3">
        <v>148.92727711519052</v>
      </c>
      <c r="CJ605" s="3">
        <v>148.92727711519052</v>
      </c>
      <c r="CK605" s="3">
        <v>148.92727711519052</v>
      </c>
      <c r="CL605" s="3">
        <f>'[1]Basket 2010'!CN605</f>
        <v>148.92727711519052</v>
      </c>
      <c r="CM605" s="3">
        <f>'[1]Basket 2010'!CO605</f>
        <v>152.82034457223097</v>
      </c>
      <c r="CN605" s="3">
        <f>'[1]Basket 2010'!CP605</f>
        <v>152.82034457223097</v>
      </c>
      <c r="CO605" s="3">
        <f>'[1]Basket 2010'!CQ605</f>
        <v>152.82034457223097</v>
      </c>
      <c r="CP605" s="3">
        <f>'[1]Basket 2010'!CR605</f>
        <v>152.82034457223097</v>
      </c>
      <c r="CQ605" s="3">
        <f>'[1]Basket 2010'!CS605</f>
        <v>152.82034457223097</v>
      </c>
      <c r="CR605" s="3">
        <f>'[1]Basket 2010'!CT605</f>
        <v>152.82034457223097</v>
      </c>
      <c r="CS605" s="3"/>
      <c r="CT605" s="3"/>
    </row>
    <row r="606" spans="1:98" x14ac:dyDescent="0.25">
      <c r="A606" s="51" t="s">
        <v>1202</v>
      </c>
      <c r="B606" s="51" t="s">
        <v>1203</v>
      </c>
      <c r="C606" s="3">
        <v>100</v>
      </c>
      <c r="D606" s="3">
        <v>100</v>
      </c>
      <c r="E606" s="3">
        <v>100</v>
      </c>
      <c r="F606" s="3">
        <v>100</v>
      </c>
      <c r="G606" s="3">
        <v>100</v>
      </c>
      <c r="H606" s="3">
        <v>100</v>
      </c>
      <c r="I606" s="3">
        <v>100</v>
      </c>
      <c r="J606" s="3">
        <v>100</v>
      </c>
      <c r="K606" s="3">
        <v>100</v>
      </c>
      <c r="L606" s="3">
        <v>100</v>
      </c>
      <c r="M606" s="3">
        <v>100</v>
      </c>
      <c r="N606" s="3">
        <v>100</v>
      </c>
      <c r="O606" s="3">
        <v>100</v>
      </c>
      <c r="P606" s="3">
        <v>100</v>
      </c>
      <c r="Q606" s="3">
        <v>100</v>
      </c>
      <c r="R606" s="3">
        <v>100</v>
      </c>
      <c r="S606" s="3">
        <v>100</v>
      </c>
      <c r="T606" s="3">
        <v>100</v>
      </c>
      <c r="U606" s="3">
        <v>100</v>
      </c>
      <c r="V606" s="3">
        <v>100</v>
      </c>
      <c r="W606" s="3">
        <v>100</v>
      </c>
      <c r="X606" s="3">
        <v>100</v>
      </c>
      <c r="Y606" s="3">
        <v>100</v>
      </c>
      <c r="Z606" s="3">
        <v>100</v>
      </c>
      <c r="AA606" s="3">
        <v>100</v>
      </c>
      <c r="AB606" s="3">
        <v>100</v>
      </c>
      <c r="AC606" s="3">
        <v>100</v>
      </c>
      <c r="AD606" s="3">
        <v>100</v>
      </c>
      <c r="AE606" s="3">
        <v>100</v>
      </c>
      <c r="AF606" s="3">
        <v>100</v>
      </c>
      <c r="AG606" s="3">
        <v>100</v>
      </c>
      <c r="AH606" s="3">
        <v>100</v>
      </c>
      <c r="AI606" s="3">
        <v>100</v>
      </c>
      <c r="AJ606" s="3">
        <v>100</v>
      </c>
      <c r="AK606" s="3">
        <v>100</v>
      </c>
      <c r="AL606" s="3">
        <v>100</v>
      </c>
      <c r="AM606" s="3">
        <v>100</v>
      </c>
      <c r="AN606" s="3">
        <v>100</v>
      </c>
      <c r="AO606" s="3">
        <v>100</v>
      </c>
      <c r="AP606" s="3">
        <v>100</v>
      </c>
      <c r="AQ606" s="3">
        <v>100</v>
      </c>
      <c r="AR606" s="3">
        <v>100</v>
      </c>
      <c r="AS606" s="3">
        <v>100</v>
      </c>
      <c r="AT606" s="3">
        <v>100</v>
      </c>
      <c r="AU606" s="3">
        <v>100</v>
      </c>
      <c r="AV606" s="3">
        <v>100</v>
      </c>
      <c r="AW606" s="3">
        <v>100</v>
      </c>
      <c r="AX606" s="3">
        <v>100</v>
      </c>
      <c r="AY606" s="3">
        <v>100</v>
      </c>
      <c r="AZ606" s="3">
        <v>100</v>
      </c>
      <c r="BA606" s="3">
        <v>100</v>
      </c>
      <c r="BB606" s="3">
        <v>100</v>
      </c>
      <c r="BC606" s="3">
        <v>100</v>
      </c>
      <c r="BD606" s="3">
        <v>100</v>
      </c>
      <c r="BE606" s="3">
        <v>100</v>
      </c>
      <c r="BF606" s="3">
        <v>100</v>
      </c>
      <c r="BG606" s="3">
        <v>100</v>
      </c>
      <c r="BH606" s="3">
        <v>100</v>
      </c>
      <c r="BI606" s="3">
        <v>100</v>
      </c>
      <c r="BJ606" s="3">
        <v>100</v>
      </c>
      <c r="BK606" s="3">
        <v>100</v>
      </c>
      <c r="BL606" s="3">
        <v>100</v>
      </c>
      <c r="BM606" s="3">
        <v>100</v>
      </c>
      <c r="BN606" s="3">
        <v>100</v>
      </c>
      <c r="BO606" s="3">
        <v>100</v>
      </c>
      <c r="BP606" s="3">
        <v>100</v>
      </c>
      <c r="BQ606" s="3">
        <v>100</v>
      </c>
      <c r="BR606" s="3">
        <v>100</v>
      </c>
      <c r="BS606" s="3">
        <v>100</v>
      </c>
      <c r="BT606" s="3">
        <v>100</v>
      </c>
      <c r="BU606" s="3">
        <v>100</v>
      </c>
      <c r="BV606" s="3">
        <v>100</v>
      </c>
      <c r="BW606" s="3">
        <v>100</v>
      </c>
      <c r="BX606" s="3">
        <v>100</v>
      </c>
      <c r="BY606" s="3">
        <v>100</v>
      </c>
      <c r="BZ606" s="3">
        <v>100</v>
      </c>
      <c r="CA606" s="3">
        <v>100</v>
      </c>
      <c r="CB606" s="3">
        <v>100</v>
      </c>
      <c r="CC606" s="3">
        <v>100</v>
      </c>
      <c r="CD606" s="3">
        <v>100</v>
      </c>
      <c r="CE606" s="3"/>
      <c r="CF606" s="3">
        <v>100</v>
      </c>
      <c r="CG606" s="3">
        <v>100</v>
      </c>
      <c r="CH606" s="3">
        <v>100</v>
      </c>
      <c r="CI606" s="3">
        <v>100</v>
      </c>
      <c r="CJ606" s="3">
        <v>100</v>
      </c>
      <c r="CK606" s="3">
        <v>100</v>
      </c>
      <c r="CL606" s="3">
        <f>'[1]Basket 2010'!CN606</f>
        <v>100</v>
      </c>
      <c r="CM606" s="3">
        <f>'[1]Basket 2010'!CO606</f>
        <v>100</v>
      </c>
      <c r="CN606" s="3">
        <f>'[1]Basket 2010'!CP606</f>
        <v>100</v>
      </c>
      <c r="CO606" s="3">
        <f>'[1]Basket 2010'!CQ606</f>
        <v>100</v>
      </c>
      <c r="CP606" s="3">
        <f>'[1]Basket 2010'!CR606</f>
        <v>100</v>
      </c>
      <c r="CQ606" s="3">
        <f>'[1]Basket 2010'!CS606</f>
        <v>100</v>
      </c>
      <c r="CR606" s="3">
        <f>'[1]Basket 2010'!CT606</f>
        <v>100</v>
      </c>
      <c r="CS606" s="3"/>
      <c r="CT606" s="3"/>
    </row>
    <row r="607" spans="1:98" x14ac:dyDescent="0.25">
      <c r="A607" s="10" t="s">
        <v>1204</v>
      </c>
      <c r="B607" s="11" t="s">
        <v>1203</v>
      </c>
      <c r="C607" s="3">
        <v>100</v>
      </c>
      <c r="D607" s="3">
        <v>100</v>
      </c>
      <c r="E607" s="3">
        <v>100</v>
      </c>
      <c r="F607" s="3">
        <v>100</v>
      </c>
      <c r="G607" s="3">
        <v>100</v>
      </c>
      <c r="H607" s="3">
        <v>100</v>
      </c>
      <c r="I607" s="3">
        <v>100</v>
      </c>
      <c r="J607" s="3">
        <v>100</v>
      </c>
      <c r="K607" s="3">
        <v>100</v>
      </c>
      <c r="L607" s="3">
        <v>100</v>
      </c>
      <c r="M607" s="3">
        <v>100</v>
      </c>
      <c r="N607" s="3">
        <v>100</v>
      </c>
      <c r="O607" s="3">
        <v>100</v>
      </c>
      <c r="P607" s="3">
        <v>100</v>
      </c>
      <c r="Q607" s="3">
        <v>100</v>
      </c>
      <c r="R607" s="3">
        <v>100</v>
      </c>
      <c r="S607" s="3">
        <v>100</v>
      </c>
      <c r="T607" s="3">
        <v>100</v>
      </c>
      <c r="U607" s="3">
        <v>100</v>
      </c>
      <c r="V607" s="3">
        <v>100</v>
      </c>
      <c r="W607" s="3">
        <v>100</v>
      </c>
      <c r="X607" s="3">
        <v>100</v>
      </c>
      <c r="Y607" s="3">
        <v>100</v>
      </c>
      <c r="Z607" s="3">
        <v>100</v>
      </c>
      <c r="AA607" s="3">
        <v>100</v>
      </c>
      <c r="AB607" s="3">
        <v>100</v>
      </c>
      <c r="AC607" s="3">
        <v>100</v>
      </c>
      <c r="AD607" s="3">
        <v>100</v>
      </c>
      <c r="AE607" s="3">
        <v>100</v>
      </c>
      <c r="AF607" s="3">
        <v>100</v>
      </c>
      <c r="AG607" s="3">
        <v>100</v>
      </c>
      <c r="AH607" s="3">
        <v>100</v>
      </c>
      <c r="AI607" s="3">
        <v>100</v>
      </c>
      <c r="AJ607" s="3">
        <v>100</v>
      </c>
      <c r="AK607" s="3">
        <v>100</v>
      </c>
      <c r="AL607" s="3">
        <v>100</v>
      </c>
      <c r="AM607" s="3">
        <v>100</v>
      </c>
      <c r="AN607" s="3">
        <v>100</v>
      </c>
      <c r="AO607" s="3">
        <v>100</v>
      </c>
      <c r="AP607" s="3">
        <v>100</v>
      </c>
      <c r="AQ607" s="3">
        <v>100</v>
      </c>
      <c r="AR607" s="3">
        <v>100</v>
      </c>
      <c r="AS607" s="3">
        <v>100</v>
      </c>
      <c r="AT607" s="3">
        <v>100</v>
      </c>
      <c r="AU607" s="3">
        <v>100</v>
      </c>
      <c r="AV607" s="3">
        <v>100</v>
      </c>
      <c r="AW607" s="3">
        <v>100</v>
      </c>
      <c r="AX607" s="3">
        <v>100</v>
      </c>
      <c r="AY607" s="3">
        <v>100</v>
      </c>
      <c r="AZ607" s="3">
        <v>100</v>
      </c>
      <c r="BA607" s="3">
        <v>100</v>
      </c>
      <c r="BB607" s="3">
        <v>100</v>
      </c>
      <c r="BC607" s="3">
        <v>100</v>
      </c>
      <c r="BD607" s="3">
        <v>100</v>
      </c>
      <c r="BE607" s="3">
        <v>100</v>
      </c>
      <c r="BF607" s="3">
        <v>100</v>
      </c>
      <c r="BG607" s="3">
        <v>100</v>
      </c>
      <c r="BH607" s="3">
        <v>100</v>
      </c>
      <c r="BI607" s="3">
        <v>100</v>
      </c>
      <c r="BJ607" s="3">
        <v>100</v>
      </c>
      <c r="BK607" s="3">
        <v>100</v>
      </c>
      <c r="BL607" s="3">
        <v>100</v>
      </c>
      <c r="BM607" s="3">
        <v>100</v>
      </c>
      <c r="BN607" s="3">
        <v>100</v>
      </c>
      <c r="BO607" s="3">
        <v>100</v>
      </c>
      <c r="BP607" s="3">
        <v>100</v>
      </c>
      <c r="BQ607" s="3">
        <v>100</v>
      </c>
      <c r="BR607" s="3">
        <v>100</v>
      </c>
      <c r="BS607" s="3">
        <v>100</v>
      </c>
      <c r="BT607" s="3">
        <v>100</v>
      </c>
      <c r="BU607" s="3">
        <v>100</v>
      </c>
      <c r="BV607" s="3">
        <v>100</v>
      </c>
      <c r="BW607" s="3">
        <v>100</v>
      </c>
      <c r="BX607" s="3">
        <v>100</v>
      </c>
      <c r="BY607" s="3">
        <v>100</v>
      </c>
      <c r="BZ607" s="3">
        <v>100</v>
      </c>
      <c r="CA607" s="3">
        <v>100</v>
      </c>
      <c r="CB607" s="3">
        <v>100</v>
      </c>
      <c r="CC607" s="3">
        <v>100</v>
      </c>
      <c r="CD607" s="3">
        <v>100</v>
      </c>
      <c r="CE607" s="3"/>
      <c r="CF607" s="3">
        <v>100</v>
      </c>
      <c r="CG607" s="3">
        <v>100</v>
      </c>
      <c r="CH607" s="3">
        <v>100</v>
      </c>
      <c r="CI607" s="3">
        <v>100</v>
      </c>
      <c r="CJ607" s="3">
        <v>100</v>
      </c>
      <c r="CK607" s="3">
        <v>100</v>
      </c>
      <c r="CL607" s="3">
        <f>'[1]Basket 2010'!CN607</f>
        <v>100</v>
      </c>
      <c r="CM607" s="3">
        <f>'[1]Basket 2010'!CO607</f>
        <v>100</v>
      </c>
      <c r="CN607" s="3">
        <f>'[1]Basket 2010'!CP607</f>
        <v>100</v>
      </c>
      <c r="CO607" s="3">
        <f>'[1]Basket 2010'!CQ607</f>
        <v>100</v>
      </c>
      <c r="CP607" s="3">
        <f>'[1]Basket 2010'!CR607</f>
        <v>100</v>
      </c>
      <c r="CQ607" s="3">
        <f>'[1]Basket 2010'!CS607</f>
        <v>100</v>
      </c>
      <c r="CR607" s="3">
        <f>'[1]Basket 2010'!CT607</f>
        <v>100</v>
      </c>
      <c r="CS607" s="3"/>
      <c r="CT607" s="3"/>
    </row>
    <row r="608" spans="1:98" ht="15.75" x14ac:dyDescent="0.25">
      <c r="A608" s="14" t="s">
        <v>1205</v>
      </c>
      <c r="B608" s="37" t="s">
        <v>1206</v>
      </c>
      <c r="C608" s="3">
        <v>100</v>
      </c>
      <c r="D608" s="3">
        <v>100</v>
      </c>
      <c r="E608" s="3">
        <v>100</v>
      </c>
      <c r="F608" s="3">
        <v>100</v>
      </c>
      <c r="G608" s="3">
        <v>100</v>
      </c>
      <c r="H608" s="3">
        <v>100</v>
      </c>
      <c r="I608" s="3">
        <v>100</v>
      </c>
      <c r="J608" s="3">
        <v>100</v>
      </c>
      <c r="K608" s="3">
        <v>100</v>
      </c>
      <c r="L608" s="3">
        <v>100</v>
      </c>
      <c r="M608" s="3">
        <v>100</v>
      </c>
      <c r="N608" s="3">
        <v>100</v>
      </c>
      <c r="O608" s="3">
        <v>100</v>
      </c>
      <c r="P608" s="3">
        <v>100</v>
      </c>
      <c r="Q608" s="3">
        <v>100</v>
      </c>
      <c r="R608" s="3">
        <v>100</v>
      </c>
      <c r="S608" s="3">
        <v>100</v>
      </c>
      <c r="T608" s="3">
        <v>100</v>
      </c>
      <c r="U608" s="3">
        <v>100</v>
      </c>
      <c r="V608" s="3">
        <v>100</v>
      </c>
      <c r="W608" s="3">
        <v>100</v>
      </c>
      <c r="X608" s="3">
        <v>100</v>
      </c>
      <c r="Y608" s="3">
        <v>100</v>
      </c>
      <c r="Z608" s="3">
        <v>100</v>
      </c>
      <c r="AA608" s="3">
        <v>100</v>
      </c>
      <c r="AB608" s="3">
        <v>100</v>
      </c>
      <c r="AC608" s="3">
        <v>100</v>
      </c>
      <c r="AD608" s="3">
        <v>100</v>
      </c>
      <c r="AE608" s="3">
        <v>100</v>
      </c>
      <c r="AF608" s="3">
        <v>100</v>
      </c>
      <c r="AG608" s="3">
        <v>100</v>
      </c>
      <c r="AH608" s="3">
        <v>100</v>
      </c>
      <c r="AI608" s="3">
        <v>100</v>
      </c>
      <c r="AJ608" s="3">
        <v>100</v>
      </c>
      <c r="AK608" s="3">
        <v>100</v>
      </c>
      <c r="AL608" s="3">
        <v>100</v>
      </c>
      <c r="AM608" s="3">
        <v>100</v>
      </c>
      <c r="AN608" s="3">
        <v>100</v>
      </c>
      <c r="AO608" s="3">
        <v>100</v>
      </c>
      <c r="AP608" s="3">
        <v>100</v>
      </c>
      <c r="AQ608" s="3">
        <v>100</v>
      </c>
      <c r="AR608" s="3">
        <v>100</v>
      </c>
      <c r="AS608" s="3">
        <v>100</v>
      </c>
      <c r="AT608" s="3">
        <v>100</v>
      </c>
      <c r="AU608" s="3">
        <v>100</v>
      </c>
      <c r="AV608" s="3">
        <v>100</v>
      </c>
      <c r="AW608" s="3">
        <v>100</v>
      </c>
      <c r="AX608" s="3">
        <v>100</v>
      </c>
      <c r="AY608" s="3">
        <v>100</v>
      </c>
      <c r="AZ608" s="3">
        <v>100</v>
      </c>
      <c r="BA608" s="3">
        <v>100</v>
      </c>
      <c r="BB608" s="3">
        <v>100</v>
      </c>
      <c r="BC608" s="3">
        <v>100</v>
      </c>
      <c r="BD608" s="3">
        <v>100</v>
      </c>
      <c r="BE608" s="3">
        <v>100</v>
      </c>
      <c r="BF608" s="3">
        <v>100</v>
      </c>
      <c r="BG608" s="3">
        <v>100</v>
      </c>
      <c r="BH608" s="3">
        <v>100</v>
      </c>
      <c r="BI608" s="3">
        <v>100</v>
      </c>
      <c r="BJ608" s="3">
        <v>100</v>
      </c>
      <c r="BK608" s="3">
        <v>100</v>
      </c>
      <c r="BL608" s="3">
        <v>100</v>
      </c>
      <c r="BM608" s="3">
        <v>100</v>
      </c>
      <c r="BN608" s="3">
        <v>100</v>
      </c>
      <c r="BO608" s="3">
        <v>100</v>
      </c>
      <c r="BP608" s="3">
        <v>100</v>
      </c>
      <c r="BQ608" s="3">
        <v>100</v>
      </c>
      <c r="BR608" s="3">
        <v>100</v>
      </c>
      <c r="BS608" s="3">
        <v>100</v>
      </c>
      <c r="BT608" s="3">
        <v>100</v>
      </c>
      <c r="BU608" s="3">
        <v>100</v>
      </c>
      <c r="BV608" s="3">
        <v>100</v>
      </c>
      <c r="BW608" s="3">
        <v>100</v>
      </c>
      <c r="BX608" s="3">
        <v>100</v>
      </c>
      <c r="BY608" s="3">
        <v>100</v>
      </c>
      <c r="BZ608" s="3">
        <v>100</v>
      </c>
      <c r="CA608" s="3">
        <v>100</v>
      </c>
      <c r="CB608" s="3">
        <v>100</v>
      </c>
      <c r="CC608" s="3">
        <v>100</v>
      </c>
      <c r="CD608" s="3">
        <v>100</v>
      </c>
      <c r="CE608" s="3">
        <v>98.718898540028206</v>
      </c>
      <c r="CF608" s="3">
        <v>100</v>
      </c>
      <c r="CG608" s="3">
        <v>100</v>
      </c>
      <c r="CH608" s="3">
        <v>100</v>
      </c>
      <c r="CI608" s="3">
        <v>100</v>
      </c>
      <c r="CJ608" s="3">
        <v>100</v>
      </c>
      <c r="CK608" s="3">
        <v>100</v>
      </c>
      <c r="CL608" s="3">
        <f>'[1]Basket 2010'!CN608</f>
        <v>100</v>
      </c>
      <c r="CM608" s="3">
        <f>'[1]Basket 2010'!CO608</f>
        <v>100</v>
      </c>
      <c r="CN608" s="3">
        <f>'[1]Basket 2010'!CP608</f>
        <v>100</v>
      </c>
      <c r="CO608" s="3">
        <f>'[1]Basket 2010'!CQ608</f>
        <v>100</v>
      </c>
      <c r="CP608" s="3">
        <f>'[1]Basket 2010'!CR608</f>
        <v>100</v>
      </c>
      <c r="CQ608" s="3">
        <f>'[1]Basket 2010'!CS608</f>
        <v>100</v>
      </c>
      <c r="CR608" s="3">
        <f>'[1]Basket 2010'!CT608</f>
        <v>100</v>
      </c>
      <c r="CS608" s="3">
        <v>98.720654168703589</v>
      </c>
      <c r="CT608" s="3">
        <v>98.718898540028206</v>
      </c>
    </row>
    <row r="609" spans="1:98" x14ac:dyDescent="0.25">
      <c r="A609" s="63" t="s">
        <v>1207</v>
      </c>
      <c r="B609" s="64" t="s">
        <v>1208</v>
      </c>
      <c r="C609" s="3">
        <v>100</v>
      </c>
      <c r="D609" s="3">
        <v>100.00000000000001</v>
      </c>
      <c r="E609" s="3">
        <v>100.00000000000001</v>
      </c>
      <c r="F609" s="3">
        <v>100.00000000000001</v>
      </c>
      <c r="G609" s="3">
        <v>100.326694111888</v>
      </c>
      <c r="H609" s="3">
        <v>100.326694111888</v>
      </c>
      <c r="I609" s="3">
        <v>100.326694111888</v>
      </c>
      <c r="J609" s="3">
        <v>100.326694111888</v>
      </c>
      <c r="K609" s="3">
        <v>100.326694111888</v>
      </c>
      <c r="L609" s="3">
        <v>100.326694111888</v>
      </c>
      <c r="M609" s="3">
        <v>100.326694111888</v>
      </c>
      <c r="N609" s="3">
        <v>100.326694111888</v>
      </c>
      <c r="O609" s="3">
        <v>100.326694111888</v>
      </c>
      <c r="P609" s="3">
        <v>100.66933378708121</v>
      </c>
      <c r="Q609" s="3">
        <v>100.66933378708121</v>
      </c>
      <c r="R609" s="3">
        <v>100.66933378708121</v>
      </c>
      <c r="S609" s="3">
        <v>100.66933378708121</v>
      </c>
      <c r="T609" s="3">
        <v>103.17693371877228</v>
      </c>
      <c r="U609" s="3">
        <v>103.17693371877228</v>
      </c>
      <c r="V609" s="3">
        <v>103.5043218035441</v>
      </c>
      <c r="W609" s="3">
        <v>103.5043218035441</v>
      </c>
      <c r="X609" s="3">
        <v>103.5043218035441</v>
      </c>
      <c r="Y609" s="3">
        <v>103.5043218035441</v>
      </c>
      <c r="Z609" s="3">
        <v>103.5043218035441</v>
      </c>
      <c r="AA609" s="3">
        <v>103.5043218035441</v>
      </c>
      <c r="AB609" s="3">
        <v>103.85781383792039</v>
      </c>
      <c r="AC609" s="3">
        <v>103.87966476194322</v>
      </c>
      <c r="AD609" s="3">
        <v>103.87966476194322</v>
      </c>
      <c r="AE609" s="3">
        <v>105.18907980481978</v>
      </c>
      <c r="AF609" s="3">
        <v>105.18907980481978</v>
      </c>
      <c r="AG609" s="3">
        <v>107.64920028708126</v>
      </c>
      <c r="AH609" s="3">
        <v>107.30583276698712</v>
      </c>
      <c r="AI609" s="3">
        <v>107.30583276698712</v>
      </c>
      <c r="AJ609" s="3">
        <v>107.30583276698712</v>
      </c>
      <c r="AK609" s="3">
        <v>107.68273640969966</v>
      </c>
      <c r="AL609" s="3">
        <v>107.68273640969966</v>
      </c>
      <c r="AM609" s="3">
        <v>107.68273640969966</v>
      </c>
      <c r="AN609" s="3">
        <v>107.68273640969966</v>
      </c>
      <c r="AO609" s="3">
        <v>107.68273640969966</v>
      </c>
      <c r="AP609" s="3">
        <v>107.68273640969966</v>
      </c>
      <c r="AQ609" s="3">
        <v>107.68273640969966</v>
      </c>
      <c r="AR609" s="3">
        <v>107.68273640969966</v>
      </c>
      <c r="AS609" s="3">
        <v>107.68273640969966</v>
      </c>
      <c r="AT609" s="3">
        <v>107.68273640969966</v>
      </c>
      <c r="AU609" s="3">
        <v>107.68273640969966</v>
      </c>
      <c r="AV609" s="3">
        <v>108.29150464177216</v>
      </c>
      <c r="AW609" s="3">
        <v>108.29150464177216</v>
      </c>
      <c r="AX609" s="3">
        <v>108.29150464177216</v>
      </c>
      <c r="AY609" s="3">
        <v>108.29150464177216</v>
      </c>
      <c r="AZ609" s="3">
        <v>108.29150464177216</v>
      </c>
      <c r="BA609" s="3">
        <v>108.29150464177216</v>
      </c>
      <c r="BB609" s="3">
        <v>108.29150464177216</v>
      </c>
      <c r="BC609" s="3">
        <v>110.24491621418508</v>
      </c>
      <c r="BD609" s="3">
        <v>110.24491621418508</v>
      </c>
      <c r="BE609" s="3">
        <v>110.24491621418508</v>
      </c>
      <c r="BF609" s="3">
        <v>110.24491621418508</v>
      </c>
      <c r="BG609" s="3">
        <v>110.24491621418508</v>
      </c>
      <c r="BH609" s="3">
        <v>110.24491621418508</v>
      </c>
      <c r="BI609" s="3">
        <v>110.24491621418508</v>
      </c>
      <c r="BJ609" s="3">
        <v>110.24491621418508</v>
      </c>
      <c r="BK609" s="3">
        <v>110.24491621418508</v>
      </c>
      <c r="BL609" s="3">
        <v>110.24491621418508</v>
      </c>
      <c r="BM609" s="3">
        <v>110.24491621418508</v>
      </c>
      <c r="BN609" s="3">
        <v>110.24491621418508</v>
      </c>
      <c r="BO609" s="3">
        <v>112.84934170102092</v>
      </c>
      <c r="BP609" s="3">
        <v>112.84934170102092</v>
      </c>
      <c r="BQ609" s="3">
        <v>112.84934170102092</v>
      </c>
      <c r="BR609" s="3">
        <v>112.84934170102092</v>
      </c>
      <c r="BS609" s="3">
        <v>112.84934170102092</v>
      </c>
      <c r="BT609" s="3">
        <v>112.84934170102092</v>
      </c>
      <c r="BU609" s="3">
        <v>112.84934170102092</v>
      </c>
      <c r="BV609" s="3">
        <v>112.84934170102092</v>
      </c>
      <c r="BW609" s="3">
        <v>112.84934170102092</v>
      </c>
      <c r="BX609" s="3">
        <v>113.56298354180066</v>
      </c>
      <c r="BY609" s="3">
        <v>140.26828193152249</v>
      </c>
      <c r="BZ609" s="3">
        <v>151.88949452513157</v>
      </c>
      <c r="CA609" s="3">
        <v>151.88949452513157</v>
      </c>
      <c r="CB609" s="3">
        <v>151.88949452513157</v>
      </c>
      <c r="CC609" s="3">
        <v>151.88949452513157</v>
      </c>
      <c r="CD609" s="3">
        <v>151.88949452513157</v>
      </c>
      <c r="CE609" s="3">
        <v>98.718898540028206</v>
      </c>
      <c r="CF609" s="3">
        <v>151.88949452513157</v>
      </c>
      <c r="CG609" s="3">
        <v>151.88949452513157</v>
      </c>
      <c r="CH609" s="3">
        <v>151.88949452513157</v>
      </c>
      <c r="CI609" s="3">
        <v>151.88949452513157</v>
      </c>
      <c r="CJ609" s="3">
        <v>151.88949452513157</v>
      </c>
      <c r="CK609" s="3">
        <v>151.88949452513157</v>
      </c>
      <c r="CL609" s="3">
        <f>'[1]Basket 2010'!CN609</f>
        <v>151.88949452513157</v>
      </c>
      <c r="CM609" s="3">
        <f>'[1]Basket 2010'!CO609</f>
        <v>156.11013649334305</v>
      </c>
      <c r="CN609" s="3">
        <f>'[1]Basket 2010'!CP609</f>
        <v>156.11013649334305</v>
      </c>
      <c r="CO609" s="3">
        <f>'[1]Basket 2010'!CQ609</f>
        <v>156.11013649334305</v>
      </c>
      <c r="CP609" s="3">
        <f>'[1]Basket 2010'!CR609</f>
        <v>156.11013649334305</v>
      </c>
      <c r="CQ609" s="3">
        <f>'[1]Basket 2010'!CS609</f>
        <v>156.11013649334305</v>
      </c>
      <c r="CR609" s="3">
        <f>'[1]Basket 2010'!CT609</f>
        <v>156.11013649334305</v>
      </c>
      <c r="CS609" s="3">
        <v>98.720654168703589</v>
      </c>
      <c r="CT609" s="3">
        <v>98.718898540028206</v>
      </c>
    </row>
    <row r="610" spans="1:98" x14ac:dyDescent="0.25">
      <c r="A610" s="10" t="s">
        <v>1209</v>
      </c>
      <c r="B610" s="11" t="s">
        <v>1210</v>
      </c>
      <c r="C610" s="3">
        <v>100</v>
      </c>
      <c r="D610" s="3">
        <v>100</v>
      </c>
      <c r="E610" s="3">
        <v>100</v>
      </c>
      <c r="F610" s="3">
        <v>100</v>
      </c>
      <c r="G610" s="3">
        <v>100</v>
      </c>
      <c r="H610" s="3">
        <v>100</v>
      </c>
      <c r="I610" s="3">
        <v>100</v>
      </c>
      <c r="J610" s="3">
        <v>100</v>
      </c>
      <c r="K610" s="3">
        <v>100</v>
      </c>
      <c r="L610" s="3">
        <v>100</v>
      </c>
      <c r="M610" s="3">
        <v>100</v>
      </c>
      <c r="N610" s="3">
        <v>100</v>
      </c>
      <c r="O610" s="3">
        <v>100</v>
      </c>
      <c r="P610" s="3">
        <v>100</v>
      </c>
      <c r="Q610" s="3">
        <v>100</v>
      </c>
      <c r="R610" s="3">
        <v>100</v>
      </c>
      <c r="S610" s="3">
        <v>100</v>
      </c>
      <c r="T610" s="3">
        <v>100</v>
      </c>
      <c r="U610" s="3">
        <v>100</v>
      </c>
      <c r="V610" s="3">
        <v>100</v>
      </c>
      <c r="W610" s="3">
        <v>100</v>
      </c>
      <c r="X610" s="3">
        <v>100</v>
      </c>
      <c r="Y610" s="3">
        <v>100</v>
      </c>
      <c r="Z610" s="3">
        <v>100</v>
      </c>
      <c r="AA610" s="3">
        <v>100</v>
      </c>
      <c r="AB610" s="3">
        <v>100</v>
      </c>
      <c r="AC610" s="3">
        <v>100</v>
      </c>
      <c r="AD610" s="3">
        <v>100</v>
      </c>
      <c r="AE610" s="3">
        <v>100</v>
      </c>
      <c r="AF610" s="3">
        <v>100</v>
      </c>
      <c r="AG610" s="3">
        <v>100</v>
      </c>
      <c r="AH610" s="3">
        <v>100</v>
      </c>
      <c r="AI610" s="3">
        <v>100</v>
      </c>
      <c r="AJ610" s="3">
        <v>100</v>
      </c>
      <c r="AK610" s="3">
        <v>100</v>
      </c>
      <c r="AL610" s="3">
        <v>100</v>
      </c>
      <c r="AM610" s="3">
        <v>100</v>
      </c>
      <c r="AN610" s="3">
        <v>100</v>
      </c>
      <c r="AO610" s="3">
        <v>100</v>
      </c>
      <c r="AP610" s="3">
        <v>100</v>
      </c>
      <c r="AQ610" s="3">
        <v>100</v>
      </c>
      <c r="AR610" s="3">
        <v>100</v>
      </c>
      <c r="AS610" s="3">
        <v>100</v>
      </c>
      <c r="AT610" s="3">
        <v>100</v>
      </c>
      <c r="AU610" s="3">
        <v>100</v>
      </c>
      <c r="AV610" s="3">
        <v>100</v>
      </c>
      <c r="AW610" s="3">
        <v>100</v>
      </c>
      <c r="AX610" s="3">
        <v>100</v>
      </c>
      <c r="AY610" s="3">
        <v>100</v>
      </c>
      <c r="AZ610" s="3">
        <v>100</v>
      </c>
      <c r="BA610" s="3">
        <v>100</v>
      </c>
      <c r="BB610" s="3">
        <v>100</v>
      </c>
      <c r="BC610" s="3">
        <v>100</v>
      </c>
      <c r="BD610" s="3">
        <v>100</v>
      </c>
      <c r="BE610" s="3">
        <v>100</v>
      </c>
      <c r="BF610" s="3">
        <v>100</v>
      </c>
      <c r="BG610" s="3">
        <v>100</v>
      </c>
      <c r="BH610" s="3">
        <v>100</v>
      </c>
      <c r="BI610" s="3">
        <v>100</v>
      </c>
      <c r="BJ610" s="3">
        <v>100</v>
      </c>
      <c r="BK610" s="3">
        <v>100</v>
      </c>
      <c r="BL610" s="3">
        <v>100</v>
      </c>
      <c r="BM610" s="3">
        <v>100</v>
      </c>
      <c r="BN610" s="3">
        <v>100</v>
      </c>
      <c r="BO610" s="3">
        <v>100</v>
      </c>
      <c r="BP610" s="3">
        <v>100</v>
      </c>
      <c r="BQ610" s="3">
        <v>100</v>
      </c>
      <c r="BR610" s="3">
        <v>100</v>
      </c>
      <c r="BS610" s="3">
        <v>100</v>
      </c>
      <c r="BT610" s="3">
        <v>100</v>
      </c>
      <c r="BU610" s="3">
        <v>100</v>
      </c>
      <c r="BV610" s="3">
        <v>100</v>
      </c>
      <c r="BW610" s="3">
        <v>100</v>
      </c>
      <c r="BX610" s="3">
        <v>100</v>
      </c>
      <c r="BY610" s="3">
        <v>100</v>
      </c>
      <c r="BZ610" s="3">
        <v>100</v>
      </c>
      <c r="CA610" s="3">
        <v>100</v>
      </c>
      <c r="CB610" s="3">
        <v>100</v>
      </c>
      <c r="CC610" s="3">
        <v>100</v>
      </c>
      <c r="CD610" s="3">
        <v>100</v>
      </c>
      <c r="CE610" s="3">
        <v>98.718898540028206</v>
      </c>
      <c r="CF610" s="3">
        <v>100</v>
      </c>
      <c r="CG610" s="3">
        <v>100</v>
      </c>
      <c r="CH610" s="3">
        <v>100</v>
      </c>
      <c r="CI610" s="3">
        <v>100</v>
      </c>
      <c r="CJ610" s="3">
        <v>100</v>
      </c>
      <c r="CK610" s="3">
        <v>100</v>
      </c>
      <c r="CL610" s="3">
        <f>'[1]Basket 2010'!CN610</f>
        <v>100</v>
      </c>
      <c r="CM610" s="3">
        <f>'[1]Basket 2010'!CO610</f>
        <v>100</v>
      </c>
      <c r="CN610" s="3">
        <f>'[1]Basket 2010'!CP610</f>
        <v>100</v>
      </c>
      <c r="CO610" s="3">
        <f>'[1]Basket 2010'!CQ610</f>
        <v>100</v>
      </c>
      <c r="CP610" s="3">
        <f>'[1]Basket 2010'!CR610</f>
        <v>100</v>
      </c>
      <c r="CQ610" s="3">
        <f>'[1]Basket 2010'!CS610</f>
        <v>100</v>
      </c>
      <c r="CR610" s="3">
        <f>'[1]Basket 2010'!CT610</f>
        <v>100</v>
      </c>
      <c r="CS610" s="3">
        <v>98.720654168703589</v>
      </c>
      <c r="CT610" s="3">
        <v>98.718898540028206</v>
      </c>
    </row>
    <row r="611" spans="1:98" ht="15.75" x14ac:dyDescent="0.25">
      <c r="A611" s="25" t="s">
        <v>1211</v>
      </c>
      <c r="B611" s="65" t="s">
        <v>1212</v>
      </c>
      <c r="C611" s="3">
        <v>100</v>
      </c>
      <c r="D611" s="3">
        <v>100</v>
      </c>
      <c r="E611" s="3">
        <v>100</v>
      </c>
      <c r="F611" s="3">
        <v>100</v>
      </c>
      <c r="G611" s="3">
        <v>100</v>
      </c>
      <c r="H611" s="3">
        <v>100</v>
      </c>
      <c r="I611" s="3">
        <v>100</v>
      </c>
      <c r="J611" s="3">
        <v>100</v>
      </c>
      <c r="K611" s="3">
        <v>100</v>
      </c>
      <c r="L611" s="3">
        <v>100</v>
      </c>
      <c r="M611" s="3">
        <v>100</v>
      </c>
      <c r="N611" s="3">
        <v>100</v>
      </c>
      <c r="O611" s="3">
        <v>100</v>
      </c>
      <c r="P611" s="3">
        <v>100</v>
      </c>
      <c r="Q611" s="3">
        <v>100</v>
      </c>
      <c r="R611" s="3">
        <v>100</v>
      </c>
      <c r="S611" s="3">
        <v>100</v>
      </c>
      <c r="T611" s="3">
        <v>100</v>
      </c>
      <c r="U611" s="3">
        <v>100</v>
      </c>
      <c r="V611" s="3">
        <v>100</v>
      </c>
      <c r="W611" s="3">
        <v>100</v>
      </c>
      <c r="X611" s="3">
        <v>100</v>
      </c>
      <c r="Y611" s="3">
        <v>100</v>
      </c>
      <c r="Z611" s="3">
        <v>100</v>
      </c>
      <c r="AA611" s="3">
        <v>100</v>
      </c>
      <c r="AB611" s="3">
        <v>100</v>
      </c>
      <c r="AC611" s="3">
        <v>100</v>
      </c>
      <c r="AD611" s="3">
        <v>100</v>
      </c>
      <c r="AE611" s="3">
        <v>100</v>
      </c>
      <c r="AF611" s="3">
        <v>100</v>
      </c>
      <c r="AG611" s="3">
        <v>100</v>
      </c>
      <c r="AH611" s="3">
        <v>100</v>
      </c>
      <c r="AI611" s="3">
        <v>100</v>
      </c>
      <c r="AJ611" s="3">
        <v>100</v>
      </c>
      <c r="AK611" s="3">
        <v>100</v>
      </c>
      <c r="AL611" s="3">
        <v>100</v>
      </c>
      <c r="AM611" s="3">
        <v>100</v>
      </c>
      <c r="AN611" s="3">
        <v>100</v>
      </c>
      <c r="AO611" s="3">
        <v>100</v>
      </c>
      <c r="AP611" s="3">
        <v>100</v>
      </c>
      <c r="AQ611" s="3">
        <v>100</v>
      </c>
      <c r="AR611" s="3">
        <v>100</v>
      </c>
      <c r="AS611" s="3">
        <v>100</v>
      </c>
      <c r="AT611" s="3">
        <v>100</v>
      </c>
      <c r="AU611" s="3">
        <v>100</v>
      </c>
      <c r="AV611" s="3">
        <v>100</v>
      </c>
      <c r="AW611" s="3">
        <v>100</v>
      </c>
      <c r="AX611" s="3">
        <v>100</v>
      </c>
      <c r="AY611" s="3">
        <v>100</v>
      </c>
      <c r="AZ611" s="3">
        <v>100</v>
      </c>
      <c r="BA611" s="3">
        <v>100</v>
      </c>
      <c r="BB611" s="3">
        <v>100</v>
      </c>
      <c r="BC611" s="3">
        <v>100</v>
      </c>
      <c r="BD611" s="3">
        <v>100</v>
      </c>
      <c r="BE611" s="3">
        <v>100</v>
      </c>
      <c r="BF611" s="3">
        <v>100</v>
      </c>
      <c r="BG611" s="3">
        <v>100</v>
      </c>
      <c r="BH611" s="3">
        <v>100</v>
      </c>
      <c r="BI611" s="3">
        <v>100</v>
      </c>
      <c r="BJ611" s="3">
        <v>100</v>
      </c>
      <c r="BK611" s="3">
        <v>100</v>
      </c>
      <c r="BL611" s="3">
        <v>100</v>
      </c>
      <c r="BM611" s="3">
        <v>100</v>
      </c>
      <c r="BN611" s="3">
        <v>100</v>
      </c>
      <c r="BO611" s="3">
        <v>100</v>
      </c>
      <c r="BP611" s="3">
        <v>100</v>
      </c>
      <c r="BQ611" s="3">
        <v>100</v>
      </c>
      <c r="BR611" s="3">
        <v>100</v>
      </c>
      <c r="BS611" s="3">
        <v>100</v>
      </c>
      <c r="BT611" s="3">
        <v>100</v>
      </c>
      <c r="BU611" s="3">
        <v>100</v>
      </c>
      <c r="BV611" s="3">
        <v>100</v>
      </c>
      <c r="BW611" s="3">
        <v>100</v>
      </c>
      <c r="BX611" s="3">
        <v>100</v>
      </c>
      <c r="BY611" s="3">
        <v>100</v>
      </c>
      <c r="BZ611" s="3">
        <v>100</v>
      </c>
      <c r="CA611" s="3">
        <v>100</v>
      </c>
      <c r="CB611" s="3">
        <v>100</v>
      </c>
      <c r="CC611" s="3">
        <v>100</v>
      </c>
      <c r="CD611" s="3">
        <v>100</v>
      </c>
      <c r="CE611" s="3">
        <v>139.44257795855927</v>
      </c>
      <c r="CF611" s="3">
        <v>100</v>
      </c>
      <c r="CG611" s="3">
        <v>100</v>
      </c>
      <c r="CH611" s="3">
        <v>100</v>
      </c>
      <c r="CI611" s="3">
        <v>100</v>
      </c>
      <c r="CJ611" s="3">
        <v>100</v>
      </c>
      <c r="CK611" s="3">
        <v>100</v>
      </c>
      <c r="CL611" s="3">
        <f>'[1]Basket 2010'!CN611</f>
        <v>100</v>
      </c>
      <c r="CM611" s="3">
        <f>'[1]Basket 2010'!CO611</f>
        <v>100</v>
      </c>
      <c r="CN611" s="3">
        <f>'[1]Basket 2010'!CP611</f>
        <v>100</v>
      </c>
      <c r="CO611" s="3">
        <f>'[1]Basket 2010'!CQ611</f>
        <v>100</v>
      </c>
      <c r="CP611" s="3">
        <f>'[1]Basket 2010'!CR611</f>
        <v>100</v>
      </c>
      <c r="CQ611" s="3">
        <f>'[1]Basket 2010'!CS611</f>
        <v>100</v>
      </c>
      <c r="CR611" s="3">
        <f>'[1]Basket 2010'!CT611</f>
        <v>100</v>
      </c>
      <c r="CS611" s="3">
        <v>139.44308843047733</v>
      </c>
      <c r="CT611" s="3">
        <v>139.4425779585593</v>
      </c>
    </row>
    <row r="612" spans="1:98" x14ac:dyDescent="0.25">
      <c r="A612" s="10" t="s">
        <v>1213</v>
      </c>
      <c r="B612" s="11" t="s">
        <v>1214</v>
      </c>
      <c r="C612" s="3">
        <v>100</v>
      </c>
      <c r="D612" s="3">
        <v>100</v>
      </c>
      <c r="E612" s="3">
        <v>100</v>
      </c>
      <c r="F612" s="3">
        <v>100</v>
      </c>
      <c r="G612" s="3">
        <v>100</v>
      </c>
      <c r="H612" s="3">
        <v>100</v>
      </c>
      <c r="I612" s="3">
        <v>100</v>
      </c>
      <c r="J612" s="3">
        <v>100</v>
      </c>
      <c r="K612" s="3">
        <v>100</v>
      </c>
      <c r="L612" s="3">
        <v>100</v>
      </c>
      <c r="M612" s="3">
        <v>100</v>
      </c>
      <c r="N612" s="3">
        <v>100</v>
      </c>
      <c r="O612" s="3">
        <v>100</v>
      </c>
      <c r="P612" s="3">
        <v>100</v>
      </c>
      <c r="Q612" s="3">
        <v>100</v>
      </c>
      <c r="R612" s="3">
        <v>100</v>
      </c>
      <c r="S612" s="3">
        <v>100</v>
      </c>
      <c r="T612" s="3">
        <v>100</v>
      </c>
      <c r="U612" s="3">
        <v>100</v>
      </c>
      <c r="V612" s="3">
        <v>100</v>
      </c>
      <c r="W612" s="3">
        <v>100</v>
      </c>
      <c r="X612" s="3">
        <v>100</v>
      </c>
      <c r="Y612" s="3">
        <v>100</v>
      </c>
      <c r="Z612" s="3">
        <v>100</v>
      </c>
      <c r="AA612" s="3">
        <v>100</v>
      </c>
      <c r="AB612" s="3">
        <v>100</v>
      </c>
      <c r="AC612" s="3">
        <v>100</v>
      </c>
      <c r="AD612" s="3">
        <v>100</v>
      </c>
      <c r="AE612" s="3">
        <v>100</v>
      </c>
      <c r="AF612" s="3">
        <v>100</v>
      </c>
      <c r="AG612" s="3">
        <v>100</v>
      </c>
      <c r="AH612" s="3">
        <v>100</v>
      </c>
      <c r="AI612" s="3">
        <v>100</v>
      </c>
      <c r="AJ612" s="3">
        <v>100</v>
      </c>
      <c r="AK612" s="3">
        <v>100</v>
      </c>
      <c r="AL612" s="3">
        <v>100</v>
      </c>
      <c r="AM612" s="3">
        <v>100</v>
      </c>
      <c r="AN612" s="3">
        <v>100</v>
      </c>
      <c r="AO612" s="3">
        <v>100</v>
      </c>
      <c r="AP612" s="3">
        <v>100</v>
      </c>
      <c r="AQ612" s="3">
        <v>100</v>
      </c>
      <c r="AR612" s="3">
        <v>100</v>
      </c>
      <c r="AS612" s="3">
        <v>100</v>
      </c>
      <c r="AT612" s="3">
        <v>100</v>
      </c>
      <c r="AU612" s="3">
        <v>100</v>
      </c>
      <c r="AV612" s="3">
        <v>100</v>
      </c>
      <c r="AW612" s="3">
        <v>100</v>
      </c>
      <c r="AX612" s="3">
        <v>100</v>
      </c>
      <c r="AY612" s="3">
        <v>100</v>
      </c>
      <c r="AZ612" s="3">
        <v>100</v>
      </c>
      <c r="BA612" s="3">
        <v>100</v>
      </c>
      <c r="BB612" s="3">
        <v>100</v>
      </c>
      <c r="BC612" s="3">
        <v>100</v>
      </c>
      <c r="BD612" s="3">
        <v>100</v>
      </c>
      <c r="BE612" s="3">
        <v>100</v>
      </c>
      <c r="BF612" s="3">
        <v>100</v>
      </c>
      <c r="BG612" s="3">
        <v>100</v>
      </c>
      <c r="BH612" s="3">
        <v>100</v>
      </c>
      <c r="BI612" s="3">
        <v>100</v>
      </c>
      <c r="BJ612" s="3">
        <v>100</v>
      </c>
      <c r="BK612" s="3">
        <v>100</v>
      </c>
      <c r="BL612" s="3">
        <v>100</v>
      </c>
      <c r="BM612" s="3">
        <v>100</v>
      </c>
      <c r="BN612" s="3">
        <v>100</v>
      </c>
      <c r="BO612" s="3">
        <v>100</v>
      </c>
      <c r="BP612" s="3">
        <v>100</v>
      </c>
      <c r="BQ612" s="3">
        <v>100</v>
      </c>
      <c r="BR612" s="3">
        <v>100</v>
      </c>
      <c r="BS612" s="3">
        <v>100</v>
      </c>
      <c r="BT612" s="3">
        <v>100</v>
      </c>
      <c r="BU612" s="3">
        <v>100</v>
      </c>
      <c r="BV612" s="3">
        <v>100</v>
      </c>
      <c r="BW612" s="3">
        <v>100</v>
      </c>
      <c r="BX612" s="3">
        <v>115.47005383792499</v>
      </c>
      <c r="BY612" s="3">
        <v>115.47005383792515</v>
      </c>
      <c r="BZ612" s="3">
        <v>115.47005383792515</v>
      </c>
      <c r="CA612" s="3">
        <v>115.47005383792515</v>
      </c>
      <c r="CB612" s="3">
        <v>115.47005383792515</v>
      </c>
      <c r="CC612" s="3">
        <v>115.47005383792515</v>
      </c>
      <c r="CD612" s="3">
        <v>115.47005383792515</v>
      </c>
      <c r="CE612" s="3">
        <v>139.44257795855927</v>
      </c>
      <c r="CF612" s="3">
        <v>115.47005383792515</v>
      </c>
      <c r="CG612" s="3">
        <v>115.47005383792515</v>
      </c>
      <c r="CH612" s="3">
        <v>115.47005383792515</v>
      </c>
      <c r="CI612" s="3">
        <v>115.47005383792515</v>
      </c>
      <c r="CJ612" s="3">
        <v>115.47005383792515</v>
      </c>
      <c r="CK612" s="3">
        <v>115.47005383792515</v>
      </c>
      <c r="CL612" s="3">
        <f>'[1]Basket 2010'!CN612</f>
        <v>115.47005383792515</v>
      </c>
      <c r="CM612" s="3">
        <f>'[1]Basket 2010'!CO612</f>
        <v>115.47005383792515</v>
      </c>
      <c r="CN612" s="3">
        <f>'[1]Basket 2010'!CP612</f>
        <v>115.47005383792515</v>
      </c>
      <c r="CO612" s="3">
        <f>'[1]Basket 2010'!CQ612</f>
        <v>115.47005383792515</v>
      </c>
      <c r="CP612" s="3">
        <f>'[1]Basket 2010'!CR612</f>
        <v>115.47005383792515</v>
      </c>
      <c r="CQ612" s="3">
        <f>'[1]Basket 2010'!CS612</f>
        <v>115.47005383792515</v>
      </c>
      <c r="CR612" s="3">
        <f>'[1]Basket 2010'!CT612</f>
        <v>115.47005383792515</v>
      </c>
      <c r="CS612" s="3">
        <v>139.44308843047733</v>
      </c>
      <c r="CT612" s="3">
        <v>139.4425779585593</v>
      </c>
    </row>
    <row r="613" spans="1:98" ht="15.75" x14ac:dyDescent="0.25">
      <c r="A613" s="25" t="s">
        <v>1215</v>
      </c>
      <c r="B613" s="65" t="s">
        <v>1216</v>
      </c>
      <c r="C613" s="3">
        <v>100</v>
      </c>
      <c r="D613" s="3">
        <v>100</v>
      </c>
      <c r="E613" s="3">
        <v>100</v>
      </c>
      <c r="F613" s="3">
        <v>100</v>
      </c>
      <c r="G613" s="3">
        <v>100</v>
      </c>
      <c r="H613" s="3">
        <v>100</v>
      </c>
      <c r="I613" s="3">
        <v>100</v>
      </c>
      <c r="J613" s="3">
        <v>100</v>
      </c>
      <c r="K613" s="3">
        <v>100</v>
      </c>
      <c r="L613" s="3">
        <v>100</v>
      </c>
      <c r="M613" s="3">
        <v>100</v>
      </c>
      <c r="N613" s="3">
        <v>100</v>
      </c>
      <c r="O613" s="3">
        <v>100</v>
      </c>
      <c r="P613" s="3">
        <v>100</v>
      </c>
      <c r="Q613" s="3">
        <v>100</v>
      </c>
      <c r="R613" s="3">
        <v>100</v>
      </c>
      <c r="S613" s="3">
        <v>100</v>
      </c>
      <c r="T613" s="3">
        <v>100</v>
      </c>
      <c r="U613" s="3">
        <v>100</v>
      </c>
      <c r="V613" s="3">
        <v>100</v>
      </c>
      <c r="W613" s="3">
        <v>100</v>
      </c>
      <c r="X613" s="3">
        <v>100</v>
      </c>
      <c r="Y613" s="3">
        <v>100</v>
      </c>
      <c r="Z613" s="3">
        <v>100</v>
      </c>
      <c r="AA613" s="3">
        <v>100</v>
      </c>
      <c r="AB613" s="3">
        <v>100</v>
      </c>
      <c r="AC613" s="3">
        <v>100</v>
      </c>
      <c r="AD613" s="3">
        <v>100</v>
      </c>
      <c r="AE613" s="3">
        <v>100</v>
      </c>
      <c r="AF613" s="3">
        <v>100</v>
      </c>
      <c r="AG613" s="3">
        <v>100</v>
      </c>
      <c r="AH613" s="3">
        <v>100</v>
      </c>
      <c r="AI613" s="3">
        <v>100</v>
      </c>
      <c r="AJ613" s="3">
        <v>100</v>
      </c>
      <c r="AK613" s="3">
        <v>100</v>
      </c>
      <c r="AL613" s="3">
        <v>100</v>
      </c>
      <c r="AM613" s="3">
        <v>100</v>
      </c>
      <c r="AN613" s="3">
        <v>100</v>
      </c>
      <c r="AO613" s="3">
        <v>100</v>
      </c>
      <c r="AP613" s="3">
        <v>100</v>
      </c>
      <c r="AQ613" s="3">
        <v>100</v>
      </c>
      <c r="AR613" s="3">
        <v>100</v>
      </c>
      <c r="AS613" s="3">
        <v>100</v>
      </c>
      <c r="AT613" s="3">
        <v>100</v>
      </c>
      <c r="AU613" s="3">
        <v>100</v>
      </c>
      <c r="AV613" s="3">
        <v>100</v>
      </c>
      <c r="AW613" s="3">
        <v>100</v>
      </c>
      <c r="AX613" s="3">
        <v>100</v>
      </c>
      <c r="AY613" s="3">
        <v>100</v>
      </c>
      <c r="AZ613" s="3">
        <v>100</v>
      </c>
      <c r="BA613" s="3">
        <v>100</v>
      </c>
      <c r="BB613" s="3">
        <v>100</v>
      </c>
      <c r="BC613" s="3">
        <v>100</v>
      </c>
      <c r="BD613" s="3">
        <v>100</v>
      </c>
      <c r="BE613" s="3">
        <v>100</v>
      </c>
      <c r="BF613" s="3">
        <v>100</v>
      </c>
      <c r="BG613" s="3">
        <v>100</v>
      </c>
      <c r="BH613" s="3">
        <v>100</v>
      </c>
      <c r="BI613" s="3">
        <v>100</v>
      </c>
      <c r="BJ613" s="3">
        <v>100</v>
      </c>
      <c r="BK613" s="3">
        <v>100</v>
      </c>
      <c r="BL613" s="3">
        <v>100</v>
      </c>
      <c r="BM613" s="3">
        <v>100</v>
      </c>
      <c r="BN613" s="3">
        <v>100</v>
      </c>
      <c r="BO613" s="3">
        <v>100</v>
      </c>
      <c r="BP613" s="3">
        <v>100</v>
      </c>
      <c r="BQ613" s="3">
        <v>100</v>
      </c>
      <c r="BR613" s="3">
        <v>100</v>
      </c>
      <c r="BS613" s="3">
        <v>100</v>
      </c>
      <c r="BT613" s="3">
        <v>100</v>
      </c>
      <c r="BU613" s="3">
        <v>100</v>
      </c>
      <c r="BV613" s="3">
        <v>100</v>
      </c>
      <c r="BW613" s="3">
        <v>100</v>
      </c>
      <c r="BX613" s="3">
        <v>115.47005383792499</v>
      </c>
      <c r="BY613" s="3">
        <v>115.47005383792515</v>
      </c>
      <c r="BZ613" s="3">
        <v>115.47005383792515</v>
      </c>
      <c r="CA613" s="3">
        <v>115.47005383792515</v>
      </c>
      <c r="CB613" s="3">
        <v>115.47005383792515</v>
      </c>
      <c r="CC613" s="3">
        <v>115.47005383792515</v>
      </c>
      <c r="CD613" s="3">
        <v>115.47005383792515</v>
      </c>
      <c r="CE613" s="3">
        <v>139.44257795855927</v>
      </c>
      <c r="CF613" s="3">
        <v>115.47005383792515</v>
      </c>
      <c r="CG613" s="3">
        <v>115.47005383792515</v>
      </c>
      <c r="CH613" s="3">
        <v>115.47005383792515</v>
      </c>
      <c r="CI613" s="3">
        <v>115.47005383792515</v>
      </c>
      <c r="CJ613" s="3">
        <v>115.47005383792515</v>
      </c>
      <c r="CK613" s="3">
        <v>115.47005383792515</v>
      </c>
      <c r="CL613" s="3">
        <f>'[1]Basket 2010'!CN613</f>
        <v>115.47005383792515</v>
      </c>
      <c r="CM613" s="3">
        <f>'[1]Basket 2010'!CO613</f>
        <v>115.47005383792515</v>
      </c>
      <c r="CN613" s="3">
        <f>'[1]Basket 2010'!CP613</f>
        <v>115.47005383792515</v>
      </c>
      <c r="CO613" s="3">
        <f>'[1]Basket 2010'!CQ613</f>
        <v>115.47005383792515</v>
      </c>
      <c r="CP613" s="3">
        <f>'[1]Basket 2010'!CR613</f>
        <v>115.47005383792515</v>
      </c>
      <c r="CQ613" s="3">
        <f>'[1]Basket 2010'!CS613</f>
        <v>115.47005383792515</v>
      </c>
      <c r="CR613" s="3">
        <f>'[1]Basket 2010'!CT613</f>
        <v>115.47005383792515</v>
      </c>
      <c r="CS613" s="3">
        <v>139.44308843047733</v>
      </c>
      <c r="CT613" s="3">
        <v>139.4425779585593</v>
      </c>
    </row>
    <row r="614" spans="1:98" x14ac:dyDescent="0.25">
      <c r="A614" s="10" t="s">
        <v>1217</v>
      </c>
      <c r="B614" s="11" t="s">
        <v>1218</v>
      </c>
      <c r="C614" s="3">
        <v>100</v>
      </c>
      <c r="D614" s="3">
        <v>100</v>
      </c>
      <c r="E614" s="3">
        <v>100</v>
      </c>
      <c r="F614" s="3">
        <v>100</v>
      </c>
      <c r="G614" s="3">
        <v>100</v>
      </c>
      <c r="H614" s="3">
        <v>100</v>
      </c>
      <c r="I614" s="3">
        <v>100</v>
      </c>
      <c r="J614" s="3">
        <v>100</v>
      </c>
      <c r="K614" s="3">
        <v>100</v>
      </c>
      <c r="L614" s="3">
        <v>100</v>
      </c>
      <c r="M614" s="3">
        <v>100</v>
      </c>
      <c r="N614" s="3">
        <v>100</v>
      </c>
      <c r="O614" s="3">
        <v>100</v>
      </c>
      <c r="P614" s="3">
        <v>100</v>
      </c>
      <c r="Q614" s="3">
        <v>100</v>
      </c>
      <c r="R614" s="3">
        <v>100</v>
      </c>
      <c r="S614" s="3">
        <v>100</v>
      </c>
      <c r="T614" s="3">
        <v>105.47945205479452</v>
      </c>
      <c r="U614" s="3">
        <v>105.47945205479452</v>
      </c>
      <c r="V614" s="3">
        <v>105.47945205479452</v>
      </c>
      <c r="W614" s="3">
        <v>105.47945205479452</v>
      </c>
      <c r="X614" s="3">
        <v>105.47945205479452</v>
      </c>
      <c r="Y614" s="3">
        <v>105.47945205479452</v>
      </c>
      <c r="Z614" s="3">
        <v>105.47945205479452</v>
      </c>
      <c r="AA614" s="3">
        <v>105.47945205479452</v>
      </c>
      <c r="AB614" s="3">
        <v>105.47945205479452</v>
      </c>
      <c r="AC614" s="3">
        <v>105.47945205479452</v>
      </c>
      <c r="AD614" s="3">
        <v>105.47945205479452</v>
      </c>
      <c r="AE614" s="3">
        <v>108.34070470382864</v>
      </c>
      <c r="AF614" s="3">
        <v>108.34070470382864</v>
      </c>
      <c r="AG614" s="3">
        <v>113.71640760651577</v>
      </c>
      <c r="AH614" s="3">
        <v>113.71640760651577</v>
      </c>
      <c r="AI614" s="3">
        <v>113.71640760651577</v>
      </c>
      <c r="AJ614" s="3">
        <v>113.71640760651577</v>
      </c>
      <c r="AK614" s="3">
        <v>113.71640760651577</v>
      </c>
      <c r="AL614" s="3">
        <v>113.71640760651577</v>
      </c>
      <c r="AM614" s="3">
        <v>113.71640760651577</v>
      </c>
      <c r="AN614" s="3">
        <v>113.71640760651577</v>
      </c>
      <c r="AO614" s="3">
        <v>113.71640760651577</v>
      </c>
      <c r="AP614" s="3">
        <v>113.71640760651577</v>
      </c>
      <c r="AQ614" s="3">
        <v>113.71640760651577</v>
      </c>
      <c r="AR614" s="3">
        <v>113.71640760651577</v>
      </c>
      <c r="AS614" s="3">
        <v>113.71640760651577</v>
      </c>
      <c r="AT614" s="3">
        <v>113.71640760651577</v>
      </c>
      <c r="AU614" s="3">
        <v>113.71640760651577</v>
      </c>
      <c r="AV614" s="3">
        <v>115.04665024130236</v>
      </c>
      <c r="AW614" s="3">
        <v>115.04665024130236</v>
      </c>
      <c r="AX614" s="3">
        <v>115.04665024130236</v>
      </c>
      <c r="AY614" s="3">
        <v>115.04665024130236</v>
      </c>
      <c r="AZ614" s="3">
        <v>115.04665024130236</v>
      </c>
      <c r="BA614" s="3">
        <v>115.04665024130236</v>
      </c>
      <c r="BB614" s="3">
        <v>115.04665024130236</v>
      </c>
      <c r="BC614" s="3">
        <v>119.31512421876779</v>
      </c>
      <c r="BD614" s="3">
        <v>119.31512421876779</v>
      </c>
      <c r="BE614" s="3">
        <v>119.31512421876779</v>
      </c>
      <c r="BF614" s="3">
        <v>119.31512421876779</v>
      </c>
      <c r="BG614" s="3">
        <v>119.31512421876779</v>
      </c>
      <c r="BH614" s="3">
        <v>119.31512421876779</v>
      </c>
      <c r="BI614" s="3">
        <v>119.31512421876779</v>
      </c>
      <c r="BJ614" s="3">
        <v>119.31512421876779</v>
      </c>
      <c r="BK614" s="3">
        <v>119.31512421876779</v>
      </c>
      <c r="BL614" s="3">
        <v>119.31512421876779</v>
      </c>
      <c r="BM614" s="3">
        <v>119.31512421876779</v>
      </c>
      <c r="BN614" s="3">
        <v>119.31512421876779</v>
      </c>
      <c r="BO614" s="3">
        <v>125.00615347947517</v>
      </c>
      <c r="BP614" s="3">
        <v>125.00615347947517</v>
      </c>
      <c r="BQ614" s="3">
        <v>125.00615347947517</v>
      </c>
      <c r="BR614" s="3">
        <v>125.00615347947517</v>
      </c>
      <c r="BS614" s="3">
        <v>125.00615347947517</v>
      </c>
      <c r="BT614" s="3">
        <v>125.00615347947517</v>
      </c>
      <c r="BU614" s="3">
        <v>125.00615347947517</v>
      </c>
      <c r="BV614" s="3">
        <v>125.00615347947517</v>
      </c>
      <c r="BW614" s="3">
        <v>125.00615347947517</v>
      </c>
      <c r="BX614" s="3">
        <v>125.00605288080877</v>
      </c>
      <c r="BY614" s="3">
        <v>155.60065973779092</v>
      </c>
      <c r="BZ614" s="3">
        <v>168.91436345733894</v>
      </c>
      <c r="CA614" s="3">
        <v>168.91436345733894</v>
      </c>
      <c r="CB614" s="3">
        <v>168.91436345733894</v>
      </c>
      <c r="CC614" s="3">
        <v>168.91436345733894</v>
      </c>
      <c r="CD614" s="3">
        <v>168.91436345733894</v>
      </c>
      <c r="CE614" s="3"/>
      <c r="CF614" s="3">
        <v>168.91436345733894</v>
      </c>
      <c r="CG614" s="3">
        <v>168.91436345733894</v>
      </c>
      <c r="CH614" s="3">
        <v>168.91436345733894</v>
      </c>
      <c r="CI614" s="3">
        <v>168.91436345733894</v>
      </c>
      <c r="CJ614" s="3">
        <v>168.91436345733894</v>
      </c>
      <c r="CK614" s="3">
        <v>168.91436345733894</v>
      </c>
      <c r="CL614" s="3">
        <f>'[1]Basket 2010'!CN614</f>
        <v>168.91436345733894</v>
      </c>
      <c r="CM614" s="3">
        <f>'[1]Basket 2010'!CO614</f>
        <v>173.74969163143669</v>
      </c>
      <c r="CN614" s="3">
        <f>'[1]Basket 2010'!CP614</f>
        <v>173.74969163143669</v>
      </c>
      <c r="CO614" s="3">
        <f>'[1]Basket 2010'!CQ614</f>
        <v>173.74969163143669</v>
      </c>
      <c r="CP614" s="3">
        <f>'[1]Basket 2010'!CR614</f>
        <v>173.74969163143669</v>
      </c>
      <c r="CQ614" s="3">
        <f>'[1]Basket 2010'!CS614</f>
        <v>173.74969163143669</v>
      </c>
      <c r="CR614" s="3">
        <f>'[1]Basket 2010'!CT614</f>
        <v>173.74969163143669</v>
      </c>
      <c r="CS614" s="3"/>
      <c r="CT614" s="3"/>
    </row>
    <row r="615" spans="1:98" ht="15.75" x14ac:dyDescent="0.25">
      <c r="A615" s="25" t="s">
        <v>1219</v>
      </c>
      <c r="B615" s="65" t="s">
        <v>1220</v>
      </c>
      <c r="C615" s="3">
        <v>100</v>
      </c>
      <c r="D615" s="3">
        <v>100</v>
      </c>
      <c r="E615" s="3">
        <v>100</v>
      </c>
      <c r="F615" s="3">
        <v>100</v>
      </c>
      <c r="G615" s="3">
        <v>100</v>
      </c>
      <c r="H615" s="3">
        <v>100</v>
      </c>
      <c r="I615" s="3">
        <v>100</v>
      </c>
      <c r="J615" s="3">
        <v>100</v>
      </c>
      <c r="K615" s="3">
        <v>100</v>
      </c>
      <c r="L615" s="3">
        <v>100</v>
      </c>
      <c r="M615" s="3">
        <v>100</v>
      </c>
      <c r="N615" s="3">
        <v>100</v>
      </c>
      <c r="O615" s="3">
        <v>100</v>
      </c>
      <c r="P615" s="3">
        <v>100</v>
      </c>
      <c r="Q615" s="3">
        <v>100</v>
      </c>
      <c r="R615" s="3">
        <v>100</v>
      </c>
      <c r="S615" s="3">
        <v>100</v>
      </c>
      <c r="T615" s="3">
        <v>105.47945205479454</v>
      </c>
      <c r="U615" s="3">
        <v>105.47945205479454</v>
      </c>
      <c r="V615" s="3">
        <v>105.47945205479454</v>
      </c>
      <c r="W615" s="3">
        <v>105.47945205479454</v>
      </c>
      <c r="X615" s="3">
        <v>105.47945205479454</v>
      </c>
      <c r="Y615" s="3">
        <v>105.47945205479454</v>
      </c>
      <c r="Z615" s="3">
        <v>105.47945205479454</v>
      </c>
      <c r="AA615" s="3">
        <v>105.47945205479454</v>
      </c>
      <c r="AB615" s="3">
        <v>105.47945205479454</v>
      </c>
      <c r="AC615" s="3">
        <v>105.47945205479454</v>
      </c>
      <c r="AD615" s="3">
        <v>105.47945205479454</v>
      </c>
      <c r="AE615" s="3">
        <v>108.34070470382866</v>
      </c>
      <c r="AF615" s="3">
        <v>108.34070470382866</v>
      </c>
      <c r="AG615" s="3">
        <v>113.71640760651577</v>
      </c>
      <c r="AH615" s="3">
        <v>113.71640760651577</v>
      </c>
      <c r="AI615" s="3">
        <v>113.71640760651577</v>
      </c>
      <c r="AJ615" s="3">
        <v>113.71640760651577</v>
      </c>
      <c r="AK615" s="3">
        <v>113.71640760651577</v>
      </c>
      <c r="AL615" s="3">
        <v>113.71640760651577</v>
      </c>
      <c r="AM615" s="3">
        <v>113.71640760651577</v>
      </c>
      <c r="AN615" s="3">
        <v>113.71640760651577</v>
      </c>
      <c r="AO615" s="3">
        <v>113.71640760651577</v>
      </c>
      <c r="AP615" s="3">
        <v>113.71640760651577</v>
      </c>
      <c r="AQ615" s="3">
        <v>113.71640760651577</v>
      </c>
      <c r="AR615" s="3">
        <v>113.71640760651577</v>
      </c>
      <c r="AS615" s="3">
        <v>113.71640760651577</v>
      </c>
      <c r="AT615" s="3">
        <v>113.71640760651577</v>
      </c>
      <c r="AU615" s="3">
        <v>113.71640760651577</v>
      </c>
      <c r="AV615" s="3">
        <v>115.04665024130237</v>
      </c>
      <c r="AW615" s="3">
        <v>115.04665024130237</v>
      </c>
      <c r="AX615" s="3">
        <v>115.04665024130237</v>
      </c>
      <c r="AY615" s="3">
        <v>115.04665024130237</v>
      </c>
      <c r="AZ615" s="3">
        <v>115.04665024130237</v>
      </c>
      <c r="BA615" s="3">
        <v>115.04665024130237</v>
      </c>
      <c r="BB615" s="3">
        <v>115.04665024130237</v>
      </c>
      <c r="BC615" s="3">
        <v>119.31512421876779</v>
      </c>
      <c r="BD615" s="3">
        <v>119.31512421876779</v>
      </c>
      <c r="BE615" s="3">
        <v>119.31512421876779</v>
      </c>
      <c r="BF615" s="3">
        <v>119.31512421876779</v>
      </c>
      <c r="BG615" s="3">
        <v>119.31512421876779</v>
      </c>
      <c r="BH615" s="3">
        <v>119.31512421876779</v>
      </c>
      <c r="BI615" s="3">
        <v>119.31512421876779</v>
      </c>
      <c r="BJ615" s="3">
        <v>119.31512421876779</v>
      </c>
      <c r="BK615" s="3">
        <v>119.31512421876779</v>
      </c>
      <c r="BL615" s="3">
        <v>119.31512421876779</v>
      </c>
      <c r="BM615" s="3">
        <v>119.31512421876779</v>
      </c>
      <c r="BN615" s="3">
        <v>119.31512421876779</v>
      </c>
      <c r="BO615" s="3">
        <v>125.00615347947517</v>
      </c>
      <c r="BP615" s="3">
        <v>125.00615347947517</v>
      </c>
      <c r="BQ615" s="3">
        <v>125.00615347947517</v>
      </c>
      <c r="BR615" s="3">
        <v>125.00615347947517</v>
      </c>
      <c r="BS615" s="3">
        <v>125.00615347947517</v>
      </c>
      <c r="BT615" s="3">
        <v>125.00615347947517</v>
      </c>
      <c r="BU615" s="3">
        <v>125.00615347947517</v>
      </c>
      <c r="BV615" s="3">
        <v>125.00615347947517</v>
      </c>
      <c r="BW615" s="3">
        <v>125.00615347947517</v>
      </c>
      <c r="BX615" s="3">
        <v>125.00605288080877</v>
      </c>
      <c r="BY615" s="3">
        <v>155.60065973779089</v>
      </c>
      <c r="BZ615" s="3">
        <v>168.91436345733894</v>
      </c>
      <c r="CA615" s="3">
        <v>168.91436345733894</v>
      </c>
      <c r="CB615" s="3">
        <v>168.91436345733894</v>
      </c>
      <c r="CC615" s="3">
        <v>168.91436345733894</v>
      </c>
      <c r="CD615" s="3">
        <v>168.91436345733894</v>
      </c>
      <c r="CE615" s="3"/>
      <c r="CF615" s="3">
        <v>168.91436345733894</v>
      </c>
      <c r="CG615" s="3">
        <v>168.91436345733894</v>
      </c>
      <c r="CH615" s="3">
        <v>168.91436345733894</v>
      </c>
      <c r="CI615" s="3">
        <v>168.91436345733894</v>
      </c>
      <c r="CJ615" s="3">
        <v>168.91436345733894</v>
      </c>
      <c r="CK615" s="3">
        <v>168.91436345733894</v>
      </c>
      <c r="CL615" s="3">
        <f>'[1]Basket 2010'!CN615</f>
        <v>168.91436345733894</v>
      </c>
      <c r="CM615" s="3">
        <f>'[1]Basket 2010'!CO615</f>
        <v>173.74969163143669</v>
      </c>
      <c r="CN615" s="3">
        <f>'[1]Basket 2010'!CP615</f>
        <v>173.74969163143669</v>
      </c>
      <c r="CO615" s="3">
        <f>'[1]Basket 2010'!CQ615</f>
        <v>173.74969163143669</v>
      </c>
      <c r="CP615" s="3">
        <f>'[1]Basket 2010'!CR615</f>
        <v>173.74969163143669</v>
      </c>
      <c r="CQ615" s="3">
        <f>'[1]Basket 2010'!CS615</f>
        <v>173.74969163143669</v>
      </c>
      <c r="CR615" s="3">
        <f>'[1]Basket 2010'!CT615</f>
        <v>173.74969163143669</v>
      </c>
      <c r="CS615" s="3"/>
      <c r="CT615" s="3"/>
    </row>
    <row r="616" spans="1:98" x14ac:dyDescent="0.25">
      <c r="A616" s="10" t="s">
        <v>1221</v>
      </c>
      <c r="B616" s="11" t="s">
        <v>1222</v>
      </c>
      <c r="C616" s="3">
        <v>100</v>
      </c>
      <c r="D616" s="3">
        <v>100</v>
      </c>
      <c r="E616" s="3">
        <v>100</v>
      </c>
      <c r="F616" s="3">
        <v>100</v>
      </c>
      <c r="G616" s="3">
        <v>104.88088481701516</v>
      </c>
      <c r="H616" s="3">
        <v>104.88088481701516</v>
      </c>
      <c r="I616" s="3">
        <v>104.88088481701516</v>
      </c>
      <c r="J616" s="3">
        <v>104.88088481701516</v>
      </c>
      <c r="K616" s="3">
        <v>104.88088481701516</v>
      </c>
      <c r="L616" s="3">
        <v>104.88088481701516</v>
      </c>
      <c r="M616" s="3">
        <v>104.88088481701516</v>
      </c>
      <c r="N616" s="3">
        <v>104.88088481701516</v>
      </c>
      <c r="O616" s="3">
        <v>104.88088481701516</v>
      </c>
      <c r="P616" s="3">
        <v>110.00000000000001</v>
      </c>
      <c r="Q616" s="3">
        <v>110.00000000000001</v>
      </c>
      <c r="R616" s="3">
        <v>110.00000000000001</v>
      </c>
      <c r="S616" s="3">
        <v>109.99999999999999</v>
      </c>
      <c r="T616" s="3">
        <v>109.99999999999999</v>
      </c>
      <c r="U616" s="3">
        <v>109.99999999999999</v>
      </c>
      <c r="V616" s="3">
        <v>114.89125293076057</v>
      </c>
      <c r="W616" s="3">
        <v>114.89125293076057</v>
      </c>
      <c r="X616" s="3">
        <v>114.89125293076057</v>
      </c>
      <c r="Y616" s="3">
        <v>114.89125293076057</v>
      </c>
      <c r="Z616" s="3">
        <v>114.89125293076057</v>
      </c>
      <c r="AA616" s="3">
        <v>114.89125293076057</v>
      </c>
      <c r="AB616" s="3">
        <v>120.49896265113655</v>
      </c>
      <c r="AC616" s="3">
        <v>120.49896265113655</v>
      </c>
      <c r="AD616" s="3">
        <v>120.49896265113655</v>
      </c>
      <c r="AE616" s="3">
        <v>120.49896265113655</v>
      </c>
      <c r="AF616" s="3">
        <v>120.49896265113655</v>
      </c>
      <c r="AG616" s="3">
        <v>120.49896265113655</v>
      </c>
      <c r="AH616" s="3">
        <v>115.36897329871668</v>
      </c>
      <c r="AI616" s="3">
        <v>115.36897329871668</v>
      </c>
      <c r="AJ616" s="3">
        <v>115.36897329871668</v>
      </c>
      <c r="AK616" s="3">
        <v>121.00000000000001</v>
      </c>
      <c r="AL616" s="3">
        <v>121.00000000000001</v>
      </c>
      <c r="AM616" s="3">
        <v>121.00000000000001</v>
      </c>
      <c r="AN616" s="3">
        <v>121.00000000000001</v>
      </c>
      <c r="AO616" s="3">
        <v>121.00000000000001</v>
      </c>
      <c r="AP616" s="3">
        <v>121.00000000000001</v>
      </c>
      <c r="AQ616" s="3">
        <v>121.00000000000001</v>
      </c>
      <c r="AR616" s="3">
        <v>121.00000000000001</v>
      </c>
      <c r="AS616" s="3">
        <v>121.00000000000001</v>
      </c>
      <c r="AT616" s="3">
        <v>121.00000000000001</v>
      </c>
      <c r="AU616" s="3">
        <v>121.00000000000001</v>
      </c>
      <c r="AV616" s="3">
        <v>121.00000000000001</v>
      </c>
      <c r="AW616" s="3">
        <v>121.00000000000001</v>
      </c>
      <c r="AX616" s="3">
        <v>121.00000000000001</v>
      </c>
      <c r="AY616" s="3">
        <v>121.00000000000001</v>
      </c>
      <c r="AZ616" s="3">
        <v>121.00000000000001</v>
      </c>
      <c r="BA616" s="3">
        <v>121.00000000000001</v>
      </c>
      <c r="BB616" s="3">
        <v>121.00000000000001</v>
      </c>
      <c r="BC616" s="3">
        <v>121.00000000000001</v>
      </c>
      <c r="BD616" s="3">
        <v>121.00000000000001</v>
      </c>
      <c r="BE616" s="3">
        <v>121.00000000000001</v>
      </c>
      <c r="BF616" s="3">
        <v>121.00000000000001</v>
      </c>
      <c r="BG616" s="3">
        <v>121.00000000000001</v>
      </c>
      <c r="BH616" s="3">
        <v>121.00000000000001</v>
      </c>
      <c r="BI616" s="3">
        <v>121.00000000000001</v>
      </c>
      <c r="BJ616" s="3">
        <v>121.00000000000001</v>
      </c>
      <c r="BK616" s="3">
        <v>121.00000000000001</v>
      </c>
      <c r="BL616" s="3">
        <v>121.00000000000001</v>
      </c>
      <c r="BM616" s="3">
        <v>121.00000000000001</v>
      </c>
      <c r="BN616" s="3">
        <v>121.00000000000001</v>
      </c>
      <c r="BO616" s="3">
        <v>121.00000000000001</v>
      </c>
      <c r="BP616" s="3">
        <v>121.00000000000001</v>
      </c>
      <c r="BQ616" s="3">
        <v>121.00000000000001</v>
      </c>
      <c r="BR616" s="3">
        <v>121.00000000000001</v>
      </c>
      <c r="BS616" s="3">
        <v>121.00000000000001</v>
      </c>
      <c r="BT616" s="3">
        <v>121.00000000000001</v>
      </c>
      <c r="BU616" s="3">
        <v>121.00000000000001</v>
      </c>
      <c r="BV616" s="3">
        <v>121.00000000000001</v>
      </c>
      <c r="BW616" s="3">
        <v>121.00000000000001</v>
      </c>
      <c r="BX616" s="114"/>
      <c r="BY616" s="114"/>
      <c r="BZ616" s="114"/>
      <c r="CA616" s="114"/>
      <c r="CB616" s="114"/>
      <c r="CC616" s="114"/>
      <c r="CD616" s="114"/>
      <c r="CE616" s="114"/>
      <c r="CF616" s="114"/>
      <c r="CG616" s="114"/>
      <c r="CH616" s="114"/>
      <c r="CI616" s="114"/>
      <c r="CJ616" s="114"/>
      <c r="CK616" s="114"/>
      <c r="CL616" s="114"/>
      <c r="CM616" s="114"/>
      <c r="CN616" s="114"/>
      <c r="CO616" s="114"/>
      <c r="CP616" s="114"/>
      <c r="CQ616" s="114"/>
      <c r="CR616" s="114"/>
      <c r="CS616" s="114"/>
      <c r="CT616" s="114"/>
    </row>
    <row r="617" spans="1:98" ht="15.75" x14ac:dyDescent="0.25">
      <c r="A617" s="25" t="s">
        <v>1223</v>
      </c>
      <c r="B617" s="65" t="s">
        <v>1224</v>
      </c>
      <c r="C617" s="3">
        <v>100</v>
      </c>
      <c r="D617" s="3">
        <v>100</v>
      </c>
      <c r="E617" s="3">
        <v>100</v>
      </c>
      <c r="F617" s="3">
        <v>100</v>
      </c>
      <c r="G617" s="3">
        <v>104.88088481701516</v>
      </c>
      <c r="H617" s="3">
        <v>104.88088481701516</v>
      </c>
      <c r="I617" s="3">
        <v>104.88088481701516</v>
      </c>
      <c r="J617" s="3">
        <v>104.88088481701516</v>
      </c>
      <c r="K617" s="3">
        <v>104.88088481701516</v>
      </c>
      <c r="L617" s="3">
        <v>104.88088481701516</v>
      </c>
      <c r="M617" s="3">
        <v>104.88088481701516</v>
      </c>
      <c r="N617" s="3">
        <v>104.88088481701516</v>
      </c>
      <c r="O617" s="3">
        <v>104.88088481701516</v>
      </c>
      <c r="P617" s="3">
        <v>110.00000000000001</v>
      </c>
      <c r="Q617" s="3">
        <v>110.00000000000001</v>
      </c>
      <c r="R617" s="3">
        <v>110.00000000000001</v>
      </c>
      <c r="S617" s="3">
        <v>109.99999999999999</v>
      </c>
      <c r="T617" s="3">
        <v>109.99999999999999</v>
      </c>
      <c r="U617" s="3">
        <v>109.99999999999999</v>
      </c>
      <c r="V617" s="3">
        <v>114.89125293076057</v>
      </c>
      <c r="W617" s="3">
        <v>114.89125293076057</v>
      </c>
      <c r="X617" s="3">
        <v>114.89125293076057</v>
      </c>
      <c r="Y617" s="3">
        <v>114.89125293076057</v>
      </c>
      <c r="Z617" s="3">
        <v>114.89125293076057</v>
      </c>
      <c r="AA617" s="3">
        <v>114.89125293076057</v>
      </c>
      <c r="AB617" s="3">
        <v>120.49896265113655</v>
      </c>
      <c r="AC617" s="3">
        <v>120.49896265113655</v>
      </c>
      <c r="AD617" s="3">
        <v>120.49896265113655</v>
      </c>
      <c r="AE617" s="3">
        <v>120.49896265113655</v>
      </c>
      <c r="AF617" s="3">
        <v>120.49896265113655</v>
      </c>
      <c r="AG617" s="3">
        <v>120.49896265113655</v>
      </c>
      <c r="AH617" s="3">
        <v>115.36897329871668</v>
      </c>
      <c r="AI617" s="3">
        <v>115.36897329871668</v>
      </c>
      <c r="AJ617" s="3">
        <v>115.36897329871668</v>
      </c>
      <c r="AK617" s="3">
        <v>121.00000000000001</v>
      </c>
      <c r="AL617" s="3">
        <v>121.00000000000001</v>
      </c>
      <c r="AM617" s="3">
        <v>121.00000000000001</v>
      </c>
      <c r="AN617" s="3">
        <v>121.00000000000001</v>
      </c>
      <c r="AO617" s="3">
        <v>121.00000000000001</v>
      </c>
      <c r="AP617" s="3">
        <v>121.00000000000001</v>
      </c>
      <c r="AQ617" s="3">
        <v>121.00000000000001</v>
      </c>
      <c r="AR617" s="3">
        <v>121.00000000000001</v>
      </c>
      <c r="AS617" s="3">
        <v>121.00000000000001</v>
      </c>
      <c r="AT617" s="3">
        <v>121.00000000000001</v>
      </c>
      <c r="AU617" s="3">
        <v>121.00000000000001</v>
      </c>
      <c r="AV617" s="3">
        <v>121.00000000000001</v>
      </c>
      <c r="AW617" s="3">
        <v>121.00000000000001</v>
      </c>
      <c r="AX617" s="3">
        <v>121.00000000000001</v>
      </c>
      <c r="AY617" s="3">
        <v>121.00000000000001</v>
      </c>
      <c r="AZ617" s="3">
        <v>121.00000000000001</v>
      </c>
      <c r="BA617" s="3">
        <v>121.00000000000001</v>
      </c>
      <c r="BB617" s="3">
        <v>121.00000000000001</v>
      </c>
      <c r="BC617" s="3">
        <v>121.00000000000001</v>
      </c>
      <c r="BD617" s="3">
        <v>121.00000000000001</v>
      </c>
      <c r="BE617" s="3">
        <v>121.00000000000001</v>
      </c>
      <c r="BF617" s="3">
        <v>121.00000000000001</v>
      </c>
      <c r="BG617" s="3">
        <v>121.00000000000001</v>
      </c>
      <c r="BH617" s="3">
        <v>121.00000000000001</v>
      </c>
      <c r="BI617" s="3">
        <v>121.00000000000001</v>
      </c>
      <c r="BJ617" s="3">
        <v>121.00000000000001</v>
      </c>
      <c r="BK617" s="3">
        <v>121.00000000000001</v>
      </c>
      <c r="BL617" s="3">
        <v>121.00000000000001</v>
      </c>
      <c r="BM617" s="3">
        <v>121.00000000000001</v>
      </c>
      <c r="BN617" s="3">
        <v>121.00000000000001</v>
      </c>
      <c r="BO617" s="3">
        <v>121.00000000000001</v>
      </c>
      <c r="BP617" s="3">
        <v>121.00000000000001</v>
      </c>
      <c r="BQ617" s="3">
        <v>121.00000000000001</v>
      </c>
      <c r="BR617" s="3">
        <v>121.00000000000001</v>
      </c>
      <c r="BS617" s="3">
        <v>121.00000000000001</v>
      </c>
      <c r="BT617" s="3">
        <v>121.00000000000001</v>
      </c>
      <c r="BU617" s="3">
        <v>121.00000000000001</v>
      </c>
      <c r="BV617" s="3">
        <v>121.00000000000001</v>
      </c>
      <c r="BW617" s="3">
        <v>121.00000000000001</v>
      </c>
      <c r="BX617" s="114"/>
      <c r="BY617" s="114"/>
      <c r="BZ617" s="114"/>
      <c r="CA617" s="114"/>
      <c r="CB617" s="114"/>
      <c r="CC617" s="114"/>
      <c r="CD617" s="114"/>
      <c r="CE617" s="114"/>
      <c r="CF617" s="114"/>
      <c r="CG617" s="114"/>
      <c r="CH617" s="114"/>
      <c r="CI617" s="114"/>
      <c r="CJ617" s="114"/>
      <c r="CK617" s="114"/>
      <c r="CL617" s="114"/>
      <c r="CM617" s="114"/>
      <c r="CN617" s="114"/>
      <c r="CO617" s="114"/>
      <c r="CP617" s="114"/>
      <c r="CQ617" s="114"/>
      <c r="CR617" s="114"/>
      <c r="CS617" s="114"/>
      <c r="CT617" s="114"/>
    </row>
    <row r="618" spans="1:98" ht="15.75" x14ac:dyDescent="0.25">
      <c r="A618" s="63" t="s">
        <v>1225</v>
      </c>
      <c r="B618" s="60" t="s">
        <v>1226</v>
      </c>
      <c r="C618" s="3">
        <v>100</v>
      </c>
      <c r="D618" s="3">
        <v>99.999999999999986</v>
      </c>
      <c r="E618" s="3">
        <v>99.999999999999986</v>
      </c>
      <c r="F618" s="3">
        <v>99.999999999999986</v>
      </c>
      <c r="G618" s="3">
        <v>99.999999999999986</v>
      </c>
      <c r="H618" s="3">
        <v>99.999999999999986</v>
      </c>
      <c r="I618" s="3">
        <v>107.41723110591492</v>
      </c>
      <c r="J618" s="3">
        <v>115.38461538461537</v>
      </c>
      <c r="K618" s="3">
        <v>115.38461538461537</v>
      </c>
      <c r="L618" s="3">
        <v>115.38461538461537</v>
      </c>
      <c r="M618" s="3">
        <v>115.38461538461537</v>
      </c>
      <c r="N618" s="3">
        <v>115.38461538461537</v>
      </c>
      <c r="O618" s="3">
        <v>115.38461538461537</v>
      </c>
      <c r="P618" s="3">
        <v>115.38461538461539</v>
      </c>
      <c r="Q618" s="3">
        <v>115.38461538461539</v>
      </c>
      <c r="R618" s="3">
        <v>115.38461538461539</v>
      </c>
      <c r="S618" s="3">
        <v>115.38461538461539</v>
      </c>
      <c r="T618" s="3">
        <v>115.38461538461539</v>
      </c>
      <c r="U618" s="3">
        <v>115.38461538461536</v>
      </c>
      <c r="V618" s="3">
        <v>115.38461538461537</v>
      </c>
      <c r="W618" s="3">
        <v>115.38461538461537</v>
      </c>
      <c r="X618" s="3">
        <v>99.999999999999986</v>
      </c>
      <c r="Y618" s="3">
        <v>99.999999999999986</v>
      </c>
      <c r="Z618" s="3">
        <v>99.999999999999986</v>
      </c>
      <c r="AA618" s="3">
        <v>99.999999999999986</v>
      </c>
      <c r="AB618" s="3">
        <v>99.999999999999986</v>
      </c>
      <c r="AC618" s="3">
        <v>99.999999999999986</v>
      </c>
      <c r="AD618" s="3">
        <v>99.999999999999986</v>
      </c>
      <c r="AE618" s="3">
        <v>99.999999999999986</v>
      </c>
      <c r="AF618" s="3">
        <v>99.999999999999986</v>
      </c>
      <c r="AG618" s="3">
        <v>99.999999999999986</v>
      </c>
      <c r="AH618" s="3">
        <v>99.999999999999986</v>
      </c>
      <c r="AI618" s="3">
        <v>99.999999999999986</v>
      </c>
      <c r="AJ618" s="3">
        <v>99.999999999999986</v>
      </c>
      <c r="AK618" s="3">
        <v>99.999999999999986</v>
      </c>
      <c r="AL618" s="3">
        <v>99.999999999999986</v>
      </c>
      <c r="AM618" s="3">
        <v>99.999999999999986</v>
      </c>
      <c r="AN618" s="3">
        <v>99.999999999999986</v>
      </c>
      <c r="AO618" s="3">
        <v>99.999999999999986</v>
      </c>
      <c r="AP618" s="3">
        <v>99.999999999999986</v>
      </c>
      <c r="AQ618" s="3">
        <v>99.999999999999986</v>
      </c>
      <c r="AR618" s="3">
        <v>99.999999999999986</v>
      </c>
      <c r="AS618" s="3">
        <v>99.999999999999986</v>
      </c>
      <c r="AT618" s="3">
        <v>99.999999999999986</v>
      </c>
      <c r="AU618" s="3">
        <v>99.999999999999986</v>
      </c>
      <c r="AV618" s="3">
        <v>99.999999999999986</v>
      </c>
      <c r="AW618" s="3">
        <v>99.999999999999986</v>
      </c>
      <c r="AX618" s="3">
        <v>99.999999999999986</v>
      </c>
      <c r="AY618" s="3">
        <v>99.999999999999986</v>
      </c>
      <c r="AZ618" s="3">
        <v>99.999999999999986</v>
      </c>
      <c r="BA618" s="3">
        <v>99.999999999999986</v>
      </c>
      <c r="BB618" s="3">
        <v>99.999999999999986</v>
      </c>
      <c r="BC618" s="3">
        <v>99.999999999999986</v>
      </c>
      <c r="BD618" s="3">
        <v>99.999999999999986</v>
      </c>
      <c r="BE618" s="3">
        <v>99.999999999999986</v>
      </c>
      <c r="BF618" s="3">
        <v>99.999999999999986</v>
      </c>
      <c r="BG618" s="3">
        <v>99.999999999999986</v>
      </c>
      <c r="BH618" s="3">
        <v>99.999999999999986</v>
      </c>
      <c r="BI618" s="3">
        <v>99.999999999999986</v>
      </c>
      <c r="BJ618" s="3">
        <v>99.999999999999986</v>
      </c>
      <c r="BK618" s="3">
        <v>99.999999999999986</v>
      </c>
      <c r="BL618" s="3">
        <v>99.999999999999986</v>
      </c>
      <c r="BM618" s="3">
        <v>99.999999999999986</v>
      </c>
      <c r="BN618" s="3">
        <v>99.999999999999986</v>
      </c>
      <c r="BO618" s="3">
        <v>99.999999999999986</v>
      </c>
      <c r="BP618" s="3">
        <v>99.999999999999986</v>
      </c>
      <c r="BQ618" s="3">
        <v>99.999999999999986</v>
      </c>
      <c r="BR618" s="3">
        <v>99.999999999999986</v>
      </c>
      <c r="BS618" s="3">
        <v>99.999999999999986</v>
      </c>
      <c r="BT618" s="3">
        <v>99.999999999999986</v>
      </c>
      <c r="BU618" s="3">
        <v>99.999999999999986</v>
      </c>
      <c r="BV618" s="3">
        <v>99.999999999999986</v>
      </c>
      <c r="BW618" s="3">
        <v>99.999999999999986</v>
      </c>
      <c r="BX618" s="3">
        <v>106.10657142270153</v>
      </c>
      <c r="BY618" s="3">
        <v>108.17865358476703</v>
      </c>
      <c r="BZ618" s="3">
        <v>107.89471043289414</v>
      </c>
      <c r="CA618" s="3">
        <v>130.00718894826457</v>
      </c>
      <c r="CB618" s="3">
        <v>130.00718894826457</v>
      </c>
      <c r="CC618" s="3">
        <v>130.00718894826457</v>
      </c>
      <c r="CD618" s="3">
        <v>130.00718894826457</v>
      </c>
      <c r="CE618" s="3"/>
      <c r="CF618" s="3">
        <v>130.00718894826457</v>
      </c>
      <c r="CG618" s="3">
        <v>130.00718894826457</v>
      </c>
      <c r="CH618" s="3">
        <v>130.00718894826457</v>
      </c>
      <c r="CI618" s="3">
        <v>130.00718894826457</v>
      </c>
      <c r="CJ618" s="3">
        <v>130.00718894826457</v>
      </c>
      <c r="CK618" s="3">
        <v>130.00718894826457</v>
      </c>
      <c r="CL618" s="3">
        <f>'[1]Basket 2010'!CN618</f>
        <v>130.00718894826457</v>
      </c>
      <c r="CM618" s="3">
        <f>'[1]Basket 2010'!CO618</f>
        <v>130.00718894826457</v>
      </c>
      <c r="CN618" s="3">
        <f>'[1]Basket 2010'!CP618</f>
        <v>130.00718894826457</v>
      </c>
      <c r="CO618" s="3">
        <f>'[1]Basket 2010'!CQ618</f>
        <v>130.00718894826457</v>
      </c>
      <c r="CP618" s="3">
        <f>'[1]Basket 2010'!CR618</f>
        <v>130.00718894826457</v>
      </c>
      <c r="CQ618" s="3">
        <f>'[1]Basket 2010'!CS618</f>
        <v>130.00718894826457</v>
      </c>
      <c r="CR618" s="3">
        <f>'[1]Basket 2010'!CT618</f>
        <v>130.00718894826457</v>
      </c>
      <c r="CS618" s="3"/>
      <c r="CT618" s="3"/>
    </row>
    <row r="619" spans="1:98" x14ac:dyDescent="0.25">
      <c r="A619" s="10" t="s">
        <v>1227</v>
      </c>
      <c r="B619" s="11" t="s">
        <v>1226</v>
      </c>
      <c r="C619" s="3">
        <v>100</v>
      </c>
      <c r="D619" s="3">
        <v>99.999999999999986</v>
      </c>
      <c r="E619" s="3">
        <v>99.999999999999986</v>
      </c>
      <c r="F619" s="3">
        <v>99.999999999999986</v>
      </c>
      <c r="G619" s="3">
        <v>99.999999999999986</v>
      </c>
      <c r="H619" s="3">
        <v>99.999999999999986</v>
      </c>
      <c r="I619" s="3">
        <v>107.41723110591492</v>
      </c>
      <c r="J619" s="3">
        <v>115.38461538461537</v>
      </c>
      <c r="K619" s="3">
        <v>115.38461538461537</v>
      </c>
      <c r="L619" s="3">
        <v>115.38461538461537</v>
      </c>
      <c r="M619" s="3">
        <v>115.38461538461537</v>
      </c>
      <c r="N619" s="3">
        <v>115.38461538461537</v>
      </c>
      <c r="O619" s="3">
        <v>115.38461538461537</v>
      </c>
      <c r="P619" s="3">
        <v>115.38461538461539</v>
      </c>
      <c r="Q619" s="3">
        <v>115.38461538461539</v>
      </c>
      <c r="R619" s="3">
        <v>115.38461538461539</v>
      </c>
      <c r="S619" s="3">
        <v>115.38461538461539</v>
      </c>
      <c r="T619" s="3">
        <v>115.38461538461539</v>
      </c>
      <c r="U619" s="3">
        <v>115.38461538461536</v>
      </c>
      <c r="V619" s="3">
        <v>115.38461538461537</v>
      </c>
      <c r="W619" s="3">
        <v>115.38461538461537</v>
      </c>
      <c r="X619" s="3">
        <v>99.999999999999986</v>
      </c>
      <c r="Y619" s="3">
        <v>99.999999999999986</v>
      </c>
      <c r="Z619" s="3">
        <v>99.999999999999986</v>
      </c>
      <c r="AA619" s="3">
        <v>99.999999999999986</v>
      </c>
      <c r="AB619" s="3">
        <v>99.999999999999986</v>
      </c>
      <c r="AC619" s="3">
        <v>99.999999999999986</v>
      </c>
      <c r="AD619" s="3">
        <v>99.999999999999986</v>
      </c>
      <c r="AE619" s="3">
        <v>99.999999999999986</v>
      </c>
      <c r="AF619" s="3">
        <v>99.999999999999986</v>
      </c>
      <c r="AG619" s="3">
        <v>99.999999999999986</v>
      </c>
      <c r="AH619" s="3">
        <v>99.999999999999986</v>
      </c>
      <c r="AI619" s="3">
        <v>99.999999999999986</v>
      </c>
      <c r="AJ619" s="3">
        <v>99.999999999999986</v>
      </c>
      <c r="AK619" s="3">
        <v>99.999999999999986</v>
      </c>
      <c r="AL619" s="3">
        <v>99.999999999999986</v>
      </c>
      <c r="AM619" s="3">
        <v>99.999999999999986</v>
      </c>
      <c r="AN619" s="3">
        <v>99.999999999999986</v>
      </c>
      <c r="AO619" s="3">
        <v>99.999999999999986</v>
      </c>
      <c r="AP619" s="3">
        <v>99.999999999999986</v>
      </c>
      <c r="AQ619" s="3">
        <v>99.999999999999986</v>
      </c>
      <c r="AR619" s="3">
        <v>99.999999999999986</v>
      </c>
      <c r="AS619" s="3">
        <v>99.999999999999986</v>
      </c>
      <c r="AT619" s="3">
        <v>99.999999999999986</v>
      </c>
      <c r="AU619" s="3">
        <v>99.999999999999986</v>
      </c>
      <c r="AV619" s="3">
        <v>99.999999999999986</v>
      </c>
      <c r="AW619" s="3">
        <v>99.999999999999986</v>
      </c>
      <c r="AX619" s="3">
        <v>99.999999999999986</v>
      </c>
      <c r="AY619" s="3">
        <v>99.999999999999986</v>
      </c>
      <c r="AZ619" s="3">
        <v>99.999999999999986</v>
      </c>
      <c r="BA619" s="3">
        <v>99.999999999999986</v>
      </c>
      <c r="BB619" s="3">
        <v>99.999999999999986</v>
      </c>
      <c r="BC619" s="3">
        <v>99.999999999999986</v>
      </c>
      <c r="BD619" s="3">
        <v>99.999999999999986</v>
      </c>
      <c r="BE619" s="3">
        <v>99.999999999999986</v>
      </c>
      <c r="BF619" s="3">
        <v>99.999999999999986</v>
      </c>
      <c r="BG619" s="3">
        <v>99.999999999999986</v>
      </c>
      <c r="BH619" s="3">
        <v>99.999999999999986</v>
      </c>
      <c r="BI619" s="3">
        <v>99.999999999999986</v>
      </c>
      <c r="BJ619" s="3">
        <v>99.999999999999986</v>
      </c>
      <c r="BK619" s="3">
        <v>99.999999999999986</v>
      </c>
      <c r="BL619" s="3">
        <v>99.999999999999986</v>
      </c>
      <c r="BM619" s="3">
        <v>99.999999999999986</v>
      </c>
      <c r="BN619" s="3">
        <v>99.999999999999986</v>
      </c>
      <c r="BO619" s="3">
        <v>99.999999999999986</v>
      </c>
      <c r="BP619" s="3">
        <v>99.999999999999986</v>
      </c>
      <c r="BQ619" s="3">
        <v>99.999999999999986</v>
      </c>
      <c r="BR619" s="3">
        <v>99.999999999999986</v>
      </c>
      <c r="BS619" s="3">
        <v>99.999999999999986</v>
      </c>
      <c r="BT619" s="3">
        <v>99.999999999999986</v>
      </c>
      <c r="BU619" s="3">
        <v>99.999999999999986</v>
      </c>
      <c r="BV619" s="3">
        <v>99.999999999999986</v>
      </c>
      <c r="BW619" s="3">
        <v>99.999999999999986</v>
      </c>
      <c r="BX619" s="3">
        <v>106.10657142270153</v>
      </c>
      <c r="BY619" s="3">
        <v>108.17865358476703</v>
      </c>
      <c r="BZ619" s="3">
        <v>107.89471043289414</v>
      </c>
      <c r="CA619" s="3">
        <v>130.00718894826457</v>
      </c>
      <c r="CB619" s="3">
        <v>130.00718894826457</v>
      </c>
      <c r="CC619" s="3">
        <v>130.00718894826457</v>
      </c>
      <c r="CD619" s="3">
        <v>130.00718894826457</v>
      </c>
      <c r="CE619" s="3"/>
      <c r="CF619" s="3">
        <v>130.00718894826457</v>
      </c>
      <c r="CG619" s="3">
        <v>130.00718894826457</v>
      </c>
      <c r="CH619" s="3">
        <v>130.00718894826457</v>
      </c>
      <c r="CI619" s="3">
        <v>130.00718894826457</v>
      </c>
      <c r="CJ619" s="3">
        <v>130.00718894826457</v>
      </c>
      <c r="CK619" s="3">
        <v>130.00718894826457</v>
      </c>
      <c r="CL619" s="3">
        <f>'[1]Basket 2010'!CN619</f>
        <v>130.00718894826457</v>
      </c>
      <c r="CM619" s="3">
        <f>'[1]Basket 2010'!CO619</f>
        <v>130.00718894826457</v>
      </c>
      <c r="CN619" s="3">
        <f>'[1]Basket 2010'!CP619</f>
        <v>130.00718894826457</v>
      </c>
      <c r="CO619" s="3">
        <f>'[1]Basket 2010'!CQ619</f>
        <v>130.00718894826457</v>
      </c>
      <c r="CP619" s="3">
        <f>'[1]Basket 2010'!CR619</f>
        <v>130.00718894826457</v>
      </c>
      <c r="CQ619" s="3">
        <f>'[1]Basket 2010'!CS619</f>
        <v>130.00718894826457</v>
      </c>
      <c r="CR619" s="3">
        <f>'[1]Basket 2010'!CT619</f>
        <v>130.00718894826457</v>
      </c>
      <c r="CS619" s="3"/>
      <c r="CT619" s="3"/>
    </row>
    <row r="620" spans="1:98" ht="15.75" x14ac:dyDescent="0.25">
      <c r="A620" s="14" t="s">
        <v>1228</v>
      </c>
      <c r="B620" s="37" t="s">
        <v>1229</v>
      </c>
      <c r="C620" s="3">
        <v>100</v>
      </c>
      <c r="D620" s="3">
        <v>100</v>
      </c>
      <c r="E620" s="3">
        <v>100</v>
      </c>
      <c r="F620" s="3">
        <v>100</v>
      </c>
      <c r="G620" s="3">
        <v>100</v>
      </c>
      <c r="H620" s="3">
        <v>100</v>
      </c>
      <c r="I620" s="3">
        <v>107.41723110591492</v>
      </c>
      <c r="J620" s="3">
        <v>115.38461538461537</v>
      </c>
      <c r="K620" s="3">
        <v>115.38461538461537</v>
      </c>
      <c r="L620" s="3">
        <v>115.38461538461537</v>
      </c>
      <c r="M620" s="3">
        <v>115.38461538461537</v>
      </c>
      <c r="N620" s="3">
        <v>115.38461538461537</v>
      </c>
      <c r="O620" s="3">
        <v>115.38461538461537</v>
      </c>
      <c r="P620" s="3">
        <v>115.38461538461537</v>
      </c>
      <c r="Q620" s="3">
        <v>115.38461538461537</v>
      </c>
      <c r="R620" s="3">
        <v>115.38461538461537</v>
      </c>
      <c r="S620" s="3">
        <v>115.38461538461537</v>
      </c>
      <c r="T620" s="3">
        <v>115.38461538461537</v>
      </c>
      <c r="U620" s="3">
        <v>115.38461538461536</v>
      </c>
      <c r="V620" s="3">
        <v>115.38461538461537</v>
      </c>
      <c r="W620" s="3">
        <v>115.38461538461537</v>
      </c>
      <c r="X620" s="3">
        <v>100</v>
      </c>
      <c r="Y620" s="3">
        <v>100</v>
      </c>
      <c r="Z620" s="3">
        <v>100</v>
      </c>
      <c r="AA620" s="3">
        <v>100</v>
      </c>
      <c r="AB620" s="3">
        <v>100</v>
      </c>
      <c r="AC620" s="3">
        <v>100</v>
      </c>
      <c r="AD620" s="3">
        <v>100</v>
      </c>
      <c r="AE620" s="3">
        <v>100</v>
      </c>
      <c r="AF620" s="3">
        <v>100</v>
      </c>
      <c r="AG620" s="3">
        <v>100</v>
      </c>
      <c r="AH620" s="3">
        <v>100</v>
      </c>
      <c r="AI620" s="3">
        <v>100</v>
      </c>
      <c r="AJ620" s="3">
        <v>100</v>
      </c>
      <c r="AK620" s="3">
        <v>100</v>
      </c>
      <c r="AL620" s="3">
        <v>100</v>
      </c>
      <c r="AM620" s="3">
        <v>100</v>
      </c>
      <c r="AN620" s="3">
        <v>100</v>
      </c>
      <c r="AO620" s="3">
        <v>100</v>
      </c>
      <c r="AP620" s="3">
        <v>100</v>
      </c>
      <c r="AQ620" s="3">
        <v>100</v>
      </c>
      <c r="AR620" s="3">
        <v>100</v>
      </c>
      <c r="AS620" s="3">
        <v>100</v>
      </c>
      <c r="AT620" s="3">
        <v>100</v>
      </c>
      <c r="AU620" s="3">
        <v>100</v>
      </c>
      <c r="AV620" s="3">
        <v>100</v>
      </c>
      <c r="AW620" s="3">
        <v>100</v>
      </c>
      <c r="AX620" s="3">
        <v>100</v>
      </c>
      <c r="AY620" s="3">
        <v>100</v>
      </c>
      <c r="AZ620" s="3">
        <v>100</v>
      </c>
      <c r="BA620" s="3">
        <v>100</v>
      </c>
      <c r="BB620" s="3">
        <v>100</v>
      </c>
      <c r="BC620" s="3">
        <v>100</v>
      </c>
      <c r="BD620" s="3">
        <v>100</v>
      </c>
      <c r="BE620" s="3">
        <v>100</v>
      </c>
      <c r="BF620" s="3">
        <v>100</v>
      </c>
      <c r="BG620" s="3">
        <v>100</v>
      </c>
      <c r="BH620" s="3">
        <v>100</v>
      </c>
      <c r="BI620" s="3">
        <v>100</v>
      </c>
      <c r="BJ620" s="3">
        <v>100</v>
      </c>
      <c r="BK620" s="3">
        <v>100</v>
      </c>
      <c r="BL620" s="3">
        <v>100</v>
      </c>
      <c r="BM620" s="3">
        <v>100</v>
      </c>
      <c r="BN620" s="3">
        <v>100</v>
      </c>
      <c r="BO620" s="3">
        <v>100</v>
      </c>
      <c r="BP620" s="3">
        <v>100</v>
      </c>
      <c r="BQ620" s="3">
        <v>100</v>
      </c>
      <c r="BR620" s="3">
        <v>100</v>
      </c>
      <c r="BS620" s="3">
        <v>100</v>
      </c>
      <c r="BT620" s="3">
        <v>100</v>
      </c>
      <c r="BU620" s="3">
        <v>100</v>
      </c>
      <c r="BV620" s="3">
        <v>100</v>
      </c>
      <c r="BW620" s="3">
        <v>100</v>
      </c>
      <c r="BX620" s="3">
        <v>101.8917006201107</v>
      </c>
      <c r="BY620" s="3">
        <v>114.3241935925036</v>
      </c>
      <c r="BZ620" s="3">
        <v>117.75486878495649</v>
      </c>
      <c r="CA620" s="3">
        <v>117.75486878495649</v>
      </c>
      <c r="CB620" s="3">
        <v>117.75486878495649</v>
      </c>
      <c r="CC620" s="3">
        <v>117.75486878495649</v>
      </c>
      <c r="CD620" s="3">
        <v>117.75486878495649</v>
      </c>
      <c r="CE620" s="3"/>
      <c r="CF620" s="3">
        <v>117.75486878495649</v>
      </c>
      <c r="CG620" s="3">
        <v>117.75486878495649</v>
      </c>
      <c r="CH620" s="3">
        <v>117.75486878495649</v>
      </c>
      <c r="CI620" s="3">
        <v>117.75486878495649</v>
      </c>
      <c r="CJ620" s="3">
        <v>117.75486878495649</v>
      </c>
      <c r="CK620" s="3">
        <v>117.75486878495649</v>
      </c>
      <c r="CL620" s="3">
        <f>'[1]Basket 2010'!CN620</f>
        <v>117.75486878495649</v>
      </c>
      <c r="CM620" s="3">
        <f>'[1]Basket 2010'!CO620</f>
        <v>117.75486878495649</v>
      </c>
      <c r="CN620" s="3">
        <f>'[1]Basket 2010'!CP620</f>
        <v>117.75486878495649</v>
      </c>
      <c r="CO620" s="3">
        <f>'[1]Basket 2010'!CQ620</f>
        <v>117.75486878495649</v>
      </c>
      <c r="CP620" s="3">
        <f>'[1]Basket 2010'!CR620</f>
        <v>117.75486878495649</v>
      </c>
      <c r="CQ620" s="3">
        <f>'[1]Basket 2010'!CS620</f>
        <v>117.75486878495649</v>
      </c>
      <c r="CR620" s="3">
        <f>'[1]Basket 2010'!CT620</f>
        <v>117.75486878495649</v>
      </c>
      <c r="CS620" s="3"/>
      <c r="CT620" s="3"/>
    </row>
    <row r="621" spans="1:98" x14ac:dyDescent="0.25">
      <c r="A621" s="7">
        <v>9.5</v>
      </c>
      <c r="B621" s="8" t="s">
        <v>1230</v>
      </c>
      <c r="C621" s="3">
        <v>100</v>
      </c>
      <c r="D621" s="3">
        <v>100.23506164800783</v>
      </c>
      <c r="E621" s="3">
        <v>100.51948027468219</v>
      </c>
      <c r="F621" s="3">
        <v>100.96392826003694</v>
      </c>
      <c r="G621" s="3">
        <v>101.09510458989301</v>
      </c>
      <c r="H621" s="3">
        <v>101.12259436079403</v>
      </c>
      <c r="I621" s="3">
        <v>101.1314273229146</v>
      </c>
      <c r="J621" s="3">
        <v>101.15012561194436</v>
      </c>
      <c r="K621" s="3">
        <v>101.11783654899185</v>
      </c>
      <c r="L621" s="3">
        <v>101.3952248618511</v>
      </c>
      <c r="M621" s="3">
        <v>101.44044490762187</v>
      </c>
      <c r="N621" s="3">
        <v>101.47196728776456</v>
      </c>
      <c r="O621" s="3">
        <v>101.5997044490428</v>
      </c>
      <c r="P621" s="3">
        <v>101.8561696777931</v>
      </c>
      <c r="Q621" s="3">
        <v>101.97697454813722</v>
      </c>
      <c r="R621" s="3">
        <v>101.95332837864534</v>
      </c>
      <c r="S621" s="3">
        <v>102.18533866390291</v>
      </c>
      <c r="T621" s="3">
        <v>102.75857021592672</v>
      </c>
      <c r="U621" s="3">
        <v>102.84063951690332</v>
      </c>
      <c r="V621" s="3">
        <v>102.76144898061554</v>
      </c>
      <c r="W621" s="3">
        <v>102.86457146151672</v>
      </c>
      <c r="X621" s="3">
        <v>103.32223573778552</v>
      </c>
      <c r="Y621" s="3">
        <v>103.67903801040715</v>
      </c>
      <c r="Z621" s="3">
        <v>103.78354375729269</v>
      </c>
      <c r="AA621" s="3">
        <v>104.04881730422179</v>
      </c>
      <c r="AB621" s="3">
        <v>104.59289427698123</v>
      </c>
      <c r="AC621" s="3">
        <v>104.99939040678085</v>
      </c>
      <c r="AD621" s="3">
        <v>105.57903888457565</v>
      </c>
      <c r="AE621" s="3">
        <v>105.86137170749416</v>
      </c>
      <c r="AF621" s="3">
        <v>105.99339482803524</v>
      </c>
      <c r="AG621" s="3">
        <v>106.18069372478675</v>
      </c>
      <c r="AH621" s="3">
        <v>106.2335768843989</v>
      </c>
      <c r="AI621" s="3">
        <v>106.35671400626065</v>
      </c>
      <c r="AJ621" s="3">
        <v>106.42731278094749</v>
      </c>
      <c r="AK621" s="3">
        <v>106.48716994556901</v>
      </c>
      <c r="AL621" s="3">
        <v>106.62624618211174</v>
      </c>
      <c r="AM621" s="3">
        <v>106.7826373427779</v>
      </c>
      <c r="AN621" s="3">
        <v>107.05914440866158</v>
      </c>
      <c r="AO621" s="3">
        <v>107.32730304348247</v>
      </c>
      <c r="AP621" s="3">
        <v>107.57861318731068</v>
      </c>
      <c r="AQ621" s="3">
        <v>107.68119680300984</v>
      </c>
      <c r="AR621" s="3">
        <v>107.8764286212346</v>
      </c>
      <c r="AS621" s="3">
        <v>108.35329114391028</v>
      </c>
      <c r="AT621" s="3">
        <v>108.48042786641167</v>
      </c>
      <c r="AU621" s="3">
        <v>108.55955902403322</v>
      </c>
      <c r="AV621" s="3">
        <v>108.79228687002436</v>
      </c>
      <c r="AW621" s="3">
        <v>108.68027961045797</v>
      </c>
      <c r="AX621" s="3">
        <v>108.69689559611517</v>
      </c>
      <c r="AY621" s="3">
        <v>108.65258984225314</v>
      </c>
      <c r="AZ621" s="3">
        <v>108.72193459481269</v>
      </c>
      <c r="BA621" s="3">
        <v>108.56727342798982</v>
      </c>
      <c r="BB621" s="3">
        <v>108.63812086225643</v>
      </c>
      <c r="BC621" s="3">
        <v>109.42182705280489</v>
      </c>
      <c r="BD621" s="3">
        <v>109.69020785222747</v>
      </c>
      <c r="BE621" s="3">
        <v>110.12408351582405</v>
      </c>
      <c r="BF621" s="3">
        <v>110.13446053072853</v>
      </c>
      <c r="BG621" s="3">
        <v>110.28404666372995</v>
      </c>
      <c r="BH621" s="3">
        <v>110.42286533493137</v>
      </c>
      <c r="BI621" s="3">
        <v>110.59575272177602</v>
      </c>
      <c r="BJ621" s="3">
        <v>111.08695767280754</v>
      </c>
      <c r="BK621" s="3">
        <v>111.27566373611285</v>
      </c>
      <c r="BL621" s="3">
        <v>111.61075121472108</v>
      </c>
      <c r="BM621" s="3">
        <v>111.7462508462302</v>
      </c>
      <c r="BN621" s="3">
        <v>111.93290871139106</v>
      </c>
      <c r="BO621" s="3">
        <v>112.1053969010905</v>
      </c>
      <c r="BP621" s="3">
        <v>112.4422936958009</v>
      </c>
      <c r="BQ621" s="3">
        <v>112.6412981243847</v>
      </c>
      <c r="BR621" s="3">
        <v>112.90368348819038</v>
      </c>
      <c r="BS621" s="3">
        <v>113.11212963244805</v>
      </c>
      <c r="BT621" s="3">
        <v>113.34299383576382</v>
      </c>
      <c r="BU621" s="3">
        <v>113.70755480600454</v>
      </c>
      <c r="BV621" s="3">
        <v>113.89496044278303</v>
      </c>
      <c r="BW621" s="3">
        <v>114.30554667171897</v>
      </c>
      <c r="BX621" s="3">
        <v>115.36299758260286</v>
      </c>
      <c r="BY621" s="3">
        <v>115.78436178431687</v>
      </c>
      <c r="BZ621" s="3">
        <v>108.21971511912319</v>
      </c>
      <c r="CA621" s="3">
        <v>105.57780661582871</v>
      </c>
      <c r="CB621" s="3">
        <v>113.27954266852511</v>
      </c>
      <c r="CC621" s="3">
        <v>113.49545105869669</v>
      </c>
      <c r="CD621" s="3">
        <v>113.69773636163546</v>
      </c>
      <c r="CE621" s="3"/>
      <c r="CF621" s="3">
        <v>114.13145768439442</v>
      </c>
      <c r="CG621" s="3">
        <v>114.30522000035003</v>
      </c>
      <c r="CH621" s="3">
        <v>114.49414030544152</v>
      </c>
      <c r="CI621" s="3">
        <v>114.52497616435046</v>
      </c>
      <c r="CJ621" s="3">
        <v>114.79702915311316</v>
      </c>
      <c r="CK621" s="3">
        <v>115.03572310446845</v>
      </c>
      <c r="CL621" s="3">
        <f>'[1]Basket 2010'!CN621</f>
        <v>115.25001179240542</v>
      </c>
      <c r="CM621" s="3">
        <f>'[1]Basket 2010'!CO621</f>
        <v>115.5960911337575</v>
      </c>
      <c r="CN621" s="3">
        <f>'[1]Basket 2010'!CP621</f>
        <v>115.64482776886371</v>
      </c>
      <c r="CO621" s="3">
        <f>'[1]Basket 2010'!CQ621</f>
        <v>115.76591009759225</v>
      </c>
      <c r="CP621" s="3">
        <f>'[1]Basket 2010'!CR621</f>
        <v>115.68549804214575</v>
      </c>
      <c r="CQ621" s="3">
        <f>'[1]Basket 2010'!CS621</f>
        <v>115.96313024630999</v>
      </c>
      <c r="CR621" s="3">
        <f>'[1]Basket 2010'!CT621</f>
        <v>116.07839111710079</v>
      </c>
      <c r="CS621" s="3"/>
      <c r="CT621" s="3"/>
    </row>
    <row r="622" spans="1:98" x14ac:dyDescent="0.25">
      <c r="A622" s="9" t="s">
        <v>1231</v>
      </c>
      <c r="B622" s="9" t="s">
        <v>1232</v>
      </c>
      <c r="C622" s="3">
        <v>100</v>
      </c>
      <c r="D622" s="3">
        <v>99.995323438765837</v>
      </c>
      <c r="E622" s="3">
        <v>99.995323438765837</v>
      </c>
      <c r="F622" s="3">
        <v>100.79945348121105</v>
      </c>
      <c r="G622" s="3">
        <v>100.82962540650188</v>
      </c>
      <c r="H622" s="3">
        <v>100.7057502457622</v>
      </c>
      <c r="I622" s="3">
        <v>100.42426999997767</v>
      </c>
      <c r="J622" s="3">
        <v>100.33061827972938</v>
      </c>
      <c r="K622" s="3">
        <v>100.04655384736839</v>
      </c>
      <c r="L622" s="3">
        <v>100.1285561972913</v>
      </c>
      <c r="M622" s="3">
        <v>100.20531343616338</v>
      </c>
      <c r="N622" s="3">
        <v>100.37493473486269</v>
      </c>
      <c r="O622" s="3">
        <v>100.50642223964857</v>
      </c>
      <c r="P622" s="3">
        <v>100.55587093609888</v>
      </c>
      <c r="Q622" s="3">
        <v>100.35284271366558</v>
      </c>
      <c r="R622" s="3">
        <v>100.22442525981872</v>
      </c>
      <c r="S622" s="3">
        <v>100.54205140938417</v>
      </c>
      <c r="T622" s="3">
        <v>101.59920456652834</v>
      </c>
      <c r="U622" s="3">
        <v>101.70755994011023</v>
      </c>
      <c r="V622" s="3">
        <v>101.48749297846362</v>
      </c>
      <c r="W622" s="3">
        <v>101.5083426557991</v>
      </c>
      <c r="X622" s="3">
        <v>102.42568439226578</v>
      </c>
      <c r="Y622" s="3">
        <v>103.03310086561277</v>
      </c>
      <c r="Z622" s="3">
        <v>102.74219731639329</v>
      </c>
      <c r="AA622" s="3">
        <v>103.15925061012953</v>
      </c>
      <c r="AB622" s="3">
        <v>103.41671728477048</v>
      </c>
      <c r="AC622" s="3">
        <v>103.38478513365058</v>
      </c>
      <c r="AD622" s="3">
        <v>104.40383989594976</v>
      </c>
      <c r="AE622" s="3">
        <v>104.76068775016716</v>
      </c>
      <c r="AF622" s="3">
        <v>104.94948043741293</v>
      </c>
      <c r="AG622" s="3">
        <v>104.96393230183341</v>
      </c>
      <c r="AH622" s="3">
        <v>104.92173715203015</v>
      </c>
      <c r="AI622" s="3">
        <v>104.92173715203015</v>
      </c>
      <c r="AJ622" s="3">
        <v>104.92841380069828</v>
      </c>
      <c r="AK622" s="3">
        <v>104.92841380069828</v>
      </c>
      <c r="AL622" s="3">
        <v>104.92841380069828</v>
      </c>
      <c r="AM622" s="3">
        <v>104.93627246919857</v>
      </c>
      <c r="AN622" s="3">
        <v>104.92692958442898</v>
      </c>
      <c r="AO622" s="3">
        <v>104.92860510507134</v>
      </c>
      <c r="AP622" s="3">
        <v>104.92860510507134</v>
      </c>
      <c r="AQ622" s="3">
        <v>104.95507020676996</v>
      </c>
      <c r="AR622" s="3">
        <v>104.95507020676996</v>
      </c>
      <c r="AS622" s="3">
        <v>105.16901984883764</v>
      </c>
      <c r="AT622" s="3">
        <v>105.16901984883764</v>
      </c>
      <c r="AU622" s="3">
        <v>105.17426039116604</v>
      </c>
      <c r="AV622" s="3">
        <v>105.17426039116604</v>
      </c>
      <c r="AW622" s="3">
        <v>104.97385060937539</v>
      </c>
      <c r="AX622" s="3">
        <v>105.0115582706899</v>
      </c>
      <c r="AY622" s="3">
        <v>105.0115582706899</v>
      </c>
      <c r="AZ622" s="3">
        <v>105.0115582706899</v>
      </c>
      <c r="BA622" s="3">
        <v>104.08579798084023</v>
      </c>
      <c r="BB622" s="3">
        <v>104.08579798084023</v>
      </c>
      <c r="BC622" s="3">
        <v>105.84848667238074</v>
      </c>
      <c r="BD622" s="3">
        <v>105.84848667238074</v>
      </c>
      <c r="BE622" s="3">
        <v>106.30810132637303</v>
      </c>
      <c r="BF622" s="3">
        <v>106.23291558064793</v>
      </c>
      <c r="BG622" s="3">
        <v>106.32036161788336</v>
      </c>
      <c r="BH622" s="3">
        <v>106.49711965898668</v>
      </c>
      <c r="BI622" s="3">
        <v>106.59850259686186</v>
      </c>
      <c r="BJ622" s="3">
        <v>106.61261063512225</v>
      </c>
      <c r="BK622" s="3">
        <v>106.62672598593115</v>
      </c>
      <c r="BL622" s="3">
        <v>106.67974499540807</v>
      </c>
      <c r="BM622" s="3">
        <v>106.67974499540807</v>
      </c>
      <c r="BN622" s="3">
        <v>106.76383952482587</v>
      </c>
      <c r="BO622" s="3">
        <v>107.1902313455502</v>
      </c>
      <c r="BP622" s="3">
        <v>107.69337563566891</v>
      </c>
      <c r="BQ622" s="3">
        <v>107.69337563566891</v>
      </c>
      <c r="BR622" s="3">
        <v>107.69337563566891</v>
      </c>
      <c r="BS622" s="3">
        <v>107.52890288914119</v>
      </c>
      <c r="BT622" s="3">
        <v>107.59122292208743</v>
      </c>
      <c r="BU622" s="3">
        <v>107.60368558596758</v>
      </c>
      <c r="BV622" s="3">
        <v>107.60368558596758</v>
      </c>
      <c r="BW622" s="3">
        <v>108.55443582489772</v>
      </c>
      <c r="BX622" s="3">
        <v>107.44023025226646</v>
      </c>
      <c r="BY622" s="3">
        <v>107.44023025226646</v>
      </c>
      <c r="BZ622" s="3">
        <v>97.659291905214275</v>
      </c>
      <c r="CA622" s="3">
        <v>92.599338356923184</v>
      </c>
      <c r="CB622" s="3">
        <v>104.71664780002584</v>
      </c>
      <c r="CC622" s="3">
        <v>104.72176867893356</v>
      </c>
      <c r="CD622" s="3">
        <v>104.68291139165179</v>
      </c>
      <c r="CE622" s="3"/>
      <c r="CF622" s="3">
        <v>104.68289117916218</v>
      </c>
      <c r="CG622" s="3">
        <v>104.68289117916218</v>
      </c>
      <c r="CH622" s="3">
        <v>104.92777093830379</v>
      </c>
      <c r="CI622" s="3">
        <v>104.92777093830379</v>
      </c>
      <c r="CJ622" s="3">
        <v>104.92777093830379</v>
      </c>
      <c r="CK622" s="3">
        <v>104.93239664737101</v>
      </c>
      <c r="CL622" s="3">
        <f>'[1]Basket 2010'!CN622</f>
        <v>104.94515288082772</v>
      </c>
      <c r="CM622" s="3">
        <f>'[1]Basket 2010'!CO622</f>
        <v>104.94515288082772</v>
      </c>
      <c r="CN622" s="3">
        <f>'[1]Basket 2010'!CP622</f>
        <v>104.94515288082772</v>
      </c>
      <c r="CO622" s="3">
        <f>'[1]Basket 2010'!CQ622</f>
        <v>104.94515288082772</v>
      </c>
      <c r="CP622" s="3">
        <f>'[1]Basket 2010'!CR622</f>
        <v>104.94515288082772</v>
      </c>
      <c r="CQ622" s="3">
        <f>'[1]Basket 2010'!CS622</f>
        <v>104.94507780069216</v>
      </c>
      <c r="CR622" s="3">
        <f>'[1]Basket 2010'!CT622</f>
        <v>104.94507780069216</v>
      </c>
      <c r="CS622" s="3">
        <v>118.04300327880451</v>
      </c>
      <c r="CT622" s="3">
        <v>118.03743729277883</v>
      </c>
    </row>
    <row r="623" spans="1:98" x14ac:dyDescent="0.25">
      <c r="A623" s="10" t="s">
        <v>1233</v>
      </c>
      <c r="B623" s="11" t="s">
        <v>1232</v>
      </c>
      <c r="C623" s="3">
        <v>100</v>
      </c>
      <c r="D623" s="3">
        <v>99.995323438765837</v>
      </c>
      <c r="E623" s="3">
        <v>99.995323438765837</v>
      </c>
      <c r="F623" s="3">
        <v>100.79945348121105</v>
      </c>
      <c r="G623" s="3">
        <v>100.82962540650188</v>
      </c>
      <c r="H623" s="3">
        <v>100.7057502457622</v>
      </c>
      <c r="I623" s="3">
        <v>100.42426999997767</v>
      </c>
      <c r="J623" s="3">
        <v>100.33061827972938</v>
      </c>
      <c r="K623" s="3">
        <v>100.04655384736839</v>
      </c>
      <c r="L623" s="3">
        <v>100.1285561972913</v>
      </c>
      <c r="M623" s="3">
        <v>100.20531343616338</v>
      </c>
      <c r="N623" s="3">
        <v>100.37493473486269</v>
      </c>
      <c r="O623" s="3">
        <v>100.50642223964857</v>
      </c>
      <c r="P623" s="3">
        <v>100.55587093609888</v>
      </c>
      <c r="Q623" s="3">
        <v>100.35284271366558</v>
      </c>
      <c r="R623" s="3">
        <v>100.22442525981872</v>
      </c>
      <c r="S623" s="3">
        <v>100.54205140938417</v>
      </c>
      <c r="T623" s="3">
        <v>101.59920456652834</v>
      </c>
      <c r="U623" s="3">
        <v>101.70755994011023</v>
      </c>
      <c r="V623" s="3">
        <v>101.48749297846362</v>
      </c>
      <c r="W623" s="3">
        <v>101.5083426557991</v>
      </c>
      <c r="X623" s="3">
        <v>102.42568439226578</v>
      </c>
      <c r="Y623" s="3">
        <v>103.03310086561277</v>
      </c>
      <c r="Z623" s="3">
        <v>102.74219731639329</v>
      </c>
      <c r="AA623" s="3">
        <v>103.15925061012953</v>
      </c>
      <c r="AB623" s="3">
        <v>103.41671728477048</v>
      </c>
      <c r="AC623" s="3">
        <v>103.38478513365058</v>
      </c>
      <c r="AD623" s="3">
        <v>104.40383989594976</v>
      </c>
      <c r="AE623" s="3">
        <v>104.76068775016716</v>
      </c>
      <c r="AF623" s="3">
        <v>104.94948043741293</v>
      </c>
      <c r="AG623" s="3">
        <v>104.96393230183341</v>
      </c>
      <c r="AH623" s="3">
        <v>104.92173715203015</v>
      </c>
      <c r="AI623" s="3">
        <v>104.92173715203015</v>
      </c>
      <c r="AJ623" s="3">
        <v>104.92841380069828</v>
      </c>
      <c r="AK623" s="3">
        <v>104.92841380069828</v>
      </c>
      <c r="AL623" s="3">
        <v>104.92841380069828</v>
      </c>
      <c r="AM623" s="3">
        <v>104.93627246919857</v>
      </c>
      <c r="AN623" s="3">
        <v>104.92692958442898</v>
      </c>
      <c r="AO623" s="3">
        <v>104.92860510507134</v>
      </c>
      <c r="AP623" s="3">
        <v>104.92860510507134</v>
      </c>
      <c r="AQ623" s="3">
        <v>104.95507020676996</v>
      </c>
      <c r="AR623" s="3">
        <v>104.95507020676996</v>
      </c>
      <c r="AS623" s="3">
        <v>105.16901984883764</v>
      </c>
      <c r="AT623" s="3">
        <v>105.16901984883764</v>
      </c>
      <c r="AU623" s="3">
        <v>105.17426039116604</v>
      </c>
      <c r="AV623" s="3">
        <v>105.17426039116604</v>
      </c>
      <c r="AW623" s="3">
        <v>104.97385060937539</v>
      </c>
      <c r="AX623" s="3">
        <v>105.0115582706899</v>
      </c>
      <c r="AY623" s="3">
        <v>105.0115582706899</v>
      </c>
      <c r="AZ623" s="3">
        <v>105.0115582706899</v>
      </c>
      <c r="BA623" s="3">
        <v>104.08579798084023</v>
      </c>
      <c r="BB623" s="3">
        <v>104.08579798084023</v>
      </c>
      <c r="BC623" s="3">
        <v>105.84848667238074</v>
      </c>
      <c r="BD623" s="3">
        <v>105.84848667238074</v>
      </c>
      <c r="BE623" s="3">
        <v>106.30810132637303</v>
      </c>
      <c r="BF623" s="3">
        <v>106.23291558064793</v>
      </c>
      <c r="BG623" s="3">
        <v>106.32036161788336</v>
      </c>
      <c r="BH623" s="3">
        <v>106.49711965898668</v>
      </c>
      <c r="BI623" s="3">
        <v>106.59850259686186</v>
      </c>
      <c r="BJ623" s="3">
        <v>106.61261063512225</v>
      </c>
      <c r="BK623" s="3">
        <v>106.62672598593115</v>
      </c>
      <c r="BL623" s="3">
        <v>106.67974499540807</v>
      </c>
      <c r="BM623" s="3">
        <v>106.67974499540807</v>
      </c>
      <c r="BN623" s="3">
        <v>106.76383952482587</v>
      </c>
      <c r="BO623" s="3">
        <v>107.1902313455502</v>
      </c>
      <c r="BP623" s="3">
        <v>107.69337563566891</v>
      </c>
      <c r="BQ623" s="3">
        <v>107.69337563566891</v>
      </c>
      <c r="BR623" s="3">
        <v>107.69337563566891</v>
      </c>
      <c r="BS623" s="3">
        <v>107.52890288914119</v>
      </c>
      <c r="BT623" s="3">
        <v>107.59122292208743</v>
      </c>
      <c r="BU623" s="3">
        <v>107.60368558596758</v>
      </c>
      <c r="BV623" s="3">
        <v>107.60368558596758</v>
      </c>
      <c r="BW623" s="3">
        <v>108.55443582489772</v>
      </c>
      <c r="BX623" s="3">
        <v>107.44023025226646</v>
      </c>
      <c r="BY623" s="3">
        <v>107.44023025226646</v>
      </c>
      <c r="BZ623" s="3">
        <v>97.659291905214275</v>
      </c>
      <c r="CA623" s="3">
        <v>92.599338356923184</v>
      </c>
      <c r="CB623" s="3">
        <v>104.71664780002584</v>
      </c>
      <c r="CC623" s="3">
        <v>104.72176867893356</v>
      </c>
      <c r="CD623" s="3">
        <v>104.68291139165179</v>
      </c>
      <c r="CE623" s="3"/>
      <c r="CF623" s="3">
        <v>104.68289117916218</v>
      </c>
      <c r="CG623" s="3">
        <v>104.68289117916218</v>
      </c>
      <c r="CH623" s="3">
        <v>104.92777093830379</v>
      </c>
      <c r="CI623" s="3">
        <v>104.92777093830379</v>
      </c>
      <c r="CJ623" s="3">
        <v>104.92777093830379</v>
      </c>
      <c r="CK623" s="3">
        <v>104.93239664737101</v>
      </c>
      <c r="CL623" s="3">
        <f>'[1]Basket 2010'!CN623</f>
        <v>104.94515288082772</v>
      </c>
      <c r="CM623" s="3">
        <f>'[1]Basket 2010'!CO623</f>
        <v>104.94515288082772</v>
      </c>
      <c r="CN623" s="3">
        <f>'[1]Basket 2010'!CP623</f>
        <v>104.94515288082772</v>
      </c>
      <c r="CO623" s="3">
        <f>'[1]Basket 2010'!CQ623</f>
        <v>104.94515288082772</v>
      </c>
      <c r="CP623" s="3">
        <f>'[1]Basket 2010'!CR623</f>
        <v>104.94515288082772</v>
      </c>
      <c r="CQ623" s="3">
        <f>'[1]Basket 2010'!CS623</f>
        <v>104.94507780069216</v>
      </c>
      <c r="CR623" s="3">
        <f>'[1]Basket 2010'!CT623</f>
        <v>104.94507780069216</v>
      </c>
      <c r="CS623" s="3">
        <v>112.85395481808516</v>
      </c>
      <c r="CT623" s="3">
        <v>112.93612072976468</v>
      </c>
    </row>
    <row r="624" spans="1:98" ht="15.75" x14ac:dyDescent="0.25">
      <c r="A624" s="35" t="s">
        <v>1234</v>
      </c>
      <c r="B624" s="66" t="s">
        <v>1235</v>
      </c>
      <c r="C624" s="3">
        <v>100</v>
      </c>
      <c r="D624" s="3">
        <v>99.97688887265582</v>
      </c>
      <c r="E624" s="3">
        <v>99.97688887265582</v>
      </c>
      <c r="F624" s="3">
        <v>100.98889683396607</v>
      </c>
      <c r="G624" s="3">
        <v>100.98498182018933</v>
      </c>
      <c r="H624" s="3">
        <v>100.84433503717796</v>
      </c>
      <c r="I624" s="3">
        <v>100.47121322449188</v>
      </c>
      <c r="J624" s="3">
        <v>100.09947195427307</v>
      </c>
      <c r="K624" s="3">
        <v>99.719129782673022</v>
      </c>
      <c r="L624" s="3">
        <v>99.850219110734869</v>
      </c>
      <c r="M624" s="3">
        <v>99.850219110734869</v>
      </c>
      <c r="N624" s="3">
        <v>99.840791717676709</v>
      </c>
      <c r="O624" s="3">
        <v>99.870244751233429</v>
      </c>
      <c r="P624" s="3">
        <v>99.847945136595314</v>
      </c>
      <c r="Q624" s="3">
        <v>99.583647201184121</v>
      </c>
      <c r="R624" s="3">
        <v>99.311940597170121</v>
      </c>
      <c r="S624" s="3">
        <v>99.558224350752425</v>
      </c>
      <c r="T624" s="3">
        <v>100.68372054100999</v>
      </c>
      <c r="U624" s="3">
        <v>100.8254270515983</v>
      </c>
      <c r="V624" s="3">
        <v>100.58586933391472</v>
      </c>
      <c r="W624" s="3">
        <v>100.61350704390622</v>
      </c>
      <c r="X624" s="3">
        <v>101.80116748610824</v>
      </c>
      <c r="Y624" s="3">
        <v>103.03442658941407</v>
      </c>
      <c r="Z624" s="3">
        <v>103.03442658941407</v>
      </c>
      <c r="AA624" s="3">
        <v>103.03442658941407</v>
      </c>
      <c r="AB624" s="3">
        <v>103.32946256746638</v>
      </c>
      <c r="AC624" s="3">
        <v>103.14225573306175</v>
      </c>
      <c r="AD624" s="3">
        <v>104.49308431101633</v>
      </c>
      <c r="AE624" s="3">
        <v>104.49308431101633</v>
      </c>
      <c r="AF624" s="3">
        <v>104.64462021185722</v>
      </c>
      <c r="AG624" s="3">
        <v>104.66377717199924</v>
      </c>
      <c r="AH624" s="3">
        <v>104.59681571744436</v>
      </c>
      <c r="AI624" s="3">
        <v>104.59681571744436</v>
      </c>
      <c r="AJ624" s="3">
        <v>104.6038298095515</v>
      </c>
      <c r="AK624" s="3">
        <v>104.6038298095515</v>
      </c>
      <c r="AL624" s="3">
        <v>104.6038298095515</v>
      </c>
      <c r="AM624" s="3">
        <v>104.6038298095515</v>
      </c>
      <c r="AN624" s="3">
        <v>104.6038298095515</v>
      </c>
      <c r="AO624" s="3">
        <v>104.60605082970704</v>
      </c>
      <c r="AP624" s="3">
        <v>104.60605082970704</v>
      </c>
      <c r="AQ624" s="3">
        <v>104.63817803761484</v>
      </c>
      <c r="AR624" s="3">
        <v>104.63817803761484</v>
      </c>
      <c r="AS624" s="3">
        <v>104.63817803761484</v>
      </c>
      <c r="AT624" s="3">
        <v>104.63817803761484</v>
      </c>
      <c r="AU624" s="3">
        <v>104.63817803761484</v>
      </c>
      <c r="AV624" s="3">
        <v>104.63817803761484</v>
      </c>
      <c r="AW624" s="3">
        <v>104.63817803761484</v>
      </c>
      <c r="AX624" s="3">
        <v>104.63817803761484</v>
      </c>
      <c r="AY624" s="3">
        <v>104.63817803761484</v>
      </c>
      <c r="AZ624" s="3">
        <v>104.63817803761484</v>
      </c>
      <c r="BA624" s="3">
        <v>103.41101782785042</v>
      </c>
      <c r="BB624" s="3">
        <v>103.41101782785042</v>
      </c>
      <c r="BC624" s="3">
        <v>105.22373650852701</v>
      </c>
      <c r="BD624" s="3">
        <v>105.22373650852701</v>
      </c>
      <c r="BE624" s="3">
        <v>105.22373650852701</v>
      </c>
      <c r="BF624" s="3">
        <v>105.22373650852701</v>
      </c>
      <c r="BG624" s="3">
        <v>105.22373650852701</v>
      </c>
      <c r="BH624" s="3">
        <v>105.22373650852701</v>
      </c>
      <c r="BI624" s="3">
        <v>105.22373650852701</v>
      </c>
      <c r="BJ624" s="3">
        <v>105.22373650852701</v>
      </c>
      <c r="BK624" s="3">
        <v>105.22373650852701</v>
      </c>
      <c r="BL624" s="3">
        <v>105.22373650852701</v>
      </c>
      <c r="BM624" s="3">
        <v>105.22373650852701</v>
      </c>
      <c r="BN624" s="3">
        <v>105.22373650852701</v>
      </c>
      <c r="BO624" s="3">
        <v>105.22373650852701</v>
      </c>
      <c r="BP624" s="3">
        <v>105.22373650852701</v>
      </c>
      <c r="BQ624" s="3">
        <v>105.22373650852701</v>
      </c>
      <c r="BR624" s="3">
        <v>105.22373650852701</v>
      </c>
      <c r="BS624" s="3">
        <v>105.22373650852701</v>
      </c>
      <c r="BT624" s="3">
        <v>105.22373650852701</v>
      </c>
      <c r="BU624" s="3">
        <v>105.22373650852701</v>
      </c>
      <c r="BV624" s="3">
        <v>105.22373650852701</v>
      </c>
      <c r="BW624" s="3">
        <v>106.13512176899789</v>
      </c>
      <c r="BX624" s="3">
        <v>105.29968528023295</v>
      </c>
      <c r="BY624" s="3">
        <v>105.29968528023295</v>
      </c>
      <c r="BZ624" s="3">
        <v>95.679000652005044</v>
      </c>
      <c r="CA624" s="3">
        <v>90.692668438450525</v>
      </c>
      <c r="CB624" s="3">
        <v>102.61236362569169</v>
      </c>
      <c r="CC624" s="3">
        <v>102.61236362569169</v>
      </c>
      <c r="CD624" s="3">
        <v>102.56744680937669</v>
      </c>
      <c r="CE624" s="3"/>
      <c r="CF624" s="3">
        <v>102.56744680937669</v>
      </c>
      <c r="CG624" s="3">
        <v>102.56744680937669</v>
      </c>
      <c r="CH624" s="3">
        <v>102.8084175661194</v>
      </c>
      <c r="CI624" s="3">
        <v>102.8084175661194</v>
      </c>
      <c r="CJ624" s="3">
        <v>102.8084175661194</v>
      </c>
      <c r="CK624" s="3">
        <v>102.8084175661194</v>
      </c>
      <c r="CL624" s="3">
        <f>'[1]Basket 2010'!CN624</f>
        <v>102.8084175661194</v>
      </c>
      <c r="CM624" s="3">
        <f>'[1]Basket 2010'!CO624</f>
        <v>102.8084175661194</v>
      </c>
      <c r="CN624" s="3">
        <f>'[1]Basket 2010'!CP624</f>
        <v>102.8084175661194</v>
      </c>
      <c r="CO624" s="3">
        <f>'[1]Basket 2010'!CQ624</f>
        <v>102.8084175661194</v>
      </c>
      <c r="CP624" s="3">
        <f>'[1]Basket 2010'!CR624</f>
        <v>102.8084175661194</v>
      </c>
      <c r="CQ624" s="3">
        <f>'[1]Basket 2010'!CS624</f>
        <v>102.8084175661194</v>
      </c>
      <c r="CR624" s="3">
        <f>'[1]Basket 2010'!CT624</f>
        <v>102.8084175661194</v>
      </c>
      <c r="CS624" s="3">
        <v>112.85395481808516</v>
      </c>
      <c r="CT624" s="3">
        <v>112.93612072976468</v>
      </c>
    </row>
    <row r="625" spans="1:98" ht="15.75" x14ac:dyDescent="0.25">
      <c r="A625" s="14" t="s">
        <v>1236</v>
      </c>
      <c r="B625" s="37" t="s">
        <v>1237</v>
      </c>
      <c r="C625" s="3">
        <v>100.00000000000001</v>
      </c>
      <c r="D625" s="3">
        <v>100.05194584686097</v>
      </c>
      <c r="E625" s="3">
        <v>100.05194584686097</v>
      </c>
      <c r="F625" s="3">
        <v>100.21757166383618</v>
      </c>
      <c r="G625" s="3">
        <v>100.3524428027175</v>
      </c>
      <c r="H625" s="3">
        <v>100.28008226049495</v>
      </c>
      <c r="I625" s="3">
        <v>100.28008226049495</v>
      </c>
      <c r="J625" s="3">
        <v>101.0405922217021</v>
      </c>
      <c r="K625" s="3">
        <v>101.05224819898571</v>
      </c>
      <c r="L625" s="3">
        <v>100.98347819594117</v>
      </c>
      <c r="M625" s="3">
        <v>101.29599795169244</v>
      </c>
      <c r="N625" s="3">
        <v>102.01557350660218</v>
      </c>
      <c r="O625" s="3">
        <v>102.46046342266447</v>
      </c>
      <c r="P625" s="3">
        <v>102.73028954087469</v>
      </c>
      <c r="Q625" s="3">
        <v>102.7154533632882</v>
      </c>
      <c r="R625" s="3">
        <v>103.02715349549966</v>
      </c>
      <c r="S625" s="3">
        <v>103.5639102845245</v>
      </c>
      <c r="T625" s="3">
        <v>104.41114544911518</v>
      </c>
      <c r="U625" s="3">
        <v>104.41706165061441</v>
      </c>
      <c r="V625" s="3">
        <v>104.25686122099368</v>
      </c>
      <c r="W625" s="3">
        <v>104.25686122099368</v>
      </c>
      <c r="X625" s="3">
        <v>104.34390969313517</v>
      </c>
      <c r="Y625" s="3">
        <v>103.02902885905443</v>
      </c>
      <c r="Z625" s="3">
        <v>101.84460498600771</v>
      </c>
      <c r="AA625" s="3">
        <v>103.54265191173056</v>
      </c>
      <c r="AB625" s="3">
        <v>103.68199788823223</v>
      </c>
      <c r="AC625" s="3">
        <v>104.1297225850265</v>
      </c>
      <c r="AD625" s="3">
        <v>104.1297225850265</v>
      </c>
      <c r="AE625" s="3">
        <v>105.58264097916316</v>
      </c>
      <c r="AF625" s="3">
        <v>105.88586917585039</v>
      </c>
      <c r="AG625" s="3">
        <v>105.88586917585039</v>
      </c>
      <c r="AH625" s="3">
        <v>105.91974458861353</v>
      </c>
      <c r="AI625" s="3">
        <v>105.91974458861353</v>
      </c>
      <c r="AJ625" s="3">
        <v>105.92538476807489</v>
      </c>
      <c r="AK625" s="3">
        <v>105.92538476807489</v>
      </c>
      <c r="AL625" s="3">
        <v>105.92538476807489</v>
      </c>
      <c r="AM625" s="3">
        <v>105.95738160897658</v>
      </c>
      <c r="AN625" s="3">
        <v>105.91934173014408</v>
      </c>
      <c r="AO625" s="3">
        <v>105.91934173014408</v>
      </c>
      <c r="AP625" s="3">
        <v>105.91934173014408</v>
      </c>
      <c r="AQ625" s="3">
        <v>105.92841547657343</v>
      </c>
      <c r="AR625" s="3">
        <v>105.92841547657343</v>
      </c>
      <c r="AS625" s="3">
        <v>106.79951885215846</v>
      </c>
      <c r="AT625" s="3">
        <v>106.79951885215846</v>
      </c>
      <c r="AU625" s="3">
        <v>106.82085590169999</v>
      </c>
      <c r="AV625" s="3">
        <v>106.82085590169999</v>
      </c>
      <c r="AW625" s="3">
        <v>106.00488053604417</v>
      </c>
      <c r="AX625" s="3">
        <v>106.15840858469639</v>
      </c>
      <c r="AY625" s="3">
        <v>106.15840858469639</v>
      </c>
      <c r="AZ625" s="3">
        <v>106.15840858469639</v>
      </c>
      <c r="BA625" s="3">
        <v>106.15840858469639</v>
      </c>
      <c r="BB625" s="3">
        <v>106.15840858469639</v>
      </c>
      <c r="BC625" s="3">
        <v>107.76742843234049</v>
      </c>
      <c r="BD625" s="3">
        <v>107.76742843234049</v>
      </c>
      <c r="BE625" s="3">
        <v>109.63876541001309</v>
      </c>
      <c r="BF625" s="3">
        <v>109.3326440430219</v>
      </c>
      <c r="BG625" s="3">
        <v>109.6886836114042</v>
      </c>
      <c r="BH625" s="3">
        <v>110.40836009592108</v>
      </c>
      <c r="BI625" s="3">
        <v>110.82114423781682</v>
      </c>
      <c r="BJ625" s="3">
        <v>110.87858560407821</v>
      </c>
      <c r="BK625" s="3">
        <v>110.93605674363404</v>
      </c>
      <c r="BL625" s="3">
        <v>111.15192547647781</v>
      </c>
      <c r="BM625" s="3">
        <v>111.15192547647781</v>
      </c>
      <c r="BN625" s="3">
        <v>111.49431926473625</v>
      </c>
      <c r="BO625" s="3">
        <v>113.23038832643331</v>
      </c>
      <c r="BP625" s="3">
        <v>115.2789577247879</v>
      </c>
      <c r="BQ625" s="3">
        <v>115.2789577247879</v>
      </c>
      <c r="BR625" s="3">
        <v>115.2789577247879</v>
      </c>
      <c r="BS625" s="3">
        <v>114.60930124250822</v>
      </c>
      <c r="BT625" s="3">
        <v>114.86303941445084</v>
      </c>
      <c r="BU625" s="3">
        <v>114.91378158195285</v>
      </c>
      <c r="BV625" s="3">
        <v>114.91378158195285</v>
      </c>
      <c r="BW625" s="3">
        <v>115.98544271521465</v>
      </c>
      <c r="BX625" s="3">
        <v>114.16972660852498</v>
      </c>
      <c r="BY625" s="3">
        <v>114.16972660852498</v>
      </c>
      <c r="BZ625" s="3">
        <v>113.06390416208365</v>
      </c>
      <c r="CA625" s="3">
        <v>114.9825800606005</v>
      </c>
      <c r="CB625" s="3">
        <v>116.1058898843669</v>
      </c>
      <c r="CC625" s="3">
        <v>117.4580413820932</v>
      </c>
      <c r="CD625" s="3">
        <v>119.25043435570876</v>
      </c>
      <c r="CE625" s="3"/>
      <c r="CF625" s="3">
        <v>119.24509731326182</v>
      </c>
      <c r="CG625" s="3">
        <v>119.24509731326182</v>
      </c>
      <c r="CH625" s="3">
        <v>119.24509731326182</v>
      </c>
      <c r="CI625" s="3">
        <v>119.24509731326182</v>
      </c>
      <c r="CJ625" s="3">
        <v>119.24509731326182</v>
      </c>
      <c r="CK625" s="3">
        <v>120.46650081762145</v>
      </c>
      <c r="CL625" s="3">
        <f>'[1]Basket 2010'!CN625</f>
        <v>123.83474296602559</v>
      </c>
      <c r="CM625" s="3">
        <f>'[1]Basket 2010'!CO625</f>
        <v>123.83474296602559</v>
      </c>
      <c r="CN625" s="3">
        <f>'[1]Basket 2010'!CP625</f>
        <v>123.83474296602559</v>
      </c>
      <c r="CO625" s="3">
        <f>'[1]Basket 2010'!CQ625</f>
        <v>123.83474296602559</v>
      </c>
      <c r="CP625" s="3">
        <f>'[1]Basket 2010'!CR625</f>
        <v>123.83474296602559</v>
      </c>
      <c r="CQ625" s="3">
        <f>'[1]Basket 2010'!CS625</f>
        <v>123.81491829928592</v>
      </c>
      <c r="CR625" s="3">
        <f>'[1]Basket 2010'!CT625</f>
        <v>123.81491829928592</v>
      </c>
      <c r="CS625" s="3">
        <v>115.58358526952088</v>
      </c>
      <c r="CT625" s="3">
        <v>115.63925734059566</v>
      </c>
    </row>
    <row r="626" spans="1:98" x14ac:dyDescent="0.25">
      <c r="A626" s="67" t="s">
        <v>1238</v>
      </c>
      <c r="B626" s="68" t="s">
        <v>1239</v>
      </c>
      <c r="C626" s="3">
        <v>100</v>
      </c>
      <c r="D626" s="3">
        <v>100.92447765062862</v>
      </c>
      <c r="E626" s="3">
        <v>101.11107691585435</v>
      </c>
      <c r="F626" s="3">
        <v>101.11107691585435</v>
      </c>
      <c r="G626" s="3">
        <v>101.11107691585435</v>
      </c>
      <c r="H626" s="3">
        <v>101.24743705791252</v>
      </c>
      <c r="I626" s="3">
        <v>101.33893068639954</v>
      </c>
      <c r="J626" s="3">
        <v>101.88068130508366</v>
      </c>
      <c r="K626" s="3">
        <v>102.28368652668875</v>
      </c>
      <c r="L626" s="3">
        <v>102.2851145585563</v>
      </c>
      <c r="M626" s="3">
        <v>102.2851145585563</v>
      </c>
      <c r="N626" s="3">
        <v>102.2851145585563</v>
      </c>
      <c r="O626" s="3">
        <v>102.2851145585563</v>
      </c>
      <c r="P626" s="3">
        <v>102.2851145585563</v>
      </c>
      <c r="Q626" s="3">
        <v>102.28511455855632</v>
      </c>
      <c r="R626" s="3">
        <v>102.28954198063714</v>
      </c>
      <c r="S626" s="3">
        <v>103.26583409694564</v>
      </c>
      <c r="T626" s="3">
        <v>106.1836688938762</v>
      </c>
      <c r="U626" s="3">
        <v>108.02056835688276</v>
      </c>
      <c r="V626" s="3">
        <v>107.28241399646434</v>
      </c>
      <c r="W626" s="3">
        <v>108.3465570700377</v>
      </c>
      <c r="X626" s="3">
        <v>110.21785146842952</v>
      </c>
      <c r="Y626" s="3">
        <v>111.33940192221124</v>
      </c>
      <c r="Z626" s="3">
        <v>111.95729535691595</v>
      </c>
      <c r="AA626" s="3">
        <v>111.82428086277875</v>
      </c>
      <c r="AB626" s="3">
        <v>112.27454680362068</v>
      </c>
      <c r="AC626" s="3">
        <v>112.54536769899568</v>
      </c>
      <c r="AD626" s="3">
        <v>112.58653670522703</v>
      </c>
      <c r="AE626" s="3">
        <v>112.70481852848036</v>
      </c>
      <c r="AF626" s="3">
        <v>112.70481852848036</v>
      </c>
      <c r="AG626" s="3">
        <v>112.96180669765268</v>
      </c>
      <c r="AH626" s="3">
        <v>113.10244250154831</v>
      </c>
      <c r="AI626" s="3">
        <v>113.27750331080776</v>
      </c>
      <c r="AJ626" s="3">
        <v>113.27750331080776</v>
      </c>
      <c r="AK626" s="3">
        <v>113.54955336400096</v>
      </c>
      <c r="AL626" s="3">
        <v>113.54955336400096</v>
      </c>
      <c r="AM626" s="3">
        <v>113.80504678895666</v>
      </c>
      <c r="AN626" s="3">
        <v>113.80504678895666</v>
      </c>
      <c r="AO626" s="3">
        <v>113.80504678895666</v>
      </c>
      <c r="AP626" s="3">
        <v>113.80504678895666</v>
      </c>
      <c r="AQ626" s="3">
        <v>113.9987999747589</v>
      </c>
      <c r="AR626" s="3">
        <v>113.9987999747589</v>
      </c>
      <c r="AS626" s="3">
        <v>113.9987999747589</v>
      </c>
      <c r="AT626" s="3">
        <v>113.9987999747589</v>
      </c>
      <c r="AU626" s="3">
        <v>113.9987999747589</v>
      </c>
      <c r="AV626" s="3">
        <v>113.9987999747589</v>
      </c>
      <c r="AW626" s="3">
        <v>113.9987999747589</v>
      </c>
      <c r="AX626" s="3">
        <v>113.9987999747589</v>
      </c>
      <c r="AY626" s="3">
        <v>113.9987999747589</v>
      </c>
      <c r="AZ626" s="3">
        <v>113.9987999747589</v>
      </c>
      <c r="BA626" s="3">
        <v>114.43067154605401</v>
      </c>
      <c r="BB626" s="3">
        <v>114.43067154605401</v>
      </c>
      <c r="BC626" s="3">
        <v>114.43067154605401</v>
      </c>
      <c r="BD626" s="3">
        <v>114.43067154605401</v>
      </c>
      <c r="BE626" s="3">
        <v>114.43067154605401</v>
      </c>
      <c r="BF626" s="3">
        <v>114.43067154605401</v>
      </c>
      <c r="BG626" s="3">
        <v>114.43067154605401</v>
      </c>
      <c r="BH626" s="3">
        <v>114.43067154605401</v>
      </c>
      <c r="BI626" s="3">
        <v>114.43067154605401</v>
      </c>
      <c r="BJ626" s="3">
        <v>114.43067154605401</v>
      </c>
      <c r="BK626" s="3">
        <v>114.43067154605401</v>
      </c>
      <c r="BL626" s="3">
        <v>114.43067154605401</v>
      </c>
      <c r="BM626" s="3">
        <v>114.43067154605401</v>
      </c>
      <c r="BN626" s="3">
        <v>114.80693423408087</v>
      </c>
      <c r="BO626" s="3">
        <v>114.80693423408087</v>
      </c>
      <c r="BP626" s="3">
        <v>114.80693423408087</v>
      </c>
      <c r="BQ626" s="3">
        <v>115.09294880078575</v>
      </c>
      <c r="BR626" s="3">
        <v>115.09294880078575</v>
      </c>
      <c r="BS626" s="3">
        <v>115.4431366625998</v>
      </c>
      <c r="BT626" s="3">
        <v>115.4431366625998</v>
      </c>
      <c r="BU626" s="3">
        <v>115.4431366625998</v>
      </c>
      <c r="BV626" s="3">
        <v>115.4431366625998</v>
      </c>
      <c r="BW626" s="3">
        <v>115.4431366625998</v>
      </c>
      <c r="BX626" s="3">
        <v>115.19615847288755</v>
      </c>
      <c r="BY626" s="3">
        <v>114.86542047490369</v>
      </c>
      <c r="BZ626" s="3">
        <v>114.91717286421643</v>
      </c>
      <c r="CA626" s="3">
        <v>113.39989204091897</v>
      </c>
      <c r="CB626" s="3">
        <v>115.67995959758667</v>
      </c>
      <c r="CC626" s="3">
        <v>116.19230520510912</v>
      </c>
      <c r="CD626" s="3">
        <v>116.19230520510912</v>
      </c>
      <c r="CE626" s="3"/>
      <c r="CF626" s="3">
        <v>116.19230520510912</v>
      </c>
      <c r="CG626" s="3">
        <v>116.19230520510912</v>
      </c>
      <c r="CH626" s="3">
        <v>116.19230520510912</v>
      </c>
      <c r="CI626" s="3">
        <v>116.19230520510912</v>
      </c>
      <c r="CJ626" s="3">
        <v>116.19230520510912</v>
      </c>
      <c r="CK626" s="3">
        <v>116.19230520510912</v>
      </c>
      <c r="CL626" s="3">
        <f>'[1]Basket 2010'!CN626</f>
        <v>116.19230520510912</v>
      </c>
      <c r="CM626" s="3">
        <f>'[1]Basket 2010'!CO626</f>
        <v>116.19230520510912</v>
      </c>
      <c r="CN626" s="3">
        <f>'[1]Basket 2010'!CP626</f>
        <v>116.19230520510912</v>
      </c>
      <c r="CO626" s="3">
        <f>'[1]Basket 2010'!CQ626</f>
        <v>116.19230520510912</v>
      </c>
      <c r="CP626" s="3">
        <f>'[1]Basket 2010'!CR626</f>
        <v>116.19230520510912</v>
      </c>
      <c r="CQ626" s="3">
        <f>'[1]Basket 2010'!CS626</f>
        <v>116.19230520510912</v>
      </c>
      <c r="CR626" s="3">
        <f>'[1]Basket 2010'!CT626</f>
        <v>116.19230520510912</v>
      </c>
      <c r="CS626" s="3"/>
      <c r="CT626" s="3"/>
    </row>
    <row r="627" spans="1:98" x14ac:dyDescent="0.25">
      <c r="A627" s="10" t="s">
        <v>1240</v>
      </c>
      <c r="B627" s="11" t="s">
        <v>1239</v>
      </c>
      <c r="C627" s="3">
        <v>100</v>
      </c>
      <c r="D627" s="3">
        <v>100.92447765062862</v>
      </c>
      <c r="E627" s="3">
        <v>101.11107691585435</v>
      </c>
      <c r="F627" s="3">
        <v>101.11107691585435</v>
      </c>
      <c r="G627" s="3">
        <v>101.11107691585435</v>
      </c>
      <c r="H627" s="3">
        <v>101.24743705791252</v>
      </c>
      <c r="I627" s="3">
        <v>101.33893068639954</v>
      </c>
      <c r="J627" s="3">
        <v>101.88068130508366</v>
      </c>
      <c r="K627" s="3">
        <v>102.28368652668875</v>
      </c>
      <c r="L627" s="3">
        <v>102.2851145585563</v>
      </c>
      <c r="M627" s="3">
        <v>102.2851145585563</v>
      </c>
      <c r="N627" s="3">
        <v>102.2851145585563</v>
      </c>
      <c r="O627" s="3">
        <v>102.2851145585563</v>
      </c>
      <c r="P627" s="3">
        <v>102.2851145585563</v>
      </c>
      <c r="Q627" s="3">
        <v>102.28511455855632</v>
      </c>
      <c r="R627" s="3">
        <v>102.28954198063714</v>
      </c>
      <c r="S627" s="3">
        <v>103.26583409694564</v>
      </c>
      <c r="T627" s="3">
        <v>106.1836688938762</v>
      </c>
      <c r="U627" s="3">
        <v>108.02056835688276</v>
      </c>
      <c r="V627" s="3">
        <v>107.28241399646434</v>
      </c>
      <c r="W627" s="3">
        <v>108.3465570700377</v>
      </c>
      <c r="X627" s="3">
        <v>110.21785146842952</v>
      </c>
      <c r="Y627" s="3">
        <v>111.33940192221124</v>
      </c>
      <c r="Z627" s="3">
        <v>111.95729535691595</v>
      </c>
      <c r="AA627" s="3">
        <v>111.82428086277875</v>
      </c>
      <c r="AB627" s="3">
        <v>112.27454680362068</v>
      </c>
      <c r="AC627" s="3">
        <v>112.54536769899568</v>
      </c>
      <c r="AD627" s="3">
        <v>112.58653670522703</v>
      </c>
      <c r="AE627" s="3">
        <v>112.70481852848036</v>
      </c>
      <c r="AF627" s="3">
        <v>112.70481852848036</v>
      </c>
      <c r="AG627" s="3">
        <v>112.96180669765268</v>
      </c>
      <c r="AH627" s="3">
        <v>113.10244250154831</v>
      </c>
      <c r="AI627" s="3">
        <v>113.27750331080776</v>
      </c>
      <c r="AJ627" s="3">
        <v>113.27750331080776</v>
      </c>
      <c r="AK627" s="3">
        <v>113.54955336400096</v>
      </c>
      <c r="AL627" s="3">
        <v>113.54955336400096</v>
      </c>
      <c r="AM627" s="3">
        <v>113.80504678895666</v>
      </c>
      <c r="AN627" s="3">
        <v>113.80504678895666</v>
      </c>
      <c r="AO627" s="3">
        <v>113.80504678895666</v>
      </c>
      <c r="AP627" s="3">
        <v>113.80504678895666</v>
      </c>
      <c r="AQ627" s="3">
        <v>113.9987999747589</v>
      </c>
      <c r="AR627" s="3">
        <v>113.9987999747589</v>
      </c>
      <c r="AS627" s="3">
        <v>113.9987999747589</v>
      </c>
      <c r="AT627" s="3">
        <v>113.9987999747589</v>
      </c>
      <c r="AU627" s="3">
        <v>113.9987999747589</v>
      </c>
      <c r="AV627" s="3">
        <v>113.9987999747589</v>
      </c>
      <c r="AW627" s="3">
        <v>113.9987999747589</v>
      </c>
      <c r="AX627" s="3">
        <v>113.9987999747589</v>
      </c>
      <c r="AY627" s="3">
        <v>113.9987999747589</v>
      </c>
      <c r="AZ627" s="3">
        <v>113.9987999747589</v>
      </c>
      <c r="BA627" s="3">
        <v>114.43067154605401</v>
      </c>
      <c r="BB627" s="3">
        <v>114.43067154605401</v>
      </c>
      <c r="BC627" s="3">
        <v>114.43067154605401</v>
      </c>
      <c r="BD627" s="3">
        <v>114.43067154605401</v>
      </c>
      <c r="BE627" s="3">
        <v>114.43067154605401</v>
      </c>
      <c r="BF627" s="3">
        <v>114.43067154605401</v>
      </c>
      <c r="BG627" s="3">
        <v>114.43067154605401</v>
      </c>
      <c r="BH627" s="3">
        <v>114.43067154605401</v>
      </c>
      <c r="BI627" s="3">
        <v>114.43067154605401</v>
      </c>
      <c r="BJ627" s="3">
        <v>114.43067154605401</v>
      </c>
      <c r="BK627" s="3">
        <v>114.43067154605401</v>
      </c>
      <c r="BL627" s="3">
        <v>114.43067154605401</v>
      </c>
      <c r="BM627" s="3">
        <v>114.43067154605401</v>
      </c>
      <c r="BN627" s="3">
        <v>114.80693423408087</v>
      </c>
      <c r="BO627" s="3">
        <v>114.80693423408087</v>
      </c>
      <c r="BP627" s="3">
        <v>114.80693423408087</v>
      </c>
      <c r="BQ627" s="3">
        <v>115.09294880078575</v>
      </c>
      <c r="BR627" s="3">
        <v>115.09294880078575</v>
      </c>
      <c r="BS627" s="3">
        <v>115.4431366625998</v>
      </c>
      <c r="BT627" s="3">
        <v>115.4431366625998</v>
      </c>
      <c r="BU627" s="3">
        <v>115.4431366625998</v>
      </c>
      <c r="BV627" s="3">
        <v>115.4431366625998</v>
      </c>
      <c r="BW627" s="3">
        <v>115.4431366625998</v>
      </c>
      <c r="BX627" s="3">
        <v>115.19615847288755</v>
      </c>
      <c r="BY627" s="3">
        <v>114.86542047490369</v>
      </c>
      <c r="BZ627" s="3">
        <v>114.91717286421643</v>
      </c>
      <c r="CA627" s="3">
        <v>113.39989204091897</v>
      </c>
      <c r="CB627" s="3">
        <v>115.67995959758667</v>
      </c>
      <c r="CC627" s="3">
        <v>116.19230520510912</v>
      </c>
      <c r="CD627" s="3">
        <v>116.19230520510912</v>
      </c>
      <c r="CE627" s="3"/>
      <c r="CF627" s="3">
        <v>116.19230520510912</v>
      </c>
      <c r="CG627" s="3">
        <v>116.19230520510912</v>
      </c>
      <c r="CH627" s="3">
        <v>116.19230520510912</v>
      </c>
      <c r="CI627" s="3">
        <v>116.19230520510912</v>
      </c>
      <c r="CJ627" s="3">
        <v>116.19230520510912</v>
      </c>
      <c r="CK627" s="3">
        <v>116.19230520510912</v>
      </c>
      <c r="CL627" s="3">
        <f>'[1]Basket 2010'!CN627</f>
        <v>116.19230520510912</v>
      </c>
      <c r="CM627" s="3">
        <f>'[1]Basket 2010'!CO627</f>
        <v>116.19230520510912</v>
      </c>
      <c r="CN627" s="3">
        <f>'[1]Basket 2010'!CP627</f>
        <v>116.19230520510912</v>
      </c>
      <c r="CO627" s="3">
        <f>'[1]Basket 2010'!CQ627</f>
        <v>116.19230520510912</v>
      </c>
      <c r="CP627" s="3">
        <f>'[1]Basket 2010'!CR627</f>
        <v>116.19230520510912</v>
      </c>
      <c r="CQ627" s="3">
        <f>'[1]Basket 2010'!CS627</f>
        <v>116.19230520510912</v>
      </c>
      <c r="CR627" s="3">
        <f>'[1]Basket 2010'!CT627</f>
        <v>116.19230520510912</v>
      </c>
      <c r="CS627" s="3">
        <v>103.00309003046129</v>
      </c>
      <c r="CT627" s="3">
        <v>103.01250996495681</v>
      </c>
    </row>
    <row r="628" spans="1:98" ht="15.75" x14ac:dyDescent="0.25">
      <c r="A628" s="14" t="s">
        <v>1241</v>
      </c>
      <c r="B628" s="37" t="s">
        <v>1242</v>
      </c>
      <c r="C628" s="3">
        <v>100</v>
      </c>
      <c r="D628" s="3">
        <v>100</v>
      </c>
      <c r="E628" s="3">
        <v>100.30032300146583</v>
      </c>
      <c r="F628" s="3">
        <v>100.30032300146583</v>
      </c>
      <c r="G628" s="3">
        <v>100.30032300146583</v>
      </c>
      <c r="H628" s="3">
        <v>100.30032300146583</v>
      </c>
      <c r="I628" s="3">
        <v>100.30032300146583</v>
      </c>
      <c r="J628" s="3">
        <v>100.58745855546884</v>
      </c>
      <c r="K628" s="3">
        <v>100.58910306847552</v>
      </c>
      <c r="L628" s="3">
        <v>100.59140142059459</v>
      </c>
      <c r="M628" s="3">
        <v>100.59140142059459</v>
      </c>
      <c r="N628" s="3">
        <v>100.59140142059459</v>
      </c>
      <c r="O628" s="3">
        <v>100.59140142059459</v>
      </c>
      <c r="P628" s="3">
        <v>100.59140142059459</v>
      </c>
      <c r="Q628" s="3">
        <v>100.59140142059459</v>
      </c>
      <c r="R628" s="3">
        <v>100.59140142059459</v>
      </c>
      <c r="S628" s="3">
        <v>102.16269902630863</v>
      </c>
      <c r="T628" s="3">
        <v>105.2164469618005</v>
      </c>
      <c r="U628" s="3">
        <v>106.61884598691108</v>
      </c>
      <c r="V628" s="3">
        <v>106.39959100327293</v>
      </c>
      <c r="W628" s="3">
        <v>107.47573878915495</v>
      </c>
      <c r="X628" s="3">
        <v>109.26283853936431</v>
      </c>
      <c r="Y628" s="3">
        <v>110.42715315693366</v>
      </c>
      <c r="Z628" s="3">
        <v>111.31541283305333</v>
      </c>
      <c r="AA628" s="3">
        <v>111.31541283305333</v>
      </c>
      <c r="AB628" s="3">
        <v>111.53271306297641</v>
      </c>
      <c r="AC628" s="3">
        <v>111.96858693450686</v>
      </c>
      <c r="AD628" s="3">
        <v>111.96858693450686</v>
      </c>
      <c r="AE628" s="3">
        <v>111.96858693450686</v>
      </c>
      <c r="AF628" s="3">
        <v>111.96858693450686</v>
      </c>
      <c r="AG628" s="3">
        <v>111.96858693450686</v>
      </c>
      <c r="AH628" s="3">
        <v>111.96858693450686</v>
      </c>
      <c r="AI628" s="3">
        <v>111.96858693450686</v>
      </c>
      <c r="AJ628" s="3">
        <v>111.96858693450686</v>
      </c>
      <c r="AK628" s="3">
        <v>111.96858693450686</v>
      </c>
      <c r="AL628" s="3">
        <v>111.96858693450686</v>
      </c>
      <c r="AM628" s="3">
        <v>112.37979194190419</v>
      </c>
      <c r="AN628" s="3">
        <v>112.37979194190419</v>
      </c>
      <c r="AO628" s="3">
        <v>112.37979194190419</v>
      </c>
      <c r="AP628" s="3">
        <v>112.37979194190419</v>
      </c>
      <c r="AQ628" s="3">
        <v>112.37979194190419</v>
      </c>
      <c r="AR628" s="3">
        <v>112.37979194190419</v>
      </c>
      <c r="AS628" s="3">
        <v>112.37979194190419</v>
      </c>
      <c r="AT628" s="3">
        <v>112.37979194190419</v>
      </c>
      <c r="AU628" s="3">
        <v>112.37979194190419</v>
      </c>
      <c r="AV628" s="3">
        <v>112.37979194190419</v>
      </c>
      <c r="AW628" s="3">
        <v>112.37979194190419</v>
      </c>
      <c r="AX628" s="3">
        <v>112.37979194190419</v>
      </c>
      <c r="AY628" s="3">
        <v>112.37979194190419</v>
      </c>
      <c r="AZ628" s="3">
        <v>112.37979194190419</v>
      </c>
      <c r="BA628" s="3">
        <v>113.07486952638563</v>
      </c>
      <c r="BB628" s="3">
        <v>113.07486952638563</v>
      </c>
      <c r="BC628" s="3">
        <v>113.07486952638563</v>
      </c>
      <c r="BD628" s="3">
        <v>113.07486952638563</v>
      </c>
      <c r="BE628" s="3">
        <v>113.07486952638563</v>
      </c>
      <c r="BF628" s="3">
        <v>113.07486952638563</v>
      </c>
      <c r="BG628" s="3">
        <v>113.07486952638563</v>
      </c>
      <c r="BH628" s="3">
        <v>113.07486952638563</v>
      </c>
      <c r="BI628" s="3">
        <v>113.07486952638563</v>
      </c>
      <c r="BJ628" s="3">
        <v>113.07486952638563</v>
      </c>
      <c r="BK628" s="3">
        <v>113.07486952638563</v>
      </c>
      <c r="BL628" s="3">
        <v>113.07486952638563</v>
      </c>
      <c r="BM628" s="3">
        <v>113.07486952638563</v>
      </c>
      <c r="BN628" s="3">
        <v>113.68044715109453</v>
      </c>
      <c r="BO628" s="3">
        <v>113.68044715109453</v>
      </c>
      <c r="BP628" s="3">
        <v>113.68044715109453</v>
      </c>
      <c r="BQ628" s="3">
        <v>113.68044715109453</v>
      </c>
      <c r="BR628" s="3">
        <v>113.68044715109453</v>
      </c>
      <c r="BS628" s="3">
        <v>114.24405853300256</v>
      </c>
      <c r="BT628" s="3">
        <v>114.24405853300256</v>
      </c>
      <c r="BU628" s="3">
        <v>114.24405853300256</v>
      </c>
      <c r="BV628" s="3">
        <v>114.24405853300256</v>
      </c>
      <c r="BW628" s="3">
        <v>114.24405853300256</v>
      </c>
      <c r="BX628" s="3">
        <v>113.8143556227714</v>
      </c>
      <c r="BY628" s="3">
        <v>113.46257268039194</v>
      </c>
      <c r="BZ628" s="3">
        <v>113.51761808762845</v>
      </c>
      <c r="CA628" s="3">
        <v>113.49606986458485</v>
      </c>
      <c r="CB628" s="3">
        <v>113.53773345355198</v>
      </c>
      <c r="CC628" s="3">
        <v>113.53773345355198</v>
      </c>
      <c r="CD628" s="3">
        <v>113.53773345355198</v>
      </c>
      <c r="CE628" s="3"/>
      <c r="CF628" s="3">
        <v>113.53773345355198</v>
      </c>
      <c r="CG628" s="3">
        <v>113.53773345355198</v>
      </c>
      <c r="CH628" s="3">
        <v>113.53773345355198</v>
      </c>
      <c r="CI628" s="3">
        <v>113.53773345355198</v>
      </c>
      <c r="CJ628" s="3">
        <v>113.53773345355198</v>
      </c>
      <c r="CK628" s="3">
        <v>113.53773345355198</v>
      </c>
      <c r="CL628" s="3">
        <f>'[1]Basket 2010'!CN628</f>
        <v>113.53773345355198</v>
      </c>
      <c r="CM628" s="3">
        <f>'[1]Basket 2010'!CO628</f>
        <v>113.53773345355198</v>
      </c>
      <c r="CN628" s="3">
        <f>'[1]Basket 2010'!CP628</f>
        <v>113.53773345355198</v>
      </c>
      <c r="CO628" s="3">
        <f>'[1]Basket 2010'!CQ628</f>
        <v>113.53773345355198</v>
      </c>
      <c r="CP628" s="3">
        <f>'[1]Basket 2010'!CR628</f>
        <v>113.53773345355198</v>
      </c>
      <c r="CQ628" s="3">
        <f>'[1]Basket 2010'!CS628</f>
        <v>113.53773345355198</v>
      </c>
      <c r="CR628" s="3">
        <f>'[1]Basket 2010'!CT628</f>
        <v>113.53773345355198</v>
      </c>
      <c r="CS628" s="3">
        <v>103.00309003046129</v>
      </c>
      <c r="CT628" s="3">
        <v>103.01250996495681</v>
      </c>
    </row>
    <row r="629" spans="1:98" ht="15.75" x14ac:dyDescent="0.25">
      <c r="A629" s="35" t="s">
        <v>1243</v>
      </c>
      <c r="B629" s="37" t="s">
        <v>1244</v>
      </c>
      <c r="C629" s="3">
        <v>100</v>
      </c>
      <c r="D629" s="3">
        <v>102.44137162569749</v>
      </c>
      <c r="E629" s="3">
        <v>102.44137162569749</v>
      </c>
      <c r="F629" s="3">
        <v>102.44137162569749</v>
      </c>
      <c r="G629" s="3">
        <v>102.44137162569749</v>
      </c>
      <c r="H629" s="3">
        <v>102.80147311811379</v>
      </c>
      <c r="I629" s="3">
        <v>103.04309058541378</v>
      </c>
      <c r="J629" s="3">
        <v>104.00261664443862</v>
      </c>
      <c r="K629" s="3">
        <v>105.06417931228199</v>
      </c>
      <c r="L629" s="3">
        <v>105.06417931228199</v>
      </c>
      <c r="M629" s="3">
        <v>105.06417931228199</v>
      </c>
      <c r="N629" s="3">
        <v>105.06417931228199</v>
      </c>
      <c r="O629" s="3">
        <v>105.06417931228199</v>
      </c>
      <c r="P629" s="3">
        <v>105.06417931228199</v>
      </c>
      <c r="Q629" s="3">
        <v>105.06417931228199</v>
      </c>
      <c r="R629" s="3">
        <v>105.07587130141313</v>
      </c>
      <c r="S629" s="3">
        <v>105.07587130141313</v>
      </c>
      <c r="T629" s="3">
        <v>107.77069819666401</v>
      </c>
      <c r="U629" s="3">
        <v>110.32053116970317</v>
      </c>
      <c r="V629" s="3">
        <v>108.73096051190875</v>
      </c>
      <c r="W629" s="3">
        <v>109.77540611009036</v>
      </c>
      <c r="X629" s="3">
        <v>111.78484809320115</v>
      </c>
      <c r="Y629" s="3">
        <v>112.836230596082</v>
      </c>
      <c r="Z629" s="3">
        <v>113.01050387146154</v>
      </c>
      <c r="AA629" s="3">
        <v>112.65923760604971</v>
      </c>
      <c r="AB629" s="3">
        <v>113.49175646890674</v>
      </c>
      <c r="AC629" s="3">
        <v>113.49175646890676</v>
      </c>
      <c r="AD629" s="3">
        <v>113.60047607246129</v>
      </c>
      <c r="AE629" s="3">
        <v>113.91283612457296</v>
      </c>
      <c r="AF629" s="3">
        <v>113.91283612457296</v>
      </c>
      <c r="AG629" s="3">
        <v>114.59149355228973</v>
      </c>
      <c r="AH629" s="3">
        <v>114.96288626357325</v>
      </c>
      <c r="AI629" s="3">
        <v>115.42518894034109</v>
      </c>
      <c r="AJ629" s="3">
        <v>115.42518894034109</v>
      </c>
      <c r="AK629" s="3">
        <v>116.1436219713438</v>
      </c>
      <c r="AL629" s="3">
        <v>116.1436219713438</v>
      </c>
      <c r="AM629" s="3">
        <v>116.1436219713438</v>
      </c>
      <c r="AN629" s="3">
        <v>116.1436219713438</v>
      </c>
      <c r="AO629" s="3">
        <v>116.1436219713438</v>
      </c>
      <c r="AP629" s="3">
        <v>116.1436219713438</v>
      </c>
      <c r="AQ629" s="3">
        <v>116.65528769942752</v>
      </c>
      <c r="AR629" s="3">
        <v>116.65528769942752</v>
      </c>
      <c r="AS629" s="3">
        <v>116.65528769942752</v>
      </c>
      <c r="AT629" s="3">
        <v>116.65528769942752</v>
      </c>
      <c r="AU629" s="3">
        <v>116.65528769942752</v>
      </c>
      <c r="AV629" s="3">
        <v>116.65528769942752</v>
      </c>
      <c r="AW629" s="3">
        <v>116.65528769942752</v>
      </c>
      <c r="AX629" s="3">
        <v>116.65528769942752</v>
      </c>
      <c r="AY629" s="3">
        <v>116.65528769942752</v>
      </c>
      <c r="AZ629" s="3">
        <v>116.65528769942752</v>
      </c>
      <c r="BA629" s="3">
        <v>116.65528769942752</v>
      </c>
      <c r="BB629" s="3">
        <v>116.65528769942752</v>
      </c>
      <c r="BC629" s="3">
        <v>116.65528769942752</v>
      </c>
      <c r="BD629" s="3">
        <v>116.65528769942752</v>
      </c>
      <c r="BE629" s="3">
        <v>116.65528769942752</v>
      </c>
      <c r="BF629" s="3">
        <v>116.65528769942752</v>
      </c>
      <c r="BG629" s="3">
        <v>116.65528769942752</v>
      </c>
      <c r="BH629" s="3">
        <v>116.65528769942752</v>
      </c>
      <c r="BI629" s="3">
        <v>116.65528769942752</v>
      </c>
      <c r="BJ629" s="3">
        <v>116.65528769942752</v>
      </c>
      <c r="BK629" s="3">
        <v>116.65528769942752</v>
      </c>
      <c r="BL629" s="3">
        <v>116.65528769942752</v>
      </c>
      <c r="BM629" s="3">
        <v>116.65528769942752</v>
      </c>
      <c r="BN629" s="3">
        <v>116.65528769942752</v>
      </c>
      <c r="BO629" s="3">
        <v>116.65528769942752</v>
      </c>
      <c r="BP629" s="3">
        <v>116.65528769942752</v>
      </c>
      <c r="BQ629" s="3">
        <v>117.41059838456373</v>
      </c>
      <c r="BR629" s="3">
        <v>117.41059838456373</v>
      </c>
      <c r="BS629" s="3">
        <v>117.41059838456373</v>
      </c>
      <c r="BT629" s="3">
        <v>117.41059838456373</v>
      </c>
      <c r="BU629" s="3">
        <v>117.41059838456373</v>
      </c>
      <c r="BV629" s="3">
        <v>117.41059838456373</v>
      </c>
      <c r="BW629" s="3">
        <v>117.41059838456373</v>
      </c>
      <c r="BX629" s="3">
        <v>119.12007076239867</v>
      </c>
      <c r="BY629" s="3">
        <v>119.12007076239867</v>
      </c>
      <c r="BZ629" s="3">
        <v>119.12007076239867</v>
      </c>
      <c r="CA629" s="3">
        <v>97.348106764940923</v>
      </c>
      <c r="CB629" s="3">
        <v>129.93862748380769</v>
      </c>
      <c r="CC629" s="3">
        <v>137.38993574920437</v>
      </c>
      <c r="CD629" s="3">
        <v>137.38993574920437</v>
      </c>
      <c r="CE629" s="3"/>
      <c r="CF629" s="3">
        <v>137.38993574920437</v>
      </c>
      <c r="CG629" s="3">
        <v>137.38993574920437</v>
      </c>
      <c r="CH629" s="3">
        <v>137.38993574920437</v>
      </c>
      <c r="CI629" s="3">
        <v>137.38993574920437</v>
      </c>
      <c r="CJ629" s="3">
        <v>137.38993574920437</v>
      </c>
      <c r="CK629" s="3">
        <v>137.38993574920437</v>
      </c>
      <c r="CL629" s="3">
        <f>'[1]Basket 2010'!CN629</f>
        <v>137.38993574920437</v>
      </c>
      <c r="CM629" s="3">
        <f>'[1]Basket 2010'!CO629</f>
        <v>137.38993574920437</v>
      </c>
      <c r="CN629" s="3">
        <f>'[1]Basket 2010'!CP629</f>
        <v>137.38993574920437</v>
      </c>
      <c r="CO629" s="3">
        <f>'[1]Basket 2010'!CQ629</f>
        <v>137.38993574920437</v>
      </c>
      <c r="CP629" s="3">
        <f>'[1]Basket 2010'!CR629</f>
        <v>137.38993574920437</v>
      </c>
      <c r="CQ629" s="3">
        <f>'[1]Basket 2010'!CS629</f>
        <v>137.38993574920437</v>
      </c>
      <c r="CR629" s="3">
        <f>'[1]Basket 2010'!CT629</f>
        <v>137.38993574920437</v>
      </c>
      <c r="CS629" s="3">
        <v>101.39372400240478</v>
      </c>
      <c r="CT629" s="3">
        <v>101.4129247539654</v>
      </c>
    </row>
    <row r="630" spans="1:98" ht="15.75" x14ac:dyDescent="0.25">
      <c r="A630" s="69" t="s">
        <v>1245</v>
      </c>
      <c r="B630" s="70" t="s">
        <v>1246</v>
      </c>
      <c r="C630" s="3">
        <v>100</v>
      </c>
      <c r="D630" s="3">
        <v>100.00000000000001</v>
      </c>
      <c r="E630" s="3">
        <v>100.00000000000001</v>
      </c>
      <c r="F630" s="3">
        <v>100.00000000000001</v>
      </c>
      <c r="G630" s="3">
        <v>100.00000000000001</v>
      </c>
      <c r="H630" s="3">
        <v>100.00000000000001</v>
      </c>
      <c r="I630" s="3">
        <v>100.00000000000001</v>
      </c>
      <c r="J630" s="3">
        <v>100.00000000000001</v>
      </c>
      <c r="K630" s="3">
        <v>100.00000000000001</v>
      </c>
      <c r="L630" s="3">
        <v>100.00000000000001</v>
      </c>
      <c r="M630" s="3">
        <v>100.00000000000001</v>
      </c>
      <c r="N630" s="3">
        <v>100.00000000000001</v>
      </c>
      <c r="O630" s="3">
        <v>100.00000000000001</v>
      </c>
      <c r="P630" s="3">
        <v>100.00000000000001</v>
      </c>
      <c r="Q630" s="3">
        <v>100.00000000000001</v>
      </c>
      <c r="R630" s="3">
        <v>100.00000000000001</v>
      </c>
      <c r="S630" s="3">
        <v>100.00000000000001</v>
      </c>
      <c r="T630" s="3">
        <v>100.00000000000001</v>
      </c>
      <c r="U630" s="3">
        <v>100.00000000000001</v>
      </c>
      <c r="V630" s="3">
        <v>100.00000000000001</v>
      </c>
      <c r="W630" s="3">
        <v>100.00000000000001</v>
      </c>
      <c r="X630" s="3">
        <v>100.00000000000001</v>
      </c>
      <c r="Y630" s="3">
        <v>100.00000000000001</v>
      </c>
      <c r="Z630" s="3">
        <v>100.00000000000001</v>
      </c>
      <c r="AA630" s="3">
        <v>100.00000000000001</v>
      </c>
      <c r="AB630" s="3">
        <v>100.00000000000001</v>
      </c>
      <c r="AC630" s="3">
        <v>100.00000000000001</v>
      </c>
      <c r="AD630" s="3">
        <v>100.00000000000001</v>
      </c>
      <c r="AE630" s="3">
        <v>100.00000000000001</v>
      </c>
      <c r="AF630" s="3">
        <v>100.00000000000001</v>
      </c>
      <c r="AG630" s="3">
        <v>100.00000000000001</v>
      </c>
      <c r="AH630" s="3">
        <v>100.00000000000001</v>
      </c>
      <c r="AI630" s="3">
        <v>100.00000000000001</v>
      </c>
      <c r="AJ630" s="3">
        <v>100.00000000000001</v>
      </c>
      <c r="AK630" s="3">
        <v>100.00000000000001</v>
      </c>
      <c r="AL630" s="3">
        <v>100.00000000000001</v>
      </c>
      <c r="AM630" s="3">
        <v>100.00000000000001</v>
      </c>
      <c r="AN630" s="3">
        <v>100.00000000000001</v>
      </c>
      <c r="AO630" s="3">
        <v>100.00000000000001</v>
      </c>
      <c r="AP630" s="3">
        <v>100.00000000000001</v>
      </c>
      <c r="AQ630" s="3">
        <v>100.00000000000001</v>
      </c>
      <c r="AR630" s="3">
        <v>100.00000000000001</v>
      </c>
      <c r="AS630" s="3">
        <v>100.00000000000001</v>
      </c>
      <c r="AT630" s="3">
        <v>100.00000000000001</v>
      </c>
      <c r="AU630" s="3">
        <v>100.00000000000001</v>
      </c>
      <c r="AV630" s="3">
        <v>100.00000000000001</v>
      </c>
      <c r="AW630" s="3">
        <v>100.00000000000001</v>
      </c>
      <c r="AX630" s="3">
        <v>100.00000000000001</v>
      </c>
      <c r="AY630" s="3">
        <v>100.00000000000001</v>
      </c>
      <c r="AZ630" s="3">
        <v>100.00000000000001</v>
      </c>
      <c r="BA630" s="3">
        <v>100.00000000000001</v>
      </c>
      <c r="BB630" s="3">
        <v>100.00000000000001</v>
      </c>
      <c r="BC630" s="3">
        <v>100.00000000000001</v>
      </c>
      <c r="BD630" s="3">
        <v>100.00000000000001</v>
      </c>
      <c r="BE630" s="3">
        <v>100.00000000000001</v>
      </c>
      <c r="BF630" s="3">
        <v>100.00000000000001</v>
      </c>
      <c r="BG630" s="3">
        <v>100.00000000000001</v>
      </c>
      <c r="BH630" s="3">
        <v>100.00000000000001</v>
      </c>
      <c r="BI630" s="3">
        <v>100.00000000000001</v>
      </c>
      <c r="BJ630" s="3">
        <v>100.00000000000001</v>
      </c>
      <c r="BK630" s="3">
        <v>100.00000000000001</v>
      </c>
      <c r="BL630" s="3">
        <v>100.00000000000001</v>
      </c>
      <c r="BM630" s="3">
        <v>100.00000000000001</v>
      </c>
      <c r="BN630" s="3">
        <v>100.00000000000001</v>
      </c>
      <c r="BO630" s="3">
        <v>100.00000000000001</v>
      </c>
      <c r="BP630" s="3">
        <v>100.00000000000001</v>
      </c>
      <c r="BQ630" s="3">
        <v>100.00000000000001</v>
      </c>
      <c r="BR630" s="3">
        <v>100.00000000000001</v>
      </c>
      <c r="BS630" s="3">
        <v>100.00000000000001</v>
      </c>
      <c r="BT630" s="3">
        <v>100.00000000000001</v>
      </c>
      <c r="BU630" s="3">
        <v>100.00000000000001</v>
      </c>
      <c r="BV630" s="3">
        <v>100.00000000000001</v>
      </c>
      <c r="BW630" s="3">
        <v>100.00000000000001</v>
      </c>
      <c r="BX630" s="114"/>
      <c r="BY630" s="114"/>
      <c r="BZ630" s="114"/>
      <c r="CA630" s="114"/>
      <c r="CB630" s="114"/>
      <c r="CC630" s="114"/>
      <c r="CD630" s="114"/>
      <c r="CE630" s="114"/>
      <c r="CF630" s="114"/>
      <c r="CG630" s="114"/>
      <c r="CH630" s="114"/>
      <c r="CI630" s="114"/>
      <c r="CJ630" s="114"/>
      <c r="CK630" s="114"/>
      <c r="CL630" s="114"/>
      <c r="CM630" s="114"/>
      <c r="CN630" s="114"/>
      <c r="CO630" s="114"/>
      <c r="CP630" s="114"/>
      <c r="CQ630" s="114"/>
      <c r="CR630" s="114"/>
      <c r="CS630" s="114"/>
      <c r="CT630" s="114"/>
    </row>
    <row r="631" spans="1:98" x14ac:dyDescent="0.25">
      <c r="A631" s="10" t="s">
        <v>1247</v>
      </c>
      <c r="B631" s="11" t="s">
        <v>1246</v>
      </c>
      <c r="C631" s="3">
        <v>100</v>
      </c>
      <c r="D631" s="3">
        <v>100.00000000000001</v>
      </c>
      <c r="E631" s="3">
        <v>100.00000000000001</v>
      </c>
      <c r="F631" s="3">
        <v>100.00000000000001</v>
      </c>
      <c r="G631" s="3">
        <v>100.00000000000001</v>
      </c>
      <c r="H631" s="3">
        <v>100.00000000000001</v>
      </c>
      <c r="I631" s="3">
        <v>100.00000000000001</v>
      </c>
      <c r="J631" s="3">
        <v>100.00000000000001</v>
      </c>
      <c r="K631" s="3">
        <v>100.00000000000001</v>
      </c>
      <c r="L631" s="3">
        <v>100.00000000000001</v>
      </c>
      <c r="M631" s="3">
        <v>100.00000000000001</v>
      </c>
      <c r="N631" s="3">
        <v>100.00000000000001</v>
      </c>
      <c r="O631" s="3">
        <v>100.00000000000001</v>
      </c>
      <c r="P631" s="3">
        <v>100.00000000000001</v>
      </c>
      <c r="Q631" s="3">
        <v>100.00000000000001</v>
      </c>
      <c r="R631" s="3">
        <v>100.00000000000001</v>
      </c>
      <c r="S631" s="3">
        <v>100.00000000000001</v>
      </c>
      <c r="T631" s="3">
        <v>100.00000000000001</v>
      </c>
      <c r="U631" s="3">
        <v>100.00000000000001</v>
      </c>
      <c r="V631" s="3">
        <v>100.00000000000001</v>
      </c>
      <c r="W631" s="3">
        <v>100.00000000000001</v>
      </c>
      <c r="X631" s="3">
        <v>100.00000000000001</v>
      </c>
      <c r="Y631" s="3">
        <v>100.00000000000001</v>
      </c>
      <c r="Z631" s="3">
        <v>100.00000000000001</v>
      </c>
      <c r="AA631" s="3">
        <v>100.00000000000001</v>
      </c>
      <c r="AB631" s="3">
        <v>100.00000000000001</v>
      </c>
      <c r="AC631" s="3">
        <v>100.00000000000001</v>
      </c>
      <c r="AD631" s="3">
        <v>100.00000000000001</v>
      </c>
      <c r="AE631" s="3">
        <v>100.00000000000001</v>
      </c>
      <c r="AF631" s="3">
        <v>100.00000000000001</v>
      </c>
      <c r="AG631" s="3">
        <v>100.00000000000001</v>
      </c>
      <c r="AH631" s="3">
        <v>100.00000000000001</v>
      </c>
      <c r="AI631" s="3">
        <v>100.00000000000001</v>
      </c>
      <c r="AJ631" s="3">
        <v>100.00000000000001</v>
      </c>
      <c r="AK631" s="3">
        <v>100.00000000000001</v>
      </c>
      <c r="AL631" s="3">
        <v>100.00000000000001</v>
      </c>
      <c r="AM631" s="3">
        <v>100.00000000000001</v>
      </c>
      <c r="AN631" s="3">
        <v>100.00000000000001</v>
      </c>
      <c r="AO631" s="3">
        <v>100.00000000000001</v>
      </c>
      <c r="AP631" s="3">
        <v>100.00000000000001</v>
      </c>
      <c r="AQ631" s="3">
        <v>100.00000000000001</v>
      </c>
      <c r="AR631" s="3">
        <v>100.00000000000001</v>
      </c>
      <c r="AS631" s="3">
        <v>100.00000000000001</v>
      </c>
      <c r="AT631" s="3">
        <v>100.00000000000001</v>
      </c>
      <c r="AU631" s="3">
        <v>100.00000000000001</v>
      </c>
      <c r="AV631" s="3">
        <v>100.00000000000001</v>
      </c>
      <c r="AW631" s="3">
        <v>100.00000000000001</v>
      </c>
      <c r="AX631" s="3">
        <v>100.00000000000001</v>
      </c>
      <c r="AY631" s="3">
        <v>100.00000000000001</v>
      </c>
      <c r="AZ631" s="3">
        <v>100.00000000000001</v>
      </c>
      <c r="BA631" s="3">
        <v>100.00000000000001</v>
      </c>
      <c r="BB631" s="3">
        <v>100.00000000000001</v>
      </c>
      <c r="BC631" s="3">
        <v>100.00000000000001</v>
      </c>
      <c r="BD631" s="3">
        <v>100.00000000000001</v>
      </c>
      <c r="BE631" s="3">
        <v>100.00000000000001</v>
      </c>
      <c r="BF631" s="3">
        <v>100.00000000000001</v>
      </c>
      <c r="BG631" s="3">
        <v>100.00000000000001</v>
      </c>
      <c r="BH631" s="3">
        <v>100.00000000000001</v>
      </c>
      <c r="BI631" s="3">
        <v>100.00000000000001</v>
      </c>
      <c r="BJ631" s="3">
        <v>100.00000000000001</v>
      </c>
      <c r="BK631" s="3">
        <v>100.00000000000001</v>
      </c>
      <c r="BL631" s="3">
        <v>100.00000000000001</v>
      </c>
      <c r="BM631" s="3">
        <v>100.00000000000001</v>
      </c>
      <c r="BN631" s="3">
        <v>100.00000000000001</v>
      </c>
      <c r="BO631" s="3">
        <v>100.00000000000001</v>
      </c>
      <c r="BP631" s="3">
        <v>100.00000000000001</v>
      </c>
      <c r="BQ631" s="3">
        <v>100.00000000000001</v>
      </c>
      <c r="BR631" s="3">
        <v>100.00000000000001</v>
      </c>
      <c r="BS631" s="3">
        <v>100.00000000000001</v>
      </c>
      <c r="BT631" s="3">
        <v>100.00000000000001</v>
      </c>
      <c r="BU631" s="3">
        <v>100.00000000000001</v>
      </c>
      <c r="BV631" s="3">
        <v>100.00000000000001</v>
      </c>
      <c r="BW631" s="3">
        <v>100.00000000000001</v>
      </c>
      <c r="BX631" s="114"/>
      <c r="BY631" s="114"/>
      <c r="BZ631" s="114"/>
      <c r="CA631" s="114"/>
      <c r="CB631" s="114"/>
      <c r="CC631" s="114"/>
      <c r="CD631" s="114"/>
      <c r="CE631" s="114"/>
      <c r="CF631" s="114"/>
      <c r="CG631" s="114"/>
      <c r="CH631" s="114"/>
      <c r="CI631" s="114"/>
      <c r="CJ631" s="114"/>
      <c r="CK631" s="114"/>
      <c r="CL631" s="114"/>
      <c r="CM631" s="114"/>
      <c r="CN631" s="114"/>
      <c r="CO631" s="114"/>
      <c r="CP631" s="114"/>
      <c r="CQ631" s="114"/>
      <c r="CR631" s="114"/>
      <c r="CS631" s="114"/>
      <c r="CT631" s="114"/>
    </row>
    <row r="632" spans="1:98" ht="15.75" x14ac:dyDescent="0.25">
      <c r="A632" s="14" t="s">
        <v>1248</v>
      </c>
      <c r="B632" s="71" t="s">
        <v>1249</v>
      </c>
      <c r="C632" s="3">
        <v>100</v>
      </c>
      <c r="D632" s="3">
        <v>100</v>
      </c>
      <c r="E632" s="3">
        <v>100</v>
      </c>
      <c r="F632" s="3">
        <v>100</v>
      </c>
      <c r="G632" s="3">
        <v>100</v>
      </c>
      <c r="H632" s="3">
        <v>100</v>
      </c>
      <c r="I632" s="3">
        <v>100</v>
      </c>
      <c r="J632" s="3">
        <v>100</v>
      </c>
      <c r="K632" s="3">
        <v>100</v>
      </c>
      <c r="L632" s="3">
        <v>100</v>
      </c>
      <c r="M632" s="3">
        <v>100</v>
      </c>
      <c r="N632" s="3">
        <v>100</v>
      </c>
      <c r="O632" s="3">
        <v>100</v>
      </c>
      <c r="P632" s="3">
        <v>100</v>
      </c>
      <c r="Q632" s="3">
        <v>100</v>
      </c>
      <c r="R632" s="3">
        <v>100</v>
      </c>
      <c r="S632" s="3">
        <v>100</v>
      </c>
      <c r="T632" s="3">
        <v>100</v>
      </c>
      <c r="U632" s="3">
        <v>100</v>
      </c>
      <c r="V632" s="3">
        <v>100</v>
      </c>
      <c r="W632" s="3">
        <v>100</v>
      </c>
      <c r="X632" s="3">
        <v>100</v>
      </c>
      <c r="Y632" s="3">
        <v>100</v>
      </c>
      <c r="Z632" s="3">
        <v>100</v>
      </c>
      <c r="AA632" s="3">
        <v>100</v>
      </c>
      <c r="AB632" s="3">
        <v>100</v>
      </c>
      <c r="AC632" s="3">
        <v>100</v>
      </c>
      <c r="AD632" s="3">
        <v>100</v>
      </c>
      <c r="AE632" s="3">
        <v>100</v>
      </c>
      <c r="AF632" s="3">
        <v>100</v>
      </c>
      <c r="AG632" s="3">
        <v>100</v>
      </c>
      <c r="AH632" s="3">
        <v>100</v>
      </c>
      <c r="AI632" s="3">
        <v>100</v>
      </c>
      <c r="AJ632" s="3">
        <v>100</v>
      </c>
      <c r="AK632" s="3">
        <v>100</v>
      </c>
      <c r="AL632" s="3">
        <v>100</v>
      </c>
      <c r="AM632" s="3">
        <v>100</v>
      </c>
      <c r="AN632" s="3">
        <v>100</v>
      </c>
      <c r="AO632" s="3">
        <v>100</v>
      </c>
      <c r="AP632" s="3">
        <v>100</v>
      </c>
      <c r="AQ632" s="3">
        <v>100</v>
      </c>
      <c r="AR632" s="3">
        <v>100</v>
      </c>
      <c r="AS632" s="3">
        <v>100</v>
      </c>
      <c r="AT632" s="3">
        <v>100</v>
      </c>
      <c r="AU632" s="3">
        <v>100</v>
      </c>
      <c r="AV632" s="3">
        <v>100</v>
      </c>
      <c r="AW632" s="3">
        <v>100</v>
      </c>
      <c r="AX632" s="3">
        <v>100</v>
      </c>
      <c r="AY632" s="3">
        <v>100</v>
      </c>
      <c r="AZ632" s="3">
        <v>100</v>
      </c>
      <c r="BA632" s="3">
        <v>100</v>
      </c>
      <c r="BB632" s="3">
        <v>100</v>
      </c>
      <c r="BC632" s="3">
        <v>100</v>
      </c>
      <c r="BD632" s="3">
        <v>100</v>
      </c>
      <c r="BE632" s="3">
        <v>100</v>
      </c>
      <c r="BF632" s="3">
        <v>100</v>
      </c>
      <c r="BG632" s="3">
        <v>100</v>
      </c>
      <c r="BH632" s="3">
        <v>100</v>
      </c>
      <c r="BI632" s="3">
        <v>100</v>
      </c>
      <c r="BJ632" s="3">
        <v>100</v>
      </c>
      <c r="BK632" s="3">
        <v>100</v>
      </c>
      <c r="BL632" s="3">
        <v>100</v>
      </c>
      <c r="BM632" s="3">
        <v>100</v>
      </c>
      <c r="BN632" s="3">
        <v>100</v>
      </c>
      <c r="BO632" s="3">
        <v>100</v>
      </c>
      <c r="BP632" s="3">
        <v>100</v>
      </c>
      <c r="BQ632" s="3">
        <v>100</v>
      </c>
      <c r="BR632" s="3">
        <v>100</v>
      </c>
      <c r="BS632" s="3">
        <v>100</v>
      </c>
      <c r="BT632" s="3">
        <v>100</v>
      </c>
      <c r="BU632" s="3">
        <v>100</v>
      </c>
      <c r="BV632" s="3">
        <v>100</v>
      </c>
      <c r="BW632" s="3">
        <v>100</v>
      </c>
      <c r="BX632" s="114"/>
      <c r="BY632" s="114"/>
      <c r="BZ632" s="114"/>
      <c r="CA632" s="114"/>
      <c r="CB632" s="114"/>
      <c r="CC632" s="114"/>
      <c r="CD632" s="114"/>
      <c r="CE632" s="114"/>
      <c r="CF632" s="114"/>
      <c r="CG632" s="114"/>
      <c r="CH632" s="114"/>
      <c r="CI632" s="114"/>
      <c r="CJ632" s="114"/>
      <c r="CK632" s="114"/>
      <c r="CL632" s="114"/>
      <c r="CM632" s="114"/>
      <c r="CN632" s="114"/>
      <c r="CO632" s="114"/>
      <c r="CP632" s="114"/>
      <c r="CQ632" s="114"/>
      <c r="CR632" s="114"/>
      <c r="CS632" s="114">
        <v>125.60023331872071</v>
      </c>
      <c r="CT632" s="114">
        <v>124.74263882927751</v>
      </c>
    </row>
    <row r="633" spans="1:98" ht="15.75" x14ac:dyDescent="0.25">
      <c r="A633" s="72" t="s">
        <v>1250</v>
      </c>
      <c r="B633" s="73" t="s">
        <v>1251</v>
      </c>
      <c r="C633" s="3">
        <v>99.999999999999986</v>
      </c>
      <c r="D633" s="3">
        <v>100.29679890923907</v>
      </c>
      <c r="E633" s="3">
        <v>100.73863475963832</v>
      </c>
      <c r="F633" s="3">
        <v>101.04916340477669</v>
      </c>
      <c r="G633" s="3">
        <v>101.24558508094572</v>
      </c>
      <c r="H633" s="3">
        <v>101.34007361824169</v>
      </c>
      <c r="I633" s="3">
        <v>101.48828277682364</v>
      </c>
      <c r="J633" s="3">
        <v>101.5160750033544</v>
      </c>
      <c r="K633" s="3">
        <v>101.57062808124283</v>
      </c>
      <c r="L633" s="3">
        <v>101.97664990887299</v>
      </c>
      <c r="M633" s="3">
        <v>102.01080267527668</v>
      </c>
      <c r="N633" s="3">
        <v>101.97588605102605</v>
      </c>
      <c r="O633" s="3">
        <v>102.11551831063562</v>
      </c>
      <c r="P633" s="3">
        <v>102.50437118300329</v>
      </c>
      <c r="Q633" s="3">
        <v>102.80199551221185</v>
      </c>
      <c r="R633" s="3">
        <v>102.82837700606179</v>
      </c>
      <c r="S633" s="3">
        <v>102.95249198632482</v>
      </c>
      <c r="T633" s="3">
        <v>103.07495186394237</v>
      </c>
      <c r="U633" s="3">
        <v>102.98391887496982</v>
      </c>
      <c r="V633" s="3">
        <v>103.03520474408236</v>
      </c>
      <c r="W633" s="3">
        <v>103.09335757525395</v>
      </c>
      <c r="X633" s="3">
        <v>103.19612997190487</v>
      </c>
      <c r="Y633" s="3">
        <v>103.36172606124073</v>
      </c>
      <c r="Z633" s="3">
        <v>103.62075383310228</v>
      </c>
      <c r="AA633" s="3">
        <v>103.85012132944982</v>
      </c>
      <c r="AB633" s="3">
        <v>104.55520354273959</v>
      </c>
      <c r="AC633" s="3">
        <v>105.20379851436547</v>
      </c>
      <c r="AD633" s="3">
        <v>105.62002509580013</v>
      </c>
      <c r="AE633" s="3">
        <v>105.88429506165892</v>
      </c>
      <c r="AF633" s="3">
        <v>106.00186196589517</v>
      </c>
      <c r="AG633" s="3">
        <v>106.27320225173776</v>
      </c>
      <c r="AH633" s="3">
        <v>106.36696677060414</v>
      </c>
      <c r="AI633" s="3">
        <v>106.54960011537985</v>
      </c>
      <c r="AJ633" s="3">
        <v>106.66014958450201</v>
      </c>
      <c r="AK633" s="3">
        <v>106.73176143481696</v>
      </c>
      <c r="AL633" s="3">
        <v>106.95619051274849</v>
      </c>
      <c r="AM633" s="3">
        <v>107.18112630540776</v>
      </c>
      <c r="AN633" s="3">
        <v>107.632054340102</v>
      </c>
      <c r="AO633" s="3">
        <v>108.06393793117169</v>
      </c>
      <c r="AP633" s="3">
        <v>108.46948028158516</v>
      </c>
      <c r="AQ633" s="3">
        <v>108.60384526208594</v>
      </c>
      <c r="AR633" s="3">
        <v>108.91889331081289</v>
      </c>
      <c r="AS633" s="3">
        <v>109.5802089705227</v>
      </c>
      <c r="AT633" s="3">
        <v>109.78537110397927</v>
      </c>
      <c r="AU633" s="3">
        <v>109.91041568701681</v>
      </c>
      <c r="AV633" s="3">
        <v>110.28597154891798</v>
      </c>
      <c r="AW633" s="3">
        <v>110.20657974968177</v>
      </c>
      <c r="AX633" s="3">
        <v>110.2143228113561</v>
      </c>
      <c r="AY633" s="3">
        <v>110.14282605724844</v>
      </c>
      <c r="AZ633" s="3">
        <v>110.25472855952493</v>
      </c>
      <c r="BA633" s="3">
        <v>110.43369045746991</v>
      </c>
      <c r="BB633" s="3">
        <v>110.54801785617965</v>
      </c>
      <c r="BC633" s="3">
        <v>110.92122797284725</v>
      </c>
      <c r="BD633" s="3">
        <v>111.35431745561038</v>
      </c>
      <c r="BE633" s="3">
        <v>111.82202145959077</v>
      </c>
      <c r="BF633" s="3">
        <v>111.87679160083133</v>
      </c>
      <c r="BG633" s="3">
        <v>112.0739554604088</v>
      </c>
      <c r="BH633" s="3">
        <v>112.20857486161927</v>
      </c>
      <c r="BI633" s="3">
        <v>112.43629176664402</v>
      </c>
      <c r="BJ633" s="3">
        <v>113.22182036123118</v>
      </c>
      <c r="BK633" s="3">
        <v>113.51919898515264</v>
      </c>
      <c r="BL633" s="3">
        <v>114.03311991549454</v>
      </c>
      <c r="BM633" s="3">
        <v>114.25177738074962</v>
      </c>
      <c r="BN633" s="3">
        <v>114.47590984916332</v>
      </c>
      <c r="BO633" s="3">
        <v>114.5386117842805</v>
      </c>
      <c r="BP633" s="3">
        <v>114.82780498003173</v>
      </c>
      <c r="BQ633" s="3">
        <v>115.12267826467378</v>
      </c>
      <c r="BR633" s="3">
        <v>115.54609283732464</v>
      </c>
      <c r="BS633" s="3">
        <v>115.93349060837532</v>
      </c>
      <c r="BT633" s="3">
        <v>116.27452120200878</v>
      </c>
      <c r="BU633" s="3">
        <v>116.85651494228411</v>
      </c>
      <c r="BV633" s="3">
        <v>117.15893378325156</v>
      </c>
      <c r="BW633" s="3">
        <v>117.34066723108137</v>
      </c>
      <c r="BX633" s="3">
        <v>123.68775187866181</v>
      </c>
      <c r="BY633" s="3">
        <v>125.11020304396939</v>
      </c>
      <c r="BZ633" s="3">
        <v>121.05414251785322</v>
      </c>
      <c r="CA633" s="3">
        <v>123.36348933595634</v>
      </c>
      <c r="CB633" s="3">
        <v>122.53295354450665</v>
      </c>
      <c r="CC633" s="3">
        <v>123.1072321206772</v>
      </c>
      <c r="CD633" s="3">
        <v>123.83697871521765</v>
      </c>
      <c r="CE633" s="3"/>
      <c r="CF633" s="3">
        <v>125.22928944384932</v>
      </c>
      <c r="CG633" s="3">
        <v>125.78707587719664</v>
      </c>
      <c r="CH633" s="3">
        <v>125.88683819841049</v>
      </c>
      <c r="CI633" s="3">
        <v>125.98582297347768</v>
      </c>
      <c r="CJ633" s="3">
        <v>126.85912778326276</v>
      </c>
      <c r="CK633" s="3">
        <v>127.61577719805351</v>
      </c>
      <c r="CL633" s="3">
        <f>'[1]Basket 2010'!CN633</f>
        <v>128.27726148372531</v>
      </c>
      <c r="CM633" s="3">
        <f>'[1]Basket 2010'!CO633</f>
        <v>129.38819488954658</v>
      </c>
      <c r="CN633" s="3">
        <f>'[1]Basket 2010'!CP633</f>
        <v>129.54464212449363</v>
      </c>
      <c r="CO633" s="3">
        <f>'[1]Basket 2010'!CQ633</f>
        <v>129.93332294928271</v>
      </c>
      <c r="CP633" s="3">
        <f>'[1]Basket 2010'!CR633</f>
        <v>129.67519590166037</v>
      </c>
      <c r="CQ633" s="3">
        <f>'[1]Basket 2010'!CS633</f>
        <v>130.56656564340233</v>
      </c>
      <c r="CR633" s="3">
        <f>'[1]Basket 2010'!CT633</f>
        <v>130.93655927331767</v>
      </c>
      <c r="CS633" s="3">
        <v>125.60023331872071</v>
      </c>
      <c r="CT633" s="3">
        <v>124.74263882927751</v>
      </c>
    </row>
    <row r="634" spans="1:98" x14ac:dyDescent="0.25">
      <c r="A634" s="10" t="s">
        <v>1252</v>
      </c>
      <c r="B634" s="11" t="s">
        <v>1251</v>
      </c>
      <c r="C634" s="3">
        <v>99.999999999999986</v>
      </c>
      <c r="D634" s="3">
        <v>100.29679890923907</v>
      </c>
      <c r="E634" s="3">
        <v>100.73863475963832</v>
      </c>
      <c r="F634" s="3">
        <v>101.04916340477669</v>
      </c>
      <c r="G634" s="3">
        <v>101.24558508094572</v>
      </c>
      <c r="H634" s="3">
        <v>101.34007361824169</v>
      </c>
      <c r="I634" s="3">
        <v>101.48828277682364</v>
      </c>
      <c r="J634" s="3">
        <v>101.5160750033544</v>
      </c>
      <c r="K634" s="3">
        <v>101.57062808124283</v>
      </c>
      <c r="L634" s="3">
        <v>101.97664990887299</v>
      </c>
      <c r="M634" s="3">
        <v>102.01080267527668</v>
      </c>
      <c r="N634" s="3">
        <v>101.97588605102605</v>
      </c>
      <c r="O634" s="3">
        <v>102.11551831063562</v>
      </c>
      <c r="P634" s="3">
        <v>102.50437118300329</v>
      </c>
      <c r="Q634" s="3">
        <v>102.80199551221185</v>
      </c>
      <c r="R634" s="3">
        <v>102.82837700606179</v>
      </c>
      <c r="S634" s="3">
        <v>102.95249198632482</v>
      </c>
      <c r="T634" s="3">
        <v>103.07495186394237</v>
      </c>
      <c r="U634" s="3">
        <v>102.98391887496982</v>
      </c>
      <c r="V634" s="3">
        <v>103.03520474408236</v>
      </c>
      <c r="W634" s="3">
        <v>103.09335757525395</v>
      </c>
      <c r="X634" s="3">
        <v>103.19612997190487</v>
      </c>
      <c r="Y634" s="3">
        <v>103.36172606124073</v>
      </c>
      <c r="Z634" s="3">
        <v>103.62075383310228</v>
      </c>
      <c r="AA634" s="3">
        <v>103.85012132944982</v>
      </c>
      <c r="AB634" s="3">
        <v>104.55520354273959</v>
      </c>
      <c r="AC634" s="3">
        <v>105.20379851436547</v>
      </c>
      <c r="AD634" s="3">
        <v>105.62002509580013</v>
      </c>
      <c r="AE634" s="3">
        <v>105.88429506165892</v>
      </c>
      <c r="AF634" s="3">
        <v>106.00186196589517</v>
      </c>
      <c r="AG634" s="3">
        <v>106.27320225173776</v>
      </c>
      <c r="AH634" s="3">
        <v>106.36696677060414</v>
      </c>
      <c r="AI634" s="3">
        <v>106.54960011537985</v>
      </c>
      <c r="AJ634" s="3">
        <v>106.66014958450201</v>
      </c>
      <c r="AK634" s="3">
        <v>106.73176143481696</v>
      </c>
      <c r="AL634" s="3">
        <v>106.95619051274849</v>
      </c>
      <c r="AM634" s="3">
        <v>107.18112630540776</v>
      </c>
      <c r="AN634" s="3">
        <v>107.632054340102</v>
      </c>
      <c r="AO634" s="3">
        <v>108.06393793117169</v>
      </c>
      <c r="AP634" s="3">
        <v>108.46948028158516</v>
      </c>
      <c r="AQ634" s="3">
        <v>108.60384526208594</v>
      </c>
      <c r="AR634" s="3">
        <v>108.91889331081289</v>
      </c>
      <c r="AS634" s="3">
        <v>109.5802089705227</v>
      </c>
      <c r="AT634" s="3">
        <v>109.78537110397927</v>
      </c>
      <c r="AU634" s="3">
        <v>109.91041568701681</v>
      </c>
      <c r="AV634" s="3">
        <v>110.28597154891798</v>
      </c>
      <c r="AW634" s="3">
        <v>110.20657974968177</v>
      </c>
      <c r="AX634" s="3">
        <v>110.2143228113561</v>
      </c>
      <c r="AY634" s="3">
        <v>110.14282605724844</v>
      </c>
      <c r="AZ634" s="3">
        <v>110.25472855952493</v>
      </c>
      <c r="BA634" s="3">
        <v>110.43369045746991</v>
      </c>
      <c r="BB634" s="3">
        <v>110.54801785617965</v>
      </c>
      <c r="BC634" s="3">
        <v>110.92122797284725</v>
      </c>
      <c r="BD634" s="3">
        <v>111.35431745561038</v>
      </c>
      <c r="BE634" s="3">
        <v>111.82202145959077</v>
      </c>
      <c r="BF634" s="3">
        <v>111.87679160083133</v>
      </c>
      <c r="BG634" s="3">
        <v>112.0739554604088</v>
      </c>
      <c r="BH634" s="3">
        <v>112.20857486161927</v>
      </c>
      <c r="BI634" s="3">
        <v>112.43629176664402</v>
      </c>
      <c r="BJ634" s="3">
        <v>113.22182036123118</v>
      </c>
      <c r="BK634" s="3">
        <v>113.51919898515264</v>
      </c>
      <c r="BL634" s="3">
        <v>114.03311991549454</v>
      </c>
      <c r="BM634" s="3">
        <v>114.25177738074962</v>
      </c>
      <c r="BN634" s="3">
        <v>114.47590984916332</v>
      </c>
      <c r="BO634" s="3">
        <v>114.5386117842805</v>
      </c>
      <c r="BP634" s="3">
        <v>114.82780498003173</v>
      </c>
      <c r="BQ634" s="3">
        <v>115.12267826467378</v>
      </c>
      <c r="BR634" s="3">
        <v>115.54609283732464</v>
      </c>
      <c r="BS634" s="3">
        <v>115.93349060837532</v>
      </c>
      <c r="BT634" s="3">
        <v>116.27452120200878</v>
      </c>
      <c r="BU634" s="3">
        <v>116.85651494228411</v>
      </c>
      <c r="BV634" s="3">
        <v>117.15893378325156</v>
      </c>
      <c r="BW634" s="3">
        <v>117.34066723108137</v>
      </c>
      <c r="BX634" s="3">
        <v>123.68775187866181</v>
      </c>
      <c r="BY634" s="3">
        <v>125.11020304396939</v>
      </c>
      <c r="BZ634" s="3">
        <v>121.05414251785322</v>
      </c>
      <c r="CA634" s="3">
        <v>123.36348933595634</v>
      </c>
      <c r="CB634" s="3">
        <v>122.53295354450665</v>
      </c>
      <c r="CC634" s="3">
        <v>123.1072321206772</v>
      </c>
      <c r="CD634" s="3">
        <v>123.83697871521765</v>
      </c>
      <c r="CE634" s="3"/>
      <c r="CF634" s="3">
        <v>125.22928944384932</v>
      </c>
      <c r="CG634" s="3">
        <v>125.78707587719664</v>
      </c>
      <c r="CH634" s="3">
        <v>125.88683819841049</v>
      </c>
      <c r="CI634" s="3">
        <v>125.98582297347768</v>
      </c>
      <c r="CJ634" s="3">
        <v>126.85912778326276</v>
      </c>
      <c r="CK634" s="3">
        <v>127.61577719805351</v>
      </c>
      <c r="CL634" s="3">
        <f>'[1]Basket 2010'!CN634</f>
        <v>128.27726148372531</v>
      </c>
      <c r="CM634" s="3">
        <f>'[1]Basket 2010'!CO634</f>
        <v>129.38819488954658</v>
      </c>
      <c r="CN634" s="3">
        <f>'[1]Basket 2010'!CP634</f>
        <v>129.54464212449363</v>
      </c>
      <c r="CO634" s="3">
        <f>'[1]Basket 2010'!CQ634</f>
        <v>129.93332294928271</v>
      </c>
      <c r="CP634" s="3">
        <f>'[1]Basket 2010'!CR634</f>
        <v>129.67519590166037</v>
      </c>
      <c r="CQ634" s="3">
        <f>'[1]Basket 2010'!CS634</f>
        <v>130.56656564340233</v>
      </c>
      <c r="CR634" s="3">
        <f>'[1]Basket 2010'!CT634</f>
        <v>130.93655927331767</v>
      </c>
      <c r="CS634" s="3">
        <v>125.60023331872073</v>
      </c>
      <c r="CT634" s="3">
        <v>124.7426388292775</v>
      </c>
    </row>
    <row r="635" spans="1:98" ht="15.75" x14ac:dyDescent="0.25">
      <c r="A635" s="1" t="s">
        <v>1253</v>
      </c>
      <c r="B635" s="37" t="s">
        <v>1254</v>
      </c>
      <c r="C635" s="3">
        <v>99.999999999999986</v>
      </c>
      <c r="D635" s="3">
        <v>100.37607782712725</v>
      </c>
      <c r="E635" s="3">
        <v>101.40834995685196</v>
      </c>
      <c r="F635" s="3">
        <v>102.05287549377516</v>
      </c>
      <c r="G635" s="3">
        <v>102.24260776829858</v>
      </c>
      <c r="H635" s="3">
        <v>102.28866575434299</v>
      </c>
      <c r="I635" s="3">
        <v>102.60369169410849</v>
      </c>
      <c r="J635" s="3">
        <v>102.67737208290347</v>
      </c>
      <c r="K635" s="3">
        <v>102.89156576155183</v>
      </c>
      <c r="L635" s="3">
        <v>103.30638067044029</v>
      </c>
      <c r="M635" s="3">
        <v>103.2469481865359</v>
      </c>
      <c r="N635" s="3">
        <v>103.22541031094993</v>
      </c>
      <c r="O635" s="3">
        <v>103.35175821317054</v>
      </c>
      <c r="P635" s="3">
        <v>103.97946508841649</v>
      </c>
      <c r="Q635" s="3">
        <v>104.90759487150888</v>
      </c>
      <c r="R635" s="3">
        <v>104.84932236220476</v>
      </c>
      <c r="S635" s="3">
        <v>104.90642388805166</v>
      </c>
      <c r="T635" s="3">
        <v>105.24954579747222</v>
      </c>
      <c r="U635" s="3">
        <v>105.0001027735202</v>
      </c>
      <c r="V635" s="3">
        <v>104.99943762909798</v>
      </c>
      <c r="W635" s="3">
        <v>105.282774497684</v>
      </c>
      <c r="X635" s="3">
        <v>105.50414132996416</v>
      </c>
      <c r="Y635" s="3">
        <v>105.6579192367587</v>
      </c>
      <c r="Z635" s="3">
        <v>105.62956314783324</v>
      </c>
      <c r="AA635" s="3">
        <v>105.67806846131388</v>
      </c>
      <c r="AB635" s="3">
        <v>107.29792491611799</v>
      </c>
      <c r="AC635" s="3">
        <v>109.02714609270977</v>
      </c>
      <c r="AD635" s="3">
        <v>110.06524662561392</v>
      </c>
      <c r="AE635" s="3">
        <v>110.68196679490401</v>
      </c>
      <c r="AF635" s="3">
        <v>110.99978842813977</v>
      </c>
      <c r="AG635" s="3">
        <v>111.42161998697502</v>
      </c>
      <c r="AH635" s="3">
        <v>111.42478338219149</v>
      </c>
      <c r="AI635" s="3">
        <v>111.44075500088546</v>
      </c>
      <c r="AJ635" s="3">
        <v>111.72853705955698</v>
      </c>
      <c r="AK635" s="3">
        <v>111.89706855339574</v>
      </c>
      <c r="AL635" s="3">
        <v>111.866942957829</v>
      </c>
      <c r="AM635" s="3">
        <v>112.12666137786037</v>
      </c>
      <c r="AN635" s="3">
        <v>113.29345923297484</v>
      </c>
      <c r="AO635" s="3">
        <v>113.86764028962456</v>
      </c>
      <c r="AP635" s="3">
        <v>114.15468206786869</v>
      </c>
      <c r="AQ635" s="3">
        <v>114.41579485061871</v>
      </c>
      <c r="AR635" s="3">
        <v>114.78568339932491</v>
      </c>
      <c r="AS635" s="3">
        <v>115.91102921381207</v>
      </c>
      <c r="AT635" s="3">
        <v>115.87367300465094</v>
      </c>
      <c r="AU635" s="3">
        <v>115.92555363155741</v>
      </c>
      <c r="AV635" s="3">
        <v>116.64854701767659</v>
      </c>
      <c r="AW635" s="3">
        <v>116.45126320154164</v>
      </c>
      <c r="AX635" s="3">
        <v>116.4445443723574</v>
      </c>
      <c r="AY635" s="3">
        <v>116.1741001406553</v>
      </c>
      <c r="AZ635" s="3">
        <v>116.19958047020432</v>
      </c>
      <c r="BA635" s="3">
        <v>116.59883803311497</v>
      </c>
      <c r="BB635" s="3">
        <v>117.03099715709722</v>
      </c>
      <c r="BC635" s="3">
        <v>117.22935050822024</v>
      </c>
      <c r="BD635" s="3">
        <v>118.11024335920558</v>
      </c>
      <c r="BE635" s="3">
        <v>118.56689123947379</v>
      </c>
      <c r="BF635" s="3">
        <v>118.74823286249351</v>
      </c>
      <c r="BG635" s="3">
        <v>118.93217728223837</v>
      </c>
      <c r="BH635" s="3">
        <v>119.00419885523897</v>
      </c>
      <c r="BI635" s="3">
        <v>119.33777932099142</v>
      </c>
      <c r="BJ635" s="3">
        <v>119.86363873648115</v>
      </c>
      <c r="BK635" s="3">
        <v>120.34223534668143</v>
      </c>
      <c r="BL635" s="3">
        <v>120.72620815875099</v>
      </c>
      <c r="BM635" s="3">
        <v>120.7160056579071</v>
      </c>
      <c r="BN635" s="3">
        <v>121.30717531297167</v>
      </c>
      <c r="BO635" s="3">
        <v>121.42681157522593</v>
      </c>
      <c r="BP635" s="3">
        <v>121.96191950096937</v>
      </c>
      <c r="BQ635" s="3">
        <v>122.99363279336403</v>
      </c>
      <c r="BR635" s="3">
        <v>123.4692572618362</v>
      </c>
      <c r="BS635" s="3">
        <v>123.95477324267279</v>
      </c>
      <c r="BT635" s="3">
        <v>124.55126149623572</v>
      </c>
      <c r="BU635" s="3">
        <v>125.72612174303893</v>
      </c>
      <c r="BV635" s="3">
        <v>126.63127246086255</v>
      </c>
      <c r="BW635" s="3">
        <v>126.68244401623889</v>
      </c>
      <c r="BX635" s="3">
        <v>126.2545124137493</v>
      </c>
      <c r="BY635" s="3">
        <v>131.56989056473773</v>
      </c>
      <c r="BZ635" s="3">
        <v>131.49637100865604</v>
      </c>
      <c r="CA635" s="3">
        <v>132.97661570479542</v>
      </c>
      <c r="CB635" s="3">
        <v>139.21931283132207</v>
      </c>
      <c r="CC635" s="3">
        <v>138.77917257838612</v>
      </c>
      <c r="CD635" s="3">
        <v>139.84182926779278</v>
      </c>
      <c r="CE635" s="3"/>
      <c r="CF635" s="3">
        <v>141.85118691491147</v>
      </c>
      <c r="CG635" s="3">
        <v>142.85229810541293</v>
      </c>
      <c r="CH635" s="3">
        <v>142.75127533317846</v>
      </c>
      <c r="CI635" s="3">
        <v>143.51528293588279</v>
      </c>
      <c r="CJ635" s="3">
        <v>145.13635784938757</v>
      </c>
      <c r="CK635" s="3">
        <v>146.66120833485459</v>
      </c>
      <c r="CL635" s="3">
        <f>'[1]Basket 2010'!CN635</f>
        <v>147.19528704544413</v>
      </c>
      <c r="CM635" s="3">
        <f>'[1]Basket 2010'!CO635</f>
        <v>148.44688709915806</v>
      </c>
      <c r="CN635" s="3">
        <f>'[1]Basket 2010'!CP635</f>
        <v>148.68927565111684</v>
      </c>
      <c r="CO635" s="3">
        <f>'[1]Basket 2010'!CQ635</f>
        <v>148.74828145476189</v>
      </c>
      <c r="CP635" s="3">
        <f>'[1]Basket 2010'!CR635</f>
        <v>147.51750377978044</v>
      </c>
      <c r="CQ635" s="3">
        <f>'[1]Basket 2010'!CS635</f>
        <v>148.81640266795759</v>
      </c>
      <c r="CR635" s="3">
        <f>'[1]Basket 2010'!CT635</f>
        <v>148.7256664378252</v>
      </c>
      <c r="CS635" s="3">
        <v>143.04691417786628</v>
      </c>
      <c r="CT635" s="3">
        <v>142.97878280851083</v>
      </c>
    </row>
    <row r="636" spans="1:98" ht="15.75" x14ac:dyDescent="0.25">
      <c r="A636" s="14" t="s">
        <v>1255</v>
      </c>
      <c r="B636" s="37" t="s">
        <v>1256</v>
      </c>
      <c r="C636" s="3">
        <v>100</v>
      </c>
      <c r="D636" s="3">
        <v>100.39700743511494</v>
      </c>
      <c r="E636" s="3">
        <v>100.76553998883965</v>
      </c>
      <c r="F636" s="3">
        <v>101.10655447308312</v>
      </c>
      <c r="G636" s="3">
        <v>101.32829810740932</v>
      </c>
      <c r="H636" s="3">
        <v>101.47241932741183</v>
      </c>
      <c r="I636" s="3">
        <v>101.61053190538658</v>
      </c>
      <c r="J636" s="3">
        <v>101.70034155115744</v>
      </c>
      <c r="K636" s="3">
        <v>101.64372689494428</v>
      </c>
      <c r="L636" s="3">
        <v>101.97827824498668</v>
      </c>
      <c r="M636" s="3">
        <v>102.10589558935604</v>
      </c>
      <c r="N636" s="3">
        <v>101.98206679908097</v>
      </c>
      <c r="O636" s="3">
        <v>102.2026540095674</v>
      </c>
      <c r="P636" s="3">
        <v>102.45930189959327</v>
      </c>
      <c r="Q636" s="3">
        <v>102.56531502229583</v>
      </c>
      <c r="R636" s="3">
        <v>102.7030447662455</v>
      </c>
      <c r="S636" s="3">
        <v>103.03060916412655</v>
      </c>
      <c r="T636" s="3">
        <v>103.04020371771321</v>
      </c>
      <c r="U636" s="3">
        <v>103.07348923740547</v>
      </c>
      <c r="V636" s="3">
        <v>103.07592041708362</v>
      </c>
      <c r="W636" s="3">
        <v>103.06331431238657</v>
      </c>
      <c r="X636" s="3">
        <v>103.05311390088346</v>
      </c>
      <c r="Y636" s="3">
        <v>103.46477301232551</v>
      </c>
      <c r="Z636" s="3">
        <v>103.39911193696676</v>
      </c>
      <c r="AA636" s="3">
        <v>103.42726392962236</v>
      </c>
      <c r="AB636" s="3">
        <v>103.96167458019455</v>
      </c>
      <c r="AC636" s="3">
        <v>104.2016552799425</v>
      </c>
      <c r="AD636" s="3">
        <v>104.31405078234512</v>
      </c>
      <c r="AE636" s="3">
        <v>104.46652867817511</v>
      </c>
      <c r="AF636" s="3">
        <v>104.54526287946146</v>
      </c>
      <c r="AG636" s="3">
        <v>104.65541922182457</v>
      </c>
      <c r="AH636" s="3">
        <v>104.83186978406192</v>
      </c>
      <c r="AI636" s="3">
        <v>104.9253939889045</v>
      </c>
      <c r="AJ636" s="3">
        <v>105.03881360922912</v>
      </c>
      <c r="AK636" s="3">
        <v>105.0536542967524</v>
      </c>
      <c r="AL636" s="3">
        <v>105.52380426025621</v>
      </c>
      <c r="AM636" s="3">
        <v>105.95202897865109</v>
      </c>
      <c r="AN636" s="3">
        <v>106.12062815399811</v>
      </c>
      <c r="AO636" s="3">
        <v>106.11934522588065</v>
      </c>
      <c r="AP636" s="3">
        <v>106.38711893782535</v>
      </c>
      <c r="AQ636" s="3">
        <v>106.38711893782535</v>
      </c>
      <c r="AR636" s="3">
        <v>107.19339337528423</v>
      </c>
      <c r="AS636" s="3">
        <v>108.24416105789788</v>
      </c>
      <c r="AT636" s="3">
        <v>108.66787273673599</v>
      </c>
      <c r="AU636" s="3">
        <v>109.0324467208828</v>
      </c>
      <c r="AV636" s="3">
        <v>109.38556648387846</v>
      </c>
      <c r="AW636" s="3">
        <v>109.21744241421312</v>
      </c>
      <c r="AX636" s="3">
        <v>109.16703925122573</v>
      </c>
      <c r="AY636" s="3">
        <v>109.16703925122573</v>
      </c>
      <c r="AZ636" s="3">
        <v>109.16703925122573</v>
      </c>
      <c r="BA636" s="3">
        <v>109.28478223559911</v>
      </c>
      <c r="BB636" s="3">
        <v>109.28478223559911</v>
      </c>
      <c r="BC636" s="3">
        <v>109.70576923027889</v>
      </c>
      <c r="BD636" s="3">
        <v>109.81340517251977</v>
      </c>
      <c r="BE636" s="3">
        <v>109.97706611199581</v>
      </c>
      <c r="BF636" s="3">
        <v>109.97706611199581</v>
      </c>
      <c r="BG636" s="3">
        <v>110.04896740169893</v>
      </c>
      <c r="BH636" s="3">
        <v>110.44620397666306</v>
      </c>
      <c r="BI636" s="3">
        <v>110.85708354427618</v>
      </c>
      <c r="BJ636" s="3">
        <v>111.4310011201886</v>
      </c>
      <c r="BK636" s="3">
        <v>111.55076227254945</v>
      </c>
      <c r="BL636" s="3">
        <v>111.85862048806453</v>
      </c>
      <c r="BM636" s="3">
        <v>111.85862048806453</v>
      </c>
      <c r="BN636" s="3">
        <v>112.01554422857633</v>
      </c>
      <c r="BO636" s="3">
        <v>112.02639109250913</v>
      </c>
      <c r="BP636" s="3">
        <v>112.27202937185879</v>
      </c>
      <c r="BQ636" s="3">
        <v>112.48114135841031</v>
      </c>
      <c r="BR636" s="3">
        <v>112.76263469570469</v>
      </c>
      <c r="BS636" s="3">
        <v>113.49598840967852</v>
      </c>
      <c r="BT636" s="3">
        <v>113.83575253239336</v>
      </c>
      <c r="BU636" s="3">
        <v>113.89173529065043</v>
      </c>
      <c r="BV636" s="3">
        <v>113.88112897065584</v>
      </c>
      <c r="BW636" s="3">
        <v>113.72122859670831</v>
      </c>
      <c r="BX636" s="3">
        <v>123.61275628209206</v>
      </c>
      <c r="BY636" s="3">
        <v>123.61275628209206</v>
      </c>
      <c r="BZ636" s="3">
        <v>120.32553642746963</v>
      </c>
      <c r="CA636" s="3">
        <v>122.95562559805613</v>
      </c>
      <c r="CB636" s="3">
        <v>121.6400439976386</v>
      </c>
      <c r="CC636" s="3">
        <v>122.6452977259766</v>
      </c>
      <c r="CD636" s="3">
        <v>122.80912567093317</v>
      </c>
      <c r="CE636" s="3"/>
      <c r="CF636" s="3">
        <v>124.78276208383909</v>
      </c>
      <c r="CG636" s="3">
        <v>125.8676219203313</v>
      </c>
      <c r="CH636" s="3">
        <v>125.38784840755579</v>
      </c>
      <c r="CI636" s="3">
        <v>125.8432659520733</v>
      </c>
      <c r="CJ636" s="3">
        <v>125.66456658020229</v>
      </c>
      <c r="CK636" s="3">
        <v>125.53279618423549</v>
      </c>
      <c r="CL636" s="3">
        <f>'[1]Basket 2010'!CN636</f>
        <v>126.60089275196647</v>
      </c>
      <c r="CM636" s="3">
        <f>'[1]Basket 2010'!CO636</f>
        <v>128.1721366320607</v>
      </c>
      <c r="CN636" s="3">
        <f>'[1]Basket 2010'!CP636</f>
        <v>127.69168217699161</v>
      </c>
      <c r="CO636" s="3">
        <f>'[1]Basket 2010'!CQ636</f>
        <v>128.18912983126418</v>
      </c>
      <c r="CP636" s="3">
        <f>'[1]Basket 2010'!CR636</f>
        <v>128.43184847834036</v>
      </c>
      <c r="CQ636" s="3">
        <f>'[1]Basket 2010'!CS636</f>
        <v>129.13915637601619</v>
      </c>
      <c r="CR636" s="3">
        <f>'[1]Basket 2010'!CT636</f>
        <v>128.63545301778797</v>
      </c>
      <c r="CS636" s="3">
        <v>143.04691417786628</v>
      </c>
      <c r="CT636" s="3">
        <v>142.97878280851083</v>
      </c>
    </row>
    <row r="637" spans="1:98" x14ac:dyDescent="0.25">
      <c r="A637" s="14" t="s">
        <v>1257</v>
      </c>
      <c r="B637" s="2" t="s">
        <v>1258</v>
      </c>
      <c r="C637" s="3">
        <v>100</v>
      </c>
      <c r="D637" s="3">
        <v>100.25432124455592</v>
      </c>
      <c r="E637" s="3">
        <v>100.19933199200612</v>
      </c>
      <c r="F637" s="3">
        <v>100.19933199200612</v>
      </c>
      <c r="G637" s="3">
        <v>100.19933199200612</v>
      </c>
      <c r="H637" s="3">
        <v>100.27992425078406</v>
      </c>
      <c r="I637" s="3">
        <v>100.33130149946849</v>
      </c>
      <c r="J637" s="3">
        <v>100.24170580069169</v>
      </c>
      <c r="K637" s="3">
        <v>100.24513405212986</v>
      </c>
      <c r="L637" s="3">
        <v>100.94299177082893</v>
      </c>
      <c r="M637" s="3">
        <v>101.06601201128149</v>
      </c>
      <c r="N637" s="3">
        <v>101.14233102775846</v>
      </c>
      <c r="O637" s="3">
        <v>101.08362801882996</v>
      </c>
      <c r="P637" s="3">
        <v>100.99402852252892</v>
      </c>
      <c r="Q637" s="3">
        <v>101.03890860307338</v>
      </c>
      <c r="R637" s="3">
        <v>101.03888485915363</v>
      </c>
      <c r="S637" s="3">
        <v>101.05487024085714</v>
      </c>
      <c r="T637" s="3">
        <v>101.12362957121913</v>
      </c>
      <c r="U637" s="3">
        <v>101.18645825187022</v>
      </c>
      <c r="V637" s="3">
        <v>101.17157957007872</v>
      </c>
      <c r="W637" s="3">
        <v>101.21745685029086</v>
      </c>
      <c r="X637" s="3">
        <v>101.32888554202158</v>
      </c>
      <c r="Y637" s="3">
        <v>101.29968477886858</v>
      </c>
      <c r="Z637" s="3">
        <v>101.29630478961748</v>
      </c>
      <c r="AA637" s="3">
        <v>101.30228326880453</v>
      </c>
      <c r="AB637" s="3">
        <v>101.28581081221995</v>
      </c>
      <c r="AC637" s="3">
        <v>101.26261461410918</v>
      </c>
      <c r="AD637" s="3">
        <v>101.35742788817835</v>
      </c>
      <c r="AE637" s="3">
        <v>101.37341294975509</v>
      </c>
      <c r="AF637" s="3">
        <v>101.38841238279397</v>
      </c>
      <c r="AG637" s="3">
        <v>101.44125837577545</v>
      </c>
      <c r="AH637" s="3">
        <v>101.42339235988567</v>
      </c>
      <c r="AI637" s="3">
        <v>101.42339235988567</v>
      </c>
      <c r="AJ637" s="3">
        <v>101.48687278571224</v>
      </c>
      <c r="AK637" s="3">
        <v>101.55156862256517</v>
      </c>
      <c r="AL637" s="3">
        <v>101.687356313405</v>
      </c>
      <c r="AM637" s="3">
        <v>101.71204691596506</v>
      </c>
      <c r="AN637" s="3">
        <v>101.71204691596506</v>
      </c>
      <c r="AO637" s="3">
        <v>101.78805102682719</v>
      </c>
      <c r="AP637" s="3">
        <v>101.78805102682719</v>
      </c>
      <c r="AQ637" s="3">
        <v>101.78805102682719</v>
      </c>
      <c r="AR637" s="3">
        <v>101.78805102682719</v>
      </c>
      <c r="AS637" s="3">
        <v>101.96918718893268</v>
      </c>
      <c r="AT637" s="3">
        <v>102.18725835594616</v>
      </c>
      <c r="AU637" s="3">
        <v>102.18725835594616</v>
      </c>
      <c r="AV637" s="3">
        <v>102.43771509230837</v>
      </c>
      <c r="AW637" s="3">
        <v>102.58109651440648</v>
      </c>
      <c r="AX637" s="3">
        <v>102.73326410386223</v>
      </c>
      <c r="AY637" s="3">
        <v>102.73326410386223</v>
      </c>
      <c r="AZ637" s="3">
        <v>102.62901054443904</v>
      </c>
      <c r="BA637" s="3">
        <v>102.55369464472651</v>
      </c>
      <c r="BB637" s="3">
        <v>102.55451853137882</v>
      </c>
      <c r="BC637" s="3">
        <v>102.55451853137882</v>
      </c>
      <c r="BD637" s="3">
        <v>102.61494102417359</v>
      </c>
      <c r="BE637" s="3">
        <v>102.61494102417359</v>
      </c>
      <c r="BF637" s="3">
        <v>102.61494102417359</v>
      </c>
      <c r="BG637" s="3">
        <v>102.61494102417359</v>
      </c>
      <c r="BH637" s="3">
        <v>102.61577216009127</v>
      </c>
      <c r="BI637" s="3">
        <v>102.61577216009127</v>
      </c>
      <c r="BJ637" s="3">
        <v>102.73366188105801</v>
      </c>
      <c r="BK637" s="3">
        <v>102.73366188105801</v>
      </c>
      <c r="BL637" s="3">
        <v>102.73366188105801</v>
      </c>
      <c r="BM637" s="3">
        <v>102.81322516077365</v>
      </c>
      <c r="BN637" s="3">
        <v>102.81322516077365</v>
      </c>
      <c r="BO637" s="3">
        <v>102.81322516077365</v>
      </c>
      <c r="BP637" s="3">
        <v>102.91435095420218</v>
      </c>
      <c r="BQ637" s="3">
        <v>102.75647246263541</v>
      </c>
      <c r="BR637" s="3">
        <v>102.88568413231913</v>
      </c>
      <c r="BS637" s="3">
        <v>103.0277939719977</v>
      </c>
      <c r="BT637" s="3">
        <v>103.00818813212879</v>
      </c>
      <c r="BU637" s="3">
        <v>103.16875718328909</v>
      </c>
      <c r="BV637" s="3">
        <v>103.38194416529035</v>
      </c>
      <c r="BW637" s="3">
        <v>103.42986775650823</v>
      </c>
      <c r="BX637" s="3">
        <v>113.17373019395281</v>
      </c>
      <c r="BY637" s="3">
        <v>113.17373019395281</v>
      </c>
      <c r="BZ637" s="3">
        <v>99.756008561939282</v>
      </c>
      <c r="CA637" s="3">
        <v>101.98515071585949</v>
      </c>
      <c r="CB637" s="3">
        <v>97.136563631146359</v>
      </c>
      <c r="CC637" s="3">
        <v>97.772989659393872</v>
      </c>
      <c r="CD637" s="3">
        <v>97.756913374089137</v>
      </c>
      <c r="CE637" s="3"/>
      <c r="CF637" s="3">
        <v>97.550219901790157</v>
      </c>
      <c r="CG637" s="3">
        <v>97.834348907167254</v>
      </c>
      <c r="CH637" s="3">
        <v>98.354649023983256</v>
      </c>
      <c r="CI637" s="3">
        <v>98.309717241858678</v>
      </c>
      <c r="CJ637" s="3">
        <v>99.117770947628941</v>
      </c>
      <c r="CK637" s="3">
        <v>99.209069585432474</v>
      </c>
      <c r="CL637" s="3">
        <f>'[1]Basket 2010'!CN637</f>
        <v>100.36159152759959</v>
      </c>
      <c r="CM637" s="3">
        <f>'[1]Basket 2010'!CO637</f>
        <v>101.49771675395262</v>
      </c>
      <c r="CN637" s="3">
        <f>'[1]Basket 2010'!CP637</f>
        <v>101.33037417711014</v>
      </c>
      <c r="CO637" s="3">
        <f>'[1]Basket 2010'!CQ637</f>
        <v>101.33037417711014</v>
      </c>
      <c r="CP637" s="3">
        <f>'[1]Basket 2010'!CR637</f>
        <v>101.26165244281803</v>
      </c>
      <c r="CQ637" s="3">
        <f>'[1]Basket 2010'!CS637</f>
        <v>102.25918369867834</v>
      </c>
      <c r="CR637" s="3">
        <f>'[1]Basket 2010'!CT637</f>
        <v>102.31768963128702</v>
      </c>
      <c r="CS637" s="3">
        <v>143.04691417786631</v>
      </c>
      <c r="CT637" s="3">
        <v>142.97878280851083</v>
      </c>
    </row>
    <row r="638" spans="1:98" x14ac:dyDescent="0.25">
      <c r="A638" s="25" t="s">
        <v>1259</v>
      </c>
      <c r="B638" s="13" t="s">
        <v>1260</v>
      </c>
      <c r="C638" s="3">
        <v>100</v>
      </c>
      <c r="D638" s="3">
        <v>100</v>
      </c>
      <c r="E638" s="3">
        <v>100</v>
      </c>
      <c r="F638" s="3">
        <v>100</v>
      </c>
      <c r="G638" s="3">
        <v>100</v>
      </c>
      <c r="H638" s="3">
        <v>100</v>
      </c>
      <c r="I638" s="3">
        <v>100</v>
      </c>
      <c r="J638" s="3">
        <v>100</v>
      </c>
      <c r="K638" s="3">
        <v>100</v>
      </c>
      <c r="L638" s="3">
        <v>100</v>
      </c>
      <c r="M638" s="3">
        <v>100</v>
      </c>
      <c r="N638" s="3">
        <v>100</v>
      </c>
      <c r="O638" s="3">
        <v>100</v>
      </c>
      <c r="P638" s="3">
        <v>100</v>
      </c>
      <c r="Q638" s="3">
        <v>100</v>
      </c>
      <c r="R638" s="3">
        <v>99.557435269742015</v>
      </c>
      <c r="S638" s="3">
        <v>99.813829830275168</v>
      </c>
      <c r="T638" s="3">
        <v>99.486913551447543</v>
      </c>
      <c r="U638" s="3">
        <v>99.582967307931739</v>
      </c>
      <c r="V638" s="3">
        <v>99.582967307931739</v>
      </c>
      <c r="W638" s="3">
        <v>99.522832446487342</v>
      </c>
      <c r="X638" s="3">
        <v>99.520065467378629</v>
      </c>
      <c r="Y638" s="3">
        <v>99.520065467378629</v>
      </c>
      <c r="Z638" s="3">
        <v>101.29679380372052</v>
      </c>
      <c r="AA638" s="3">
        <v>102.65021072787384</v>
      </c>
      <c r="AB638" s="3">
        <v>102.30204749538663</v>
      </c>
      <c r="AC638" s="3">
        <v>103.23493924287088</v>
      </c>
      <c r="AD638" s="3">
        <v>103.23493924287088</v>
      </c>
      <c r="AE638" s="3">
        <v>103.66858026727699</v>
      </c>
      <c r="AF638" s="3">
        <v>103.66858026727699</v>
      </c>
      <c r="AG638" s="3">
        <v>104.53254509991314</v>
      </c>
      <c r="AH638" s="3">
        <v>104.53254509991314</v>
      </c>
      <c r="AI638" s="3">
        <v>104.7398252591295</v>
      </c>
      <c r="AJ638" s="3">
        <v>104.89827963839188</v>
      </c>
      <c r="AK638" s="3">
        <v>104.89827963839188</v>
      </c>
      <c r="AL638" s="3">
        <v>105.24336462294421</v>
      </c>
      <c r="AM638" s="3">
        <v>105.55811079103275</v>
      </c>
      <c r="AN638" s="3">
        <v>105.55811079103275</v>
      </c>
      <c r="AO638" s="3">
        <v>107.00741941985144</v>
      </c>
      <c r="AP638" s="3">
        <v>107.70246758528964</v>
      </c>
      <c r="AQ638" s="3">
        <v>107.70246758528964</v>
      </c>
      <c r="AR638" s="3">
        <v>107.70246758528964</v>
      </c>
      <c r="AS638" s="3">
        <v>107.70246758528964</v>
      </c>
      <c r="AT638" s="3">
        <v>107.70246758528964</v>
      </c>
      <c r="AU638" s="3">
        <v>107.70246758528964</v>
      </c>
      <c r="AV638" s="3">
        <v>107.62298208063768</v>
      </c>
      <c r="AW638" s="3">
        <v>107.62298208063768</v>
      </c>
      <c r="AX638" s="3">
        <v>107.62298208063768</v>
      </c>
      <c r="AY638" s="3">
        <v>107.62298208063768</v>
      </c>
      <c r="AZ638" s="3">
        <v>107.62298208063768</v>
      </c>
      <c r="BA638" s="3">
        <v>107.69451639384035</v>
      </c>
      <c r="BB638" s="3">
        <v>107.69451639384035</v>
      </c>
      <c r="BC638" s="3">
        <v>107.69451639384035</v>
      </c>
      <c r="BD638" s="3">
        <v>107.69451639384035</v>
      </c>
      <c r="BE638" s="3">
        <v>110.09781712660562</v>
      </c>
      <c r="BF638" s="3">
        <v>110.09781712660562</v>
      </c>
      <c r="BG638" s="3">
        <v>110.89808800474347</v>
      </c>
      <c r="BH638" s="3">
        <v>110.89808800474347</v>
      </c>
      <c r="BI638" s="3">
        <v>110.89808800474347</v>
      </c>
      <c r="BJ638" s="3">
        <v>113.75229061414929</v>
      </c>
      <c r="BK638" s="3">
        <v>113.75229061414929</v>
      </c>
      <c r="BL638" s="3">
        <v>115.18499743602089</v>
      </c>
      <c r="BM638" s="3">
        <v>116.90671751431972</v>
      </c>
      <c r="BN638" s="3">
        <v>116.90671751431972</v>
      </c>
      <c r="BO638" s="3">
        <v>116.90671751431972</v>
      </c>
      <c r="BP638" s="3">
        <v>116.90671751431972</v>
      </c>
      <c r="BQ638" s="3">
        <v>117.23421297315312</v>
      </c>
      <c r="BR638" s="3">
        <v>117.44564192879579</v>
      </c>
      <c r="BS638" s="3">
        <v>117.44564192879579</v>
      </c>
      <c r="BT638" s="3">
        <v>117.44564192879579</v>
      </c>
      <c r="BU638" s="3">
        <v>118.13764753726942</v>
      </c>
      <c r="BV638" s="3">
        <v>118.13764753726942</v>
      </c>
      <c r="BW638" s="3">
        <v>119.50393038664319</v>
      </c>
      <c r="BX638" s="114"/>
      <c r="BY638" s="114"/>
      <c r="BZ638" s="114"/>
      <c r="CA638" s="114"/>
      <c r="CB638" s="114"/>
      <c r="CC638" s="114"/>
      <c r="CD638" s="114"/>
      <c r="CE638" s="114"/>
      <c r="CF638" s="114"/>
      <c r="CG638" s="114"/>
      <c r="CH638" s="114"/>
      <c r="CI638" s="114"/>
      <c r="CJ638" s="114"/>
      <c r="CK638" s="114"/>
      <c r="CL638" s="114"/>
      <c r="CM638" s="114"/>
      <c r="CN638" s="114"/>
      <c r="CO638" s="114"/>
      <c r="CP638" s="114"/>
      <c r="CQ638" s="114"/>
      <c r="CR638" s="114"/>
      <c r="CS638" s="114">
        <v>100</v>
      </c>
      <c r="CT638" s="114">
        <v>100</v>
      </c>
    </row>
    <row r="639" spans="1:98" ht="15.75" x14ac:dyDescent="0.25">
      <c r="A639" s="14" t="s">
        <v>1261</v>
      </c>
      <c r="B639" s="37" t="s">
        <v>1262</v>
      </c>
      <c r="C639" s="3">
        <v>100</v>
      </c>
      <c r="D639" s="3">
        <v>100.05121497790873</v>
      </c>
      <c r="E639" s="3">
        <v>100.1380868686517</v>
      </c>
      <c r="F639" s="3">
        <v>100.23272070183575</v>
      </c>
      <c r="G639" s="3">
        <v>100.35327233905451</v>
      </c>
      <c r="H639" s="3">
        <v>100.39355094433276</v>
      </c>
      <c r="I639" s="3">
        <v>100.39321959264845</v>
      </c>
      <c r="J639" s="3">
        <v>100.43259806084895</v>
      </c>
      <c r="K639" s="3">
        <v>100.45939029916859</v>
      </c>
      <c r="L639" s="3">
        <v>100.45711239979808</v>
      </c>
      <c r="M639" s="3">
        <v>100.55521525102544</v>
      </c>
      <c r="N639" s="3">
        <v>100.47143108906155</v>
      </c>
      <c r="O639" s="3">
        <v>100.47143108906155</v>
      </c>
      <c r="P639" s="3">
        <v>100.70998754353688</v>
      </c>
      <c r="Q639" s="3">
        <v>100.82693743368571</v>
      </c>
      <c r="R639" s="3">
        <v>100.82016814704981</v>
      </c>
      <c r="S639" s="3">
        <v>100.89198462076206</v>
      </c>
      <c r="T639" s="3">
        <v>101.03059671315714</v>
      </c>
      <c r="U639" s="3">
        <v>100.98647126409244</v>
      </c>
      <c r="V639" s="3">
        <v>100.98636524908926</v>
      </c>
      <c r="W639" s="3">
        <v>100.98636587391701</v>
      </c>
      <c r="X639" s="3">
        <v>100.9043116642959</v>
      </c>
      <c r="Y639" s="3">
        <v>100.9899973966096</v>
      </c>
      <c r="Z639" s="3">
        <v>100.95234469223934</v>
      </c>
      <c r="AA639" s="3">
        <v>100.97964452724449</v>
      </c>
      <c r="AB639" s="3">
        <v>101.12930340416787</v>
      </c>
      <c r="AC639" s="3">
        <v>101.08887074172394</v>
      </c>
      <c r="AD639" s="3">
        <v>101.10316593870395</v>
      </c>
      <c r="AE639" s="3">
        <v>101.10316593870395</v>
      </c>
      <c r="AF639" s="3">
        <v>101.11693902751325</v>
      </c>
      <c r="AG639" s="3">
        <v>101.11705558374224</v>
      </c>
      <c r="AH639" s="3">
        <v>101.11705558374224</v>
      </c>
      <c r="AI639" s="3">
        <v>101.11705558374224</v>
      </c>
      <c r="AJ639" s="3">
        <v>101.1172176049501</v>
      </c>
      <c r="AK639" s="3">
        <v>101.14436142413967</v>
      </c>
      <c r="AL639" s="3">
        <v>101.26960556247825</v>
      </c>
      <c r="AM639" s="3">
        <v>101.26960556247825</v>
      </c>
      <c r="AN639" s="3">
        <v>101.26960556247825</v>
      </c>
      <c r="AO639" s="3">
        <v>101.44230996938599</v>
      </c>
      <c r="AP639" s="3">
        <v>101.57371553191837</v>
      </c>
      <c r="AQ639" s="3">
        <v>101.57371553191837</v>
      </c>
      <c r="AR639" s="3">
        <v>101.57371553191837</v>
      </c>
      <c r="AS639" s="3">
        <v>101.99033872764119</v>
      </c>
      <c r="AT639" s="3">
        <v>102.34107832866437</v>
      </c>
      <c r="AU639" s="3">
        <v>102.34107832866437</v>
      </c>
      <c r="AV639" s="3">
        <v>102.36354767767709</v>
      </c>
      <c r="AW639" s="3">
        <v>102.42532823192295</v>
      </c>
      <c r="AX639" s="3">
        <v>102.42532823192295</v>
      </c>
      <c r="AY639" s="3">
        <v>102.42532823192295</v>
      </c>
      <c r="AZ639" s="3">
        <v>102.43402127624825</v>
      </c>
      <c r="BA639" s="3">
        <v>102.65289891189126</v>
      </c>
      <c r="BB639" s="3">
        <v>102.65289891189126</v>
      </c>
      <c r="BC639" s="3">
        <v>102.61537330671497</v>
      </c>
      <c r="BD639" s="3">
        <v>102.76331376820512</v>
      </c>
      <c r="BE639" s="3">
        <v>102.76331376820512</v>
      </c>
      <c r="BF639" s="3">
        <v>102.89460998456848</v>
      </c>
      <c r="BG639" s="3">
        <v>102.92912234092464</v>
      </c>
      <c r="BH639" s="3">
        <v>102.94499547769651</v>
      </c>
      <c r="BI639" s="3">
        <v>102.91792648713668</v>
      </c>
      <c r="BJ639" s="3">
        <v>102.95637666283</v>
      </c>
      <c r="BK639" s="3">
        <v>102.97134807136712</v>
      </c>
      <c r="BL639" s="3">
        <v>102.97134807136713</v>
      </c>
      <c r="BM639" s="3">
        <v>102.97134807136713</v>
      </c>
      <c r="BN639" s="3">
        <v>103.12560745137638</v>
      </c>
      <c r="BO639" s="3">
        <v>103.12560745137638</v>
      </c>
      <c r="BP639" s="3">
        <v>103.57122681190802</v>
      </c>
      <c r="BQ639" s="3">
        <v>103.78583302524848</v>
      </c>
      <c r="BR639" s="3">
        <v>102.9580324606025</v>
      </c>
      <c r="BS639" s="3">
        <v>102.9580324606025</v>
      </c>
      <c r="BT639" s="3">
        <v>103.13696365630918</v>
      </c>
      <c r="BU639" s="3">
        <v>103.13696365630918</v>
      </c>
      <c r="BV639" s="3">
        <v>103.13696365630918</v>
      </c>
      <c r="BW639" s="3">
        <v>103.13696365630921</v>
      </c>
      <c r="BX639" s="3">
        <v>111.64926575011256</v>
      </c>
      <c r="BY639" s="3">
        <v>111.64926575011256</v>
      </c>
      <c r="BZ639" s="3">
        <v>104.6077222771312</v>
      </c>
      <c r="CA639" s="3">
        <v>110.3773589571768</v>
      </c>
      <c r="CB639" s="3">
        <v>98.537070967498636</v>
      </c>
      <c r="CC639" s="3">
        <v>99.534924809094207</v>
      </c>
      <c r="CD639" s="3">
        <v>100.02041608255482</v>
      </c>
      <c r="CE639" s="3"/>
      <c r="CF639" s="3">
        <v>100.63775396436594</v>
      </c>
      <c r="CG639" s="3">
        <v>100.76407357367376</v>
      </c>
      <c r="CH639" s="3">
        <v>100.60590596752257</v>
      </c>
      <c r="CI639" s="3">
        <v>100.3452180233611</v>
      </c>
      <c r="CJ639" s="3">
        <v>101.42638061887529</v>
      </c>
      <c r="CK639" s="3">
        <v>102.32434790407831</v>
      </c>
      <c r="CL639" s="3">
        <f>'[1]Basket 2010'!CN639</f>
        <v>102.33987745352348</v>
      </c>
      <c r="CM639" s="3">
        <f>'[1]Basket 2010'!CO639</f>
        <v>102.58147808551304</v>
      </c>
      <c r="CN639" s="3">
        <f>'[1]Basket 2010'!CP639</f>
        <v>102.96213535861591</v>
      </c>
      <c r="CO639" s="3">
        <f>'[1]Basket 2010'!CQ639</f>
        <v>103.33776014279252</v>
      </c>
      <c r="CP639" s="3">
        <f>'[1]Basket 2010'!CR639</f>
        <v>103.33776014279252</v>
      </c>
      <c r="CQ639" s="3">
        <f>'[1]Basket 2010'!CS639</f>
        <v>103.87888241331333</v>
      </c>
      <c r="CR639" s="3">
        <f>'[1]Basket 2010'!CT639</f>
        <v>104.10370478850817</v>
      </c>
      <c r="CS639" s="3">
        <v>100</v>
      </c>
      <c r="CT639" s="3">
        <v>100</v>
      </c>
    </row>
    <row r="640" spans="1:98" ht="15.75" x14ac:dyDescent="0.25">
      <c r="A640" s="74" t="s">
        <v>1263</v>
      </c>
      <c r="B640" s="75" t="s">
        <v>1264</v>
      </c>
      <c r="C640" s="3">
        <v>100</v>
      </c>
      <c r="D640" s="3">
        <v>100</v>
      </c>
      <c r="E640" s="3">
        <v>100</v>
      </c>
      <c r="F640" s="3">
        <v>100</v>
      </c>
      <c r="G640" s="3">
        <v>100</v>
      </c>
      <c r="H640" s="3">
        <v>100</v>
      </c>
      <c r="I640" s="3">
        <v>100</v>
      </c>
      <c r="J640" s="3">
        <v>100</v>
      </c>
      <c r="K640" s="3">
        <v>100</v>
      </c>
      <c r="L640" s="3">
        <v>100</v>
      </c>
      <c r="M640" s="3">
        <v>100.28796657333675</v>
      </c>
      <c r="N640" s="3">
        <v>100.28787859090794</v>
      </c>
      <c r="O640" s="3">
        <v>100.58192265093649</v>
      </c>
      <c r="P640" s="3">
        <v>100.73049317399602</v>
      </c>
      <c r="Q640" s="3">
        <v>100.73250428198661</v>
      </c>
      <c r="R640" s="3">
        <v>101.07994524447007</v>
      </c>
      <c r="S640" s="3">
        <v>101.09932198628148</v>
      </c>
      <c r="T640" s="3">
        <v>101.1448912043941</v>
      </c>
      <c r="U640" s="3">
        <v>101.08987492575416</v>
      </c>
      <c r="V640" s="3">
        <v>101.08997005113677</v>
      </c>
      <c r="W640" s="3">
        <v>101.28064530309602</v>
      </c>
      <c r="X640" s="3">
        <v>101.28064655715303</v>
      </c>
      <c r="Y640" s="3">
        <v>101.25861562501548</v>
      </c>
      <c r="Z640" s="3">
        <v>101.30874218499369</v>
      </c>
      <c r="AA640" s="3">
        <v>101.54086427999704</v>
      </c>
      <c r="AB640" s="3">
        <v>101.46898191606623</v>
      </c>
      <c r="AC640" s="3">
        <v>101.67762231374272</v>
      </c>
      <c r="AD640" s="3">
        <v>102.07762918807524</v>
      </c>
      <c r="AE640" s="3">
        <v>102.07762918807524</v>
      </c>
      <c r="AF640" s="3">
        <v>102.08139435129191</v>
      </c>
      <c r="AG640" s="3">
        <v>102.19467134820013</v>
      </c>
      <c r="AH640" s="3">
        <v>102.34598747005721</v>
      </c>
      <c r="AI640" s="3">
        <v>102.51761712512196</v>
      </c>
      <c r="AJ640" s="3">
        <v>102.51761712512196</v>
      </c>
      <c r="AK640" s="3">
        <v>102.52381085779339</v>
      </c>
      <c r="AL640" s="3">
        <v>102.46390222546481</v>
      </c>
      <c r="AM640" s="3">
        <v>102.46390222546481</v>
      </c>
      <c r="AN640" s="3">
        <v>102.57798066104542</v>
      </c>
      <c r="AO640" s="3">
        <v>102.78650172862534</v>
      </c>
      <c r="AP640" s="3">
        <v>102.78650172862534</v>
      </c>
      <c r="AQ640" s="3">
        <v>102.78650172862534</v>
      </c>
      <c r="AR640" s="3">
        <v>102.78650172862534</v>
      </c>
      <c r="AS640" s="3">
        <v>104.20470028589983</v>
      </c>
      <c r="AT640" s="3">
        <v>103.9790538131294</v>
      </c>
      <c r="AU640" s="3">
        <v>103.9790538131294</v>
      </c>
      <c r="AV640" s="3">
        <v>103.9790538131294</v>
      </c>
      <c r="AW640" s="3">
        <v>103.9790538131294</v>
      </c>
      <c r="AX640" s="3">
        <v>103.9790538131294</v>
      </c>
      <c r="AY640" s="3">
        <v>103.9790538131294</v>
      </c>
      <c r="AZ640" s="3">
        <v>103.9790538131294</v>
      </c>
      <c r="BA640" s="3">
        <v>103.94735171594826</v>
      </c>
      <c r="BB640" s="3">
        <v>103.94735171594826</v>
      </c>
      <c r="BC640" s="3">
        <v>103.91988814164563</v>
      </c>
      <c r="BD640" s="3">
        <v>103.9476302760752</v>
      </c>
      <c r="BE640" s="3">
        <v>103.9476302760752</v>
      </c>
      <c r="BF640" s="3">
        <v>103.9476302760752</v>
      </c>
      <c r="BG640" s="3">
        <v>103.89993161668794</v>
      </c>
      <c r="BH640" s="3">
        <v>103.89993161668794</v>
      </c>
      <c r="BI640" s="3">
        <v>104.22705234496358</v>
      </c>
      <c r="BJ640" s="3">
        <v>104.22705234496358</v>
      </c>
      <c r="BK640" s="3">
        <v>104.45927037657229</v>
      </c>
      <c r="BL640" s="3">
        <v>104.45927037657229</v>
      </c>
      <c r="BM640" s="3">
        <v>105.14576325697297</v>
      </c>
      <c r="BN640" s="3">
        <v>105.14576325697297</v>
      </c>
      <c r="BO640" s="3">
        <v>105.14576325697297</v>
      </c>
      <c r="BP640" s="3">
        <v>105.14576325697297</v>
      </c>
      <c r="BQ640" s="3">
        <v>105.14576325697297</v>
      </c>
      <c r="BR640" s="3">
        <v>105.13027724756826</v>
      </c>
      <c r="BS640" s="3">
        <v>105.32022602462432</v>
      </c>
      <c r="BT640" s="3">
        <v>105.32022602462432</v>
      </c>
      <c r="BU640" s="3">
        <v>105.32022602462432</v>
      </c>
      <c r="BV640" s="3">
        <v>105.32022602462432</v>
      </c>
      <c r="BW640" s="3">
        <v>105.58525829100478</v>
      </c>
      <c r="BX640" s="3">
        <v>111.46862294031234</v>
      </c>
      <c r="BY640" s="3">
        <v>111.46862294031234</v>
      </c>
      <c r="BZ640" s="3">
        <v>105.3722423403415</v>
      </c>
      <c r="CA640" s="3">
        <v>107.93104265760462</v>
      </c>
      <c r="CB640" s="3">
        <v>99.190537734376562</v>
      </c>
      <c r="CC640" s="3">
        <v>99.567125943701626</v>
      </c>
      <c r="CD640" s="3">
        <v>100.2962635506163</v>
      </c>
      <c r="CE640" s="3"/>
      <c r="CF640" s="3">
        <v>101.23817469990284</v>
      </c>
      <c r="CG640" s="3">
        <v>101.4408831294088</v>
      </c>
      <c r="CH640" s="3">
        <v>101.66279025364753</v>
      </c>
      <c r="CI640" s="3">
        <v>102.41331697676223</v>
      </c>
      <c r="CJ640" s="3">
        <v>102.32299256368179</v>
      </c>
      <c r="CK640" s="3">
        <v>102.11673245601685</v>
      </c>
      <c r="CL640" s="3">
        <f>'[1]Basket 2010'!CN640</f>
        <v>101.80995008780043</v>
      </c>
      <c r="CM640" s="3">
        <f>'[1]Basket 2010'!CO640</f>
        <v>103.29996224327752</v>
      </c>
      <c r="CN640" s="3">
        <f>'[1]Basket 2010'!CP640</f>
        <v>102.87286606020039</v>
      </c>
      <c r="CO640" s="3">
        <f>'[1]Basket 2010'!CQ640</f>
        <v>102.883737879145</v>
      </c>
      <c r="CP640" s="3">
        <f>'[1]Basket 2010'!CR640</f>
        <v>102.883737879145</v>
      </c>
      <c r="CQ640" s="3">
        <f>'[1]Basket 2010'!CS640</f>
        <v>104.15492844473125</v>
      </c>
      <c r="CR640" s="3">
        <f>'[1]Basket 2010'!CT640</f>
        <v>103.99555279094695</v>
      </c>
      <c r="CS640" s="3">
        <v>100</v>
      </c>
      <c r="CT640" s="3">
        <v>100</v>
      </c>
    </row>
    <row r="641" spans="1:98" x14ac:dyDescent="0.25">
      <c r="A641" s="14" t="s">
        <v>1265</v>
      </c>
      <c r="B641" s="76" t="s">
        <v>1266</v>
      </c>
      <c r="C641" s="3">
        <v>99.999999999999986</v>
      </c>
      <c r="D641" s="3">
        <v>100.35014592377703</v>
      </c>
      <c r="E641" s="3">
        <v>100.7379027499597</v>
      </c>
      <c r="F641" s="3">
        <v>100.97670711621805</v>
      </c>
      <c r="G641" s="3">
        <v>101.41900057173395</v>
      </c>
      <c r="H641" s="3">
        <v>101.6048129184983</v>
      </c>
      <c r="I641" s="3">
        <v>101.73069030841719</v>
      </c>
      <c r="J641" s="3">
        <v>101.67884296432844</v>
      </c>
      <c r="K641" s="3">
        <v>101.74202716944053</v>
      </c>
      <c r="L641" s="3">
        <v>102.51314179940479</v>
      </c>
      <c r="M641" s="3">
        <v>102.48178100283283</v>
      </c>
      <c r="N641" s="3">
        <v>102.48860897935421</v>
      </c>
      <c r="O641" s="3">
        <v>102.75282461330298</v>
      </c>
      <c r="P641" s="3">
        <v>103.56655310003146</v>
      </c>
      <c r="Q641" s="3">
        <v>103.63988741721407</v>
      </c>
      <c r="R641" s="3">
        <v>103.93731215735514</v>
      </c>
      <c r="S641" s="3">
        <v>103.84808768665457</v>
      </c>
      <c r="T641" s="3">
        <v>104.14983843143168</v>
      </c>
      <c r="U641" s="3">
        <v>103.88155697133817</v>
      </c>
      <c r="V641" s="3">
        <v>104.16943790653467</v>
      </c>
      <c r="W641" s="3">
        <v>104.09644346068085</v>
      </c>
      <c r="X641" s="3">
        <v>104.32242887793036</v>
      </c>
      <c r="Y641" s="3">
        <v>104.39227271952001</v>
      </c>
      <c r="Z641" s="3">
        <v>104.76831518959744</v>
      </c>
      <c r="AA641" s="3">
        <v>104.97648861178556</v>
      </c>
      <c r="AB641" s="3">
        <v>105.91762732975771</v>
      </c>
      <c r="AC641" s="3">
        <v>105.99104830228667</v>
      </c>
      <c r="AD641" s="3">
        <v>106.51847180710303</v>
      </c>
      <c r="AE641" s="3">
        <v>106.54895863989108</v>
      </c>
      <c r="AF641" s="3">
        <v>106.60478487698329</v>
      </c>
      <c r="AG641" s="3">
        <v>106.70189363236295</v>
      </c>
      <c r="AH641" s="3">
        <v>106.94880817107477</v>
      </c>
      <c r="AI641" s="3">
        <v>107.63913825831351</v>
      </c>
      <c r="AJ641" s="3">
        <v>107.52038684796894</v>
      </c>
      <c r="AK641" s="3">
        <v>107.6052420381166</v>
      </c>
      <c r="AL641" s="3">
        <v>107.85285827292323</v>
      </c>
      <c r="AM641" s="3">
        <v>107.85285827292323</v>
      </c>
      <c r="AN641" s="3">
        <v>108.37820976455326</v>
      </c>
      <c r="AO641" s="3">
        <v>108.83918936835882</v>
      </c>
      <c r="AP641" s="3">
        <v>109.7518571298825</v>
      </c>
      <c r="AQ641" s="3">
        <v>110.1119913466232</v>
      </c>
      <c r="AR641" s="3">
        <v>110.1119913466232</v>
      </c>
      <c r="AS641" s="3">
        <v>110.22398859647431</v>
      </c>
      <c r="AT641" s="3">
        <v>110.58376907400211</v>
      </c>
      <c r="AU641" s="3">
        <v>110.65592078035992</v>
      </c>
      <c r="AV641" s="3">
        <v>111.06374513834338</v>
      </c>
      <c r="AW641" s="3">
        <v>111.07038356503277</v>
      </c>
      <c r="AX641" s="3">
        <v>111.11787328917052</v>
      </c>
      <c r="AY641" s="3">
        <v>111.11787328917053</v>
      </c>
      <c r="AZ641" s="3">
        <v>111.74977301567331</v>
      </c>
      <c r="BA641" s="3">
        <v>111.91067159634889</v>
      </c>
      <c r="BB641" s="3">
        <v>111.91067159634891</v>
      </c>
      <c r="BC641" s="3">
        <v>113.06655023427984</v>
      </c>
      <c r="BD641" s="3">
        <v>113.93382255958601</v>
      </c>
      <c r="BE641" s="3">
        <v>113.98151542051234</v>
      </c>
      <c r="BF641" s="3">
        <v>113.98151542051234</v>
      </c>
      <c r="BG641" s="3">
        <v>114.14749291281582</v>
      </c>
      <c r="BH641" s="3">
        <v>114.18957103257416</v>
      </c>
      <c r="BI641" s="3">
        <v>114.32889349932242</v>
      </c>
      <c r="BJ641" s="3">
        <v>115.0410888068579</v>
      </c>
      <c r="BK641" s="3">
        <v>115.78132742260583</v>
      </c>
      <c r="BL641" s="3">
        <v>116.63048312638563</v>
      </c>
      <c r="BM641" s="3">
        <v>116.58980607852354</v>
      </c>
      <c r="BN641" s="3">
        <v>116.68647391729669</v>
      </c>
      <c r="BO641" s="3">
        <v>116.84164584581902</v>
      </c>
      <c r="BP641" s="3">
        <v>117.1102629614328</v>
      </c>
      <c r="BQ641" s="3">
        <v>116.72191308669846</v>
      </c>
      <c r="BR641" s="3">
        <v>117.97277014838619</v>
      </c>
      <c r="BS641" s="3">
        <v>118.2209908657031</v>
      </c>
      <c r="BT641" s="3">
        <v>118.68590237550156</v>
      </c>
      <c r="BU641" s="3">
        <v>119.54748796721618</v>
      </c>
      <c r="BV641" s="3">
        <v>119.79933500423907</v>
      </c>
      <c r="BW641" s="3">
        <v>119.99476870595657</v>
      </c>
      <c r="BX641" s="3">
        <v>128.2362923038977</v>
      </c>
      <c r="BY641" s="3">
        <v>128.2362923038977</v>
      </c>
      <c r="BZ641" s="3">
        <v>127.48601422609443</v>
      </c>
      <c r="CA641" s="3">
        <v>128.74565340289988</v>
      </c>
      <c r="CB641" s="3">
        <v>129.82754702060782</v>
      </c>
      <c r="CC641" s="3">
        <v>130.97584868559716</v>
      </c>
      <c r="CD641" s="3">
        <v>132.37348932881551</v>
      </c>
      <c r="CE641" s="3"/>
      <c r="CF641" s="3">
        <v>134.03532346274488</v>
      </c>
      <c r="CG641" s="3">
        <v>134.07263149152141</v>
      </c>
      <c r="CH641" s="3">
        <v>134.68226889663529</v>
      </c>
      <c r="CI641" s="3">
        <v>133.83130909018587</v>
      </c>
      <c r="CJ641" s="3">
        <v>134.8353413773626</v>
      </c>
      <c r="CK641" s="3">
        <v>136.01261412388692</v>
      </c>
      <c r="CL641" s="3">
        <f>'[1]Basket 2010'!CN641</f>
        <v>136.6124283220349</v>
      </c>
      <c r="CM641" s="3">
        <f>'[1]Basket 2010'!CO641</f>
        <v>137.40019153526018</v>
      </c>
      <c r="CN641" s="3">
        <f>'[1]Basket 2010'!CP641</f>
        <v>138.2310144202452</v>
      </c>
      <c r="CO641" s="3">
        <f>'[1]Basket 2010'!CQ641</f>
        <v>139.23934312457149</v>
      </c>
      <c r="CP641" s="3">
        <f>'[1]Basket 2010'!CR641</f>
        <v>139.38902640885789</v>
      </c>
      <c r="CQ641" s="3">
        <f>'[1]Basket 2010'!CS641</f>
        <v>139.91092643304322</v>
      </c>
      <c r="CR641" s="3">
        <f>'[1]Basket 2010'!CT641</f>
        <v>141.91465176926374</v>
      </c>
      <c r="CS641" s="3">
        <v>152.75757862406101</v>
      </c>
      <c r="CT641" s="3">
        <v>153.76547327359941</v>
      </c>
    </row>
    <row r="642" spans="1:98" x14ac:dyDescent="0.25">
      <c r="A642" s="7" t="s">
        <v>1267</v>
      </c>
      <c r="B642" s="8" t="s">
        <v>1268</v>
      </c>
      <c r="C642" s="3">
        <v>100</v>
      </c>
      <c r="D642" s="3">
        <v>100</v>
      </c>
      <c r="E642" s="3">
        <v>100</v>
      </c>
      <c r="F642" s="3">
        <v>100</v>
      </c>
      <c r="G642" s="3">
        <v>100</v>
      </c>
      <c r="H642" s="3">
        <v>100</v>
      </c>
      <c r="I642" s="3">
        <v>100</v>
      </c>
      <c r="J642" s="3">
        <v>100</v>
      </c>
      <c r="K642" s="3">
        <v>100</v>
      </c>
      <c r="L642" s="3">
        <v>100</v>
      </c>
      <c r="M642" s="3">
        <v>100</v>
      </c>
      <c r="N642" s="3">
        <v>100</v>
      </c>
      <c r="O642" s="3">
        <v>100</v>
      </c>
      <c r="P642" s="3">
        <v>100</v>
      </c>
      <c r="Q642" s="3">
        <v>100</v>
      </c>
      <c r="R642" s="3">
        <v>100</v>
      </c>
      <c r="S642" s="3">
        <v>100</v>
      </c>
      <c r="T642" s="3">
        <v>100</v>
      </c>
      <c r="U642" s="3">
        <v>100</v>
      </c>
      <c r="V642" s="3">
        <v>100</v>
      </c>
      <c r="W642" s="3">
        <v>100</v>
      </c>
      <c r="X642" s="3">
        <v>100</v>
      </c>
      <c r="Y642" s="3">
        <v>100</v>
      </c>
      <c r="Z642" s="3">
        <v>100</v>
      </c>
      <c r="AA642" s="3">
        <v>100</v>
      </c>
      <c r="AB642" s="3">
        <v>100</v>
      </c>
      <c r="AC642" s="3">
        <v>100</v>
      </c>
      <c r="AD642" s="3">
        <v>100</v>
      </c>
      <c r="AE642" s="3">
        <v>100</v>
      </c>
      <c r="AF642" s="3">
        <v>100</v>
      </c>
      <c r="AG642" s="3">
        <v>100</v>
      </c>
      <c r="AH642" s="3">
        <v>100</v>
      </c>
      <c r="AI642" s="3">
        <v>100</v>
      </c>
      <c r="AJ642" s="3">
        <v>100</v>
      </c>
      <c r="AK642" s="3">
        <v>100</v>
      </c>
      <c r="AL642" s="3">
        <v>100</v>
      </c>
      <c r="AM642" s="3">
        <v>100</v>
      </c>
      <c r="AN642" s="3">
        <v>100</v>
      </c>
      <c r="AO642" s="3">
        <v>100</v>
      </c>
      <c r="AP642" s="3">
        <v>100</v>
      </c>
      <c r="AQ642" s="3">
        <v>100</v>
      </c>
      <c r="AR642" s="3">
        <v>100</v>
      </c>
      <c r="AS642" s="3">
        <v>100</v>
      </c>
      <c r="AT642" s="3">
        <v>100</v>
      </c>
      <c r="AU642" s="3">
        <v>100</v>
      </c>
      <c r="AV642" s="3">
        <v>100</v>
      </c>
      <c r="AW642" s="3">
        <v>100</v>
      </c>
      <c r="AX642" s="3">
        <v>100</v>
      </c>
      <c r="AY642" s="3">
        <v>100</v>
      </c>
      <c r="AZ642" s="3">
        <v>100</v>
      </c>
      <c r="BA642" s="3">
        <v>100</v>
      </c>
      <c r="BB642" s="3">
        <v>100</v>
      </c>
      <c r="BC642" s="3">
        <v>100</v>
      </c>
      <c r="BD642" s="3">
        <v>100</v>
      </c>
      <c r="BE642" s="3">
        <v>100</v>
      </c>
      <c r="BF642" s="3">
        <v>100</v>
      </c>
      <c r="BG642" s="3">
        <v>100</v>
      </c>
      <c r="BH642" s="3">
        <v>100</v>
      </c>
      <c r="BI642" s="3">
        <v>100</v>
      </c>
      <c r="BJ642" s="3">
        <v>100</v>
      </c>
      <c r="BK642" s="3">
        <v>100</v>
      </c>
      <c r="BL642" s="3">
        <v>100</v>
      </c>
      <c r="BM642" s="3">
        <v>100</v>
      </c>
      <c r="BN642" s="3">
        <v>100</v>
      </c>
      <c r="BO642" s="3">
        <v>100</v>
      </c>
      <c r="BP642" s="3">
        <v>100</v>
      </c>
      <c r="BQ642" s="3">
        <v>100</v>
      </c>
      <c r="BR642" s="3">
        <v>100</v>
      </c>
      <c r="BS642" s="3">
        <v>100</v>
      </c>
      <c r="BT642" s="3">
        <v>100</v>
      </c>
      <c r="BU642" s="3">
        <v>100</v>
      </c>
      <c r="BV642" s="3">
        <v>100</v>
      </c>
      <c r="BW642" s="3">
        <v>100</v>
      </c>
      <c r="BX642" s="3">
        <v>100</v>
      </c>
      <c r="BY642" s="3">
        <v>100</v>
      </c>
      <c r="BZ642" s="3">
        <v>100</v>
      </c>
      <c r="CA642" s="3">
        <v>100</v>
      </c>
      <c r="CB642" s="3">
        <v>100</v>
      </c>
      <c r="CC642" s="3">
        <v>100</v>
      </c>
      <c r="CD642" s="3">
        <v>100</v>
      </c>
      <c r="CE642" s="3"/>
      <c r="CF642" s="3">
        <v>100</v>
      </c>
      <c r="CG642" s="3">
        <v>100</v>
      </c>
      <c r="CH642" s="3">
        <v>100</v>
      </c>
      <c r="CI642" s="3">
        <v>100</v>
      </c>
      <c r="CJ642" s="3">
        <v>100</v>
      </c>
      <c r="CK642" s="3">
        <v>100</v>
      </c>
      <c r="CL642" s="3">
        <f>'[1]Basket 2010'!CN642</f>
        <v>100</v>
      </c>
      <c r="CM642" s="3">
        <f>'[1]Basket 2010'!CO642</f>
        <v>100</v>
      </c>
      <c r="CN642" s="3">
        <f>'[1]Basket 2010'!CP642</f>
        <v>100</v>
      </c>
      <c r="CO642" s="3">
        <f>'[1]Basket 2010'!CQ642</f>
        <v>100</v>
      </c>
      <c r="CP642" s="3">
        <f>'[1]Basket 2010'!CR642</f>
        <v>100</v>
      </c>
      <c r="CQ642" s="3">
        <f>'[1]Basket 2010'!CS642</f>
        <v>100</v>
      </c>
      <c r="CR642" s="3">
        <f>'[1]Basket 2010'!CT642</f>
        <v>100</v>
      </c>
      <c r="CS642" s="3">
        <v>100</v>
      </c>
      <c r="CT642" s="3">
        <v>116.6665</v>
      </c>
    </row>
    <row r="643" spans="1:98" x14ac:dyDescent="0.25">
      <c r="A643" s="9" t="s">
        <v>1269</v>
      </c>
      <c r="B643" s="9" t="s">
        <v>1268</v>
      </c>
      <c r="C643" s="3">
        <v>100</v>
      </c>
      <c r="D643" s="3">
        <v>100</v>
      </c>
      <c r="E643" s="3">
        <v>100</v>
      </c>
      <c r="F643" s="3">
        <v>100</v>
      </c>
      <c r="G643" s="3">
        <v>100</v>
      </c>
      <c r="H643" s="3">
        <v>100</v>
      </c>
      <c r="I643" s="3">
        <v>100</v>
      </c>
      <c r="J643" s="3">
        <v>100</v>
      </c>
      <c r="K643" s="3">
        <v>100</v>
      </c>
      <c r="L643" s="3">
        <v>100</v>
      </c>
      <c r="M643" s="3">
        <v>100</v>
      </c>
      <c r="N643" s="3">
        <v>100</v>
      </c>
      <c r="O643" s="3">
        <v>100</v>
      </c>
      <c r="P643" s="3">
        <v>100</v>
      </c>
      <c r="Q643" s="3">
        <v>100</v>
      </c>
      <c r="R643" s="3">
        <v>100</v>
      </c>
      <c r="S643" s="3">
        <v>100</v>
      </c>
      <c r="T643" s="3">
        <v>100</v>
      </c>
      <c r="U643" s="3">
        <v>100</v>
      </c>
      <c r="V643" s="3">
        <v>100</v>
      </c>
      <c r="W643" s="3">
        <v>100</v>
      </c>
      <c r="X643" s="3">
        <v>100</v>
      </c>
      <c r="Y643" s="3">
        <v>100</v>
      </c>
      <c r="Z643" s="3">
        <v>100</v>
      </c>
      <c r="AA643" s="3">
        <v>100</v>
      </c>
      <c r="AB643" s="3">
        <v>100</v>
      </c>
      <c r="AC643" s="3">
        <v>100</v>
      </c>
      <c r="AD643" s="3">
        <v>100</v>
      </c>
      <c r="AE643" s="3">
        <v>100</v>
      </c>
      <c r="AF643" s="3">
        <v>100</v>
      </c>
      <c r="AG643" s="3">
        <v>100</v>
      </c>
      <c r="AH643" s="3">
        <v>100</v>
      </c>
      <c r="AI643" s="3">
        <v>100</v>
      </c>
      <c r="AJ643" s="3">
        <v>100</v>
      </c>
      <c r="AK643" s="3">
        <v>100</v>
      </c>
      <c r="AL643" s="3">
        <v>100</v>
      </c>
      <c r="AM643" s="3">
        <v>100</v>
      </c>
      <c r="AN643" s="3">
        <v>100</v>
      </c>
      <c r="AO643" s="3">
        <v>100</v>
      </c>
      <c r="AP643" s="3">
        <v>100</v>
      </c>
      <c r="AQ643" s="3">
        <v>100</v>
      </c>
      <c r="AR643" s="3">
        <v>100</v>
      </c>
      <c r="AS643" s="3">
        <v>100</v>
      </c>
      <c r="AT643" s="3">
        <v>100</v>
      </c>
      <c r="AU643" s="3">
        <v>100</v>
      </c>
      <c r="AV643" s="3">
        <v>100</v>
      </c>
      <c r="AW643" s="3">
        <v>100</v>
      </c>
      <c r="AX643" s="3">
        <v>100</v>
      </c>
      <c r="AY643" s="3">
        <v>100</v>
      </c>
      <c r="AZ643" s="3">
        <v>100</v>
      </c>
      <c r="BA643" s="3">
        <v>100</v>
      </c>
      <c r="BB643" s="3">
        <v>100</v>
      </c>
      <c r="BC643" s="3">
        <v>100</v>
      </c>
      <c r="BD643" s="3">
        <v>100</v>
      </c>
      <c r="BE643" s="3">
        <v>100</v>
      </c>
      <c r="BF643" s="3">
        <v>100</v>
      </c>
      <c r="BG643" s="3">
        <v>100</v>
      </c>
      <c r="BH643" s="3">
        <v>100</v>
      </c>
      <c r="BI643" s="3">
        <v>100</v>
      </c>
      <c r="BJ643" s="3">
        <v>100</v>
      </c>
      <c r="BK643" s="3">
        <v>100</v>
      </c>
      <c r="BL643" s="3">
        <v>100</v>
      </c>
      <c r="BM643" s="3">
        <v>100</v>
      </c>
      <c r="BN643" s="3">
        <v>100</v>
      </c>
      <c r="BO643" s="3">
        <v>100</v>
      </c>
      <c r="BP643" s="3">
        <v>100</v>
      </c>
      <c r="BQ643" s="3">
        <v>100</v>
      </c>
      <c r="BR643" s="3">
        <v>100</v>
      </c>
      <c r="BS643" s="3">
        <v>100</v>
      </c>
      <c r="BT643" s="3">
        <v>100</v>
      </c>
      <c r="BU643" s="3">
        <v>100</v>
      </c>
      <c r="BV643" s="3">
        <v>100</v>
      </c>
      <c r="BW643" s="3">
        <v>100</v>
      </c>
      <c r="BX643" s="3">
        <v>100</v>
      </c>
      <c r="BY643" s="3">
        <v>100</v>
      </c>
      <c r="BZ643" s="3">
        <v>100</v>
      </c>
      <c r="CA643" s="3">
        <v>100</v>
      </c>
      <c r="CB643" s="3">
        <v>100</v>
      </c>
      <c r="CC643" s="3">
        <v>100</v>
      </c>
      <c r="CD643" s="3">
        <v>100</v>
      </c>
      <c r="CE643" s="3"/>
      <c r="CF643" s="3">
        <v>100</v>
      </c>
      <c r="CG643" s="3">
        <v>100</v>
      </c>
      <c r="CH643" s="3">
        <v>100</v>
      </c>
      <c r="CI643" s="3">
        <v>100</v>
      </c>
      <c r="CJ643" s="3">
        <v>100</v>
      </c>
      <c r="CK643" s="3">
        <v>100</v>
      </c>
      <c r="CL643" s="3">
        <f>'[1]Basket 2010'!CN643</f>
        <v>100</v>
      </c>
      <c r="CM643" s="3">
        <f>'[1]Basket 2010'!CO643</f>
        <v>100</v>
      </c>
      <c r="CN643" s="3">
        <f>'[1]Basket 2010'!CP643</f>
        <v>100</v>
      </c>
      <c r="CO643" s="3">
        <f>'[1]Basket 2010'!CQ643</f>
        <v>100</v>
      </c>
      <c r="CP643" s="3">
        <f>'[1]Basket 2010'!CR643</f>
        <v>100</v>
      </c>
      <c r="CQ643" s="3">
        <f>'[1]Basket 2010'!CS643</f>
        <v>100</v>
      </c>
      <c r="CR643" s="3">
        <f>'[1]Basket 2010'!CT643</f>
        <v>100</v>
      </c>
      <c r="CS643" s="3">
        <v>100</v>
      </c>
      <c r="CT643" s="3">
        <v>116.6665</v>
      </c>
    </row>
    <row r="644" spans="1:98" x14ac:dyDescent="0.25">
      <c r="A644" s="10" t="s">
        <v>1270</v>
      </c>
      <c r="B644" s="11" t="s">
        <v>1268</v>
      </c>
      <c r="C644" s="3">
        <v>100</v>
      </c>
      <c r="D644" s="3">
        <v>100</v>
      </c>
      <c r="E644" s="3">
        <v>100</v>
      </c>
      <c r="F644" s="3">
        <v>100</v>
      </c>
      <c r="G644" s="3">
        <v>100</v>
      </c>
      <c r="H644" s="3">
        <v>100</v>
      </c>
      <c r="I644" s="3">
        <v>100</v>
      </c>
      <c r="J644" s="3">
        <v>100</v>
      </c>
      <c r="K644" s="3">
        <v>100</v>
      </c>
      <c r="L644" s="3">
        <v>100</v>
      </c>
      <c r="M644" s="3">
        <v>100</v>
      </c>
      <c r="N644" s="3">
        <v>100</v>
      </c>
      <c r="O644" s="3">
        <v>100</v>
      </c>
      <c r="P644" s="3">
        <v>100</v>
      </c>
      <c r="Q644" s="3">
        <v>100</v>
      </c>
      <c r="R644" s="3">
        <v>100</v>
      </c>
      <c r="S644" s="3">
        <v>100</v>
      </c>
      <c r="T644" s="3">
        <v>100</v>
      </c>
      <c r="U644" s="3">
        <v>100</v>
      </c>
      <c r="V644" s="3">
        <v>100</v>
      </c>
      <c r="W644" s="3">
        <v>100</v>
      </c>
      <c r="X644" s="3">
        <v>100</v>
      </c>
      <c r="Y644" s="3">
        <v>100</v>
      </c>
      <c r="Z644" s="3">
        <v>100</v>
      </c>
      <c r="AA644" s="3">
        <v>100</v>
      </c>
      <c r="AB644" s="3">
        <v>100</v>
      </c>
      <c r="AC644" s="3">
        <v>100</v>
      </c>
      <c r="AD644" s="3">
        <v>100</v>
      </c>
      <c r="AE644" s="3">
        <v>100</v>
      </c>
      <c r="AF644" s="3">
        <v>100</v>
      </c>
      <c r="AG644" s="3">
        <v>100</v>
      </c>
      <c r="AH644" s="3">
        <v>100</v>
      </c>
      <c r="AI644" s="3">
        <v>100</v>
      </c>
      <c r="AJ644" s="3">
        <v>100</v>
      </c>
      <c r="AK644" s="3">
        <v>100</v>
      </c>
      <c r="AL644" s="3">
        <v>100</v>
      </c>
      <c r="AM644" s="3">
        <v>100</v>
      </c>
      <c r="AN644" s="3">
        <v>100</v>
      </c>
      <c r="AO644" s="3">
        <v>100</v>
      </c>
      <c r="AP644" s="3">
        <v>100</v>
      </c>
      <c r="AQ644" s="3">
        <v>100</v>
      </c>
      <c r="AR644" s="3">
        <v>100</v>
      </c>
      <c r="AS644" s="3">
        <v>100</v>
      </c>
      <c r="AT644" s="3">
        <v>100</v>
      </c>
      <c r="AU644" s="3">
        <v>100</v>
      </c>
      <c r="AV644" s="3">
        <v>100</v>
      </c>
      <c r="AW644" s="3">
        <v>100</v>
      </c>
      <c r="AX644" s="3">
        <v>100</v>
      </c>
      <c r="AY644" s="3">
        <v>100</v>
      </c>
      <c r="AZ644" s="3">
        <v>100</v>
      </c>
      <c r="BA644" s="3">
        <v>100</v>
      </c>
      <c r="BB644" s="3">
        <v>100</v>
      </c>
      <c r="BC644" s="3">
        <v>100</v>
      </c>
      <c r="BD644" s="3">
        <v>100</v>
      </c>
      <c r="BE644" s="3">
        <v>100</v>
      </c>
      <c r="BF644" s="3">
        <v>100</v>
      </c>
      <c r="BG644" s="3">
        <v>100</v>
      </c>
      <c r="BH644" s="3">
        <v>100</v>
      </c>
      <c r="BI644" s="3">
        <v>100</v>
      </c>
      <c r="BJ644" s="3">
        <v>100</v>
      </c>
      <c r="BK644" s="3">
        <v>100</v>
      </c>
      <c r="BL644" s="3">
        <v>100</v>
      </c>
      <c r="BM644" s="3">
        <v>100</v>
      </c>
      <c r="BN644" s="3">
        <v>100</v>
      </c>
      <c r="BO644" s="3">
        <v>100</v>
      </c>
      <c r="BP644" s="3">
        <v>100</v>
      </c>
      <c r="BQ644" s="3">
        <v>100</v>
      </c>
      <c r="BR644" s="3">
        <v>100</v>
      </c>
      <c r="BS644" s="3">
        <v>100</v>
      </c>
      <c r="BT644" s="3">
        <v>100</v>
      </c>
      <c r="BU644" s="3">
        <v>100</v>
      </c>
      <c r="BV644" s="3">
        <v>100</v>
      </c>
      <c r="BW644" s="3">
        <v>100</v>
      </c>
      <c r="BX644" s="3">
        <v>100</v>
      </c>
      <c r="BY644" s="3">
        <v>100</v>
      </c>
      <c r="BZ644" s="3">
        <v>100</v>
      </c>
      <c r="CA644" s="3">
        <v>100</v>
      </c>
      <c r="CB644" s="3">
        <v>100</v>
      </c>
      <c r="CC644" s="3">
        <v>100</v>
      </c>
      <c r="CD644" s="3">
        <v>100</v>
      </c>
      <c r="CE644" s="3"/>
      <c r="CF644" s="3">
        <v>100</v>
      </c>
      <c r="CG644" s="3">
        <v>100</v>
      </c>
      <c r="CH644" s="3">
        <v>100</v>
      </c>
      <c r="CI644" s="3">
        <v>100</v>
      </c>
      <c r="CJ644" s="3">
        <v>100</v>
      </c>
      <c r="CK644" s="3">
        <v>100</v>
      </c>
      <c r="CL644" s="3">
        <f>'[1]Basket 2010'!CN644</f>
        <v>100</v>
      </c>
      <c r="CM644" s="3">
        <f>'[1]Basket 2010'!CO644</f>
        <v>100</v>
      </c>
      <c r="CN644" s="3">
        <f>'[1]Basket 2010'!CP644</f>
        <v>100</v>
      </c>
      <c r="CO644" s="3">
        <f>'[1]Basket 2010'!CQ644</f>
        <v>100</v>
      </c>
      <c r="CP644" s="3">
        <f>'[1]Basket 2010'!CR644</f>
        <v>100</v>
      </c>
      <c r="CQ644" s="3">
        <f>'[1]Basket 2010'!CS644</f>
        <v>100</v>
      </c>
      <c r="CR644" s="3">
        <f>'[1]Basket 2010'!CT644</f>
        <v>100</v>
      </c>
      <c r="CS644" s="3">
        <v>100</v>
      </c>
      <c r="CT644" s="3">
        <v>133.333</v>
      </c>
    </row>
    <row r="645" spans="1:98" ht="15.75" x14ac:dyDescent="0.25">
      <c r="A645" s="25" t="s">
        <v>1271</v>
      </c>
      <c r="B645" s="65" t="s">
        <v>1272</v>
      </c>
      <c r="C645" s="3">
        <v>100</v>
      </c>
      <c r="D645" s="3">
        <v>100</v>
      </c>
      <c r="E645" s="3">
        <v>100</v>
      </c>
      <c r="F645" s="3">
        <v>100</v>
      </c>
      <c r="G645" s="3">
        <v>100</v>
      </c>
      <c r="H645" s="3">
        <v>100</v>
      </c>
      <c r="I645" s="3">
        <v>100</v>
      </c>
      <c r="J645" s="3">
        <v>100</v>
      </c>
      <c r="K645" s="3">
        <v>100</v>
      </c>
      <c r="L645" s="3">
        <v>100</v>
      </c>
      <c r="M645" s="3">
        <v>100</v>
      </c>
      <c r="N645" s="3">
        <v>100</v>
      </c>
      <c r="O645" s="3">
        <v>100</v>
      </c>
      <c r="P645" s="3">
        <v>100</v>
      </c>
      <c r="Q645" s="3">
        <v>100</v>
      </c>
      <c r="R645" s="3">
        <v>100</v>
      </c>
      <c r="S645" s="3">
        <v>100</v>
      </c>
      <c r="T645" s="3">
        <v>100</v>
      </c>
      <c r="U645" s="3">
        <v>100</v>
      </c>
      <c r="V645" s="3">
        <v>100</v>
      </c>
      <c r="W645" s="3">
        <v>100</v>
      </c>
      <c r="X645" s="3">
        <v>100</v>
      </c>
      <c r="Y645" s="3">
        <v>100</v>
      </c>
      <c r="Z645" s="3">
        <v>100</v>
      </c>
      <c r="AA645" s="3">
        <v>100</v>
      </c>
      <c r="AB645" s="3">
        <v>100</v>
      </c>
      <c r="AC645" s="3">
        <v>100</v>
      </c>
      <c r="AD645" s="3">
        <v>100</v>
      </c>
      <c r="AE645" s="3">
        <v>100</v>
      </c>
      <c r="AF645" s="3">
        <v>100</v>
      </c>
      <c r="AG645" s="3">
        <v>100</v>
      </c>
      <c r="AH645" s="3">
        <v>100</v>
      </c>
      <c r="AI645" s="3">
        <v>100</v>
      </c>
      <c r="AJ645" s="3">
        <v>100</v>
      </c>
      <c r="AK645" s="3">
        <v>100</v>
      </c>
      <c r="AL645" s="3">
        <v>100</v>
      </c>
      <c r="AM645" s="3">
        <v>100</v>
      </c>
      <c r="AN645" s="3">
        <v>100</v>
      </c>
      <c r="AO645" s="3">
        <v>100</v>
      </c>
      <c r="AP645" s="3">
        <v>100</v>
      </c>
      <c r="AQ645" s="3">
        <v>100</v>
      </c>
      <c r="AR645" s="3">
        <v>100</v>
      </c>
      <c r="AS645" s="3">
        <v>100</v>
      </c>
      <c r="AT645" s="3">
        <v>100</v>
      </c>
      <c r="AU645" s="3">
        <v>100</v>
      </c>
      <c r="AV645" s="3">
        <v>100</v>
      </c>
      <c r="AW645" s="3">
        <v>100</v>
      </c>
      <c r="AX645" s="3">
        <v>100</v>
      </c>
      <c r="AY645" s="3">
        <v>100</v>
      </c>
      <c r="AZ645" s="3">
        <v>100</v>
      </c>
      <c r="BA645" s="3">
        <v>100</v>
      </c>
      <c r="BB645" s="3">
        <v>100</v>
      </c>
      <c r="BC645" s="3">
        <v>100</v>
      </c>
      <c r="BD645" s="3">
        <v>100</v>
      </c>
      <c r="BE645" s="3">
        <v>100</v>
      </c>
      <c r="BF645" s="3">
        <v>100</v>
      </c>
      <c r="BG645" s="3">
        <v>100</v>
      </c>
      <c r="BH645" s="3">
        <v>100</v>
      </c>
      <c r="BI645" s="3">
        <v>100</v>
      </c>
      <c r="BJ645" s="3">
        <v>100</v>
      </c>
      <c r="BK645" s="3">
        <v>100</v>
      </c>
      <c r="BL645" s="3">
        <v>100</v>
      </c>
      <c r="BM645" s="3">
        <v>100</v>
      </c>
      <c r="BN645" s="3">
        <v>100</v>
      </c>
      <c r="BO645" s="3">
        <v>100</v>
      </c>
      <c r="BP645" s="3">
        <v>100</v>
      </c>
      <c r="BQ645" s="3">
        <v>100</v>
      </c>
      <c r="BR645" s="3">
        <v>100</v>
      </c>
      <c r="BS645" s="3">
        <v>100</v>
      </c>
      <c r="BT645" s="3">
        <v>100</v>
      </c>
      <c r="BU645" s="3">
        <v>100</v>
      </c>
      <c r="BV645" s="3">
        <v>100</v>
      </c>
      <c r="BW645" s="3">
        <v>100</v>
      </c>
      <c r="BX645" s="3">
        <v>100</v>
      </c>
      <c r="BY645" s="3">
        <v>100</v>
      </c>
      <c r="BZ645" s="3">
        <v>100</v>
      </c>
      <c r="CA645" s="3">
        <v>100</v>
      </c>
      <c r="CB645" s="3">
        <v>100</v>
      </c>
      <c r="CC645" s="3">
        <v>100</v>
      </c>
      <c r="CD645" s="3">
        <v>100</v>
      </c>
      <c r="CE645" s="3"/>
      <c r="CF645" s="3">
        <v>100</v>
      </c>
      <c r="CG645" s="3">
        <v>100</v>
      </c>
      <c r="CH645" s="3">
        <v>100</v>
      </c>
      <c r="CI645" s="3">
        <v>100</v>
      </c>
      <c r="CJ645" s="3">
        <v>100</v>
      </c>
      <c r="CK645" s="3">
        <v>100</v>
      </c>
      <c r="CL645" s="3">
        <f>'[1]Basket 2010'!CN645</f>
        <v>100</v>
      </c>
      <c r="CM645" s="3">
        <f>'[1]Basket 2010'!CO645</f>
        <v>100</v>
      </c>
      <c r="CN645" s="3">
        <f>'[1]Basket 2010'!CP645</f>
        <v>100</v>
      </c>
      <c r="CO645" s="3">
        <f>'[1]Basket 2010'!CQ645</f>
        <v>100</v>
      </c>
      <c r="CP645" s="3">
        <f>'[1]Basket 2010'!CR645</f>
        <v>100</v>
      </c>
      <c r="CQ645" s="3">
        <f>'[1]Basket 2010'!CS645</f>
        <v>100</v>
      </c>
      <c r="CR645" s="3">
        <f>'[1]Basket 2010'!CT645</f>
        <v>100</v>
      </c>
      <c r="CS645" s="3"/>
      <c r="CT645" s="3"/>
    </row>
    <row r="646" spans="1:98" ht="15.75" x14ac:dyDescent="0.25">
      <c r="A646" s="77">
        <v>10</v>
      </c>
      <c r="B646" s="78" t="s">
        <v>1273</v>
      </c>
      <c r="C646" s="3">
        <v>100</v>
      </c>
      <c r="D646" s="3">
        <v>105.11103414371351</v>
      </c>
      <c r="E646" s="3">
        <v>105.11103414371351</v>
      </c>
      <c r="F646" s="3">
        <v>105.11103414371351</v>
      </c>
      <c r="G646" s="3">
        <v>105.11103414371351</v>
      </c>
      <c r="H646" s="3">
        <v>105.11103414371351</v>
      </c>
      <c r="I646" s="3">
        <v>105.6163441546159</v>
      </c>
      <c r="J646" s="3">
        <v>106.08966822057772</v>
      </c>
      <c r="K646" s="3">
        <v>106.44021772409134</v>
      </c>
      <c r="L646" s="3">
        <v>106.5897732093791</v>
      </c>
      <c r="M646" s="3">
        <v>106.72844511043235</v>
      </c>
      <c r="N646" s="3">
        <v>106.85048936023914</v>
      </c>
      <c r="O646" s="3">
        <v>106.85048936023914</v>
      </c>
      <c r="P646" s="3">
        <v>108.54509544863021</v>
      </c>
      <c r="Q646" s="3">
        <v>108.7856328707077</v>
      </c>
      <c r="R646" s="3">
        <v>109.53544136348899</v>
      </c>
      <c r="S646" s="3">
        <v>108.30273351044441</v>
      </c>
      <c r="T646" s="3">
        <v>108.30273351044441</v>
      </c>
      <c r="U646" s="3">
        <v>108.30273351044441</v>
      </c>
      <c r="V646" s="3">
        <v>108.30273351044443</v>
      </c>
      <c r="W646" s="3">
        <v>108.30273351044443</v>
      </c>
      <c r="X646" s="3">
        <v>108.30273351044443</v>
      </c>
      <c r="Y646" s="3">
        <v>108.30273351044443</v>
      </c>
      <c r="Z646" s="3">
        <v>108.30273351044445</v>
      </c>
      <c r="AA646" s="3">
        <v>108.30273351044445</v>
      </c>
      <c r="AB646" s="3">
        <v>109.4285915428005</v>
      </c>
      <c r="AC646" s="3">
        <v>109.42661885278739</v>
      </c>
      <c r="AD646" s="3">
        <v>109.42661885278739</v>
      </c>
      <c r="AE646" s="3">
        <v>109.42661885278739</v>
      </c>
      <c r="AF646" s="3">
        <v>109.42661885278739</v>
      </c>
      <c r="AG646" s="3">
        <v>109.42661885278739</v>
      </c>
      <c r="AH646" s="3">
        <v>109.42661885278739</v>
      </c>
      <c r="AI646" s="3">
        <v>109.42661885278739</v>
      </c>
      <c r="AJ646" s="3">
        <v>109.42661885278739</v>
      </c>
      <c r="AK646" s="3">
        <v>109.42661885278739</v>
      </c>
      <c r="AL646" s="3">
        <v>109.42661885278739</v>
      </c>
      <c r="AM646" s="3">
        <v>109.42661885278739</v>
      </c>
      <c r="AN646" s="3">
        <v>113.88865686394357</v>
      </c>
      <c r="AO646" s="3">
        <v>113.88865686394357</v>
      </c>
      <c r="AP646" s="3">
        <v>113.88865686394357</v>
      </c>
      <c r="AQ646" s="3">
        <v>113.88865686394357</v>
      </c>
      <c r="AR646" s="3">
        <v>113.88865686394357</v>
      </c>
      <c r="AS646" s="3">
        <v>113.88865686394357</v>
      </c>
      <c r="AT646" s="3">
        <v>113.88865686394357</v>
      </c>
      <c r="AU646" s="3">
        <v>113.88865686394357</v>
      </c>
      <c r="AV646" s="3">
        <v>113.88865686394357</v>
      </c>
      <c r="AW646" s="3">
        <v>113.79673925937254</v>
      </c>
      <c r="AX646" s="3">
        <v>113.79673925937254</v>
      </c>
      <c r="AY646" s="3">
        <v>113.79673925937254</v>
      </c>
      <c r="AZ646" s="3">
        <v>113.79673925937254</v>
      </c>
      <c r="BA646" s="3">
        <v>113.79673925937254</v>
      </c>
      <c r="BB646" s="3">
        <v>116.3438947848821</v>
      </c>
      <c r="BC646" s="3">
        <v>116.34785010968952</v>
      </c>
      <c r="BD646" s="3">
        <v>116.34785010968952</v>
      </c>
      <c r="BE646" s="3">
        <v>116.34785010968952</v>
      </c>
      <c r="BF646" s="3">
        <v>116.35595066501568</v>
      </c>
      <c r="BG646" s="3">
        <v>116.35595066501568</v>
      </c>
      <c r="BH646" s="3">
        <v>116.35595066501568</v>
      </c>
      <c r="BI646" s="3">
        <v>116.35595066501568</v>
      </c>
      <c r="BJ646" s="3">
        <v>116.35595066501568</v>
      </c>
      <c r="BK646" s="3">
        <v>116.35595066501568</v>
      </c>
      <c r="BL646" s="3">
        <v>122.98736148286451</v>
      </c>
      <c r="BM646" s="3">
        <v>122.98736148286451</v>
      </c>
      <c r="BN646" s="3">
        <v>122.98736148286451</v>
      </c>
      <c r="BO646" s="3">
        <v>122.98736148286451</v>
      </c>
      <c r="BP646" s="3">
        <v>122.98736148286451</v>
      </c>
      <c r="BQ646" s="3">
        <v>122.98736148286451</v>
      </c>
      <c r="BR646" s="3">
        <v>122.98736148286451</v>
      </c>
      <c r="BS646" s="3">
        <v>122.98736148286451</v>
      </c>
      <c r="BT646" s="3">
        <v>122.98736148286451</v>
      </c>
      <c r="BU646" s="3">
        <v>122.98736148286451</v>
      </c>
      <c r="BV646" s="3">
        <v>122.98736148286451</v>
      </c>
      <c r="BW646" s="3">
        <v>122.98736148286451</v>
      </c>
      <c r="BX646" s="3">
        <v>126.56989354301298</v>
      </c>
      <c r="BY646" s="3">
        <v>126.5017598587891</v>
      </c>
      <c r="BZ646" s="3">
        <v>126.5017598587891</v>
      </c>
      <c r="CA646" s="3">
        <v>126.5017598587891</v>
      </c>
      <c r="CB646" s="3">
        <v>126.5017598587891</v>
      </c>
      <c r="CC646" s="3">
        <v>126.5017598587891</v>
      </c>
      <c r="CD646" s="3">
        <v>126.5017598587891</v>
      </c>
      <c r="CE646" s="3"/>
      <c r="CF646" s="3">
        <v>137.0007164078506</v>
      </c>
      <c r="CG646" s="3">
        <v>137.0007164078506</v>
      </c>
      <c r="CH646" s="3">
        <v>137.0007164078506</v>
      </c>
      <c r="CI646" s="3">
        <v>137.0007164078506</v>
      </c>
      <c r="CJ646" s="3">
        <v>143.9694606744001</v>
      </c>
      <c r="CK646" s="3">
        <v>143.9694606744001</v>
      </c>
      <c r="CL646" s="3">
        <f>'[1]Basket 2010'!CN646</f>
        <v>143.9694606744001</v>
      </c>
      <c r="CM646" s="3">
        <f>'[1]Basket 2010'!CO646</f>
        <v>143.9694606744001</v>
      </c>
      <c r="CN646" s="3">
        <f>'[1]Basket 2010'!CP646</f>
        <v>143.9694606744001</v>
      </c>
      <c r="CO646" s="3">
        <f>'[1]Basket 2010'!CQ646</f>
        <v>143.9694606744001</v>
      </c>
      <c r="CP646" s="3">
        <f>'[1]Basket 2010'!CR646</f>
        <v>143.9694606744001</v>
      </c>
      <c r="CQ646" s="3">
        <f>'[1]Basket 2010'!CS646</f>
        <v>143.9694606744001</v>
      </c>
      <c r="CR646" s="3">
        <f>'[1]Basket 2010'!CT646</f>
        <v>143.9694606744001</v>
      </c>
      <c r="CS646" s="3"/>
      <c r="CT646" s="3"/>
    </row>
    <row r="647" spans="1:98" ht="15.75" x14ac:dyDescent="0.25">
      <c r="A647" s="79">
        <v>10.1</v>
      </c>
      <c r="B647" s="80" t="s">
        <v>1274</v>
      </c>
      <c r="C647" s="3">
        <v>100</v>
      </c>
      <c r="D647" s="3">
        <v>106.22880133007615</v>
      </c>
      <c r="E647" s="3">
        <v>106.22880133007615</v>
      </c>
      <c r="F647" s="3">
        <v>106.22880133007615</v>
      </c>
      <c r="G647" s="3">
        <v>106.22880133007615</v>
      </c>
      <c r="H647" s="3">
        <v>106.22880133007615</v>
      </c>
      <c r="I647" s="3">
        <v>108.0300693666702</v>
      </c>
      <c r="J647" s="3">
        <v>109.62124857412186</v>
      </c>
      <c r="K647" s="3">
        <v>111.09698942814883</v>
      </c>
      <c r="L647" s="3">
        <v>112.05080164881907</v>
      </c>
      <c r="M647" s="3">
        <v>112.58975756408003</v>
      </c>
      <c r="N647" s="3">
        <v>112.58975756408003</v>
      </c>
      <c r="O647" s="3">
        <v>112.58975756408003</v>
      </c>
      <c r="P647" s="3">
        <v>114.76839245093065</v>
      </c>
      <c r="Q647" s="3">
        <v>115.94200021968669</v>
      </c>
      <c r="R647" s="3">
        <v>117.44161893482958</v>
      </c>
      <c r="S647" s="3">
        <v>114.76839245093065</v>
      </c>
      <c r="T647" s="3">
        <v>114.76839245093065</v>
      </c>
      <c r="U647" s="3">
        <v>114.76839245093068</v>
      </c>
      <c r="V647" s="3">
        <v>114.76839245093065</v>
      </c>
      <c r="W647" s="3">
        <v>114.76839245093065</v>
      </c>
      <c r="X647" s="3">
        <v>114.76839245093065</v>
      </c>
      <c r="Y647" s="3">
        <v>114.76839245093065</v>
      </c>
      <c r="Z647" s="3">
        <v>114.76839245093065</v>
      </c>
      <c r="AA647" s="3">
        <v>114.76839245093065</v>
      </c>
      <c r="AB647" s="3">
        <v>118.37643796049946</v>
      </c>
      <c r="AC647" s="3">
        <v>118.37643796049946</v>
      </c>
      <c r="AD647" s="3">
        <v>118.37643796049946</v>
      </c>
      <c r="AE647" s="3">
        <v>118.37643796049946</v>
      </c>
      <c r="AF647" s="3">
        <v>118.37643796049946</v>
      </c>
      <c r="AG647" s="3">
        <v>118.37643796049946</v>
      </c>
      <c r="AH647" s="3">
        <v>118.37643796049946</v>
      </c>
      <c r="AI647" s="3">
        <v>118.37643796049946</v>
      </c>
      <c r="AJ647" s="3">
        <v>118.37643796049946</v>
      </c>
      <c r="AK647" s="3">
        <v>118.37643796049946</v>
      </c>
      <c r="AL647" s="3">
        <v>118.37643796049946</v>
      </c>
      <c r="AM647" s="3">
        <v>118.37643796049946</v>
      </c>
      <c r="AN647" s="3">
        <v>129.13866717238739</v>
      </c>
      <c r="AO647" s="3">
        <v>129.13866717238739</v>
      </c>
      <c r="AP647" s="3">
        <v>129.13866717238739</v>
      </c>
      <c r="AQ647" s="3">
        <v>129.13866717238739</v>
      </c>
      <c r="AR647" s="3">
        <v>129.13866717238739</v>
      </c>
      <c r="AS647" s="3">
        <v>129.13866717238739</v>
      </c>
      <c r="AT647" s="3">
        <v>129.13866717238739</v>
      </c>
      <c r="AU647" s="3">
        <v>129.13866717238739</v>
      </c>
      <c r="AV647" s="3">
        <v>129.13866717238739</v>
      </c>
      <c r="AW647" s="3">
        <v>129.13866717238739</v>
      </c>
      <c r="AX647" s="3">
        <v>129.13866717238739</v>
      </c>
      <c r="AY647" s="3">
        <v>129.13866717238739</v>
      </c>
      <c r="AZ647" s="3">
        <v>129.13866717238739</v>
      </c>
      <c r="BA647" s="3">
        <v>129.13866717238739</v>
      </c>
      <c r="BB647" s="3">
        <v>130.87017898286985</v>
      </c>
      <c r="BC647" s="3">
        <v>130.8954046516628</v>
      </c>
      <c r="BD647" s="3">
        <v>130.8954046516628</v>
      </c>
      <c r="BE647" s="3">
        <v>130.8954046516628</v>
      </c>
      <c r="BF647" s="3">
        <v>130.8954046516628</v>
      </c>
      <c r="BG647" s="3">
        <v>130.8954046516628</v>
      </c>
      <c r="BH647" s="3">
        <v>130.8954046516628</v>
      </c>
      <c r="BI647" s="3">
        <v>130.8954046516628</v>
      </c>
      <c r="BJ647" s="3">
        <v>130.8954046516628</v>
      </c>
      <c r="BK647" s="3">
        <v>130.8954046516628</v>
      </c>
      <c r="BL647" s="3">
        <v>136.11570890503438</v>
      </c>
      <c r="BM647" s="3">
        <v>136.11570890503438</v>
      </c>
      <c r="BN647" s="3">
        <v>136.11570890503438</v>
      </c>
      <c r="BO647" s="3">
        <v>136.11570890503438</v>
      </c>
      <c r="BP647" s="3">
        <v>136.11570890503438</v>
      </c>
      <c r="BQ647" s="3">
        <v>136.11570890503438</v>
      </c>
      <c r="BR647" s="3">
        <v>136.11570890503438</v>
      </c>
      <c r="BS647" s="3">
        <v>136.11570890503438</v>
      </c>
      <c r="BT647" s="3">
        <v>136.11570890503438</v>
      </c>
      <c r="BU647" s="3">
        <v>136.11570890503438</v>
      </c>
      <c r="BV647" s="3">
        <v>136.11570890503438</v>
      </c>
      <c r="BW647" s="3">
        <v>136.11570890503438</v>
      </c>
      <c r="BX647" s="3">
        <v>144.20628004007253</v>
      </c>
      <c r="BY647" s="3">
        <v>144.20628004007253</v>
      </c>
      <c r="BZ647" s="3">
        <v>144.20628004007253</v>
      </c>
      <c r="CA647" s="3">
        <v>144.20628004007253</v>
      </c>
      <c r="CB647" s="3">
        <v>144.20628004007253</v>
      </c>
      <c r="CC647" s="3">
        <v>144.20628004007253</v>
      </c>
      <c r="CD647" s="3">
        <v>144.20628004007253</v>
      </c>
      <c r="CE647" s="3"/>
      <c r="CF647" s="3">
        <v>150.5725559091359</v>
      </c>
      <c r="CG647" s="3">
        <v>150.5725559091359</v>
      </c>
      <c r="CH647" s="3">
        <v>150.5725559091359</v>
      </c>
      <c r="CI647" s="3">
        <v>150.5725559091359</v>
      </c>
      <c r="CJ647" s="3">
        <v>160.35715056831188</v>
      </c>
      <c r="CK647" s="3">
        <v>160.35715056831188</v>
      </c>
      <c r="CL647" s="3">
        <f>'[1]Basket 2010'!CN647</f>
        <v>160.35715056831188</v>
      </c>
      <c r="CM647" s="3">
        <f>'[1]Basket 2010'!CO647</f>
        <v>160.35715056831188</v>
      </c>
      <c r="CN647" s="3">
        <f>'[1]Basket 2010'!CP647</f>
        <v>160.35715056831188</v>
      </c>
      <c r="CO647" s="3">
        <f>'[1]Basket 2010'!CQ647</f>
        <v>160.35715056831188</v>
      </c>
      <c r="CP647" s="3">
        <f>'[1]Basket 2010'!CR647</f>
        <v>160.35715056831188</v>
      </c>
      <c r="CQ647" s="3">
        <f>'[1]Basket 2010'!CS647</f>
        <v>160.35715056831188</v>
      </c>
      <c r="CR647" s="3">
        <f>'[1]Basket 2010'!CT647</f>
        <v>160.35715056831188</v>
      </c>
      <c r="CS647" s="3">
        <v>156.10416443270915</v>
      </c>
      <c r="CT647" s="3">
        <v>156.11013649334302</v>
      </c>
    </row>
    <row r="648" spans="1:98" ht="15.75" x14ac:dyDescent="0.25">
      <c r="A648" s="30" t="s">
        <v>1275</v>
      </c>
      <c r="B648" s="81" t="s">
        <v>1274</v>
      </c>
      <c r="C648" s="3">
        <v>100</v>
      </c>
      <c r="D648" s="3">
        <v>106.22880133007615</v>
      </c>
      <c r="E648" s="3">
        <v>106.22880133007615</v>
      </c>
      <c r="F648" s="3">
        <v>106.22880133007615</v>
      </c>
      <c r="G648" s="3">
        <v>106.22880133007615</v>
      </c>
      <c r="H648" s="3">
        <v>106.22880133007615</v>
      </c>
      <c r="I648" s="3">
        <v>108.0300693666702</v>
      </c>
      <c r="J648" s="3">
        <v>109.62124857412186</v>
      </c>
      <c r="K648" s="3">
        <v>111.09698942814883</v>
      </c>
      <c r="L648" s="3">
        <v>112.05080164881907</v>
      </c>
      <c r="M648" s="3">
        <v>112.58975756408003</v>
      </c>
      <c r="N648" s="3">
        <v>112.58975756408003</v>
      </c>
      <c r="O648" s="3">
        <v>112.58975756408003</v>
      </c>
      <c r="P648" s="3">
        <v>114.76839245093065</v>
      </c>
      <c r="Q648" s="3">
        <v>115.94200021968669</v>
      </c>
      <c r="R648" s="3">
        <v>117.44161893482958</v>
      </c>
      <c r="S648" s="3">
        <v>114.76839245093065</v>
      </c>
      <c r="T648" s="3">
        <v>114.76839245093065</v>
      </c>
      <c r="U648" s="3">
        <v>114.76839245093068</v>
      </c>
      <c r="V648" s="3">
        <v>114.76839245093065</v>
      </c>
      <c r="W648" s="3">
        <v>114.76839245093065</v>
      </c>
      <c r="X648" s="3">
        <v>114.76839245093065</v>
      </c>
      <c r="Y648" s="3">
        <v>114.76839245093065</v>
      </c>
      <c r="Z648" s="3">
        <v>114.76839245093065</v>
      </c>
      <c r="AA648" s="3">
        <v>114.76839245093065</v>
      </c>
      <c r="AB648" s="3">
        <v>118.37643796049946</v>
      </c>
      <c r="AC648" s="3">
        <v>118.37643796049946</v>
      </c>
      <c r="AD648" s="3">
        <v>118.37643796049946</v>
      </c>
      <c r="AE648" s="3">
        <v>118.37643796049946</v>
      </c>
      <c r="AF648" s="3">
        <v>118.37643796049946</v>
      </c>
      <c r="AG648" s="3">
        <v>118.37643796049946</v>
      </c>
      <c r="AH648" s="3">
        <v>118.37643796049946</v>
      </c>
      <c r="AI648" s="3">
        <v>118.37643796049946</v>
      </c>
      <c r="AJ648" s="3">
        <v>118.37643796049946</v>
      </c>
      <c r="AK648" s="3">
        <v>118.37643796049946</v>
      </c>
      <c r="AL648" s="3">
        <v>118.37643796049946</v>
      </c>
      <c r="AM648" s="3">
        <v>118.37643796049946</v>
      </c>
      <c r="AN648" s="3">
        <v>129.13866717238739</v>
      </c>
      <c r="AO648" s="3">
        <v>129.13866717238739</v>
      </c>
      <c r="AP648" s="3">
        <v>129.13866717238739</v>
      </c>
      <c r="AQ648" s="3">
        <v>129.13866717238739</v>
      </c>
      <c r="AR648" s="3">
        <v>129.13866717238739</v>
      </c>
      <c r="AS648" s="3">
        <v>129.13866717238739</v>
      </c>
      <c r="AT648" s="3">
        <v>129.13866717238739</v>
      </c>
      <c r="AU648" s="3">
        <v>129.13866717238739</v>
      </c>
      <c r="AV648" s="3">
        <v>129.13866717238739</v>
      </c>
      <c r="AW648" s="3">
        <v>129.13866717238739</v>
      </c>
      <c r="AX648" s="3">
        <v>129.13866717238739</v>
      </c>
      <c r="AY648" s="3">
        <v>129.13866717238739</v>
      </c>
      <c r="AZ648" s="3">
        <v>129.13866717238739</v>
      </c>
      <c r="BA648" s="3">
        <v>129.13866717238739</v>
      </c>
      <c r="BB648" s="3">
        <v>130.87017898286985</v>
      </c>
      <c r="BC648" s="3">
        <v>130.8954046516628</v>
      </c>
      <c r="BD648" s="3">
        <v>130.8954046516628</v>
      </c>
      <c r="BE648" s="3">
        <v>130.8954046516628</v>
      </c>
      <c r="BF648" s="3">
        <v>130.8954046516628</v>
      </c>
      <c r="BG648" s="3">
        <v>130.8954046516628</v>
      </c>
      <c r="BH648" s="3">
        <v>130.8954046516628</v>
      </c>
      <c r="BI648" s="3">
        <v>130.8954046516628</v>
      </c>
      <c r="BJ648" s="3">
        <v>130.8954046516628</v>
      </c>
      <c r="BK648" s="3">
        <v>130.8954046516628</v>
      </c>
      <c r="BL648" s="3">
        <v>136.11570890503438</v>
      </c>
      <c r="BM648" s="3">
        <v>136.11570890503438</v>
      </c>
      <c r="BN648" s="3">
        <v>136.11570890503438</v>
      </c>
      <c r="BO648" s="3">
        <v>136.11570890503438</v>
      </c>
      <c r="BP648" s="3">
        <v>136.11570890503438</v>
      </c>
      <c r="BQ648" s="3">
        <v>136.11570890503438</v>
      </c>
      <c r="BR648" s="3">
        <v>136.11570890503438</v>
      </c>
      <c r="BS648" s="3">
        <v>136.11570890503438</v>
      </c>
      <c r="BT648" s="3">
        <v>136.11570890503438</v>
      </c>
      <c r="BU648" s="3">
        <v>136.11570890503438</v>
      </c>
      <c r="BV648" s="3">
        <v>136.11570890503438</v>
      </c>
      <c r="BW648" s="3">
        <v>136.11570890503438</v>
      </c>
      <c r="BX648" s="3">
        <v>144.20628004007253</v>
      </c>
      <c r="BY648" s="3">
        <v>144.20628004007253</v>
      </c>
      <c r="BZ648" s="3">
        <v>144.20628004007253</v>
      </c>
      <c r="CA648" s="3">
        <v>144.20628004007253</v>
      </c>
      <c r="CB648" s="3">
        <v>144.20628004007253</v>
      </c>
      <c r="CC648" s="3">
        <v>144.20628004007253</v>
      </c>
      <c r="CD648" s="3">
        <v>144.20628004007253</v>
      </c>
      <c r="CE648" s="3"/>
      <c r="CF648" s="3">
        <v>150.5725559091359</v>
      </c>
      <c r="CG648" s="3">
        <v>150.5725559091359</v>
      </c>
      <c r="CH648" s="3">
        <v>150.5725559091359</v>
      </c>
      <c r="CI648" s="3">
        <v>150.5725559091359</v>
      </c>
      <c r="CJ648" s="3">
        <v>160.35715056831188</v>
      </c>
      <c r="CK648" s="3">
        <v>160.35715056831188</v>
      </c>
      <c r="CL648" s="3">
        <f>'[1]Basket 2010'!CN648</f>
        <v>160.35715056831188</v>
      </c>
      <c r="CM648" s="3">
        <f>'[1]Basket 2010'!CO648</f>
        <v>160.35715056831188</v>
      </c>
      <c r="CN648" s="3">
        <f>'[1]Basket 2010'!CP648</f>
        <v>160.35715056831188</v>
      </c>
      <c r="CO648" s="3">
        <f>'[1]Basket 2010'!CQ648</f>
        <v>160.35715056831188</v>
      </c>
      <c r="CP648" s="3">
        <f>'[1]Basket 2010'!CR648</f>
        <v>160.35715056831188</v>
      </c>
      <c r="CQ648" s="3">
        <f>'[1]Basket 2010'!CS648</f>
        <v>160.35715056831188</v>
      </c>
      <c r="CR648" s="3">
        <f>'[1]Basket 2010'!CT648</f>
        <v>160.35715056831188</v>
      </c>
      <c r="CS648" s="3">
        <v>100</v>
      </c>
      <c r="CT648" s="3">
        <v>100</v>
      </c>
    </row>
    <row r="649" spans="1:98" x14ac:dyDescent="0.25">
      <c r="A649" s="10" t="s">
        <v>1276</v>
      </c>
      <c r="B649" s="11" t="s">
        <v>1274</v>
      </c>
      <c r="C649" s="3">
        <v>100</v>
      </c>
      <c r="D649" s="3">
        <v>106.22880133007615</v>
      </c>
      <c r="E649" s="3">
        <v>106.22880133007615</v>
      </c>
      <c r="F649" s="3">
        <v>106.22880133007615</v>
      </c>
      <c r="G649" s="3">
        <v>106.22880133007615</v>
      </c>
      <c r="H649" s="3">
        <v>106.22880133007615</v>
      </c>
      <c r="I649" s="3">
        <v>108.0300693666702</v>
      </c>
      <c r="J649" s="3">
        <v>109.62124857412186</v>
      </c>
      <c r="K649" s="3">
        <v>111.09698942814883</v>
      </c>
      <c r="L649" s="3">
        <v>112.05080164881907</v>
      </c>
      <c r="M649" s="3">
        <v>112.58975756408003</v>
      </c>
      <c r="N649" s="3">
        <v>112.58975756408003</v>
      </c>
      <c r="O649" s="3">
        <v>112.58975756408003</v>
      </c>
      <c r="P649" s="3">
        <v>114.76839245093065</v>
      </c>
      <c r="Q649" s="3">
        <v>115.94200021968669</v>
      </c>
      <c r="R649" s="3">
        <v>117.44161893482958</v>
      </c>
      <c r="S649" s="3">
        <v>114.76839245093065</v>
      </c>
      <c r="T649" s="3">
        <v>114.76839245093065</v>
      </c>
      <c r="U649" s="3">
        <v>114.76839245093068</v>
      </c>
      <c r="V649" s="3">
        <v>114.76839245093065</v>
      </c>
      <c r="W649" s="3">
        <v>114.76839245093065</v>
      </c>
      <c r="X649" s="3">
        <v>114.76839245093065</v>
      </c>
      <c r="Y649" s="3">
        <v>114.76839245093065</v>
      </c>
      <c r="Z649" s="3">
        <v>114.76839245093065</v>
      </c>
      <c r="AA649" s="3">
        <v>114.76839245093065</v>
      </c>
      <c r="AB649" s="3">
        <v>118.37643796049946</v>
      </c>
      <c r="AC649" s="3">
        <v>118.37643796049946</v>
      </c>
      <c r="AD649" s="3">
        <v>118.37643796049946</v>
      </c>
      <c r="AE649" s="3">
        <v>118.37643796049946</v>
      </c>
      <c r="AF649" s="3">
        <v>118.37643796049946</v>
      </c>
      <c r="AG649" s="3">
        <v>118.37643796049946</v>
      </c>
      <c r="AH649" s="3">
        <v>118.37643796049946</v>
      </c>
      <c r="AI649" s="3">
        <v>118.37643796049946</v>
      </c>
      <c r="AJ649" s="3">
        <v>118.37643796049946</v>
      </c>
      <c r="AK649" s="3">
        <v>118.37643796049946</v>
      </c>
      <c r="AL649" s="3">
        <v>118.37643796049946</v>
      </c>
      <c r="AM649" s="3">
        <v>118.37643796049946</v>
      </c>
      <c r="AN649" s="3">
        <v>129.13866717238739</v>
      </c>
      <c r="AO649" s="3">
        <v>129.13866717238739</v>
      </c>
      <c r="AP649" s="3">
        <v>129.13866717238739</v>
      </c>
      <c r="AQ649" s="3">
        <v>129.13866717238739</v>
      </c>
      <c r="AR649" s="3">
        <v>129.13866717238739</v>
      </c>
      <c r="AS649" s="3">
        <v>129.13866717238739</v>
      </c>
      <c r="AT649" s="3">
        <v>129.13866717238739</v>
      </c>
      <c r="AU649" s="3">
        <v>129.13866717238739</v>
      </c>
      <c r="AV649" s="3">
        <v>129.13866717238739</v>
      </c>
      <c r="AW649" s="3">
        <v>129.13866717238739</v>
      </c>
      <c r="AX649" s="3">
        <v>129.13866717238739</v>
      </c>
      <c r="AY649" s="3">
        <v>129.13866717238739</v>
      </c>
      <c r="AZ649" s="3">
        <v>129.13866717238739</v>
      </c>
      <c r="BA649" s="3">
        <v>129.13866717238739</v>
      </c>
      <c r="BB649" s="3">
        <v>130.87017898286985</v>
      </c>
      <c r="BC649" s="3">
        <v>130.8954046516628</v>
      </c>
      <c r="BD649" s="3">
        <v>130.8954046516628</v>
      </c>
      <c r="BE649" s="3">
        <v>130.8954046516628</v>
      </c>
      <c r="BF649" s="3">
        <v>130.8954046516628</v>
      </c>
      <c r="BG649" s="3">
        <v>130.8954046516628</v>
      </c>
      <c r="BH649" s="3">
        <v>130.8954046516628</v>
      </c>
      <c r="BI649" s="3">
        <v>130.8954046516628</v>
      </c>
      <c r="BJ649" s="3">
        <v>130.8954046516628</v>
      </c>
      <c r="BK649" s="3">
        <v>130.8954046516628</v>
      </c>
      <c r="BL649" s="3">
        <v>136.11570890503438</v>
      </c>
      <c r="BM649" s="3">
        <v>136.11570890503438</v>
      </c>
      <c r="BN649" s="3">
        <v>136.11570890503438</v>
      </c>
      <c r="BO649" s="3">
        <v>136.11570890503438</v>
      </c>
      <c r="BP649" s="3">
        <v>136.11570890503438</v>
      </c>
      <c r="BQ649" s="3">
        <v>136.11570890503438</v>
      </c>
      <c r="BR649" s="3">
        <v>136.11570890503438</v>
      </c>
      <c r="BS649" s="3">
        <v>136.11570890503438</v>
      </c>
      <c r="BT649" s="3">
        <v>136.11570890503438</v>
      </c>
      <c r="BU649" s="3">
        <v>136.11570890503438</v>
      </c>
      <c r="BV649" s="3">
        <v>136.11570890503438</v>
      </c>
      <c r="BW649" s="3">
        <v>136.11570890503438</v>
      </c>
      <c r="BX649" s="3">
        <v>144.20628004007253</v>
      </c>
      <c r="BY649" s="3">
        <v>144.20628004007253</v>
      </c>
      <c r="BZ649" s="3">
        <v>144.20628004007253</v>
      </c>
      <c r="CA649" s="3">
        <v>144.20628004007253</v>
      </c>
      <c r="CB649" s="3">
        <v>144.20628004007253</v>
      </c>
      <c r="CC649" s="3">
        <v>144.20628004007253</v>
      </c>
      <c r="CD649" s="3">
        <v>144.20628004007253</v>
      </c>
      <c r="CE649" s="3"/>
      <c r="CF649" s="3">
        <v>150.5725559091359</v>
      </c>
      <c r="CG649" s="3">
        <v>150.5725559091359</v>
      </c>
      <c r="CH649" s="3">
        <v>150.5725559091359</v>
      </c>
      <c r="CI649" s="3">
        <v>150.5725559091359</v>
      </c>
      <c r="CJ649" s="3">
        <v>160.35715056831188</v>
      </c>
      <c r="CK649" s="3">
        <v>160.35715056831188</v>
      </c>
      <c r="CL649" s="3">
        <f>'[1]Basket 2010'!CN649</f>
        <v>160.35715056831188</v>
      </c>
      <c r="CM649" s="3">
        <f>'[1]Basket 2010'!CO649</f>
        <v>160.35715056831188</v>
      </c>
      <c r="CN649" s="3">
        <f>'[1]Basket 2010'!CP649</f>
        <v>160.35715056831188</v>
      </c>
      <c r="CO649" s="3">
        <f>'[1]Basket 2010'!CQ649</f>
        <v>160.35715056831188</v>
      </c>
      <c r="CP649" s="3">
        <f>'[1]Basket 2010'!CR649</f>
        <v>160.35715056831188</v>
      </c>
      <c r="CQ649" s="3">
        <f>'[1]Basket 2010'!CS649</f>
        <v>160.35715056831188</v>
      </c>
      <c r="CR649" s="3">
        <f>'[1]Basket 2010'!CT649</f>
        <v>160.35715056831188</v>
      </c>
      <c r="CS649" s="3">
        <v>100</v>
      </c>
      <c r="CT649" s="3">
        <v>100</v>
      </c>
    </row>
    <row r="650" spans="1:98" ht="15.75" x14ac:dyDescent="0.25">
      <c r="A650" s="14" t="s">
        <v>1277</v>
      </c>
      <c r="B650" s="37" t="s">
        <v>1278</v>
      </c>
      <c r="C650" s="3">
        <v>100</v>
      </c>
      <c r="D650" s="3">
        <v>104.49</v>
      </c>
      <c r="E650" s="3">
        <v>104.49</v>
      </c>
      <c r="F650" s="3">
        <v>104.49</v>
      </c>
      <c r="G650" s="3">
        <v>104.49</v>
      </c>
      <c r="H650" s="3">
        <v>104.49</v>
      </c>
      <c r="I650" s="3">
        <v>106.0403248169563</v>
      </c>
      <c r="J650" s="3">
        <v>106.78404451660741</v>
      </c>
      <c r="K650" s="3">
        <v>107.28887348339818</v>
      </c>
      <c r="L650" s="3">
        <v>107.7706714290172</v>
      </c>
      <c r="M650" s="3">
        <v>107.7706714290172</v>
      </c>
      <c r="N650" s="3">
        <v>107.7706714290172</v>
      </c>
      <c r="O650" s="3">
        <v>107.7706714290172</v>
      </c>
      <c r="P650" s="3">
        <v>110.17804675021857</v>
      </c>
      <c r="Q650" s="3">
        <v>110.17804675021857</v>
      </c>
      <c r="R650" s="3">
        <v>110.70767513136498</v>
      </c>
      <c r="S650" s="3">
        <v>110.17804675021857</v>
      </c>
      <c r="T650" s="3">
        <v>110.17804675021857</v>
      </c>
      <c r="U650" s="3">
        <v>110.17804675021857</v>
      </c>
      <c r="V650" s="3">
        <v>110.17804675021857</v>
      </c>
      <c r="W650" s="3">
        <v>110.17804675021857</v>
      </c>
      <c r="X650" s="3">
        <v>110.17804675021857</v>
      </c>
      <c r="Y650" s="3">
        <v>110.17804675021857</v>
      </c>
      <c r="Z650" s="3">
        <v>110.17804675021857</v>
      </c>
      <c r="AA650" s="3">
        <v>110.17804675021857</v>
      </c>
      <c r="AB650" s="3">
        <v>115.65179693581496</v>
      </c>
      <c r="AC650" s="3">
        <v>115.65179693581496</v>
      </c>
      <c r="AD650" s="3">
        <v>115.65179693581496</v>
      </c>
      <c r="AE650" s="3">
        <v>115.65179693581496</v>
      </c>
      <c r="AF650" s="3">
        <v>115.65179693581496</v>
      </c>
      <c r="AG650" s="3">
        <v>115.65179693581496</v>
      </c>
      <c r="AH650" s="3">
        <v>115.65179693581496</v>
      </c>
      <c r="AI650" s="3">
        <v>115.65179693581496</v>
      </c>
      <c r="AJ650" s="3">
        <v>115.65179693581496</v>
      </c>
      <c r="AK650" s="3">
        <v>115.65179693581496</v>
      </c>
      <c r="AL650" s="3">
        <v>115.65179693581496</v>
      </c>
      <c r="AM650" s="3">
        <v>115.65179693581496</v>
      </c>
      <c r="AN650" s="3">
        <v>124.78699605583297</v>
      </c>
      <c r="AO650" s="3">
        <v>124.78699605583297</v>
      </c>
      <c r="AP650" s="3">
        <v>124.78699605583297</v>
      </c>
      <c r="AQ650" s="3">
        <v>124.78699605583297</v>
      </c>
      <c r="AR650" s="3">
        <v>124.78699605583297</v>
      </c>
      <c r="AS650" s="3">
        <v>124.78699605583297</v>
      </c>
      <c r="AT650" s="3">
        <v>124.78699605583297</v>
      </c>
      <c r="AU650" s="3">
        <v>124.78699605583297</v>
      </c>
      <c r="AV650" s="3">
        <v>124.78699605583297</v>
      </c>
      <c r="AW650" s="3">
        <v>124.78699605583297</v>
      </c>
      <c r="AX650" s="3">
        <v>124.78699605583297</v>
      </c>
      <c r="AY650" s="3">
        <v>124.78699605583297</v>
      </c>
      <c r="AZ650" s="3">
        <v>124.78699605583297</v>
      </c>
      <c r="BA650" s="3">
        <v>124.78699605583297</v>
      </c>
      <c r="BB650" s="3">
        <v>124.78699605583297</v>
      </c>
      <c r="BC650" s="3">
        <v>124.87389566793345</v>
      </c>
      <c r="BD650" s="3">
        <v>124.87389566793345</v>
      </c>
      <c r="BE650" s="3">
        <v>124.87389566793345</v>
      </c>
      <c r="BF650" s="3">
        <v>124.87389566793345</v>
      </c>
      <c r="BG650" s="3">
        <v>124.87389566793345</v>
      </c>
      <c r="BH650" s="3">
        <v>124.87389566793345</v>
      </c>
      <c r="BI650" s="3">
        <v>124.87389566793345</v>
      </c>
      <c r="BJ650" s="3">
        <v>124.87389566793345</v>
      </c>
      <c r="BK650" s="3">
        <v>124.87389566793345</v>
      </c>
      <c r="BL650" s="3">
        <v>132.86725228290558</v>
      </c>
      <c r="BM650" s="3">
        <v>132.86725228290558</v>
      </c>
      <c r="BN650" s="3">
        <v>132.86725228290558</v>
      </c>
      <c r="BO650" s="3">
        <v>132.86725228290558</v>
      </c>
      <c r="BP650" s="3">
        <v>132.86725228290558</v>
      </c>
      <c r="BQ650" s="3">
        <v>132.86725228290558</v>
      </c>
      <c r="BR650" s="3">
        <v>132.86725228290558</v>
      </c>
      <c r="BS650" s="3">
        <v>132.86725228290558</v>
      </c>
      <c r="BT650" s="3">
        <v>132.86725228290558</v>
      </c>
      <c r="BU650" s="3">
        <v>132.86725228290558</v>
      </c>
      <c r="BV650" s="3">
        <v>132.86725228290558</v>
      </c>
      <c r="BW650" s="3">
        <v>132.86725228290558</v>
      </c>
      <c r="BX650" s="3">
        <v>140.93369309913356</v>
      </c>
      <c r="BY650" s="3">
        <v>140.93369309913356</v>
      </c>
      <c r="BZ650" s="3">
        <v>140.93369309913356</v>
      </c>
      <c r="CA650" s="3">
        <v>140.93369309913356</v>
      </c>
      <c r="CB650" s="3">
        <v>140.93369309913356</v>
      </c>
      <c r="CC650" s="3">
        <v>140.93369309913356</v>
      </c>
      <c r="CD650" s="3">
        <v>140.93369309913356</v>
      </c>
      <c r="CE650" s="3"/>
      <c r="CF650" s="3">
        <v>142.7640008017197</v>
      </c>
      <c r="CG650" s="3">
        <v>142.7640008017197</v>
      </c>
      <c r="CH650" s="3">
        <v>142.7640008017197</v>
      </c>
      <c r="CI650" s="3">
        <v>142.7640008017197</v>
      </c>
      <c r="CJ650" s="3">
        <v>159.87673781290073</v>
      </c>
      <c r="CK650" s="3">
        <v>159.87673781290073</v>
      </c>
      <c r="CL650" s="3">
        <f>'[1]Basket 2010'!CN650</f>
        <v>159.87673781290073</v>
      </c>
      <c r="CM650" s="3">
        <f>'[1]Basket 2010'!CO650</f>
        <v>159.87673781290073</v>
      </c>
      <c r="CN650" s="3">
        <f>'[1]Basket 2010'!CP650</f>
        <v>159.87673781290073</v>
      </c>
      <c r="CO650" s="3">
        <f>'[1]Basket 2010'!CQ650</f>
        <v>159.87673781290073</v>
      </c>
      <c r="CP650" s="3">
        <f>'[1]Basket 2010'!CR650</f>
        <v>159.87673781290073</v>
      </c>
      <c r="CQ650" s="3">
        <f>'[1]Basket 2010'!CS650</f>
        <v>159.87673781290073</v>
      </c>
      <c r="CR650" s="3">
        <f>'[1]Basket 2010'!CT650</f>
        <v>159.87673781290073</v>
      </c>
      <c r="CS650" s="3">
        <v>115.33333333333333</v>
      </c>
      <c r="CT650" s="3">
        <v>115.47005383792515</v>
      </c>
    </row>
    <row r="651" spans="1:98" ht="15.75" x14ac:dyDescent="0.25">
      <c r="A651" s="14" t="s">
        <v>1279</v>
      </c>
      <c r="B651" s="37" t="s">
        <v>1280</v>
      </c>
      <c r="C651" s="3">
        <v>100</v>
      </c>
      <c r="D651" s="3">
        <v>106.94</v>
      </c>
      <c r="E651" s="3">
        <v>106.94</v>
      </c>
      <c r="F651" s="3">
        <v>106.94</v>
      </c>
      <c r="G651" s="3">
        <v>106.94</v>
      </c>
      <c r="H651" s="3">
        <v>106.94</v>
      </c>
      <c r="I651" s="3">
        <v>108.84390798800527</v>
      </c>
      <c r="J651" s="3">
        <v>110.78171223210546</v>
      </c>
      <c r="K651" s="3">
        <v>112.65457219966878</v>
      </c>
      <c r="L651" s="3">
        <v>113.80144611105375</v>
      </c>
      <c r="M651" s="3">
        <v>114.56084396148644</v>
      </c>
      <c r="N651" s="3">
        <v>114.56084396148644</v>
      </c>
      <c r="O651" s="3">
        <v>114.56084396148644</v>
      </c>
      <c r="P651" s="3">
        <v>116.64592020546387</v>
      </c>
      <c r="Q651" s="3">
        <v>118.29955307525607</v>
      </c>
      <c r="R651" s="3">
        <v>120.19591397332968</v>
      </c>
      <c r="S651" s="3">
        <v>116.64592020546387</v>
      </c>
      <c r="T651" s="3">
        <v>116.64592020546387</v>
      </c>
      <c r="U651" s="3">
        <v>116.64592020546387</v>
      </c>
      <c r="V651" s="3">
        <v>116.64592020546387</v>
      </c>
      <c r="W651" s="3">
        <v>116.64592020546387</v>
      </c>
      <c r="X651" s="3">
        <v>116.64592020546385</v>
      </c>
      <c r="Y651" s="3">
        <v>116.64592020546387</v>
      </c>
      <c r="Z651" s="3">
        <v>116.64592020546387</v>
      </c>
      <c r="AA651" s="3">
        <v>116.64592020546387</v>
      </c>
      <c r="AB651" s="3">
        <v>119.49086146550722</v>
      </c>
      <c r="AC651" s="3">
        <v>119.49086146550722</v>
      </c>
      <c r="AD651" s="3">
        <v>119.49086146550722</v>
      </c>
      <c r="AE651" s="3">
        <v>119.49086146550722</v>
      </c>
      <c r="AF651" s="3">
        <v>119.49086146550722</v>
      </c>
      <c r="AG651" s="3">
        <v>119.49086146550722</v>
      </c>
      <c r="AH651" s="3">
        <v>119.49086146550722</v>
      </c>
      <c r="AI651" s="3">
        <v>119.49086146550722</v>
      </c>
      <c r="AJ651" s="3">
        <v>119.49086146550722</v>
      </c>
      <c r="AK651" s="3">
        <v>119.49086146550722</v>
      </c>
      <c r="AL651" s="3">
        <v>119.49086146550722</v>
      </c>
      <c r="AM651" s="3">
        <v>119.49086146550722</v>
      </c>
      <c r="AN651" s="3">
        <v>130.91857305151626</v>
      </c>
      <c r="AO651" s="3">
        <v>130.91857305151626</v>
      </c>
      <c r="AP651" s="3">
        <v>130.91857305151626</v>
      </c>
      <c r="AQ651" s="3">
        <v>130.91857305151626</v>
      </c>
      <c r="AR651" s="3">
        <v>130.91857305151626</v>
      </c>
      <c r="AS651" s="3">
        <v>130.91857305151626</v>
      </c>
      <c r="AT651" s="3">
        <v>130.91857305151626</v>
      </c>
      <c r="AU651" s="3">
        <v>130.91857305151626</v>
      </c>
      <c r="AV651" s="3">
        <v>130.91857305151626</v>
      </c>
      <c r="AW651" s="3">
        <v>130.91857305151626</v>
      </c>
      <c r="AX651" s="3">
        <v>130.91857305151626</v>
      </c>
      <c r="AY651" s="3">
        <v>130.91857305151626</v>
      </c>
      <c r="AZ651" s="3">
        <v>130.91857305151626</v>
      </c>
      <c r="BA651" s="3">
        <v>130.91857305151626</v>
      </c>
      <c r="BB651" s="3">
        <v>133.35830199714354</v>
      </c>
      <c r="BC651" s="3">
        <v>133.35830199714354</v>
      </c>
      <c r="BD651" s="3">
        <v>133.35830199714354</v>
      </c>
      <c r="BE651" s="3">
        <v>133.35830199714354</v>
      </c>
      <c r="BF651" s="3">
        <v>133.35830199714354</v>
      </c>
      <c r="BG651" s="3">
        <v>133.35830199714354</v>
      </c>
      <c r="BH651" s="3">
        <v>133.35830199714354</v>
      </c>
      <c r="BI651" s="3">
        <v>133.35830199714354</v>
      </c>
      <c r="BJ651" s="3">
        <v>133.35830199714354</v>
      </c>
      <c r="BK651" s="3">
        <v>133.35830199714354</v>
      </c>
      <c r="BL651" s="3">
        <v>137.44438170335931</v>
      </c>
      <c r="BM651" s="3">
        <v>137.44438170335931</v>
      </c>
      <c r="BN651" s="3">
        <v>137.44438170335931</v>
      </c>
      <c r="BO651" s="3">
        <v>137.44438170335931</v>
      </c>
      <c r="BP651" s="3">
        <v>137.44438170335931</v>
      </c>
      <c r="BQ651" s="3">
        <v>137.44438170335931</v>
      </c>
      <c r="BR651" s="3">
        <v>137.44438170335931</v>
      </c>
      <c r="BS651" s="3">
        <v>137.44438170335931</v>
      </c>
      <c r="BT651" s="3">
        <v>137.44438170335931</v>
      </c>
      <c r="BU651" s="3">
        <v>137.44438170335931</v>
      </c>
      <c r="BV651" s="3">
        <v>137.44438170335931</v>
      </c>
      <c r="BW651" s="3">
        <v>137.44438170335931</v>
      </c>
      <c r="BX651" s="3">
        <v>145.60660297456533</v>
      </c>
      <c r="BY651" s="3">
        <v>145.60660297456533</v>
      </c>
      <c r="BZ651" s="3">
        <v>145.60660297456533</v>
      </c>
      <c r="CA651" s="3">
        <v>145.60660297456533</v>
      </c>
      <c r="CB651" s="3">
        <v>145.60660297456533</v>
      </c>
      <c r="CC651" s="3">
        <v>145.60660297456533</v>
      </c>
      <c r="CD651" s="3">
        <v>145.60660297456533</v>
      </c>
      <c r="CE651" s="3"/>
      <c r="CF651" s="3">
        <v>152.22508492795464</v>
      </c>
      <c r="CG651" s="3">
        <v>152.22508492795464</v>
      </c>
      <c r="CH651" s="3">
        <v>152.22508492795464</v>
      </c>
      <c r="CI651" s="3">
        <v>152.22508492795464</v>
      </c>
      <c r="CJ651" s="3">
        <v>161.77736719088179</v>
      </c>
      <c r="CK651" s="3">
        <v>161.77736719088179</v>
      </c>
      <c r="CL651" s="3">
        <f>'[1]Basket 2010'!CN651</f>
        <v>161.77736719088179</v>
      </c>
      <c r="CM651" s="3">
        <f>'[1]Basket 2010'!CO651</f>
        <v>161.77736719088179</v>
      </c>
      <c r="CN651" s="3">
        <f>'[1]Basket 2010'!CP651</f>
        <v>161.77736719088179</v>
      </c>
      <c r="CO651" s="3">
        <f>'[1]Basket 2010'!CQ651</f>
        <v>161.77736719088179</v>
      </c>
      <c r="CP651" s="3">
        <f>'[1]Basket 2010'!CR651</f>
        <v>161.77736719088179</v>
      </c>
      <c r="CQ651" s="3">
        <f>'[1]Basket 2010'!CS651</f>
        <v>161.77736719088179</v>
      </c>
      <c r="CR651" s="3">
        <f>'[1]Basket 2010'!CT651</f>
        <v>161.77736719088179</v>
      </c>
      <c r="CS651" s="3">
        <v>115.33333333333333</v>
      </c>
      <c r="CT651" s="3">
        <v>115.47005383792515</v>
      </c>
    </row>
    <row r="652" spans="1:98" ht="15.75" x14ac:dyDescent="0.25">
      <c r="A652" s="79">
        <v>10.199999999999999</v>
      </c>
      <c r="B652" s="80" t="s">
        <v>1281</v>
      </c>
      <c r="C652" s="3">
        <v>100</v>
      </c>
      <c r="D652" s="3">
        <v>108.12000000000002</v>
      </c>
      <c r="E652" s="3">
        <v>108.12000000000002</v>
      </c>
      <c r="F652" s="3">
        <v>108.12000000000002</v>
      </c>
      <c r="G652" s="3">
        <v>108.12000000000002</v>
      </c>
      <c r="H652" s="3">
        <v>108.12000000000002</v>
      </c>
      <c r="I652" s="3">
        <v>108.58351826329718</v>
      </c>
      <c r="J652" s="3">
        <v>109.04902366292814</v>
      </c>
      <c r="K652" s="3">
        <v>109.29683638261808</v>
      </c>
      <c r="L652" s="3">
        <v>109.29683638261808</v>
      </c>
      <c r="M652" s="3">
        <v>109.40948412581659</v>
      </c>
      <c r="N652" s="3">
        <v>109.66330182216663</v>
      </c>
      <c r="O652" s="3">
        <v>109.66330182216663</v>
      </c>
      <c r="P652" s="3">
        <v>111.831379793442</v>
      </c>
      <c r="Q652" s="3">
        <v>112.03274208243899</v>
      </c>
      <c r="R652" s="3">
        <v>112.5911991851905</v>
      </c>
      <c r="S652" s="3">
        <v>111.831379793442</v>
      </c>
      <c r="T652" s="3">
        <v>111.831379793442</v>
      </c>
      <c r="U652" s="3">
        <v>111.83137979344201</v>
      </c>
      <c r="V652" s="3">
        <v>111.83137979344204</v>
      </c>
      <c r="W652" s="3">
        <v>111.83137979344204</v>
      </c>
      <c r="X652" s="3">
        <v>111.83137979344204</v>
      </c>
      <c r="Y652" s="3">
        <v>111.83137979344208</v>
      </c>
      <c r="Z652" s="3">
        <v>111.83137979344211</v>
      </c>
      <c r="AA652" s="3">
        <v>111.83137979344212</v>
      </c>
      <c r="AB652" s="3">
        <v>112.66907813831132</v>
      </c>
      <c r="AC652" s="3">
        <v>112.66907813831132</v>
      </c>
      <c r="AD652" s="3">
        <v>112.66907813831132</v>
      </c>
      <c r="AE652" s="3">
        <v>112.66907813831132</v>
      </c>
      <c r="AF652" s="3">
        <v>112.66907813831132</v>
      </c>
      <c r="AG652" s="3">
        <v>112.66907813831132</v>
      </c>
      <c r="AH652" s="3">
        <v>112.66907813831132</v>
      </c>
      <c r="AI652" s="3">
        <v>112.66907813831132</v>
      </c>
      <c r="AJ652" s="3">
        <v>112.66907813831132</v>
      </c>
      <c r="AK652" s="3">
        <v>112.66907813831132</v>
      </c>
      <c r="AL652" s="3">
        <v>112.66907813831132</v>
      </c>
      <c r="AM652" s="3">
        <v>112.66907813831132</v>
      </c>
      <c r="AN652" s="3">
        <v>115.86074203314281</v>
      </c>
      <c r="AO652" s="3">
        <v>115.86074203314281</v>
      </c>
      <c r="AP652" s="3">
        <v>115.86074203314281</v>
      </c>
      <c r="AQ652" s="3">
        <v>115.86074203314281</v>
      </c>
      <c r="AR652" s="3">
        <v>115.86074203314281</v>
      </c>
      <c r="AS652" s="3">
        <v>115.86074203314281</v>
      </c>
      <c r="AT652" s="3">
        <v>115.86074203314281</v>
      </c>
      <c r="AU652" s="3">
        <v>115.86074203314281</v>
      </c>
      <c r="AV652" s="3">
        <v>115.86074203314281</v>
      </c>
      <c r="AW652" s="3">
        <v>115.86074203314281</v>
      </c>
      <c r="AX652" s="3">
        <v>115.86074203314281</v>
      </c>
      <c r="AY652" s="3">
        <v>115.86074203314281</v>
      </c>
      <c r="AZ652" s="3">
        <v>115.86074203314281</v>
      </c>
      <c r="BA652" s="3">
        <v>115.86074203314281</v>
      </c>
      <c r="BB652" s="3">
        <v>118.50916687962329</v>
      </c>
      <c r="BC652" s="3">
        <v>118.50916687962329</v>
      </c>
      <c r="BD652" s="3">
        <v>118.50916687962329</v>
      </c>
      <c r="BE652" s="3">
        <v>118.50916687962329</v>
      </c>
      <c r="BF652" s="3">
        <v>118.52601375520571</v>
      </c>
      <c r="BG652" s="3">
        <v>118.52601375520571</v>
      </c>
      <c r="BH652" s="3">
        <v>118.52601375520571</v>
      </c>
      <c r="BI652" s="3">
        <v>118.52601375520571</v>
      </c>
      <c r="BJ652" s="3">
        <v>118.52601375520571</v>
      </c>
      <c r="BK652" s="3">
        <v>118.52601375520571</v>
      </c>
      <c r="BL652" s="3">
        <v>127.03549196384645</v>
      </c>
      <c r="BM652" s="3">
        <v>127.03549196384645</v>
      </c>
      <c r="BN652" s="3">
        <v>127.03549196384645</v>
      </c>
      <c r="BO652" s="3">
        <v>127.03549196384645</v>
      </c>
      <c r="BP652" s="3">
        <v>127.03549196384645</v>
      </c>
      <c r="BQ652" s="3">
        <v>127.03549196384645</v>
      </c>
      <c r="BR652" s="3">
        <v>127.03549196384645</v>
      </c>
      <c r="BS652" s="3">
        <v>127.03549196384645</v>
      </c>
      <c r="BT652" s="3">
        <v>127.03549196384645</v>
      </c>
      <c r="BU652" s="3">
        <v>127.03549196384645</v>
      </c>
      <c r="BV652" s="3">
        <v>127.03549196384645</v>
      </c>
      <c r="BW652" s="3">
        <v>127.03549196384645</v>
      </c>
      <c r="BX652" s="3">
        <v>134.3612608320106</v>
      </c>
      <c r="BY652" s="3">
        <v>134.3612608320106</v>
      </c>
      <c r="BZ652" s="3">
        <v>134.3612608320106</v>
      </c>
      <c r="CA652" s="3">
        <v>134.3612608320106</v>
      </c>
      <c r="CB652" s="3">
        <v>134.3612608320106</v>
      </c>
      <c r="CC652" s="3">
        <v>134.3612608320106</v>
      </c>
      <c r="CD652" s="3">
        <v>134.3612608320106</v>
      </c>
      <c r="CE652" s="3"/>
      <c r="CF652" s="3">
        <v>141.39729635539467</v>
      </c>
      <c r="CG652" s="3">
        <v>141.39729635539467</v>
      </c>
      <c r="CH652" s="3">
        <v>141.39729635539467</v>
      </c>
      <c r="CI652" s="3">
        <v>141.39729635539467</v>
      </c>
      <c r="CJ652" s="3">
        <v>158.60507835154471</v>
      </c>
      <c r="CK652" s="3">
        <v>158.60507835154471</v>
      </c>
      <c r="CL652" s="3">
        <f>'[1]Basket 2010'!CN652</f>
        <v>158.60507835154471</v>
      </c>
      <c r="CM652" s="3">
        <f>'[1]Basket 2010'!CO652</f>
        <v>158.60507835154471</v>
      </c>
      <c r="CN652" s="3">
        <f>'[1]Basket 2010'!CP652</f>
        <v>158.60507835154471</v>
      </c>
      <c r="CO652" s="3">
        <f>'[1]Basket 2010'!CQ652</f>
        <v>158.60507835154471</v>
      </c>
      <c r="CP652" s="3">
        <f>'[1]Basket 2010'!CR652</f>
        <v>158.60507835154471</v>
      </c>
      <c r="CQ652" s="3">
        <f>'[1]Basket 2010'!CS652</f>
        <v>158.60507835154471</v>
      </c>
      <c r="CR652" s="3">
        <f>'[1]Basket 2010'!CT652</f>
        <v>158.60507835154471</v>
      </c>
      <c r="CS652" s="3">
        <v>173.7440946159127</v>
      </c>
      <c r="CT652" s="3">
        <v>173.74969163143663</v>
      </c>
    </row>
    <row r="653" spans="1:98" ht="15.75" x14ac:dyDescent="0.25">
      <c r="A653" s="30" t="s">
        <v>1282</v>
      </c>
      <c r="B653" s="81" t="s">
        <v>1281</v>
      </c>
      <c r="C653" s="3">
        <v>100</v>
      </c>
      <c r="D653" s="3">
        <v>108.12000000000002</v>
      </c>
      <c r="E653" s="3">
        <v>108.12000000000002</v>
      </c>
      <c r="F653" s="3">
        <v>108.12000000000002</v>
      </c>
      <c r="G653" s="3">
        <v>108.12000000000002</v>
      </c>
      <c r="H653" s="3">
        <v>108.12000000000002</v>
      </c>
      <c r="I653" s="3">
        <v>108.58351826329718</v>
      </c>
      <c r="J653" s="3">
        <v>109.04902366292814</v>
      </c>
      <c r="K653" s="3">
        <v>109.29683638261808</v>
      </c>
      <c r="L653" s="3">
        <v>109.29683638261808</v>
      </c>
      <c r="M653" s="3">
        <v>109.40948412581659</v>
      </c>
      <c r="N653" s="3">
        <v>109.66330182216663</v>
      </c>
      <c r="O653" s="3">
        <v>109.66330182216663</v>
      </c>
      <c r="P653" s="3">
        <v>111.831379793442</v>
      </c>
      <c r="Q653" s="3">
        <v>112.03274208243899</v>
      </c>
      <c r="R653" s="3">
        <v>112.5911991851905</v>
      </c>
      <c r="S653" s="3">
        <v>111.831379793442</v>
      </c>
      <c r="T653" s="3">
        <v>111.831379793442</v>
      </c>
      <c r="U653" s="3">
        <v>111.83137979344201</v>
      </c>
      <c r="V653" s="3">
        <v>111.83137979344204</v>
      </c>
      <c r="W653" s="3">
        <v>111.83137979344204</v>
      </c>
      <c r="X653" s="3">
        <v>111.83137979344204</v>
      </c>
      <c r="Y653" s="3">
        <v>111.83137979344208</v>
      </c>
      <c r="Z653" s="3">
        <v>111.83137979344211</v>
      </c>
      <c r="AA653" s="3">
        <v>111.83137979344212</v>
      </c>
      <c r="AB653" s="3">
        <v>112.66907813831132</v>
      </c>
      <c r="AC653" s="3">
        <v>112.66907813831132</v>
      </c>
      <c r="AD653" s="3">
        <v>112.66907813831132</v>
      </c>
      <c r="AE653" s="3">
        <v>112.66907813831132</v>
      </c>
      <c r="AF653" s="3">
        <v>112.66907813831132</v>
      </c>
      <c r="AG653" s="3">
        <v>112.66907813831132</v>
      </c>
      <c r="AH653" s="3">
        <v>112.66907813831132</v>
      </c>
      <c r="AI653" s="3">
        <v>112.66907813831132</v>
      </c>
      <c r="AJ653" s="3">
        <v>112.66907813831132</v>
      </c>
      <c r="AK653" s="3">
        <v>112.66907813831132</v>
      </c>
      <c r="AL653" s="3">
        <v>112.66907813831132</v>
      </c>
      <c r="AM653" s="3">
        <v>112.66907813831132</v>
      </c>
      <c r="AN653" s="3">
        <v>115.86074203314281</v>
      </c>
      <c r="AO653" s="3">
        <v>115.86074203314281</v>
      </c>
      <c r="AP653" s="3">
        <v>115.86074203314281</v>
      </c>
      <c r="AQ653" s="3">
        <v>115.86074203314281</v>
      </c>
      <c r="AR653" s="3">
        <v>115.86074203314281</v>
      </c>
      <c r="AS653" s="3">
        <v>115.86074203314281</v>
      </c>
      <c r="AT653" s="3">
        <v>115.86074203314281</v>
      </c>
      <c r="AU653" s="3">
        <v>115.86074203314281</v>
      </c>
      <c r="AV653" s="3">
        <v>115.86074203314281</v>
      </c>
      <c r="AW653" s="3">
        <v>115.86074203314281</v>
      </c>
      <c r="AX653" s="3">
        <v>115.86074203314281</v>
      </c>
      <c r="AY653" s="3">
        <v>115.86074203314281</v>
      </c>
      <c r="AZ653" s="3">
        <v>115.86074203314281</v>
      </c>
      <c r="BA653" s="3">
        <v>115.86074203314281</v>
      </c>
      <c r="BB653" s="3">
        <v>118.50916687962329</v>
      </c>
      <c r="BC653" s="3">
        <v>118.50916687962329</v>
      </c>
      <c r="BD653" s="3">
        <v>118.50916687962329</v>
      </c>
      <c r="BE653" s="3">
        <v>118.50916687962329</v>
      </c>
      <c r="BF653" s="3">
        <v>118.52601375520571</v>
      </c>
      <c r="BG653" s="3">
        <v>118.52601375520571</v>
      </c>
      <c r="BH653" s="3">
        <v>118.52601375520571</v>
      </c>
      <c r="BI653" s="3">
        <v>118.52601375520571</v>
      </c>
      <c r="BJ653" s="3">
        <v>118.52601375520571</v>
      </c>
      <c r="BK653" s="3">
        <v>118.52601375520571</v>
      </c>
      <c r="BL653" s="3">
        <v>127.03549196384645</v>
      </c>
      <c r="BM653" s="3">
        <v>127.03549196384645</v>
      </c>
      <c r="BN653" s="3">
        <v>127.03549196384645</v>
      </c>
      <c r="BO653" s="3">
        <v>127.03549196384645</v>
      </c>
      <c r="BP653" s="3">
        <v>127.03549196384645</v>
      </c>
      <c r="BQ653" s="3">
        <v>127.03549196384645</v>
      </c>
      <c r="BR653" s="3">
        <v>127.03549196384645</v>
      </c>
      <c r="BS653" s="3">
        <v>127.03549196384645</v>
      </c>
      <c r="BT653" s="3">
        <v>127.03549196384645</v>
      </c>
      <c r="BU653" s="3">
        <v>127.03549196384645</v>
      </c>
      <c r="BV653" s="3">
        <v>127.03549196384645</v>
      </c>
      <c r="BW653" s="3">
        <v>127.03549196384645</v>
      </c>
      <c r="BX653" s="3">
        <v>134.3612608320106</v>
      </c>
      <c r="BY653" s="3">
        <v>134.3612608320106</v>
      </c>
      <c r="BZ653" s="3">
        <v>134.3612608320106</v>
      </c>
      <c r="CA653" s="3">
        <v>134.3612608320106</v>
      </c>
      <c r="CB653" s="3">
        <v>134.3612608320106</v>
      </c>
      <c r="CC653" s="3">
        <v>134.3612608320106</v>
      </c>
      <c r="CD653" s="3">
        <v>134.3612608320106</v>
      </c>
      <c r="CE653" s="3"/>
      <c r="CF653" s="3">
        <v>141.39729635539467</v>
      </c>
      <c r="CG653" s="3">
        <v>141.39729635539467</v>
      </c>
      <c r="CH653" s="3">
        <v>141.39729635539467</v>
      </c>
      <c r="CI653" s="3">
        <v>141.39729635539467</v>
      </c>
      <c r="CJ653" s="3">
        <v>158.60507835154471</v>
      </c>
      <c r="CK653" s="3">
        <v>158.60507835154471</v>
      </c>
      <c r="CL653" s="3">
        <f>'[1]Basket 2010'!CN653</f>
        <v>158.60507835154471</v>
      </c>
      <c r="CM653" s="3">
        <f>'[1]Basket 2010'!CO653</f>
        <v>158.60507835154471</v>
      </c>
      <c r="CN653" s="3">
        <f>'[1]Basket 2010'!CP653</f>
        <v>158.60507835154471</v>
      </c>
      <c r="CO653" s="3">
        <f>'[1]Basket 2010'!CQ653</f>
        <v>158.60507835154471</v>
      </c>
      <c r="CP653" s="3">
        <f>'[1]Basket 2010'!CR653</f>
        <v>158.60507835154471</v>
      </c>
      <c r="CQ653" s="3">
        <f>'[1]Basket 2010'!CS653</f>
        <v>158.60507835154471</v>
      </c>
      <c r="CR653" s="3">
        <f>'[1]Basket 2010'!CT653</f>
        <v>158.60507835154471</v>
      </c>
      <c r="CS653" s="3">
        <v>173.7440946159127</v>
      </c>
      <c r="CT653" s="3">
        <v>173.74969163143663</v>
      </c>
    </row>
    <row r="654" spans="1:98" x14ac:dyDescent="0.25">
      <c r="A654" s="10" t="s">
        <v>1283</v>
      </c>
      <c r="B654" s="11" t="s">
        <v>1281</v>
      </c>
      <c r="C654" s="3">
        <v>100</v>
      </c>
      <c r="D654" s="3">
        <v>108.12000000000002</v>
      </c>
      <c r="E654" s="3">
        <v>108.12000000000002</v>
      </c>
      <c r="F654" s="3">
        <v>108.12000000000002</v>
      </c>
      <c r="G654" s="3">
        <v>108.12000000000002</v>
      </c>
      <c r="H654" s="3">
        <v>108.12000000000002</v>
      </c>
      <c r="I654" s="3">
        <v>108.58351826329718</v>
      </c>
      <c r="J654" s="3">
        <v>109.04902366292814</v>
      </c>
      <c r="K654" s="3">
        <v>109.29683638261808</v>
      </c>
      <c r="L654" s="3">
        <v>109.29683638261808</v>
      </c>
      <c r="M654" s="3">
        <v>109.40948412581659</v>
      </c>
      <c r="N654" s="3">
        <v>109.66330182216663</v>
      </c>
      <c r="O654" s="3">
        <v>109.66330182216663</v>
      </c>
      <c r="P654" s="3">
        <v>111.831379793442</v>
      </c>
      <c r="Q654" s="3">
        <v>112.03274208243899</v>
      </c>
      <c r="R654" s="3">
        <v>112.5911991851905</v>
      </c>
      <c r="S654" s="3">
        <v>111.831379793442</v>
      </c>
      <c r="T654" s="3">
        <v>111.831379793442</v>
      </c>
      <c r="U654" s="3">
        <v>111.83137979344201</v>
      </c>
      <c r="V654" s="3">
        <v>111.83137979344204</v>
      </c>
      <c r="W654" s="3">
        <v>111.83137979344204</v>
      </c>
      <c r="X654" s="3">
        <v>111.83137979344204</v>
      </c>
      <c r="Y654" s="3">
        <v>111.83137979344208</v>
      </c>
      <c r="Z654" s="3">
        <v>111.83137979344211</v>
      </c>
      <c r="AA654" s="3">
        <v>111.83137979344212</v>
      </c>
      <c r="AB654" s="3">
        <v>112.66907813831132</v>
      </c>
      <c r="AC654" s="3">
        <v>112.66907813831132</v>
      </c>
      <c r="AD654" s="3">
        <v>112.66907813831132</v>
      </c>
      <c r="AE654" s="3">
        <v>112.66907813831132</v>
      </c>
      <c r="AF654" s="3">
        <v>112.66907813831132</v>
      </c>
      <c r="AG654" s="3">
        <v>112.66907813831132</v>
      </c>
      <c r="AH654" s="3">
        <v>112.66907813831132</v>
      </c>
      <c r="AI654" s="3">
        <v>112.66907813831132</v>
      </c>
      <c r="AJ654" s="3">
        <v>112.66907813831132</v>
      </c>
      <c r="AK654" s="3">
        <v>112.66907813831132</v>
      </c>
      <c r="AL654" s="3">
        <v>112.66907813831132</v>
      </c>
      <c r="AM654" s="3">
        <v>112.66907813831132</v>
      </c>
      <c r="AN654" s="3">
        <v>115.86074203314281</v>
      </c>
      <c r="AO654" s="3">
        <v>115.86074203314281</v>
      </c>
      <c r="AP654" s="3">
        <v>115.86074203314281</v>
      </c>
      <c r="AQ654" s="3">
        <v>115.86074203314281</v>
      </c>
      <c r="AR654" s="3">
        <v>115.86074203314281</v>
      </c>
      <c r="AS654" s="3">
        <v>115.86074203314281</v>
      </c>
      <c r="AT654" s="3">
        <v>115.86074203314281</v>
      </c>
      <c r="AU654" s="3">
        <v>115.86074203314281</v>
      </c>
      <c r="AV654" s="3">
        <v>115.86074203314281</v>
      </c>
      <c r="AW654" s="3">
        <v>115.86074203314281</v>
      </c>
      <c r="AX654" s="3">
        <v>115.86074203314281</v>
      </c>
      <c r="AY654" s="3">
        <v>115.86074203314281</v>
      </c>
      <c r="AZ654" s="3">
        <v>115.86074203314281</v>
      </c>
      <c r="BA654" s="3">
        <v>115.86074203314281</v>
      </c>
      <c r="BB654" s="3">
        <v>118.50916687962329</v>
      </c>
      <c r="BC654" s="3">
        <v>118.50916687962329</v>
      </c>
      <c r="BD654" s="3">
        <v>118.50916687962329</v>
      </c>
      <c r="BE654" s="3">
        <v>118.50916687962329</v>
      </c>
      <c r="BF654" s="3">
        <v>118.52601375520571</v>
      </c>
      <c r="BG654" s="3">
        <v>118.52601375520571</v>
      </c>
      <c r="BH654" s="3">
        <v>118.52601375520571</v>
      </c>
      <c r="BI654" s="3">
        <v>118.52601375520571</v>
      </c>
      <c r="BJ654" s="3">
        <v>118.52601375520571</v>
      </c>
      <c r="BK654" s="3">
        <v>118.52601375520571</v>
      </c>
      <c r="BL654" s="3">
        <v>127.03549196384645</v>
      </c>
      <c r="BM654" s="3">
        <v>127.03549196384645</v>
      </c>
      <c r="BN654" s="3">
        <v>127.03549196384645</v>
      </c>
      <c r="BO654" s="3">
        <v>127.03549196384645</v>
      </c>
      <c r="BP654" s="3">
        <v>127.03549196384645</v>
      </c>
      <c r="BQ654" s="3">
        <v>127.03549196384645</v>
      </c>
      <c r="BR654" s="3">
        <v>127.03549196384645</v>
      </c>
      <c r="BS654" s="3">
        <v>127.03549196384645</v>
      </c>
      <c r="BT654" s="3">
        <v>127.03549196384645</v>
      </c>
      <c r="BU654" s="3">
        <v>127.03549196384645</v>
      </c>
      <c r="BV654" s="3">
        <v>127.03549196384645</v>
      </c>
      <c r="BW654" s="3">
        <v>127.03549196384645</v>
      </c>
      <c r="BX654" s="3">
        <v>134.3612608320106</v>
      </c>
      <c r="BY654" s="3">
        <v>134.3612608320106</v>
      </c>
      <c r="BZ654" s="3">
        <v>134.3612608320106</v>
      </c>
      <c r="CA654" s="3">
        <v>134.3612608320106</v>
      </c>
      <c r="CB654" s="3">
        <v>134.3612608320106</v>
      </c>
      <c r="CC654" s="3">
        <v>134.3612608320106</v>
      </c>
      <c r="CD654" s="3">
        <v>134.3612608320106</v>
      </c>
      <c r="CE654" s="3"/>
      <c r="CF654" s="3">
        <v>141.39729635539467</v>
      </c>
      <c r="CG654" s="3">
        <v>141.39729635539467</v>
      </c>
      <c r="CH654" s="3">
        <v>141.39729635539467</v>
      </c>
      <c r="CI654" s="3">
        <v>141.39729635539467</v>
      </c>
      <c r="CJ654" s="3">
        <v>158.60507835154471</v>
      </c>
      <c r="CK654" s="3">
        <v>158.60507835154471</v>
      </c>
      <c r="CL654" s="3">
        <f>'[1]Basket 2010'!CN654</f>
        <v>158.60507835154471</v>
      </c>
      <c r="CM654" s="3">
        <f>'[1]Basket 2010'!CO654</f>
        <v>158.60507835154471</v>
      </c>
      <c r="CN654" s="3">
        <f>'[1]Basket 2010'!CP654</f>
        <v>158.60507835154471</v>
      </c>
      <c r="CO654" s="3">
        <f>'[1]Basket 2010'!CQ654</f>
        <v>158.60507835154471</v>
      </c>
      <c r="CP654" s="3">
        <f>'[1]Basket 2010'!CR654</f>
        <v>158.60507835154471</v>
      </c>
      <c r="CQ654" s="3">
        <f>'[1]Basket 2010'!CS654</f>
        <v>158.60507835154471</v>
      </c>
      <c r="CR654" s="3">
        <f>'[1]Basket 2010'!CT654</f>
        <v>158.60507835154471</v>
      </c>
      <c r="CS654" s="3"/>
      <c r="CT654" s="3"/>
    </row>
    <row r="655" spans="1:98" ht="15.75" x14ac:dyDescent="0.25">
      <c r="A655" s="14" t="s">
        <v>1284</v>
      </c>
      <c r="B655" s="37" t="s">
        <v>1285</v>
      </c>
      <c r="C655" s="3">
        <v>100</v>
      </c>
      <c r="D655" s="3">
        <v>108.12000000000002</v>
      </c>
      <c r="E655" s="3">
        <v>108.12000000000002</v>
      </c>
      <c r="F655" s="3">
        <v>108.12000000000002</v>
      </c>
      <c r="G655" s="3">
        <v>108.12000000000002</v>
      </c>
      <c r="H655" s="3">
        <v>108.12000000000002</v>
      </c>
      <c r="I655" s="3">
        <v>108.58351826329718</v>
      </c>
      <c r="J655" s="3">
        <v>109.04902366292814</v>
      </c>
      <c r="K655" s="3">
        <v>109.29683638261808</v>
      </c>
      <c r="L655" s="3">
        <v>109.29683638261808</v>
      </c>
      <c r="M655" s="3">
        <v>109.40948412581659</v>
      </c>
      <c r="N655" s="3">
        <v>109.66330182216663</v>
      </c>
      <c r="O655" s="3">
        <v>109.66330182216663</v>
      </c>
      <c r="P655" s="3">
        <v>111.831379793442</v>
      </c>
      <c r="Q655" s="3">
        <v>112.03274208243899</v>
      </c>
      <c r="R655" s="3">
        <v>112.5911991851905</v>
      </c>
      <c r="S655" s="3">
        <v>111.831379793442</v>
      </c>
      <c r="T655" s="3">
        <v>111.831379793442</v>
      </c>
      <c r="U655" s="3">
        <v>111.83137979344201</v>
      </c>
      <c r="V655" s="3">
        <v>111.83137979344204</v>
      </c>
      <c r="W655" s="3">
        <v>111.83137979344204</v>
      </c>
      <c r="X655" s="3">
        <v>111.83137979344207</v>
      </c>
      <c r="Y655" s="3">
        <v>111.83137979344208</v>
      </c>
      <c r="Z655" s="3">
        <v>111.83137979344208</v>
      </c>
      <c r="AA655" s="3">
        <v>111.83137979344212</v>
      </c>
      <c r="AB655" s="3">
        <v>112.66907813831132</v>
      </c>
      <c r="AC655" s="3">
        <v>112.66907813831132</v>
      </c>
      <c r="AD655" s="3">
        <v>112.66907813831132</v>
      </c>
      <c r="AE655" s="3">
        <v>112.66907813831132</v>
      </c>
      <c r="AF655" s="3">
        <v>112.66907813831132</v>
      </c>
      <c r="AG655" s="3">
        <v>112.66907813831132</v>
      </c>
      <c r="AH655" s="3">
        <v>112.66907813831132</v>
      </c>
      <c r="AI655" s="3">
        <v>112.66907813831132</v>
      </c>
      <c r="AJ655" s="3">
        <v>112.66907813831132</v>
      </c>
      <c r="AK655" s="3">
        <v>112.66907813831132</v>
      </c>
      <c r="AL655" s="3">
        <v>112.66907813831132</v>
      </c>
      <c r="AM655" s="3">
        <v>112.66907813831132</v>
      </c>
      <c r="AN655" s="3">
        <v>115.86074203314281</v>
      </c>
      <c r="AO655" s="3">
        <v>115.86074203314281</v>
      </c>
      <c r="AP655" s="3">
        <v>115.86074203314281</v>
      </c>
      <c r="AQ655" s="3">
        <v>115.86074203314281</v>
      </c>
      <c r="AR655" s="3">
        <v>115.86074203314281</v>
      </c>
      <c r="AS655" s="3">
        <v>115.86074203314281</v>
      </c>
      <c r="AT655" s="3">
        <v>115.86074203314281</v>
      </c>
      <c r="AU655" s="3">
        <v>115.86074203314281</v>
      </c>
      <c r="AV655" s="3">
        <v>115.86074203314281</v>
      </c>
      <c r="AW655" s="3">
        <v>115.86074203314281</v>
      </c>
      <c r="AX655" s="3">
        <v>115.86074203314281</v>
      </c>
      <c r="AY655" s="3">
        <v>115.86074203314281</v>
      </c>
      <c r="AZ655" s="3">
        <v>115.86074203314281</v>
      </c>
      <c r="BA655" s="3">
        <v>115.86074203314281</v>
      </c>
      <c r="BB655" s="3">
        <v>118.50916687962329</v>
      </c>
      <c r="BC655" s="3">
        <v>118.50916687962329</v>
      </c>
      <c r="BD655" s="3">
        <v>118.50916687962329</v>
      </c>
      <c r="BE655" s="3">
        <v>118.50916687962329</v>
      </c>
      <c r="BF655" s="3">
        <v>118.52601375520571</v>
      </c>
      <c r="BG655" s="3">
        <v>118.52601375520571</v>
      </c>
      <c r="BH655" s="3">
        <v>118.52601375520571</v>
      </c>
      <c r="BI655" s="3">
        <v>118.52601375520571</v>
      </c>
      <c r="BJ655" s="3">
        <v>118.52601375520571</v>
      </c>
      <c r="BK655" s="3">
        <v>118.52601375520571</v>
      </c>
      <c r="BL655" s="3">
        <v>127.03549196384645</v>
      </c>
      <c r="BM655" s="3">
        <v>127.03549196384645</v>
      </c>
      <c r="BN655" s="3">
        <v>127.03549196384645</v>
      </c>
      <c r="BO655" s="3">
        <v>127.03549196384645</v>
      </c>
      <c r="BP655" s="3">
        <v>127.03549196384645</v>
      </c>
      <c r="BQ655" s="3">
        <v>127.03549196384645</v>
      </c>
      <c r="BR655" s="3">
        <v>127.03549196384645</v>
      </c>
      <c r="BS655" s="3">
        <v>127.03549196384645</v>
      </c>
      <c r="BT655" s="3">
        <v>127.03549196384645</v>
      </c>
      <c r="BU655" s="3">
        <v>127.03549196384645</v>
      </c>
      <c r="BV655" s="3">
        <v>127.03549196384645</v>
      </c>
      <c r="BW655" s="3">
        <v>127.03549196384645</v>
      </c>
      <c r="BX655" s="3">
        <v>134.3612608320106</v>
      </c>
      <c r="BY655" s="3">
        <v>134.3612608320106</v>
      </c>
      <c r="BZ655" s="3">
        <v>134.3612608320106</v>
      </c>
      <c r="CA655" s="3">
        <v>134.3612608320106</v>
      </c>
      <c r="CB655" s="3">
        <v>134.3612608320106</v>
      </c>
      <c r="CC655" s="3">
        <v>134.3612608320106</v>
      </c>
      <c r="CD655" s="3">
        <v>134.3612608320106</v>
      </c>
      <c r="CE655" s="3"/>
      <c r="CF655" s="3">
        <v>141.39729635539467</v>
      </c>
      <c r="CG655" s="3">
        <v>141.39729635539467</v>
      </c>
      <c r="CH655" s="3">
        <v>141.39729635539467</v>
      </c>
      <c r="CI655" s="3">
        <v>141.39729635539467</v>
      </c>
      <c r="CJ655" s="3">
        <v>158.60507835154471</v>
      </c>
      <c r="CK655" s="3">
        <v>158.60507835154471</v>
      </c>
      <c r="CL655" s="3">
        <f>'[1]Basket 2010'!CN655</f>
        <v>158.60507835154471</v>
      </c>
      <c r="CM655" s="3">
        <f>'[1]Basket 2010'!CO655</f>
        <v>158.60507835154471</v>
      </c>
      <c r="CN655" s="3">
        <f>'[1]Basket 2010'!CP655</f>
        <v>158.60507835154471</v>
      </c>
      <c r="CO655" s="3">
        <f>'[1]Basket 2010'!CQ655</f>
        <v>158.60507835154471</v>
      </c>
      <c r="CP655" s="3">
        <f>'[1]Basket 2010'!CR655</f>
        <v>158.60507835154471</v>
      </c>
      <c r="CQ655" s="3">
        <f>'[1]Basket 2010'!CS655</f>
        <v>158.60507835154471</v>
      </c>
      <c r="CR655" s="3">
        <f>'[1]Basket 2010'!CT655</f>
        <v>158.60507835154471</v>
      </c>
      <c r="CS655" s="3"/>
      <c r="CT655" s="3"/>
    </row>
    <row r="656" spans="1:98" ht="15.75" x14ac:dyDescent="0.25">
      <c r="A656" s="79">
        <v>10.3</v>
      </c>
      <c r="B656" s="80" t="s">
        <v>1286</v>
      </c>
      <c r="C656" s="3">
        <v>100</v>
      </c>
      <c r="D656" s="3">
        <v>100</v>
      </c>
      <c r="E656" s="3">
        <v>100</v>
      </c>
      <c r="F656" s="3">
        <v>100</v>
      </c>
      <c r="G656" s="3">
        <v>100</v>
      </c>
      <c r="H656" s="3">
        <v>100</v>
      </c>
      <c r="I656" s="3">
        <v>100</v>
      </c>
      <c r="J656" s="3">
        <v>100</v>
      </c>
      <c r="K656" s="3">
        <v>100</v>
      </c>
      <c r="L656" s="3">
        <v>100</v>
      </c>
      <c r="M656" s="3">
        <v>100</v>
      </c>
      <c r="N656" s="3">
        <v>100</v>
      </c>
      <c r="O656" s="3">
        <v>100</v>
      </c>
      <c r="P656" s="3">
        <v>100</v>
      </c>
      <c r="Q656" s="3">
        <v>100</v>
      </c>
      <c r="R656" s="3">
        <v>100</v>
      </c>
      <c r="S656" s="3">
        <v>100</v>
      </c>
      <c r="T656" s="3">
        <v>100</v>
      </c>
      <c r="U656" s="3">
        <v>100</v>
      </c>
      <c r="V656" s="3">
        <v>100</v>
      </c>
      <c r="W656" s="3">
        <v>100</v>
      </c>
      <c r="X656" s="3">
        <v>100</v>
      </c>
      <c r="Y656" s="3">
        <v>100</v>
      </c>
      <c r="Z656" s="3">
        <v>100</v>
      </c>
      <c r="AA656" s="3">
        <v>100</v>
      </c>
      <c r="AB656" s="3">
        <v>99.412440955244463</v>
      </c>
      <c r="AC656" s="3">
        <v>99.412440955244463</v>
      </c>
      <c r="AD656" s="3">
        <v>99.412440955244463</v>
      </c>
      <c r="AE656" s="3">
        <v>99.412440955244463</v>
      </c>
      <c r="AF656" s="3">
        <v>99.412440955244463</v>
      </c>
      <c r="AG656" s="3">
        <v>99.412440955244463</v>
      </c>
      <c r="AH656" s="3">
        <v>99.412440955244463</v>
      </c>
      <c r="AI656" s="3">
        <v>99.412440955244463</v>
      </c>
      <c r="AJ656" s="3">
        <v>99.412440955244463</v>
      </c>
      <c r="AK656" s="3">
        <v>99.412440955244463</v>
      </c>
      <c r="AL656" s="3">
        <v>99.412440955244463</v>
      </c>
      <c r="AM656" s="3">
        <v>99.412440955244463</v>
      </c>
      <c r="AN656" s="3">
        <v>102.89184418165659</v>
      </c>
      <c r="AO656" s="3">
        <v>102.89184418165659</v>
      </c>
      <c r="AP656" s="3">
        <v>102.89184418165659</v>
      </c>
      <c r="AQ656" s="3">
        <v>102.89184418165659</v>
      </c>
      <c r="AR656" s="3">
        <v>102.89184418165659</v>
      </c>
      <c r="AS656" s="3">
        <v>102.89184418165659</v>
      </c>
      <c r="AT656" s="3">
        <v>102.89184418165659</v>
      </c>
      <c r="AU656" s="3">
        <v>102.89184418165659</v>
      </c>
      <c r="AV656" s="3">
        <v>102.89184418165659</v>
      </c>
      <c r="AW656" s="3">
        <v>102.27109969248869</v>
      </c>
      <c r="AX656" s="3">
        <v>102.27109969248869</v>
      </c>
      <c r="AY656" s="3">
        <v>102.27109969248869</v>
      </c>
      <c r="AZ656" s="3">
        <v>102.27109969248869</v>
      </c>
      <c r="BA656" s="3">
        <v>102.27109969248869</v>
      </c>
      <c r="BB656" s="3">
        <v>102.37496807997907</v>
      </c>
      <c r="BC656" s="3">
        <v>102.37496807997907</v>
      </c>
      <c r="BD656" s="3">
        <v>102.37496807997907</v>
      </c>
      <c r="BE656" s="3">
        <v>102.37496807997907</v>
      </c>
      <c r="BF656" s="3">
        <v>102.37496807997907</v>
      </c>
      <c r="BG656" s="3">
        <v>102.37496807997907</v>
      </c>
      <c r="BH656" s="3">
        <v>102.37496807997907</v>
      </c>
      <c r="BI656" s="3">
        <v>102.37496807997907</v>
      </c>
      <c r="BJ656" s="3">
        <v>102.37496807997907</v>
      </c>
      <c r="BK656" s="3">
        <v>102.37496807997907</v>
      </c>
      <c r="BL656" s="3">
        <v>107.1092381169841</v>
      </c>
      <c r="BM656" s="3">
        <v>107.1092381169841</v>
      </c>
      <c r="BN656" s="3">
        <v>107.1092381169841</v>
      </c>
      <c r="BO656" s="3">
        <v>107.1092381169841</v>
      </c>
      <c r="BP656" s="3">
        <v>107.1092381169841</v>
      </c>
      <c r="BQ656" s="3">
        <v>107.1092381169841</v>
      </c>
      <c r="BR656" s="3">
        <v>107.1092381169841</v>
      </c>
      <c r="BS656" s="3">
        <v>107.1092381169841</v>
      </c>
      <c r="BT656" s="3">
        <v>107.1092381169841</v>
      </c>
      <c r="BU656" s="3">
        <v>107.1092381169841</v>
      </c>
      <c r="BV656" s="3">
        <v>107.1092381169841</v>
      </c>
      <c r="BW656" s="3">
        <v>107.1092381169841</v>
      </c>
      <c r="BX656" s="3">
        <v>107.1092381169841</v>
      </c>
      <c r="BY656" s="3">
        <v>107.1092381169841</v>
      </c>
      <c r="BZ656" s="3">
        <v>107.1092381169841</v>
      </c>
      <c r="CA656" s="3">
        <v>107.1092381169841</v>
      </c>
      <c r="CB656" s="3">
        <v>107.1092381169841</v>
      </c>
      <c r="CC656" s="3">
        <v>107.1092381169841</v>
      </c>
      <c r="CD656" s="3">
        <v>107.1092381169841</v>
      </c>
      <c r="CE656" s="3"/>
      <c r="CF656" s="3">
        <v>107.1092381169841</v>
      </c>
      <c r="CG656" s="3">
        <v>107.1092381169841</v>
      </c>
      <c r="CH656" s="3">
        <v>107.1092381169841</v>
      </c>
      <c r="CI656" s="3">
        <v>107.1092381169841</v>
      </c>
      <c r="CJ656" s="3">
        <v>107.1092381169841</v>
      </c>
      <c r="CK656" s="3">
        <v>107.1092381169841</v>
      </c>
      <c r="CL656" s="3">
        <f>'[1]Basket 2010'!CN656</f>
        <v>107.1092381169841</v>
      </c>
      <c r="CM656" s="3">
        <f>'[1]Basket 2010'!CO656</f>
        <v>107.1092381169841</v>
      </c>
      <c r="CN656" s="3">
        <f>'[1]Basket 2010'!CP656</f>
        <v>107.1092381169841</v>
      </c>
      <c r="CO656" s="3">
        <f>'[1]Basket 2010'!CQ656</f>
        <v>107.1092381169841</v>
      </c>
      <c r="CP656" s="3">
        <f>'[1]Basket 2010'!CR656</f>
        <v>107.1092381169841</v>
      </c>
      <c r="CQ656" s="3">
        <f>'[1]Basket 2010'!CS656</f>
        <v>107.1092381169841</v>
      </c>
      <c r="CR656" s="3">
        <f>'[1]Basket 2010'!CT656</f>
        <v>107.1092381169841</v>
      </c>
      <c r="CS656" s="3">
        <v>127.64815477373291</v>
      </c>
      <c r="CT656" s="3">
        <v>130.00718894826457</v>
      </c>
    </row>
    <row r="657" spans="1:98" ht="15.75" x14ac:dyDescent="0.25">
      <c r="A657" s="69" t="s">
        <v>1287</v>
      </c>
      <c r="B657" s="70" t="s">
        <v>1286</v>
      </c>
      <c r="C657" s="3">
        <v>100</v>
      </c>
      <c r="D657" s="3">
        <v>100</v>
      </c>
      <c r="E657" s="3">
        <v>100</v>
      </c>
      <c r="F657" s="3">
        <v>100</v>
      </c>
      <c r="G657" s="3">
        <v>100</v>
      </c>
      <c r="H657" s="3">
        <v>100</v>
      </c>
      <c r="I657" s="3">
        <v>100</v>
      </c>
      <c r="J657" s="3">
        <v>100</v>
      </c>
      <c r="K657" s="3">
        <v>100</v>
      </c>
      <c r="L657" s="3">
        <v>100</v>
      </c>
      <c r="M657" s="3">
        <v>100</v>
      </c>
      <c r="N657" s="3">
        <v>100</v>
      </c>
      <c r="O657" s="3">
        <v>100</v>
      </c>
      <c r="P657" s="3">
        <v>100</v>
      </c>
      <c r="Q657" s="3">
        <v>100</v>
      </c>
      <c r="R657" s="3">
        <v>100</v>
      </c>
      <c r="S657" s="3">
        <v>100</v>
      </c>
      <c r="T657" s="3">
        <v>100</v>
      </c>
      <c r="U657" s="3">
        <v>100</v>
      </c>
      <c r="V657" s="3">
        <v>100</v>
      </c>
      <c r="W657" s="3">
        <v>100</v>
      </c>
      <c r="X657" s="3">
        <v>100</v>
      </c>
      <c r="Y657" s="3">
        <v>100</v>
      </c>
      <c r="Z657" s="3">
        <v>100</v>
      </c>
      <c r="AA657" s="3">
        <v>100</v>
      </c>
      <c r="AB657" s="3">
        <v>99.412440955244463</v>
      </c>
      <c r="AC657" s="3">
        <v>99.412440955244463</v>
      </c>
      <c r="AD657" s="3">
        <v>99.412440955244463</v>
      </c>
      <c r="AE657" s="3">
        <v>99.412440955244463</v>
      </c>
      <c r="AF657" s="3">
        <v>99.412440955244463</v>
      </c>
      <c r="AG657" s="3">
        <v>99.412440955244463</v>
      </c>
      <c r="AH657" s="3">
        <v>99.412440955244463</v>
      </c>
      <c r="AI657" s="3">
        <v>99.412440955244463</v>
      </c>
      <c r="AJ657" s="3">
        <v>99.412440955244463</v>
      </c>
      <c r="AK657" s="3">
        <v>99.412440955244463</v>
      </c>
      <c r="AL657" s="3">
        <v>99.412440955244463</v>
      </c>
      <c r="AM657" s="3">
        <v>99.412440955244463</v>
      </c>
      <c r="AN657" s="3">
        <v>102.89184418165659</v>
      </c>
      <c r="AO657" s="3">
        <v>102.89184418165659</v>
      </c>
      <c r="AP657" s="3">
        <v>102.89184418165659</v>
      </c>
      <c r="AQ657" s="3">
        <v>102.89184418165659</v>
      </c>
      <c r="AR657" s="3">
        <v>102.89184418165659</v>
      </c>
      <c r="AS657" s="3">
        <v>102.89184418165659</v>
      </c>
      <c r="AT657" s="3">
        <v>102.89184418165659</v>
      </c>
      <c r="AU657" s="3">
        <v>102.89184418165659</v>
      </c>
      <c r="AV657" s="3">
        <v>102.89184418165659</v>
      </c>
      <c r="AW657" s="3">
        <v>102.27109969248869</v>
      </c>
      <c r="AX657" s="3">
        <v>102.27109969248869</v>
      </c>
      <c r="AY657" s="3">
        <v>102.27109969248869</v>
      </c>
      <c r="AZ657" s="3">
        <v>102.27109969248869</v>
      </c>
      <c r="BA657" s="3">
        <v>102.27109969248869</v>
      </c>
      <c r="BB657" s="3">
        <v>102.37496807997907</v>
      </c>
      <c r="BC657" s="3">
        <v>102.37496807997907</v>
      </c>
      <c r="BD657" s="3">
        <v>102.37496807997907</v>
      </c>
      <c r="BE657" s="3">
        <v>102.37496807997907</v>
      </c>
      <c r="BF657" s="3">
        <v>102.37496807997907</v>
      </c>
      <c r="BG657" s="3">
        <v>102.37496807997907</v>
      </c>
      <c r="BH657" s="3">
        <v>102.37496807997907</v>
      </c>
      <c r="BI657" s="3">
        <v>102.37496807997907</v>
      </c>
      <c r="BJ657" s="3">
        <v>102.37496807997907</v>
      </c>
      <c r="BK657" s="3">
        <v>102.37496807997907</v>
      </c>
      <c r="BL657" s="3">
        <v>107.1092381169841</v>
      </c>
      <c r="BM657" s="3">
        <v>107.1092381169841</v>
      </c>
      <c r="BN657" s="3">
        <v>107.1092381169841</v>
      </c>
      <c r="BO657" s="3">
        <v>107.1092381169841</v>
      </c>
      <c r="BP657" s="3">
        <v>107.1092381169841</v>
      </c>
      <c r="BQ657" s="3">
        <v>107.1092381169841</v>
      </c>
      <c r="BR657" s="3">
        <v>107.1092381169841</v>
      </c>
      <c r="BS657" s="3">
        <v>107.1092381169841</v>
      </c>
      <c r="BT657" s="3">
        <v>107.1092381169841</v>
      </c>
      <c r="BU657" s="3">
        <v>107.1092381169841</v>
      </c>
      <c r="BV657" s="3">
        <v>107.1092381169841</v>
      </c>
      <c r="BW657" s="3">
        <v>107.1092381169841</v>
      </c>
      <c r="BX657" s="3">
        <v>107.1092381169841</v>
      </c>
      <c r="BY657" s="3">
        <v>107.1092381169841</v>
      </c>
      <c r="BZ657" s="3">
        <v>107.1092381169841</v>
      </c>
      <c r="CA657" s="3">
        <v>107.1092381169841</v>
      </c>
      <c r="CB657" s="3">
        <v>107.1092381169841</v>
      </c>
      <c r="CC657" s="3">
        <v>107.1092381169841</v>
      </c>
      <c r="CD657" s="3">
        <v>107.1092381169841</v>
      </c>
      <c r="CE657" s="3"/>
      <c r="CF657" s="3">
        <v>107.1092381169841</v>
      </c>
      <c r="CG657" s="3">
        <v>107.1092381169841</v>
      </c>
      <c r="CH657" s="3">
        <v>107.1092381169841</v>
      </c>
      <c r="CI657" s="3">
        <v>107.1092381169841</v>
      </c>
      <c r="CJ657" s="3">
        <v>107.1092381169841</v>
      </c>
      <c r="CK657" s="3">
        <v>107.1092381169841</v>
      </c>
      <c r="CL657" s="3">
        <f>'[1]Basket 2010'!CN657</f>
        <v>107.1092381169841</v>
      </c>
      <c r="CM657" s="3">
        <f>'[1]Basket 2010'!CO657</f>
        <v>107.1092381169841</v>
      </c>
      <c r="CN657" s="3">
        <f>'[1]Basket 2010'!CP657</f>
        <v>107.1092381169841</v>
      </c>
      <c r="CO657" s="3">
        <f>'[1]Basket 2010'!CQ657</f>
        <v>107.1092381169841</v>
      </c>
      <c r="CP657" s="3">
        <f>'[1]Basket 2010'!CR657</f>
        <v>107.1092381169841</v>
      </c>
      <c r="CQ657" s="3">
        <f>'[1]Basket 2010'!CS657</f>
        <v>107.1092381169841</v>
      </c>
      <c r="CR657" s="3">
        <f>'[1]Basket 2010'!CT657</f>
        <v>107.1092381169841</v>
      </c>
      <c r="CS657" s="3">
        <v>127.64815477373291</v>
      </c>
      <c r="CT657" s="3">
        <v>130.00718894826457</v>
      </c>
    </row>
    <row r="658" spans="1:98" x14ac:dyDescent="0.25">
      <c r="A658" s="10" t="s">
        <v>1288</v>
      </c>
      <c r="B658" s="11" t="s">
        <v>1286</v>
      </c>
      <c r="C658" s="3">
        <v>100</v>
      </c>
      <c r="D658" s="3">
        <v>100</v>
      </c>
      <c r="E658" s="3">
        <v>100</v>
      </c>
      <c r="F658" s="3">
        <v>100</v>
      </c>
      <c r="G658" s="3">
        <v>100</v>
      </c>
      <c r="H658" s="3">
        <v>100</v>
      </c>
      <c r="I658" s="3">
        <v>100</v>
      </c>
      <c r="J658" s="3">
        <v>100</v>
      </c>
      <c r="K658" s="3">
        <v>100</v>
      </c>
      <c r="L658" s="3">
        <v>100</v>
      </c>
      <c r="M658" s="3">
        <v>100</v>
      </c>
      <c r="N658" s="3">
        <v>100</v>
      </c>
      <c r="O658" s="3">
        <v>100</v>
      </c>
      <c r="P658" s="3">
        <v>100</v>
      </c>
      <c r="Q658" s="3">
        <v>100</v>
      </c>
      <c r="R658" s="3">
        <v>100</v>
      </c>
      <c r="S658" s="3">
        <v>100</v>
      </c>
      <c r="T658" s="3">
        <v>100</v>
      </c>
      <c r="U658" s="3">
        <v>100</v>
      </c>
      <c r="V658" s="3">
        <v>100</v>
      </c>
      <c r="W658" s="3">
        <v>100</v>
      </c>
      <c r="X658" s="3">
        <v>100</v>
      </c>
      <c r="Y658" s="3">
        <v>100</v>
      </c>
      <c r="Z658" s="3">
        <v>100</v>
      </c>
      <c r="AA658" s="3">
        <v>100</v>
      </c>
      <c r="AB658" s="3">
        <v>99.412440955244463</v>
      </c>
      <c r="AC658" s="3">
        <v>99.412440955244463</v>
      </c>
      <c r="AD658" s="3">
        <v>99.412440955244463</v>
      </c>
      <c r="AE658" s="3">
        <v>99.412440955244463</v>
      </c>
      <c r="AF658" s="3">
        <v>99.412440955244463</v>
      </c>
      <c r="AG658" s="3">
        <v>99.412440955244463</v>
      </c>
      <c r="AH658" s="3">
        <v>99.412440955244463</v>
      </c>
      <c r="AI658" s="3">
        <v>99.412440955244463</v>
      </c>
      <c r="AJ658" s="3">
        <v>99.412440955244463</v>
      </c>
      <c r="AK658" s="3">
        <v>99.412440955244463</v>
      </c>
      <c r="AL658" s="3">
        <v>99.412440955244463</v>
      </c>
      <c r="AM658" s="3">
        <v>99.412440955244463</v>
      </c>
      <c r="AN658" s="3">
        <v>102.89184418165659</v>
      </c>
      <c r="AO658" s="3">
        <v>102.89184418165659</v>
      </c>
      <c r="AP658" s="3">
        <v>102.89184418165659</v>
      </c>
      <c r="AQ658" s="3">
        <v>102.89184418165659</v>
      </c>
      <c r="AR658" s="3">
        <v>102.89184418165659</v>
      </c>
      <c r="AS658" s="3">
        <v>102.89184418165659</v>
      </c>
      <c r="AT658" s="3">
        <v>102.89184418165659</v>
      </c>
      <c r="AU658" s="3">
        <v>102.89184418165659</v>
      </c>
      <c r="AV658" s="3">
        <v>102.89184418165659</v>
      </c>
      <c r="AW658" s="3">
        <v>102.27109969248869</v>
      </c>
      <c r="AX658" s="3">
        <v>102.27109969248869</v>
      </c>
      <c r="AY658" s="3">
        <v>102.27109969248869</v>
      </c>
      <c r="AZ658" s="3">
        <v>102.27109969248869</v>
      </c>
      <c r="BA658" s="3">
        <v>102.27109969248869</v>
      </c>
      <c r="BB658" s="3">
        <v>102.37496807997907</v>
      </c>
      <c r="BC658" s="3">
        <v>102.37496807997907</v>
      </c>
      <c r="BD658" s="3">
        <v>102.37496807997907</v>
      </c>
      <c r="BE658" s="3">
        <v>102.37496807997907</v>
      </c>
      <c r="BF658" s="3">
        <v>102.37496807997907</v>
      </c>
      <c r="BG658" s="3">
        <v>102.37496807997907</v>
      </c>
      <c r="BH658" s="3">
        <v>102.37496807997907</v>
      </c>
      <c r="BI658" s="3">
        <v>102.37496807997907</v>
      </c>
      <c r="BJ658" s="3">
        <v>102.37496807997907</v>
      </c>
      <c r="BK658" s="3">
        <v>102.37496807997907</v>
      </c>
      <c r="BL658" s="3">
        <v>107.1092381169841</v>
      </c>
      <c r="BM658" s="3">
        <v>107.1092381169841</v>
      </c>
      <c r="BN658" s="3">
        <v>107.1092381169841</v>
      </c>
      <c r="BO658" s="3">
        <v>107.1092381169841</v>
      </c>
      <c r="BP658" s="3">
        <v>107.1092381169841</v>
      </c>
      <c r="BQ658" s="3">
        <v>107.1092381169841</v>
      </c>
      <c r="BR658" s="3">
        <v>107.1092381169841</v>
      </c>
      <c r="BS658" s="3">
        <v>107.1092381169841</v>
      </c>
      <c r="BT658" s="3">
        <v>107.1092381169841</v>
      </c>
      <c r="BU658" s="3">
        <v>107.1092381169841</v>
      </c>
      <c r="BV658" s="3">
        <v>107.1092381169841</v>
      </c>
      <c r="BW658" s="3">
        <v>107.1092381169841</v>
      </c>
      <c r="BX658" s="3">
        <v>107.1092381169841</v>
      </c>
      <c r="BY658" s="3">
        <v>107.1092381169841</v>
      </c>
      <c r="BZ658" s="3">
        <v>107.1092381169841</v>
      </c>
      <c r="CA658" s="3">
        <v>107.1092381169841</v>
      </c>
      <c r="CB658" s="3">
        <v>107.1092381169841</v>
      </c>
      <c r="CC658" s="3">
        <v>107.1092381169841</v>
      </c>
      <c r="CD658" s="3">
        <v>107.1092381169841</v>
      </c>
      <c r="CE658" s="3"/>
      <c r="CF658" s="3">
        <v>107.1092381169841</v>
      </c>
      <c r="CG658" s="3">
        <v>107.1092381169841</v>
      </c>
      <c r="CH658" s="3">
        <v>107.1092381169841</v>
      </c>
      <c r="CI658" s="3">
        <v>107.1092381169841</v>
      </c>
      <c r="CJ658" s="3">
        <v>107.1092381169841</v>
      </c>
      <c r="CK658" s="3">
        <v>107.1092381169841</v>
      </c>
      <c r="CL658" s="3">
        <f>'[1]Basket 2010'!CN658</f>
        <v>107.1092381169841</v>
      </c>
      <c r="CM658" s="3">
        <f>'[1]Basket 2010'!CO658</f>
        <v>107.1092381169841</v>
      </c>
      <c r="CN658" s="3">
        <f>'[1]Basket 2010'!CP658</f>
        <v>107.1092381169841</v>
      </c>
      <c r="CO658" s="3">
        <f>'[1]Basket 2010'!CQ658</f>
        <v>107.1092381169841</v>
      </c>
      <c r="CP658" s="3">
        <f>'[1]Basket 2010'!CR658</f>
        <v>107.1092381169841</v>
      </c>
      <c r="CQ658" s="3">
        <f>'[1]Basket 2010'!CS658</f>
        <v>107.1092381169841</v>
      </c>
      <c r="CR658" s="3">
        <f>'[1]Basket 2010'!CT658</f>
        <v>107.1092381169841</v>
      </c>
      <c r="CS658" s="3">
        <v>116.27553482998907</v>
      </c>
      <c r="CT658" s="3">
        <v>117.75486878495649</v>
      </c>
    </row>
    <row r="659" spans="1:98" ht="15.75" x14ac:dyDescent="0.25">
      <c r="A659" s="82" t="s">
        <v>1289</v>
      </c>
      <c r="B659" s="66" t="s">
        <v>1286</v>
      </c>
      <c r="C659" s="3">
        <v>100</v>
      </c>
      <c r="D659" s="3">
        <v>100</v>
      </c>
      <c r="E659" s="3">
        <v>100</v>
      </c>
      <c r="F659" s="3">
        <v>100</v>
      </c>
      <c r="G659" s="3">
        <v>100</v>
      </c>
      <c r="H659" s="3">
        <v>100</v>
      </c>
      <c r="I659" s="3">
        <v>100</v>
      </c>
      <c r="J659" s="3">
        <v>100</v>
      </c>
      <c r="K659" s="3">
        <v>100</v>
      </c>
      <c r="L659" s="3">
        <v>100</v>
      </c>
      <c r="M659" s="3">
        <v>100</v>
      </c>
      <c r="N659" s="3">
        <v>100</v>
      </c>
      <c r="O659" s="3">
        <v>100</v>
      </c>
      <c r="P659" s="3">
        <v>100</v>
      </c>
      <c r="Q659" s="3">
        <v>100</v>
      </c>
      <c r="R659" s="3">
        <v>100</v>
      </c>
      <c r="S659" s="3">
        <v>100</v>
      </c>
      <c r="T659" s="3">
        <v>100</v>
      </c>
      <c r="U659" s="3">
        <v>100</v>
      </c>
      <c r="V659" s="3">
        <v>100</v>
      </c>
      <c r="W659" s="3">
        <v>100</v>
      </c>
      <c r="X659" s="3">
        <v>100</v>
      </c>
      <c r="Y659" s="3">
        <v>100</v>
      </c>
      <c r="Z659" s="3">
        <v>100</v>
      </c>
      <c r="AA659" s="3">
        <v>100</v>
      </c>
      <c r="AB659" s="3">
        <v>99.412440955244477</v>
      </c>
      <c r="AC659" s="3">
        <v>99.412440955244477</v>
      </c>
      <c r="AD659" s="3">
        <v>99.412440955244477</v>
      </c>
      <c r="AE659" s="3">
        <v>99.412440955244477</v>
      </c>
      <c r="AF659" s="3">
        <v>99.412440955244477</v>
      </c>
      <c r="AG659" s="3">
        <v>99.412440955244477</v>
      </c>
      <c r="AH659" s="3">
        <v>99.412440955244477</v>
      </c>
      <c r="AI659" s="3">
        <v>99.412440955244477</v>
      </c>
      <c r="AJ659" s="3">
        <v>99.412440955244477</v>
      </c>
      <c r="AK659" s="3">
        <v>99.412440955244477</v>
      </c>
      <c r="AL659" s="3">
        <v>99.412440955244477</v>
      </c>
      <c r="AM659" s="3">
        <v>99.412440955244477</v>
      </c>
      <c r="AN659" s="3">
        <v>102.89184418165659</v>
      </c>
      <c r="AO659" s="3">
        <v>102.89184418165659</v>
      </c>
      <c r="AP659" s="3">
        <v>102.89184418165659</v>
      </c>
      <c r="AQ659" s="3">
        <v>102.89184418165659</v>
      </c>
      <c r="AR659" s="3">
        <v>102.89184418165659</v>
      </c>
      <c r="AS659" s="3">
        <v>102.89184418165659</v>
      </c>
      <c r="AT659" s="3">
        <v>102.89184418165659</v>
      </c>
      <c r="AU659" s="3">
        <v>102.89184418165659</v>
      </c>
      <c r="AV659" s="3">
        <v>102.89184418165659</v>
      </c>
      <c r="AW659" s="3">
        <v>102.27109969248869</v>
      </c>
      <c r="AX659" s="3">
        <v>102.27109969248869</v>
      </c>
      <c r="AY659" s="3">
        <v>102.27109969248869</v>
      </c>
      <c r="AZ659" s="3">
        <v>102.27109969248869</v>
      </c>
      <c r="BA659" s="3">
        <v>102.27109969248869</v>
      </c>
      <c r="BB659" s="3">
        <v>102.37496807997906</v>
      </c>
      <c r="BC659" s="3">
        <v>102.37496807997906</v>
      </c>
      <c r="BD659" s="3">
        <v>102.37496807997906</v>
      </c>
      <c r="BE659" s="3">
        <v>102.37496807997906</v>
      </c>
      <c r="BF659" s="3">
        <v>102.37496807997906</v>
      </c>
      <c r="BG659" s="3">
        <v>102.37496807997906</v>
      </c>
      <c r="BH659" s="3">
        <v>102.37496807997906</v>
      </c>
      <c r="BI659" s="3">
        <v>102.37496807997906</v>
      </c>
      <c r="BJ659" s="3">
        <v>102.37496807997906</v>
      </c>
      <c r="BK659" s="3">
        <v>102.37496807997906</v>
      </c>
      <c r="BL659" s="3">
        <v>107.10923811698409</v>
      </c>
      <c r="BM659" s="3">
        <v>107.10923811698409</v>
      </c>
      <c r="BN659" s="3">
        <v>107.10923811698409</v>
      </c>
      <c r="BO659" s="3">
        <v>107.10923811698409</v>
      </c>
      <c r="BP659" s="3">
        <v>107.10923811698409</v>
      </c>
      <c r="BQ659" s="3">
        <v>107.10923811698409</v>
      </c>
      <c r="BR659" s="3">
        <v>107.10923811698409</v>
      </c>
      <c r="BS659" s="3">
        <v>107.10923811698409</v>
      </c>
      <c r="BT659" s="3">
        <v>107.10923811698409</v>
      </c>
      <c r="BU659" s="3">
        <v>107.10923811698409</v>
      </c>
      <c r="BV659" s="3">
        <v>107.10923811698409</v>
      </c>
      <c r="BW659" s="3">
        <v>107.10923811698409</v>
      </c>
      <c r="BX659" s="3">
        <v>107.10923811698405</v>
      </c>
      <c r="BY659" s="3">
        <v>107.10923811698405</v>
      </c>
      <c r="BZ659" s="3">
        <v>107.10923811698405</v>
      </c>
      <c r="CA659" s="3">
        <v>107.10923811698405</v>
      </c>
      <c r="CB659" s="3">
        <v>107.10923811698405</v>
      </c>
      <c r="CC659" s="3">
        <v>107.10923811698405</v>
      </c>
      <c r="CD659" s="3">
        <v>107.10923811698405</v>
      </c>
      <c r="CE659" s="3"/>
      <c r="CF659" s="3">
        <v>107.10923811698405</v>
      </c>
      <c r="CG659" s="3">
        <v>107.10923811698405</v>
      </c>
      <c r="CH659" s="3">
        <v>107.10923811698405</v>
      </c>
      <c r="CI659" s="3">
        <v>107.10923811698405</v>
      </c>
      <c r="CJ659" s="3">
        <v>107.10923811698405</v>
      </c>
      <c r="CK659" s="3">
        <v>107.10923811698405</v>
      </c>
      <c r="CL659" s="3">
        <f>'[1]Basket 2010'!CN659</f>
        <v>107.10923811698405</v>
      </c>
      <c r="CM659" s="3">
        <f>'[1]Basket 2010'!CO659</f>
        <v>107.10923811698405</v>
      </c>
      <c r="CN659" s="3">
        <f>'[1]Basket 2010'!CP659</f>
        <v>107.10923811698405</v>
      </c>
      <c r="CO659" s="3">
        <f>'[1]Basket 2010'!CQ659</f>
        <v>107.10923811698405</v>
      </c>
      <c r="CP659" s="3">
        <f>'[1]Basket 2010'!CR659</f>
        <v>107.10923811698405</v>
      </c>
      <c r="CQ659" s="3">
        <f>'[1]Basket 2010'!CS659</f>
        <v>107.10923811698405</v>
      </c>
      <c r="CR659" s="3">
        <f>'[1]Basket 2010'!CT659</f>
        <v>107.10923811698405</v>
      </c>
      <c r="CS659" s="3"/>
      <c r="CT659" s="3"/>
    </row>
    <row r="660" spans="1:98" ht="15.75" x14ac:dyDescent="0.25">
      <c r="A660" s="83">
        <v>10.4</v>
      </c>
      <c r="B660" s="84" t="s">
        <v>1290</v>
      </c>
      <c r="C660" s="3">
        <v>100</v>
      </c>
      <c r="D660" s="3">
        <v>101.6</v>
      </c>
      <c r="E660" s="3">
        <v>101.6</v>
      </c>
      <c r="F660" s="3">
        <v>101.6</v>
      </c>
      <c r="G660" s="3">
        <v>101.6</v>
      </c>
      <c r="H660" s="3">
        <v>101.6</v>
      </c>
      <c r="I660" s="3">
        <v>101.6</v>
      </c>
      <c r="J660" s="3">
        <v>101.6</v>
      </c>
      <c r="K660" s="3">
        <v>101.6</v>
      </c>
      <c r="L660" s="3">
        <v>101.6</v>
      </c>
      <c r="M660" s="3">
        <v>101.6</v>
      </c>
      <c r="N660" s="3">
        <v>101.6</v>
      </c>
      <c r="O660" s="3">
        <v>101.6</v>
      </c>
      <c r="P660" s="3">
        <v>103.76011869049367</v>
      </c>
      <c r="Q660" s="3">
        <v>103.47974563452895</v>
      </c>
      <c r="R660" s="3">
        <v>105.19208007248972</v>
      </c>
      <c r="S660" s="3">
        <v>102.07411200333382</v>
      </c>
      <c r="T660" s="3">
        <v>102.07411200333382</v>
      </c>
      <c r="U660" s="3">
        <v>102.07411200333382</v>
      </c>
      <c r="V660" s="3">
        <v>102.07411200333382</v>
      </c>
      <c r="W660" s="3">
        <v>102.07411200333382</v>
      </c>
      <c r="X660" s="3">
        <v>102.07411200333382</v>
      </c>
      <c r="Y660" s="3">
        <v>102.07411200333379</v>
      </c>
      <c r="Z660" s="3">
        <v>102.07411200333379</v>
      </c>
      <c r="AA660" s="3">
        <v>102.07411200333379</v>
      </c>
      <c r="AB660" s="3">
        <v>103.76011869049367</v>
      </c>
      <c r="AC660" s="3">
        <v>103.76011869049367</v>
      </c>
      <c r="AD660" s="3">
        <v>103.76011869049367</v>
      </c>
      <c r="AE660" s="3">
        <v>103.76011869049367</v>
      </c>
      <c r="AF660" s="3">
        <v>103.76011869049367</v>
      </c>
      <c r="AG660" s="3">
        <v>103.76011869049367</v>
      </c>
      <c r="AH660" s="3">
        <v>103.76011869049367</v>
      </c>
      <c r="AI660" s="3">
        <v>103.76011869049367</v>
      </c>
      <c r="AJ660" s="3">
        <v>103.76011869049367</v>
      </c>
      <c r="AK660" s="3">
        <v>103.76011869049367</v>
      </c>
      <c r="AL660" s="3">
        <v>103.76011869049367</v>
      </c>
      <c r="AM660" s="3">
        <v>103.76011869049367</v>
      </c>
      <c r="AN660" s="3">
        <v>106.03871545008568</v>
      </c>
      <c r="AO660" s="3">
        <v>106.03871545008568</v>
      </c>
      <c r="AP660" s="3">
        <v>106.03871545008568</v>
      </c>
      <c r="AQ660" s="3">
        <v>106.03871545008568</v>
      </c>
      <c r="AR660" s="3">
        <v>106.03871545008568</v>
      </c>
      <c r="AS660" s="3">
        <v>106.03871545008568</v>
      </c>
      <c r="AT660" s="3">
        <v>106.03871545008568</v>
      </c>
      <c r="AU660" s="3">
        <v>106.03871545008568</v>
      </c>
      <c r="AV660" s="3">
        <v>106.03871545008568</v>
      </c>
      <c r="AW660" s="3">
        <v>106.03871545008568</v>
      </c>
      <c r="AX660" s="3">
        <v>106.03871545008568</v>
      </c>
      <c r="AY660" s="3">
        <v>106.03871545008568</v>
      </c>
      <c r="AZ660" s="3">
        <v>106.03871545008568</v>
      </c>
      <c r="BA660" s="3">
        <v>106.03871545008568</v>
      </c>
      <c r="BB660" s="3">
        <v>106.90507889317438</v>
      </c>
      <c r="BC660" s="3">
        <v>106.90507889317438</v>
      </c>
      <c r="BD660" s="3">
        <v>106.90507889317438</v>
      </c>
      <c r="BE660" s="3">
        <v>106.90507889317438</v>
      </c>
      <c r="BF660" s="3">
        <v>106.90507889317438</v>
      </c>
      <c r="BG660" s="3">
        <v>106.90507889317438</v>
      </c>
      <c r="BH660" s="3">
        <v>106.90507889317438</v>
      </c>
      <c r="BI660" s="3">
        <v>106.90507889317438</v>
      </c>
      <c r="BJ660" s="3">
        <v>106.90507889317438</v>
      </c>
      <c r="BK660" s="3">
        <v>106.90507889317438</v>
      </c>
      <c r="BL660" s="3">
        <v>114.00214656543776</v>
      </c>
      <c r="BM660" s="3">
        <v>114.00214656543776</v>
      </c>
      <c r="BN660" s="3">
        <v>114.00214656543776</v>
      </c>
      <c r="BO660" s="3">
        <v>114.00214656543776</v>
      </c>
      <c r="BP660" s="3">
        <v>114.00214656543776</v>
      </c>
      <c r="BQ660" s="3">
        <v>114.00214656543776</v>
      </c>
      <c r="BR660" s="3">
        <v>114.00214656543776</v>
      </c>
      <c r="BS660" s="3">
        <v>114.00214656543776</v>
      </c>
      <c r="BT660" s="3">
        <v>114.00214656543776</v>
      </c>
      <c r="BU660" s="3">
        <v>114.00214656543776</v>
      </c>
      <c r="BV660" s="3">
        <v>114.00214656543776</v>
      </c>
      <c r="BW660" s="3">
        <v>114.00214656543776</v>
      </c>
      <c r="BX660" s="3">
        <v>114.00214656543774</v>
      </c>
      <c r="BY660" s="3">
        <v>114.00214656543774</v>
      </c>
      <c r="BZ660" s="3">
        <v>114.00214656543774</v>
      </c>
      <c r="CA660" s="3">
        <v>114.00214656543774</v>
      </c>
      <c r="CB660" s="3">
        <v>114.00214656543774</v>
      </c>
      <c r="CC660" s="3">
        <v>114.00214656543774</v>
      </c>
      <c r="CD660" s="3">
        <v>114.00214656543774</v>
      </c>
      <c r="CE660" s="3"/>
      <c r="CF660" s="3">
        <v>130.88389920852049</v>
      </c>
      <c r="CG660" s="3">
        <v>130.88389920852049</v>
      </c>
      <c r="CH660" s="3">
        <v>130.88389920852049</v>
      </c>
      <c r="CI660" s="3">
        <v>130.88389920852049</v>
      </c>
      <c r="CJ660" s="3">
        <v>130.88389920852049</v>
      </c>
      <c r="CK660" s="3">
        <v>130.88389920852049</v>
      </c>
      <c r="CL660" s="3">
        <f>'[1]Basket 2010'!CN660</f>
        <v>130.88389920852049</v>
      </c>
      <c r="CM660" s="3">
        <f>'[1]Basket 2010'!CO660</f>
        <v>130.88389920852049</v>
      </c>
      <c r="CN660" s="3">
        <f>'[1]Basket 2010'!CP660</f>
        <v>130.88389920852049</v>
      </c>
      <c r="CO660" s="3">
        <f>'[1]Basket 2010'!CQ660</f>
        <v>130.88389920852049</v>
      </c>
      <c r="CP660" s="3">
        <f>'[1]Basket 2010'!CR660</f>
        <v>130.88389920852049</v>
      </c>
      <c r="CQ660" s="3">
        <f>'[1]Basket 2010'!CS660</f>
        <v>130.88389920852049</v>
      </c>
      <c r="CR660" s="3">
        <f>'[1]Basket 2010'!CT660</f>
        <v>130.88389920852049</v>
      </c>
      <c r="CS660" s="3"/>
      <c r="CT660" s="3"/>
    </row>
    <row r="661" spans="1:98" ht="15.75" x14ac:dyDescent="0.25">
      <c r="A661" s="67" t="s">
        <v>1291</v>
      </c>
      <c r="B661" s="60" t="s">
        <v>1290</v>
      </c>
      <c r="C661" s="3">
        <v>100</v>
      </c>
      <c r="D661" s="3">
        <v>101.6</v>
      </c>
      <c r="E661" s="3">
        <v>101.6</v>
      </c>
      <c r="F661" s="3">
        <v>101.6</v>
      </c>
      <c r="G661" s="3">
        <v>101.6</v>
      </c>
      <c r="H661" s="3">
        <v>101.6</v>
      </c>
      <c r="I661" s="3">
        <v>101.6</v>
      </c>
      <c r="J661" s="3">
        <v>101.6</v>
      </c>
      <c r="K661" s="3">
        <v>101.6</v>
      </c>
      <c r="L661" s="3">
        <v>101.6</v>
      </c>
      <c r="M661" s="3">
        <v>101.6</v>
      </c>
      <c r="N661" s="3">
        <v>101.6</v>
      </c>
      <c r="O661" s="3">
        <v>101.6</v>
      </c>
      <c r="P661" s="3">
        <v>103.76011869049367</v>
      </c>
      <c r="Q661" s="3">
        <v>103.47974563452895</v>
      </c>
      <c r="R661" s="3">
        <v>105.19208007248972</v>
      </c>
      <c r="S661" s="3">
        <v>102.07411200333382</v>
      </c>
      <c r="T661" s="3">
        <v>102.07411200333382</v>
      </c>
      <c r="U661" s="3">
        <v>102.07411200333382</v>
      </c>
      <c r="V661" s="3">
        <v>102.07411200333382</v>
      </c>
      <c r="W661" s="3">
        <v>102.07411200333382</v>
      </c>
      <c r="X661" s="3">
        <v>102.07411200333382</v>
      </c>
      <c r="Y661" s="3">
        <v>102.07411200333379</v>
      </c>
      <c r="Z661" s="3">
        <v>102.07411200333379</v>
      </c>
      <c r="AA661" s="3">
        <v>102.07411200333379</v>
      </c>
      <c r="AB661" s="3">
        <v>103.76011869049367</v>
      </c>
      <c r="AC661" s="3">
        <v>103.76011869049367</v>
      </c>
      <c r="AD661" s="3">
        <v>103.76011869049367</v>
      </c>
      <c r="AE661" s="3">
        <v>103.76011869049367</v>
      </c>
      <c r="AF661" s="3">
        <v>103.76011869049367</v>
      </c>
      <c r="AG661" s="3">
        <v>103.76011869049367</v>
      </c>
      <c r="AH661" s="3">
        <v>103.76011869049367</v>
      </c>
      <c r="AI661" s="3">
        <v>103.76011869049367</v>
      </c>
      <c r="AJ661" s="3">
        <v>103.76011869049367</v>
      </c>
      <c r="AK661" s="3">
        <v>103.76011869049367</v>
      </c>
      <c r="AL661" s="3">
        <v>103.76011869049367</v>
      </c>
      <c r="AM661" s="3">
        <v>103.76011869049367</v>
      </c>
      <c r="AN661" s="3">
        <v>106.03871545008568</v>
      </c>
      <c r="AO661" s="3">
        <v>106.03871545008568</v>
      </c>
      <c r="AP661" s="3">
        <v>106.03871545008568</v>
      </c>
      <c r="AQ661" s="3">
        <v>106.03871545008568</v>
      </c>
      <c r="AR661" s="3">
        <v>106.03871545008568</v>
      </c>
      <c r="AS661" s="3">
        <v>106.03871545008568</v>
      </c>
      <c r="AT661" s="3">
        <v>106.03871545008568</v>
      </c>
      <c r="AU661" s="3">
        <v>106.03871545008568</v>
      </c>
      <c r="AV661" s="3">
        <v>106.03871545008568</v>
      </c>
      <c r="AW661" s="3">
        <v>106.03871545008568</v>
      </c>
      <c r="AX661" s="3">
        <v>106.03871545008568</v>
      </c>
      <c r="AY661" s="3">
        <v>106.03871545008568</v>
      </c>
      <c r="AZ661" s="3">
        <v>106.03871545008568</v>
      </c>
      <c r="BA661" s="3">
        <v>106.03871545008568</v>
      </c>
      <c r="BB661" s="3">
        <v>106.90507889317438</v>
      </c>
      <c r="BC661" s="3">
        <v>106.90507889317438</v>
      </c>
      <c r="BD661" s="3">
        <v>106.90507889317438</v>
      </c>
      <c r="BE661" s="3">
        <v>106.90507889317438</v>
      </c>
      <c r="BF661" s="3">
        <v>106.90507889317438</v>
      </c>
      <c r="BG661" s="3">
        <v>106.90507889317438</v>
      </c>
      <c r="BH661" s="3">
        <v>106.90507889317438</v>
      </c>
      <c r="BI661" s="3">
        <v>106.90507889317438</v>
      </c>
      <c r="BJ661" s="3">
        <v>106.90507889317438</v>
      </c>
      <c r="BK661" s="3">
        <v>106.90507889317438</v>
      </c>
      <c r="BL661" s="3">
        <v>114.00214656543776</v>
      </c>
      <c r="BM661" s="3">
        <v>114.00214656543776</v>
      </c>
      <c r="BN661" s="3">
        <v>114.00214656543776</v>
      </c>
      <c r="BO661" s="3">
        <v>114.00214656543776</v>
      </c>
      <c r="BP661" s="3">
        <v>114.00214656543776</v>
      </c>
      <c r="BQ661" s="3">
        <v>114.00214656543776</v>
      </c>
      <c r="BR661" s="3">
        <v>114.00214656543776</v>
      </c>
      <c r="BS661" s="3">
        <v>114.00214656543776</v>
      </c>
      <c r="BT661" s="3">
        <v>114.00214656543776</v>
      </c>
      <c r="BU661" s="3">
        <v>114.00214656543776</v>
      </c>
      <c r="BV661" s="3">
        <v>114.00214656543776</v>
      </c>
      <c r="BW661" s="3">
        <v>114.00214656543776</v>
      </c>
      <c r="BX661" s="3">
        <v>114.00214656543774</v>
      </c>
      <c r="BY661" s="3">
        <v>114.00214656543774</v>
      </c>
      <c r="BZ661" s="3">
        <v>114.00214656543774</v>
      </c>
      <c r="CA661" s="3">
        <v>114.00214656543774</v>
      </c>
      <c r="CB661" s="3">
        <v>114.00214656543774</v>
      </c>
      <c r="CC661" s="3">
        <v>114.00214656543774</v>
      </c>
      <c r="CD661" s="3">
        <v>114.00214656543774</v>
      </c>
      <c r="CE661" s="3"/>
      <c r="CF661" s="3">
        <v>130.88389920852049</v>
      </c>
      <c r="CG661" s="3">
        <v>130.88389920852049</v>
      </c>
      <c r="CH661" s="3">
        <v>130.88389920852049</v>
      </c>
      <c r="CI661" s="3">
        <v>130.88389920852049</v>
      </c>
      <c r="CJ661" s="3">
        <v>130.88389920852049</v>
      </c>
      <c r="CK661" s="3">
        <v>130.88389920852049</v>
      </c>
      <c r="CL661" s="3">
        <f>'[1]Basket 2010'!CN661</f>
        <v>130.88389920852049</v>
      </c>
      <c r="CM661" s="3">
        <f>'[1]Basket 2010'!CO661</f>
        <v>130.88389920852049</v>
      </c>
      <c r="CN661" s="3">
        <f>'[1]Basket 2010'!CP661</f>
        <v>130.88389920852049</v>
      </c>
      <c r="CO661" s="3">
        <f>'[1]Basket 2010'!CQ661</f>
        <v>130.88389920852049</v>
      </c>
      <c r="CP661" s="3">
        <f>'[1]Basket 2010'!CR661</f>
        <v>130.88389920852049</v>
      </c>
      <c r="CQ661" s="3">
        <f>'[1]Basket 2010'!CS661</f>
        <v>130.88389920852049</v>
      </c>
      <c r="CR661" s="3">
        <f>'[1]Basket 2010'!CT661</f>
        <v>130.88389920852049</v>
      </c>
      <c r="CS661" s="3">
        <v>116.28130883742651</v>
      </c>
      <c r="CT661" s="3">
        <v>116.32644399055503</v>
      </c>
    </row>
    <row r="662" spans="1:98" x14ac:dyDescent="0.25">
      <c r="A662" s="10" t="s">
        <v>1292</v>
      </c>
      <c r="B662" s="11" t="s">
        <v>1290</v>
      </c>
      <c r="C662" s="3">
        <v>100</v>
      </c>
      <c r="D662" s="3">
        <v>101.6</v>
      </c>
      <c r="E662" s="3">
        <v>101.6</v>
      </c>
      <c r="F662" s="3">
        <v>101.6</v>
      </c>
      <c r="G662" s="3">
        <v>101.6</v>
      </c>
      <c r="H662" s="3">
        <v>101.6</v>
      </c>
      <c r="I662" s="3">
        <v>101.6</v>
      </c>
      <c r="J662" s="3">
        <v>101.6</v>
      </c>
      <c r="K662" s="3">
        <v>101.6</v>
      </c>
      <c r="L662" s="3">
        <v>101.6</v>
      </c>
      <c r="M662" s="3">
        <v>101.6</v>
      </c>
      <c r="N662" s="3">
        <v>101.6</v>
      </c>
      <c r="O662" s="3">
        <v>101.6</v>
      </c>
      <c r="P662" s="3">
        <v>103.76011869049367</v>
      </c>
      <c r="Q662" s="3">
        <v>103.47974563452895</v>
      </c>
      <c r="R662" s="3">
        <v>105.19208007248972</v>
      </c>
      <c r="S662" s="3">
        <v>102.07411200333382</v>
      </c>
      <c r="T662" s="3">
        <v>102.07411200333382</v>
      </c>
      <c r="U662" s="3">
        <v>102.07411200333382</v>
      </c>
      <c r="V662" s="3">
        <v>102.07411200333382</v>
      </c>
      <c r="W662" s="3">
        <v>102.07411200333382</v>
      </c>
      <c r="X662" s="3">
        <v>102.07411200333382</v>
      </c>
      <c r="Y662" s="3">
        <v>102.07411200333379</v>
      </c>
      <c r="Z662" s="3">
        <v>102.07411200333379</v>
      </c>
      <c r="AA662" s="3">
        <v>102.07411200333379</v>
      </c>
      <c r="AB662" s="3">
        <v>103.76011869049367</v>
      </c>
      <c r="AC662" s="3">
        <v>103.76011869049367</v>
      </c>
      <c r="AD662" s="3">
        <v>103.76011869049367</v>
      </c>
      <c r="AE662" s="3">
        <v>103.76011869049367</v>
      </c>
      <c r="AF662" s="3">
        <v>103.76011869049367</v>
      </c>
      <c r="AG662" s="3">
        <v>103.76011869049367</v>
      </c>
      <c r="AH662" s="3">
        <v>103.76011869049367</v>
      </c>
      <c r="AI662" s="3">
        <v>103.76011869049367</v>
      </c>
      <c r="AJ662" s="3">
        <v>103.76011869049367</v>
      </c>
      <c r="AK662" s="3">
        <v>103.76011869049367</v>
      </c>
      <c r="AL662" s="3">
        <v>103.76011869049367</v>
      </c>
      <c r="AM662" s="3">
        <v>103.76011869049367</v>
      </c>
      <c r="AN662" s="3">
        <v>106.03871545008568</v>
      </c>
      <c r="AO662" s="3">
        <v>106.03871545008568</v>
      </c>
      <c r="AP662" s="3">
        <v>106.03871545008568</v>
      </c>
      <c r="AQ662" s="3">
        <v>106.03871545008568</v>
      </c>
      <c r="AR662" s="3">
        <v>106.03871545008568</v>
      </c>
      <c r="AS662" s="3">
        <v>106.03871545008568</v>
      </c>
      <c r="AT662" s="3">
        <v>106.03871545008568</v>
      </c>
      <c r="AU662" s="3">
        <v>106.03871545008568</v>
      </c>
      <c r="AV662" s="3">
        <v>106.03871545008568</v>
      </c>
      <c r="AW662" s="3">
        <v>106.03871545008568</v>
      </c>
      <c r="AX662" s="3">
        <v>106.03871545008568</v>
      </c>
      <c r="AY662" s="3">
        <v>106.03871545008568</v>
      </c>
      <c r="AZ662" s="3">
        <v>106.03871545008568</v>
      </c>
      <c r="BA662" s="3">
        <v>106.03871545008568</v>
      </c>
      <c r="BB662" s="3">
        <v>106.90507889317438</v>
      </c>
      <c r="BC662" s="3">
        <v>106.90507889317438</v>
      </c>
      <c r="BD662" s="3">
        <v>106.90507889317438</v>
      </c>
      <c r="BE662" s="3">
        <v>106.90507889317438</v>
      </c>
      <c r="BF662" s="3">
        <v>106.90507889317438</v>
      </c>
      <c r="BG662" s="3">
        <v>106.90507889317438</v>
      </c>
      <c r="BH662" s="3">
        <v>106.90507889317438</v>
      </c>
      <c r="BI662" s="3">
        <v>106.90507889317438</v>
      </c>
      <c r="BJ662" s="3">
        <v>106.90507889317438</v>
      </c>
      <c r="BK662" s="3">
        <v>106.90507889317438</v>
      </c>
      <c r="BL662" s="3">
        <v>114.00214656543776</v>
      </c>
      <c r="BM662" s="3">
        <v>114.00214656543776</v>
      </c>
      <c r="BN662" s="3">
        <v>114.00214656543776</v>
      </c>
      <c r="BO662" s="3">
        <v>114.00214656543776</v>
      </c>
      <c r="BP662" s="3">
        <v>114.00214656543776</v>
      </c>
      <c r="BQ662" s="3">
        <v>114.00214656543776</v>
      </c>
      <c r="BR662" s="3">
        <v>114.00214656543776</v>
      </c>
      <c r="BS662" s="3">
        <v>114.00214656543776</v>
      </c>
      <c r="BT662" s="3">
        <v>114.00214656543776</v>
      </c>
      <c r="BU662" s="3">
        <v>114.00214656543776</v>
      </c>
      <c r="BV662" s="3">
        <v>114.00214656543776</v>
      </c>
      <c r="BW662" s="3">
        <v>114.00214656543776</v>
      </c>
      <c r="BX662" s="3">
        <v>114.00214656543774</v>
      </c>
      <c r="BY662" s="3">
        <v>114.00214656543774</v>
      </c>
      <c r="BZ662" s="3">
        <v>114.00214656543774</v>
      </c>
      <c r="CA662" s="3">
        <v>114.00214656543774</v>
      </c>
      <c r="CB662" s="3">
        <v>114.00214656543774</v>
      </c>
      <c r="CC662" s="3">
        <v>114.00214656543774</v>
      </c>
      <c r="CD662" s="3">
        <v>114.00214656543774</v>
      </c>
      <c r="CE662" s="3"/>
      <c r="CF662" s="3">
        <v>130.88389920852049</v>
      </c>
      <c r="CG662" s="3">
        <v>130.88389920852049</v>
      </c>
      <c r="CH662" s="3">
        <v>130.88389920852049</v>
      </c>
      <c r="CI662" s="3">
        <v>130.88389920852049</v>
      </c>
      <c r="CJ662" s="3">
        <v>130.88389920852049</v>
      </c>
      <c r="CK662" s="3">
        <v>130.88389920852049</v>
      </c>
      <c r="CL662" s="3">
        <f>'[1]Basket 2010'!CN662</f>
        <v>130.88389920852049</v>
      </c>
      <c r="CM662" s="3">
        <f>'[1]Basket 2010'!CO662</f>
        <v>130.88389920852049</v>
      </c>
      <c r="CN662" s="3">
        <f>'[1]Basket 2010'!CP662</f>
        <v>130.88389920852049</v>
      </c>
      <c r="CO662" s="3">
        <f>'[1]Basket 2010'!CQ662</f>
        <v>130.88389920852049</v>
      </c>
      <c r="CP662" s="3">
        <f>'[1]Basket 2010'!CR662</f>
        <v>130.88389920852049</v>
      </c>
      <c r="CQ662" s="3">
        <f>'[1]Basket 2010'!CS662</f>
        <v>130.88389920852049</v>
      </c>
      <c r="CR662" s="3">
        <f>'[1]Basket 2010'!CT662</f>
        <v>130.88389920852049</v>
      </c>
      <c r="CS662" s="3">
        <v>104.93406680426816</v>
      </c>
      <c r="CT662" s="3">
        <v>104.9522956527474</v>
      </c>
    </row>
    <row r="663" spans="1:98" x14ac:dyDescent="0.25">
      <c r="A663" s="14" t="s">
        <v>1293</v>
      </c>
      <c r="B663" s="2" t="s">
        <v>1294</v>
      </c>
      <c r="C663" s="3">
        <v>100</v>
      </c>
      <c r="D663" s="3">
        <v>101.6</v>
      </c>
      <c r="E663" s="3">
        <v>101.6</v>
      </c>
      <c r="F663" s="3">
        <v>101.6</v>
      </c>
      <c r="G663" s="3">
        <v>101.6</v>
      </c>
      <c r="H663" s="3">
        <v>101.6</v>
      </c>
      <c r="I663" s="3">
        <v>101.6</v>
      </c>
      <c r="J663" s="3">
        <v>101.6</v>
      </c>
      <c r="K663" s="3">
        <v>101.6</v>
      </c>
      <c r="L663" s="3">
        <v>101.6</v>
      </c>
      <c r="M663" s="3">
        <v>101.6</v>
      </c>
      <c r="N663" s="3">
        <v>101.6</v>
      </c>
      <c r="O663" s="3">
        <v>101.6</v>
      </c>
      <c r="P663" s="3">
        <v>103.76011869049367</v>
      </c>
      <c r="Q663" s="3">
        <v>103.47974563452897</v>
      </c>
      <c r="R663" s="3">
        <v>105.19208007248972</v>
      </c>
      <c r="S663" s="3">
        <v>102.07411200333382</v>
      </c>
      <c r="T663" s="3">
        <v>102.07411200333382</v>
      </c>
      <c r="U663" s="3">
        <v>102.07411200333382</v>
      </c>
      <c r="V663" s="3">
        <v>102.07411200333382</v>
      </c>
      <c r="W663" s="3">
        <v>102.07411200333382</v>
      </c>
      <c r="X663" s="3">
        <v>102.07411200333382</v>
      </c>
      <c r="Y663" s="3">
        <v>102.07411200333382</v>
      </c>
      <c r="Z663" s="3">
        <v>102.07411200333382</v>
      </c>
      <c r="AA663" s="3">
        <v>102.07411200333382</v>
      </c>
      <c r="AB663" s="3">
        <v>103.76011869049367</v>
      </c>
      <c r="AC663" s="3">
        <v>103.76011869049367</v>
      </c>
      <c r="AD663" s="3">
        <v>103.76011869049367</v>
      </c>
      <c r="AE663" s="3">
        <v>103.76011869049367</v>
      </c>
      <c r="AF663" s="3">
        <v>103.76011869049367</v>
      </c>
      <c r="AG663" s="3">
        <v>103.76011869049367</v>
      </c>
      <c r="AH663" s="3">
        <v>103.76011869049367</v>
      </c>
      <c r="AI663" s="3">
        <v>103.76011869049367</v>
      </c>
      <c r="AJ663" s="3">
        <v>103.76011869049367</v>
      </c>
      <c r="AK663" s="3">
        <v>103.76011869049367</v>
      </c>
      <c r="AL663" s="3">
        <v>103.76011869049367</v>
      </c>
      <c r="AM663" s="3">
        <v>103.76011869049367</v>
      </c>
      <c r="AN663" s="3">
        <v>106.03871545008568</v>
      </c>
      <c r="AO663" s="3">
        <v>106.03871545008568</v>
      </c>
      <c r="AP663" s="3">
        <v>106.03871545008568</v>
      </c>
      <c r="AQ663" s="3">
        <v>106.03871545008568</v>
      </c>
      <c r="AR663" s="3">
        <v>106.03871545008568</v>
      </c>
      <c r="AS663" s="3">
        <v>106.03871545008568</v>
      </c>
      <c r="AT663" s="3">
        <v>106.03871545008568</v>
      </c>
      <c r="AU663" s="3">
        <v>106.03871545008568</v>
      </c>
      <c r="AV663" s="3">
        <v>106.03871545008568</v>
      </c>
      <c r="AW663" s="3">
        <v>106.03871545008568</v>
      </c>
      <c r="AX663" s="3">
        <v>106.03871545008568</v>
      </c>
      <c r="AY663" s="3">
        <v>106.03871545008568</v>
      </c>
      <c r="AZ663" s="3">
        <v>106.03871545008568</v>
      </c>
      <c r="BA663" s="3">
        <v>106.03871545008568</v>
      </c>
      <c r="BB663" s="3">
        <v>106.90507889317438</v>
      </c>
      <c r="BC663" s="3">
        <v>106.90507889317438</v>
      </c>
      <c r="BD663" s="3">
        <v>106.90507889317438</v>
      </c>
      <c r="BE663" s="3">
        <v>106.90507889317438</v>
      </c>
      <c r="BF663" s="3">
        <v>106.90507889317438</v>
      </c>
      <c r="BG663" s="3">
        <v>106.90507889317438</v>
      </c>
      <c r="BH663" s="3">
        <v>106.90507889317438</v>
      </c>
      <c r="BI663" s="3">
        <v>106.90507889317438</v>
      </c>
      <c r="BJ663" s="3">
        <v>106.90507889317438</v>
      </c>
      <c r="BK663" s="3">
        <v>106.90507889317438</v>
      </c>
      <c r="BL663" s="3">
        <v>114.00214656543776</v>
      </c>
      <c r="BM663" s="3">
        <v>114.00214656543776</v>
      </c>
      <c r="BN663" s="3">
        <v>114.00214656543776</v>
      </c>
      <c r="BO663" s="3">
        <v>114.00214656543776</v>
      </c>
      <c r="BP663" s="3">
        <v>114.00214656543776</v>
      </c>
      <c r="BQ663" s="3">
        <v>114.00214656543776</v>
      </c>
      <c r="BR663" s="3">
        <v>114.00214656543776</v>
      </c>
      <c r="BS663" s="3">
        <v>114.00214656543776</v>
      </c>
      <c r="BT663" s="3">
        <v>114.00214656543776</v>
      </c>
      <c r="BU663" s="3">
        <v>114.00214656543776</v>
      </c>
      <c r="BV663" s="3">
        <v>114.00214656543776</v>
      </c>
      <c r="BW663" s="3">
        <v>114.00214656543776</v>
      </c>
      <c r="BX663" s="3">
        <v>114.00214656543774</v>
      </c>
      <c r="BY663" s="3">
        <v>114.00214656543774</v>
      </c>
      <c r="BZ663" s="3">
        <v>114.00214656543774</v>
      </c>
      <c r="CA663" s="3">
        <v>114.00214656543774</v>
      </c>
      <c r="CB663" s="3">
        <v>114.00214656543774</v>
      </c>
      <c r="CC663" s="3">
        <v>114.00214656543774</v>
      </c>
      <c r="CD663" s="3">
        <v>114.00214656543774</v>
      </c>
      <c r="CE663" s="3"/>
      <c r="CF663" s="3">
        <v>130.88389920852049</v>
      </c>
      <c r="CG663" s="3">
        <v>130.88389920852049</v>
      </c>
      <c r="CH663" s="3">
        <v>130.88389920852049</v>
      </c>
      <c r="CI663" s="3">
        <v>130.88389920852049</v>
      </c>
      <c r="CJ663" s="3">
        <v>130.88389920852049</v>
      </c>
      <c r="CK663" s="3">
        <v>130.88389920852049</v>
      </c>
      <c r="CL663" s="3">
        <f>'[1]Basket 2010'!CN663</f>
        <v>130.88389920852049</v>
      </c>
      <c r="CM663" s="3">
        <f>'[1]Basket 2010'!CO663</f>
        <v>130.88389920852049</v>
      </c>
      <c r="CN663" s="3">
        <f>'[1]Basket 2010'!CP663</f>
        <v>130.88389920852049</v>
      </c>
      <c r="CO663" s="3">
        <f>'[1]Basket 2010'!CQ663</f>
        <v>130.88389920852049</v>
      </c>
      <c r="CP663" s="3">
        <f>'[1]Basket 2010'!CR663</f>
        <v>130.88389920852049</v>
      </c>
      <c r="CQ663" s="3">
        <f>'[1]Basket 2010'!CS663</f>
        <v>130.88389920852049</v>
      </c>
      <c r="CR663" s="3">
        <f>'[1]Basket 2010'!CT663</f>
        <v>130.88389920852049</v>
      </c>
      <c r="CS663" s="3">
        <v>104.93406680426816</v>
      </c>
      <c r="CT663" s="3">
        <v>104.9522956527474</v>
      </c>
    </row>
    <row r="664" spans="1:98" x14ac:dyDescent="0.25">
      <c r="A664" s="79">
        <v>10.5</v>
      </c>
      <c r="B664" s="85" t="s">
        <v>1295</v>
      </c>
      <c r="C664" s="3">
        <v>100</v>
      </c>
      <c r="D664" s="3">
        <v>100</v>
      </c>
      <c r="E664" s="3">
        <v>100</v>
      </c>
      <c r="F664" s="3">
        <v>100</v>
      </c>
      <c r="G664" s="3">
        <v>100</v>
      </c>
      <c r="H664" s="3">
        <v>100</v>
      </c>
      <c r="I664" s="3">
        <v>100</v>
      </c>
      <c r="J664" s="3">
        <v>100</v>
      </c>
      <c r="K664" s="3">
        <v>100</v>
      </c>
      <c r="L664" s="3">
        <v>100</v>
      </c>
      <c r="M664" s="3">
        <v>100</v>
      </c>
      <c r="N664" s="3">
        <v>100</v>
      </c>
      <c r="O664" s="3">
        <v>100</v>
      </c>
      <c r="P664" s="3">
        <v>100</v>
      </c>
      <c r="Q664" s="3">
        <v>100</v>
      </c>
      <c r="R664" s="3">
        <v>100</v>
      </c>
      <c r="S664" s="3">
        <v>100</v>
      </c>
      <c r="T664" s="3">
        <v>100</v>
      </c>
      <c r="U664" s="3">
        <v>100</v>
      </c>
      <c r="V664" s="3">
        <v>100</v>
      </c>
      <c r="W664" s="3">
        <v>100</v>
      </c>
      <c r="X664" s="3">
        <v>100</v>
      </c>
      <c r="Y664" s="3">
        <v>100</v>
      </c>
      <c r="Z664" s="3">
        <v>100</v>
      </c>
      <c r="AA664" s="3">
        <v>100</v>
      </c>
      <c r="AB664" s="3">
        <v>100</v>
      </c>
      <c r="AC664" s="3">
        <v>100</v>
      </c>
      <c r="AD664" s="3">
        <v>100</v>
      </c>
      <c r="AE664" s="3">
        <v>100</v>
      </c>
      <c r="AF664" s="3">
        <v>100</v>
      </c>
      <c r="AG664" s="3">
        <v>100</v>
      </c>
      <c r="AH664" s="3">
        <v>100</v>
      </c>
      <c r="AI664" s="3">
        <v>100</v>
      </c>
      <c r="AJ664" s="3">
        <v>100</v>
      </c>
      <c r="AK664" s="3">
        <v>100</v>
      </c>
      <c r="AL664" s="3">
        <v>100</v>
      </c>
      <c r="AM664" s="3">
        <v>100</v>
      </c>
      <c r="AN664" s="3">
        <v>105.62951916454379</v>
      </c>
      <c r="AO664" s="3">
        <v>105.62951916454379</v>
      </c>
      <c r="AP664" s="3">
        <v>105.62951916454379</v>
      </c>
      <c r="AQ664" s="3">
        <v>105.62951916454379</v>
      </c>
      <c r="AR664" s="3">
        <v>105.62951916454379</v>
      </c>
      <c r="AS664" s="3">
        <v>105.62951916454379</v>
      </c>
      <c r="AT664" s="3">
        <v>105.62951916454379</v>
      </c>
      <c r="AU664" s="3">
        <v>105.62951916454379</v>
      </c>
      <c r="AV664" s="3">
        <v>105.62951916454379</v>
      </c>
      <c r="AW664" s="3">
        <v>105.62951916454379</v>
      </c>
      <c r="AX664" s="3">
        <v>105.62951916454379</v>
      </c>
      <c r="AY664" s="3">
        <v>105.62951916454379</v>
      </c>
      <c r="AZ664" s="3">
        <v>105.62951916454379</v>
      </c>
      <c r="BA664" s="3">
        <v>105.62951916454379</v>
      </c>
      <c r="BB664" s="3">
        <v>117.85313438346935</v>
      </c>
      <c r="BC664" s="3">
        <v>117.85313438346935</v>
      </c>
      <c r="BD664" s="3">
        <v>117.85313438346935</v>
      </c>
      <c r="BE664" s="3">
        <v>117.85313438346935</v>
      </c>
      <c r="BF664" s="3">
        <v>117.85313438346935</v>
      </c>
      <c r="BG664" s="3">
        <v>117.85313438346935</v>
      </c>
      <c r="BH664" s="3">
        <v>117.85313438346935</v>
      </c>
      <c r="BI664" s="3">
        <v>117.85313438346935</v>
      </c>
      <c r="BJ664" s="3">
        <v>117.85313438346935</v>
      </c>
      <c r="BK664" s="3">
        <v>117.85313438346935</v>
      </c>
      <c r="BL664" s="3">
        <v>117.85313438346935</v>
      </c>
      <c r="BM664" s="3">
        <v>117.85313438346935</v>
      </c>
      <c r="BN664" s="3">
        <v>117.85313438346935</v>
      </c>
      <c r="BO664" s="3">
        <v>117.85313438346935</v>
      </c>
      <c r="BP664" s="3">
        <v>117.85313438346935</v>
      </c>
      <c r="BQ664" s="3">
        <v>117.85313438346935</v>
      </c>
      <c r="BR664" s="3">
        <v>117.85313438346935</v>
      </c>
      <c r="BS664" s="3">
        <v>117.85313438346935</v>
      </c>
      <c r="BT664" s="3">
        <v>117.85313438346935</v>
      </c>
      <c r="BU664" s="3">
        <v>117.85313438346935</v>
      </c>
      <c r="BV664" s="3">
        <v>117.85313438346935</v>
      </c>
      <c r="BW664" s="3">
        <v>117.85313438346935</v>
      </c>
      <c r="BX664" s="3">
        <v>119.50477294679878</v>
      </c>
      <c r="BY664" s="3">
        <v>119.11474476313226</v>
      </c>
      <c r="BZ664" s="3">
        <v>119.11474476313226</v>
      </c>
      <c r="CA664" s="3">
        <v>119.11474476313226</v>
      </c>
      <c r="CB664" s="3">
        <v>119.11474476313226</v>
      </c>
      <c r="CC664" s="3">
        <v>119.11474476313226</v>
      </c>
      <c r="CD664" s="3">
        <v>119.11474476313226</v>
      </c>
      <c r="CE664" s="3"/>
      <c r="CF664" s="3">
        <v>126.64707543793364</v>
      </c>
      <c r="CG664" s="3">
        <v>126.64707543793364</v>
      </c>
      <c r="CH664" s="3">
        <v>126.64707543793364</v>
      </c>
      <c r="CI664" s="3">
        <v>126.64707543793364</v>
      </c>
      <c r="CJ664" s="3">
        <v>129.3002707345139</v>
      </c>
      <c r="CK664" s="3">
        <v>129.3002707345139</v>
      </c>
      <c r="CL664" s="3">
        <f>'[1]Basket 2010'!CN664</f>
        <v>129.3002707345139</v>
      </c>
      <c r="CM664" s="3">
        <f>'[1]Basket 2010'!CO664</f>
        <v>129.3002707345139</v>
      </c>
      <c r="CN664" s="3">
        <f>'[1]Basket 2010'!CP664</f>
        <v>129.3002707345139</v>
      </c>
      <c r="CO664" s="3">
        <f>'[1]Basket 2010'!CQ664</f>
        <v>129.3002707345139</v>
      </c>
      <c r="CP664" s="3">
        <f>'[1]Basket 2010'!CR664</f>
        <v>129.3002707345139</v>
      </c>
      <c r="CQ664" s="3">
        <f>'[1]Basket 2010'!CS664</f>
        <v>129.3002707345139</v>
      </c>
      <c r="CR664" s="3">
        <f>'[1]Basket 2010'!CT664</f>
        <v>129.3002707345139</v>
      </c>
      <c r="CS664" s="3">
        <v>102.79750844733542</v>
      </c>
      <c r="CT664" s="3">
        <v>102.8084175661194</v>
      </c>
    </row>
    <row r="665" spans="1:98" x14ac:dyDescent="0.25">
      <c r="A665" s="30" t="s">
        <v>1296</v>
      </c>
      <c r="B665" s="17" t="s">
        <v>1295</v>
      </c>
      <c r="C665" s="3">
        <v>100</v>
      </c>
      <c r="D665" s="3">
        <v>100</v>
      </c>
      <c r="E665" s="3">
        <v>100</v>
      </c>
      <c r="F665" s="3">
        <v>100</v>
      </c>
      <c r="G665" s="3">
        <v>100</v>
      </c>
      <c r="H665" s="3">
        <v>100</v>
      </c>
      <c r="I665" s="3">
        <v>100</v>
      </c>
      <c r="J665" s="3">
        <v>100</v>
      </c>
      <c r="K665" s="3">
        <v>100</v>
      </c>
      <c r="L665" s="3">
        <v>100</v>
      </c>
      <c r="M665" s="3">
        <v>100</v>
      </c>
      <c r="N665" s="3">
        <v>100</v>
      </c>
      <c r="O665" s="3">
        <v>100</v>
      </c>
      <c r="P665" s="3">
        <v>100</v>
      </c>
      <c r="Q665" s="3">
        <v>100</v>
      </c>
      <c r="R665" s="3">
        <v>100</v>
      </c>
      <c r="S665" s="3">
        <v>100</v>
      </c>
      <c r="T665" s="3">
        <v>100</v>
      </c>
      <c r="U665" s="3">
        <v>100</v>
      </c>
      <c r="V665" s="3">
        <v>100</v>
      </c>
      <c r="W665" s="3">
        <v>100</v>
      </c>
      <c r="X665" s="3">
        <v>100</v>
      </c>
      <c r="Y665" s="3">
        <v>100</v>
      </c>
      <c r="Z665" s="3">
        <v>100</v>
      </c>
      <c r="AA665" s="3">
        <v>100</v>
      </c>
      <c r="AB665" s="3">
        <v>100</v>
      </c>
      <c r="AC665" s="3">
        <v>100</v>
      </c>
      <c r="AD665" s="3">
        <v>100</v>
      </c>
      <c r="AE665" s="3">
        <v>100</v>
      </c>
      <c r="AF665" s="3">
        <v>100</v>
      </c>
      <c r="AG665" s="3">
        <v>100</v>
      </c>
      <c r="AH665" s="3">
        <v>100</v>
      </c>
      <c r="AI665" s="3">
        <v>100</v>
      </c>
      <c r="AJ665" s="3">
        <v>100</v>
      </c>
      <c r="AK665" s="3">
        <v>100</v>
      </c>
      <c r="AL665" s="3">
        <v>100</v>
      </c>
      <c r="AM665" s="3">
        <v>100</v>
      </c>
      <c r="AN665" s="3">
        <v>105.62951916454379</v>
      </c>
      <c r="AO665" s="3">
        <v>105.62951916454379</v>
      </c>
      <c r="AP665" s="3">
        <v>105.62951916454379</v>
      </c>
      <c r="AQ665" s="3">
        <v>105.62951916454379</v>
      </c>
      <c r="AR665" s="3">
        <v>105.62951916454379</v>
      </c>
      <c r="AS665" s="3">
        <v>105.62951916454379</v>
      </c>
      <c r="AT665" s="3">
        <v>105.62951916454379</v>
      </c>
      <c r="AU665" s="3">
        <v>105.62951916454379</v>
      </c>
      <c r="AV665" s="3">
        <v>105.62951916454379</v>
      </c>
      <c r="AW665" s="3">
        <v>105.62951916454379</v>
      </c>
      <c r="AX665" s="3">
        <v>105.62951916454379</v>
      </c>
      <c r="AY665" s="3">
        <v>105.62951916454379</v>
      </c>
      <c r="AZ665" s="3">
        <v>105.62951916454379</v>
      </c>
      <c r="BA665" s="3">
        <v>105.62951916454379</v>
      </c>
      <c r="BB665" s="3">
        <v>117.85313438346935</v>
      </c>
      <c r="BC665" s="3">
        <v>117.85313438346935</v>
      </c>
      <c r="BD665" s="3">
        <v>117.85313438346935</v>
      </c>
      <c r="BE665" s="3">
        <v>117.85313438346935</v>
      </c>
      <c r="BF665" s="3">
        <v>117.85313438346935</v>
      </c>
      <c r="BG665" s="3">
        <v>117.85313438346935</v>
      </c>
      <c r="BH665" s="3">
        <v>117.85313438346935</v>
      </c>
      <c r="BI665" s="3">
        <v>117.85313438346935</v>
      </c>
      <c r="BJ665" s="3">
        <v>117.85313438346935</v>
      </c>
      <c r="BK665" s="3">
        <v>117.85313438346935</v>
      </c>
      <c r="BL665" s="3">
        <v>117.85313438346935</v>
      </c>
      <c r="BM665" s="3">
        <v>117.85313438346935</v>
      </c>
      <c r="BN665" s="3">
        <v>117.85313438346935</v>
      </c>
      <c r="BO665" s="3">
        <v>117.85313438346935</v>
      </c>
      <c r="BP665" s="3">
        <v>117.85313438346935</v>
      </c>
      <c r="BQ665" s="3">
        <v>117.85313438346935</v>
      </c>
      <c r="BR665" s="3">
        <v>117.85313438346935</v>
      </c>
      <c r="BS665" s="3">
        <v>117.85313438346935</v>
      </c>
      <c r="BT665" s="3">
        <v>117.85313438346935</v>
      </c>
      <c r="BU665" s="3">
        <v>117.85313438346935</v>
      </c>
      <c r="BV665" s="3">
        <v>117.85313438346935</v>
      </c>
      <c r="BW665" s="3">
        <v>117.85313438346935</v>
      </c>
      <c r="BX665" s="3">
        <v>119.50477294679878</v>
      </c>
      <c r="BY665" s="3">
        <v>119.11474476313226</v>
      </c>
      <c r="BZ665" s="3">
        <v>119.11474476313226</v>
      </c>
      <c r="CA665" s="3">
        <v>119.11474476313226</v>
      </c>
      <c r="CB665" s="3">
        <v>119.11474476313226</v>
      </c>
      <c r="CC665" s="3">
        <v>119.11474476313226</v>
      </c>
      <c r="CD665" s="3">
        <v>119.11474476313226</v>
      </c>
      <c r="CE665" s="3"/>
      <c r="CF665" s="3">
        <v>126.64707543793364</v>
      </c>
      <c r="CG665" s="3">
        <v>126.64707543793364</v>
      </c>
      <c r="CH665" s="3">
        <v>126.64707543793364</v>
      </c>
      <c r="CI665" s="3">
        <v>126.64707543793364</v>
      </c>
      <c r="CJ665" s="3">
        <v>129.3002707345139</v>
      </c>
      <c r="CK665" s="3">
        <v>129.3002707345139</v>
      </c>
      <c r="CL665" s="3">
        <f>'[1]Basket 2010'!CN665</f>
        <v>129.3002707345139</v>
      </c>
      <c r="CM665" s="3">
        <f>'[1]Basket 2010'!CO665</f>
        <v>129.3002707345139</v>
      </c>
      <c r="CN665" s="3">
        <f>'[1]Basket 2010'!CP665</f>
        <v>129.3002707345139</v>
      </c>
      <c r="CO665" s="3">
        <f>'[1]Basket 2010'!CQ665</f>
        <v>129.3002707345139</v>
      </c>
      <c r="CP665" s="3">
        <f>'[1]Basket 2010'!CR665</f>
        <v>129.3002707345139</v>
      </c>
      <c r="CQ665" s="3">
        <f>'[1]Basket 2010'!CS665</f>
        <v>129.3002707345139</v>
      </c>
      <c r="CR665" s="3">
        <f>'[1]Basket 2010'!CT665</f>
        <v>129.3002707345139</v>
      </c>
      <c r="CS665" s="3">
        <v>123.83474529167169</v>
      </c>
      <c r="CT665" s="3">
        <v>125.72076876807171</v>
      </c>
    </row>
    <row r="666" spans="1:98" x14ac:dyDescent="0.25">
      <c r="A666" s="10" t="s">
        <v>1297</v>
      </c>
      <c r="B666" s="11" t="s">
        <v>1295</v>
      </c>
      <c r="C666" s="3">
        <v>100</v>
      </c>
      <c r="D666" s="3">
        <v>100</v>
      </c>
      <c r="E666" s="3">
        <v>100</v>
      </c>
      <c r="F666" s="3">
        <v>100</v>
      </c>
      <c r="G666" s="3">
        <v>100</v>
      </c>
      <c r="H666" s="3">
        <v>100</v>
      </c>
      <c r="I666" s="3">
        <v>100</v>
      </c>
      <c r="J666" s="3">
        <v>100</v>
      </c>
      <c r="K666" s="3">
        <v>100</v>
      </c>
      <c r="L666" s="3">
        <v>100</v>
      </c>
      <c r="M666" s="3">
        <v>100</v>
      </c>
      <c r="N666" s="3">
        <v>100</v>
      </c>
      <c r="O666" s="3">
        <v>100</v>
      </c>
      <c r="P666" s="3">
        <v>100</v>
      </c>
      <c r="Q666" s="3">
        <v>100</v>
      </c>
      <c r="R666" s="3">
        <v>100</v>
      </c>
      <c r="S666" s="3">
        <v>100</v>
      </c>
      <c r="T666" s="3">
        <v>100</v>
      </c>
      <c r="U666" s="3">
        <v>100</v>
      </c>
      <c r="V666" s="3">
        <v>100</v>
      </c>
      <c r="W666" s="3">
        <v>100</v>
      </c>
      <c r="X666" s="3">
        <v>100</v>
      </c>
      <c r="Y666" s="3">
        <v>100</v>
      </c>
      <c r="Z666" s="3">
        <v>100</v>
      </c>
      <c r="AA666" s="3">
        <v>100</v>
      </c>
      <c r="AB666" s="3">
        <v>100</v>
      </c>
      <c r="AC666" s="3">
        <v>100</v>
      </c>
      <c r="AD666" s="3">
        <v>100</v>
      </c>
      <c r="AE666" s="3">
        <v>100</v>
      </c>
      <c r="AF666" s="3">
        <v>100</v>
      </c>
      <c r="AG666" s="3">
        <v>100</v>
      </c>
      <c r="AH666" s="3">
        <v>100</v>
      </c>
      <c r="AI666" s="3">
        <v>100</v>
      </c>
      <c r="AJ666" s="3">
        <v>100</v>
      </c>
      <c r="AK666" s="3">
        <v>100</v>
      </c>
      <c r="AL666" s="3">
        <v>100</v>
      </c>
      <c r="AM666" s="3">
        <v>100</v>
      </c>
      <c r="AN666" s="3">
        <v>105.62951916454379</v>
      </c>
      <c r="AO666" s="3">
        <v>105.62951916454379</v>
      </c>
      <c r="AP666" s="3">
        <v>105.62951916454379</v>
      </c>
      <c r="AQ666" s="3">
        <v>105.62951916454379</v>
      </c>
      <c r="AR666" s="3">
        <v>105.62951916454379</v>
      </c>
      <c r="AS666" s="3">
        <v>105.62951916454379</v>
      </c>
      <c r="AT666" s="3">
        <v>105.62951916454379</v>
      </c>
      <c r="AU666" s="3">
        <v>105.62951916454379</v>
      </c>
      <c r="AV666" s="3">
        <v>105.62951916454379</v>
      </c>
      <c r="AW666" s="3">
        <v>105.62951916454379</v>
      </c>
      <c r="AX666" s="3">
        <v>105.62951916454379</v>
      </c>
      <c r="AY666" s="3">
        <v>105.62951916454379</v>
      </c>
      <c r="AZ666" s="3">
        <v>105.62951916454379</v>
      </c>
      <c r="BA666" s="3">
        <v>105.62951916454379</v>
      </c>
      <c r="BB666" s="3">
        <v>117.85313438346935</v>
      </c>
      <c r="BC666" s="3">
        <v>117.85313438346935</v>
      </c>
      <c r="BD666" s="3">
        <v>117.85313438346935</v>
      </c>
      <c r="BE666" s="3">
        <v>117.85313438346935</v>
      </c>
      <c r="BF666" s="3">
        <v>117.85313438346935</v>
      </c>
      <c r="BG666" s="3">
        <v>117.85313438346935</v>
      </c>
      <c r="BH666" s="3">
        <v>117.85313438346935</v>
      </c>
      <c r="BI666" s="3">
        <v>117.85313438346935</v>
      </c>
      <c r="BJ666" s="3">
        <v>117.85313438346935</v>
      </c>
      <c r="BK666" s="3">
        <v>117.85313438346935</v>
      </c>
      <c r="BL666" s="3">
        <v>117.85313438346935</v>
      </c>
      <c r="BM666" s="3">
        <v>117.85313438346935</v>
      </c>
      <c r="BN666" s="3">
        <v>117.85313438346935</v>
      </c>
      <c r="BO666" s="3">
        <v>117.85313438346935</v>
      </c>
      <c r="BP666" s="3">
        <v>117.85313438346935</v>
      </c>
      <c r="BQ666" s="3">
        <v>117.85313438346935</v>
      </c>
      <c r="BR666" s="3">
        <v>117.85313438346935</v>
      </c>
      <c r="BS666" s="3">
        <v>117.85313438346935</v>
      </c>
      <c r="BT666" s="3">
        <v>117.85313438346935</v>
      </c>
      <c r="BU666" s="3">
        <v>117.85313438346935</v>
      </c>
      <c r="BV666" s="3">
        <v>117.85313438346935</v>
      </c>
      <c r="BW666" s="3">
        <v>117.85313438346935</v>
      </c>
      <c r="BX666" s="3">
        <v>119.50477294679878</v>
      </c>
      <c r="BY666" s="3">
        <v>119.11474476313226</v>
      </c>
      <c r="BZ666" s="3">
        <v>119.11474476313226</v>
      </c>
      <c r="CA666" s="3">
        <v>119.11474476313226</v>
      </c>
      <c r="CB666" s="3">
        <v>119.11474476313226</v>
      </c>
      <c r="CC666" s="3">
        <v>119.11474476313226</v>
      </c>
      <c r="CD666" s="3">
        <v>119.11474476313226</v>
      </c>
      <c r="CE666" s="3"/>
      <c r="CF666" s="3">
        <v>126.64707543793364</v>
      </c>
      <c r="CG666" s="3">
        <v>126.64707543793364</v>
      </c>
      <c r="CH666" s="3">
        <v>126.64707543793364</v>
      </c>
      <c r="CI666" s="3">
        <v>126.64707543793364</v>
      </c>
      <c r="CJ666" s="3">
        <v>129.3002707345139</v>
      </c>
      <c r="CK666" s="3">
        <v>129.3002707345139</v>
      </c>
      <c r="CL666" s="3">
        <f>'[1]Basket 2010'!CN666</f>
        <v>129.3002707345139</v>
      </c>
      <c r="CM666" s="3">
        <f>'[1]Basket 2010'!CO666</f>
        <v>129.3002707345139</v>
      </c>
      <c r="CN666" s="3">
        <f>'[1]Basket 2010'!CP666</f>
        <v>129.3002707345139</v>
      </c>
      <c r="CO666" s="3">
        <f>'[1]Basket 2010'!CQ666</f>
        <v>129.3002707345139</v>
      </c>
      <c r="CP666" s="3">
        <f>'[1]Basket 2010'!CR666</f>
        <v>129.3002707345139</v>
      </c>
      <c r="CQ666" s="3">
        <f>'[1]Basket 2010'!CS666</f>
        <v>129.3002707345139</v>
      </c>
      <c r="CR666" s="3">
        <f>'[1]Basket 2010'!CT666</f>
        <v>129.3002707345139</v>
      </c>
      <c r="CS666" s="3">
        <v>116.90504838430661</v>
      </c>
      <c r="CT666" s="3">
        <v>116.3475186315908</v>
      </c>
    </row>
    <row r="667" spans="1:98" x14ac:dyDescent="0.25">
      <c r="A667" s="3" t="s">
        <v>1298</v>
      </c>
      <c r="B667" t="s">
        <v>1299</v>
      </c>
      <c r="C667" s="3">
        <v>100</v>
      </c>
      <c r="D667" s="3">
        <v>100</v>
      </c>
      <c r="E667" s="3">
        <v>100</v>
      </c>
      <c r="F667" s="3">
        <v>100</v>
      </c>
      <c r="G667" s="3">
        <v>100</v>
      </c>
      <c r="H667" s="3">
        <v>100</v>
      </c>
      <c r="I667" s="3">
        <v>100</v>
      </c>
      <c r="J667" s="3">
        <v>100</v>
      </c>
      <c r="K667" s="3">
        <v>100</v>
      </c>
      <c r="L667" s="3">
        <v>100</v>
      </c>
      <c r="M667" s="3">
        <v>100</v>
      </c>
      <c r="N667" s="3">
        <v>100</v>
      </c>
      <c r="O667" s="3">
        <v>100</v>
      </c>
      <c r="P667" s="3">
        <v>100</v>
      </c>
      <c r="Q667" s="3">
        <v>100</v>
      </c>
      <c r="R667" s="3">
        <v>100</v>
      </c>
      <c r="S667" s="3">
        <v>100</v>
      </c>
      <c r="T667" s="3">
        <v>100</v>
      </c>
      <c r="U667" s="3">
        <v>100</v>
      </c>
      <c r="V667" s="3">
        <v>100</v>
      </c>
      <c r="W667" s="3">
        <v>100</v>
      </c>
      <c r="X667" s="3">
        <v>100</v>
      </c>
      <c r="Y667" s="3">
        <v>100</v>
      </c>
      <c r="Z667" s="3">
        <v>100</v>
      </c>
      <c r="AA667" s="3">
        <v>100</v>
      </c>
      <c r="AB667" s="3">
        <v>100</v>
      </c>
      <c r="AC667" s="3">
        <v>100</v>
      </c>
      <c r="AD667" s="3">
        <v>100</v>
      </c>
      <c r="AE667" s="3">
        <v>100</v>
      </c>
      <c r="AF667" s="3">
        <v>100</v>
      </c>
      <c r="AG667" s="3">
        <v>100</v>
      </c>
      <c r="AH667" s="3">
        <v>100</v>
      </c>
      <c r="AI667" s="3">
        <v>100</v>
      </c>
      <c r="AJ667" s="3">
        <v>100</v>
      </c>
      <c r="AK667" s="3">
        <v>100</v>
      </c>
      <c r="AL667" s="3">
        <v>100</v>
      </c>
      <c r="AM667" s="3">
        <v>100</v>
      </c>
      <c r="AN667" s="3">
        <v>105.62951916454379</v>
      </c>
      <c r="AO667" s="3">
        <v>105.62951916454379</v>
      </c>
      <c r="AP667" s="3">
        <v>105.62951916454379</v>
      </c>
      <c r="AQ667" s="3">
        <v>105.62951916454379</v>
      </c>
      <c r="AR667" s="3">
        <v>105.62951916454379</v>
      </c>
      <c r="AS667" s="3">
        <v>105.62951916454379</v>
      </c>
      <c r="AT667" s="3">
        <v>105.62951916454379</v>
      </c>
      <c r="AU667" s="3">
        <v>105.62951916454379</v>
      </c>
      <c r="AV667" s="3">
        <v>105.62951916454379</v>
      </c>
      <c r="AW667" s="3">
        <v>105.62951916454379</v>
      </c>
      <c r="AX667" s="3">
        <v>105.62951916454379</v>
      </c>
      <c r="AY667" s="3">
        <v>105.62951916454379</v>
      </c>
      <c r="AZ667" s="3">
        <v>105.62951916454379</v>
      </c>
      <c r="BA667" s="3">
        <v>105.62951916454379</v>
      </c>
      <c r="BB667" s="3">
        <v>117.85313438346935</v>
      </c>
      <c r="BC667" s="3">
        <v>117.85313438346935</v>
      </c>
      <c r="BD667" s="3">
        <v>117.85313438346935</v>
      </c>
      <c r="BE667" s="3">
        <v>117.85313438346935</v>
      </c>
      <c r="BF667" s="3">
        <v>117.85313438346935</v>
      </c>
      <c r="BG667" s="3">
        <v>117.85313438346935</v>
      </c>
      <c r="BH667" s="3">
        <v>117.85313438346935</v>
      </c>
      <c r="BI667" s="3">
        <v>117.85313438346935</v>
      </c>
      <c r="BJ667" s="3">
        <v>117.85313438346935</v>
      </c>
      <c r="BK667" s="3">
        <v>117.85313438346935</v>
      </c>
      <c r="BL667" s="3">
        <v>117.85313438346935</v>
      </c>
      <c r="BM667" s="3">
        <v>117.85313438346935</v>
      </c>
      <c r="BN667" s="3">
        <v>117.85313438346935</v>
      </c>
      <c r="BO667" s="3">
        <v>117.85313438346935</v>
      </c>
      <c r="BP667" s="3">
        <v>117.85313438346935</v>
      </c>
      <c r="BQ667" s="3">
        <v>117.85313438346935</v>
      </c>
      <c r="BR667" s="3">
        <v>117.85313438346935</v>
      </c>
      <c r="BS667" s="3">
        <v>117.85313438346935</v>
      </c>
      <c r="BT667" s="3">
        <v>117.85313438346935</v>
      </c>
      <c r="BU667" s="3">
        <v>117.85313438346935</v>
      </c>
      <c r="BV667" s="3">
        <v>117.85313438346935</v>
      </c>
      <c r="BW667" s="3">
        <v>117.85313438346935</v>
      </c>
      <c r="BX667" s="3">
        <v>172.46800153678404</v>
      </c>
      <c r="BY667" s="3">
        <v>141.6969223342987</v>
      </c>
      <c r="BZ667" s="3">
        <v>141.6969223342987</v>
      </c>
      <c r="CA667" s="3">
        <v>141.6969223342987</v>
      </c>
      <c r="CB667" s="3">
        <v>141.6969223342987</v>
      </c>
      <c r="CC667" s="3">
        <v>141.6969223342987</v>
      </c>
      <c r="CD667" s="3">
        <v>141.6969223342987</v>
      </c>
      <c r="CE667" s="3"/>
      <c r="CF667" s="3">
        <v>155.52101231813273</v>
      </c>
      <c r="CG667" s="3">
        <v>155.52101231813273</v>
      </c>
      <c r="CH667" s="3">
        <v>155.52101231813273</v>
      </c>
      <c r="CI667" s="3">
        <v>155.52101231813273</v>
      </c>
      <c r="CJ667" s="3">
        <v>160.39042287751153</v>
      </c>
      <c r="CK667" s="3">
        <v>160.39042287751153</v>
      </c>
      <c r="CL667" s="3">
        <f>'[1]Basket 2010'!CN667</f>
        <v>160.39042287751153</v>
      </c>
      <c r="CM667" s="3">
        <f>'[1]Basket 2010'!CO667</f>
        <v>160.39042287751153</v>
      </c>
      <c r="CN667" s="3">
        <f>'[1]Basket 2010'!CP667</f>
        <v>160.39042287751153</v>
      </c>
      <c r="CO667" s="3">
        <f>'[1]Basket 2010'!CQ667</f>
        <v>160.39042287751153</v>
      </c>
      <c r="CP667" s="3">
        <f>'[1]Basket 2010'!CR667</f>
        <v>160.39042287751153</v>
      </c>
      <c r="CQ667" s="3">
        <f>'[1]Basket 2010'!CS667</f>
        <v>160.39042287751153</v>
      </c>
      <c r="CR667" s="3">
        <f>'[1]Basket 2010'!CT667</f>
        <v>160.39042287751153</v>
      </c>
      <c r="CS667" s="3">
        <v>116.90504838430661</v>
      </c>
      <c r="CT667" s="3">
        <v>116.3475186315908</v>
      </c>
    </row>
    <row r="668" spans="1:98" ht="15.75" x14ac:dyDescent="0.25">
      <c r="A668" s="77">
        <v>11</v>
      </c>
      <c r="B668" s="86" t="s">
        <v>1300</v>
      </c>
      <c r="C668" s="3">
        <v>99.999999999999986</v>
      </c>
      <c r="D668" s="3">
        <v>100.1302343686352</v>
      </c>
      <c r="E668" s="3">
        <v>100.14138006014123</v>
      </c>
      <c r="F668" s="3">
        <v>100.15735271953388</v>
      </c>
      <c r="G668" s="3">
        <v>100.18199319634176</v>
      </c>
      <c r="H668" s="3">
        <v>100.35791576059029</v>
      </c>
      <c r="I668" s="3">
        <v>100.84652122513556</v>
      </c>
      <c r="J668" s="3">
        <v>101.0379425095676</v>
      </c>
      <c r="K668" s="3">
        <v>101.1643289308205</v>
      </c>
      <c r="L668" s="3">
        <v>101.35043499406778</v>
      </c>
      <c r="M668" s="3">
        <v>101.34714422179424</v>
      </c>
      <c r="N668" s="3">
        <v>101.39959661317988</v>
      </c>
      <c r="O668" s="3">
        <v>101.64607968333004</v>
      </c>
      <c r="P668" s="3">
        <v>102.0116646702881</v>
      </c>
      <c r="Q668" s="3">
        <v>102.27523612042577</v>
      </c>
      <c r="R668" s="3">
        <v>102.44898925442848</v>
      </c>
      <c r="S668" s="3">
        <v>102.77695378196937</v>
      </c>
      <c r="T668" s="3">
        <v>102.9762046222469</v>
      </c>
      <c r="U668" s="3">
        <v>103.28609216162809</v>
      </c>
      <c r="V668" s="3">
        <v>103.39309030501933</v>
      </c>
      <c r="W668" s="3">
        <v>103.39611247099708</v>
      </c>
      <c r="X668" s="3">
        <v>103.33206691092504</v>
      </c>
      <c r="Y668" s="3">
        <v>103.70019061355647</v>
      </c>
      <c r="Z668" s="3">
        <v>103.76769250742312</v>
      </c>
      <c r="AA668" s="3">
        <v>103.84248440351028</v>
      </c>
      <c r="AB668" s="3">
        <v>104.47466519508193</v>
      </c>
      <c r="AC668" s="3">
        <v>104.7179268378209</v>
      </c>
      <c r="AD668" s="3">
        <v>104.93662447487962</v>
      </c>
      <c r="AE668" s="3">
        <v>104.94854256679601</v>
      </c>
      <c r="AF668" s="3">
        <v>105.05269913870399</v>
      </c>
      <c r="AG668" s="3">
        <v>105.00125338658391</v>
      </c>
      <c r="AH668" s="3">
        <v>105.10932844666229</v>
      </c>
      <c r="AI668" s="3">
        <v>105.33773417091436</v>
      </c>
      <c r="AJ668" s="3">
        <v>105.4721227224673</v>
      </c>
      <c r="AK668" s="3">
        <v>105.47204852651946</v>
      </c>
      <c r="AL668" s="3">
        <v>105.92339167661535</v>
      </c>
      <c r="AM668" s="3">
        <v>106.25032484187507</v>
      </c>
      <c r="AN668" s="3">
        <v>106.26077772021641</v>
      </c>
      <c r="AO668" s="3">
        <v>107.14449236840322</v>
      </c>
      <c r="AP668" s="3">
        <v>107.15426559695017</v>
      </c>
      <c r="AQ668" s="3">
        <v>107.15774695770055</v>
      </c>
      <c r="AR668" s="3">
        <v>107.17975203869388</v>
      </c>
      <c r="AS668" s="3">
        <v>107.45940070770482</v>
      </c>
      <c r="AT668" s="3">
        <v>107.50325911798262</v>
      </c>
      <c r="AU668" s="3">
        <v>107.77037890178386</v>
      </c>
      <c r="AV668" s="3">
        <v>108.07174985874391</v>
      </c>
      <c r="AW668" s="3">
        <v>108.13299728396487</v>
      </c>
      <c r="AX668" s="3">
        <v>108.67089169573708</v>
      </c>
      <c r="AY668" s="3">
        <v>108.79895399853348</v>
      </c>
      <c r="AZ668" s="3">
        <v>109.07636068709571</v>
      </c>
      <c r="BA668" s="3">
        <v>109.71616596641594</v>
      </c>
      <c r="BB668" s="3">
        <v>111.18106305793863</v>
      </c>
      <c r="BC668" s="3">
        <v>111.47210529124098</v>
      </c>
      <c r="BD668" s="3">
        <v>111.71313393712673</v>
      </c>
      <c r="BE668" s="3">
        <v>112.16051387519022</v>
      </c>
      <c r="BF668" s="3">
        <v>112.46654540235751</v>
      </c>
      <c r="BG668" s="3">
        <v>113.09244522681335</v>
      </c>
      <c r="BH668" s="3">
        <v>113.4311200746327</v>
      </c>
      <c r="BI668" s="3">
        <v>113.48783872385198</v>
      </c>
      <c r="BJ668" s="3">
        <v>113.9778996388373</v>
      </c>
      <c r="BK668" s="3">
        <v>114.12571458629461</v>
      </c>
      <c r="BL668" s="3">
        <v>117.25334446869624</v>
      </c>
      <c r="BM668" s="3">
        <v>117.61671054333716</v>
      </c>
      <c r="BN668" s="3">
        <v>117.76085521300519</v>
      </c>
      <c r="BO668" s="3">
        <v>118.08459444355925</v>
      </c>
      <c r="BP668" s="3">
        <v>118.23841291771738</v>
      </c>
      <c r="BQ668" s="3">
        <v>118.62668865531225</v>
      </c>
      <c r="BR668" s="3">
        <v>120.06079316908199</v>
      </c>
      <c r="BS668" s="3">
        <v>120.28880556596303</v>
      </c>
      <c r="BT668" s="3">
        <v>120.59804662447445</v>
      </c>
      <c r="BU668" s="3">
        <v>120.77380972841949</v>
      </c>
      <c r="BV668" s="3">
        <v>121.05857871130068</v>
      </c>
      <c r="BW668" s="3">
        <v>121.16613399426497</v>
      </c>
      <c r="BX668" s="3">
        <v>124.03230038705999</v>
      </c>
      <c r="BY668" s="3">
        <v>112.46576384945082</v>
      </c>
      <c r="BZ668" s="3">
        <v>111.66060574110047</v>
      </c>
      <c r="CA668" s="3">
        <v>108.09243426051727</v>
      </c>
      <c r="CB668" s="3">
        <v>105.10378416330542</v>
      </c>
      <c r="CC668" s="3">
        <v>105.40818018351781</v>
      </c>
      <c r="CD668" s="3">
        <v>106.17073188210615</v>
      </c>
      <c r="CE668" s="3"/>
      <c r="CF668" s="3">
        <v>107.75926660501622</v>
      </c>
      <c r="CG668" s="3">
        <v>108.41206957119213</v>
      </c>
      <c r="CH668" s="3">
        <v>108.60885222654119</v>
      </c>
      <c r="CI668" s="3">
        <v>108.9554360251113</v>
      </c>
      <c r="CJ668" s="3">
        <v>111.54315212198399</v>
      </c>
      <c r="CK668" s="3">
        <v>111.90925306825324</v>
      </c>
      <c r="CL668" s="3">
        <f>'[1]Basket 2010'!CN668</f>
        <v>112.63651196898506</v>
      </c>
      <c r="CM668" s="3">
        <f>'[1]Basket 2010'!CO668</f>
        <v>112.67653409999747</v>
      </c>
      <c r="CN668" s="3">
        <f>'[1]Basket 2010'!CP668</f>
        <v>112.72207570574164</v>
      </c>
      <c r="CO668" s="3">
        <f>'[1]Basket 2010'!CQ668</f>
        <v>112.96531954581242</v>
      </c>
      <c r="CP668" s="3">
        <f>'[1]Basket 2010'!CR668</f>
        <v>112.92054197628391</v>
      </c>
      <c r="CQ668" s="3">
        <f>'[1]Basket 2010'!CS668</f>
        <v>113.74962742436776</v>
      </c>
      <c r="CR668" s="3">
        <f>'[1]Basket 2010'!CT668</f>
        <v>113.95145584495263</v>
      </c>
      <c r="CS668" s="3">
        <v>114.12263216881716</v>
      </c>
      <c r="CT668" s="3">
        <v>113.53773345355198</v>
      </c>
    </row>
    <row r="669" spans="1:98" x14ac:dyDescent="0.25">
      <c r="A669" s="7">
        <v>11.1</v>
      </c>
      <c r="B669" s="8" t="s">
        <v>1301</v>
      </c>
      <c r="C669" s="3">
        <v>100</v>
      </c>
      <c r="D669" s="3">
        <v>100.18328761832896</v>
      </c>
      <c r="E669" s="3">
        <v>100.19897370236482</v>
      </c>
      <c r="F669" s="3">
        <v>100.22145310414744</v>
      </c>
      <c r="G669" s="3">
        <v>100.25613131049147</v>
      </c>
      <c r="H669" s="3">
        <v>100.50371901064577</v>
      </c>
      <c r="I669" s="3">
        <v>101.09798297103184</v>
      </c>
      <c r="J669" s="3">
        <v>101.26933472666565</v>
      </c>
      <c r="K669" s="3">
        <v>101.43040349857344</v>
      </c>
      <c r="L669" s="3">
        <v>101.69232312429628</v>
      </c>
      <c r="M669" s="3">
        <v>101.67530718349563</v>
      </c>
      <c r="N669" s="3">
        <v>101.70981790245132</v>
      </c>
      <c r="O669" s="3">
        <v>102.00912161569833</v>
      </c>
      <c r="P669" s="3">
        <v>102.52089740868294</v>
      </c>
      <c r="Q669" s="3">
        <v>102.83264834463851</v>
      </c>
      <c r="R669" s="3">
        <v>103.07346315372367</v>
      </c>
      <c r="S669" s="3">
        <v>103.53509659063945</v>
      </c>
      <c r="T669" s="3">
        <v>103.81660518030482</v>
      </c>
      <c r="U669" s="3">
        <v>104.25273476285803</v>
      </c>
      <c r="V669" s="3">
        <v>104.40332047286162</v>
      </c>
      <c r="W669" s="3">
        <v>104.33580530557836</v>
      </c>
      <c r="X669" s="3">
        <v>104.24566966555361</v>
      </c>
      <c r="Y669" s="3">
        <v>104.76375500211148</v>
      </c>
      <c r="Z669" s="3">
        <v>104.85875497400188</v>
      </c>
      <c r="AA669" s="3">
        <v>104.87783054846433</v>
      </c>
      <c r="AB669" s="3">
        <v>105.38254989978846</v>
      </c>
      <c r="AC669" s="3">
        <v>105.63694830332535</v>
      </c>
      <c r="AD669" s="3">
        <v>105.93068896676407</v>
      </c>
      <c r="AE669" s="3">
        <v>105.94746210203758</v>
      </c>
      <c r="AF669" s="3">
        <v>106.14377406370691</v>
      </c>
      <c r="AG669" s="3">
        <v>106.07137098395114</v>
      </c>
      <c r="AH669" s="3">
        <v>106.22347231150479</v>
      </c>
      <c r="AI669" s="3">
        <v>106.54492310555858</v>
      </c>
      <c r="AJ669" s="3">
        <v>106.73405718593193</v>
      </c>
      <c r="AK669" s="3">
        <v>106.73395276496596</v>
      </c>
      <c r="AL669" s="3">
        <v>107.36915844759112</v>
      </c>
      <c r="AM669" s="3">
        <v>107.57302714675929</v>
      </c>
      <c r="AN669" s="3">
        <v>107.52389828724318</v>
      </c>
      <c r="AO669" s="3">
        <v>108.71501832749466</v>
      </c>
      <c r="AP669" s="3">
        <v>108.72877285176138</v>
      </c>
      <c r="AQ669" s="3">
        <v>108.73367240575139</v>
      </c>
      <c r="AR669" s="3">
        <v>108.76464164166561</v>
      </c>
      <c r="AS669" s="3">
        <v>109.15821009098529</v>
      </c>
      <c r="AT669" s="3">
        <v>109.15794472932491</v>
      </c>
      <c r="AU669" s="3">
        <v>109.47346929365521</v>
      </c>
      <c r="AV669" s="3">
        <v>109.89760898514832</v>
      </c>
      <c r="AW669" s="3">
        <v>110.04303718873395</v>
      </c>
      <c r="AX669" s="3">
        <v>110.80005230447776</v>
      </c>
      <c r="AY669" s="3">
        <v>110.98028302792856</v>
      </c>
      <c r="AZ669" s="3">
        <v>111.37069618681998</v>
      </c>
      <c r="BA669" s="3">
        <v>112.2711373458615</v>
      </c>
      <c r="BB669" s="3">
        <v>112.69860068280478</v>
      </c>
      <c r="BC669" s="3">
        <v>113.1082040642636</v>
      </c>
      <c r="BD669" s="3">
        <v>113.32572977306698</v>
      </c>
      <c r="BE669" s="3">
        <v>113.95535775986603</v>
      </c>
      <c r="BF669" s="3">
        <v>114.38605658641922</v>
      </c>
      <c r="BG669" s="3">
        <v>115.2669276601554</v>
      </c>
      <c r="BH669" s="3">
        <v>115.74356763541891</v>
      </c>
      <c r="BI669" s="3">
        <v>115.82339161920432</v>
      </c>
      <c r="BJ669" s="3">
        <v>116.5130874259647</v>
      </c>
      <c r="BK669" s="3">
        <v>116.72111737963048</v>
      </c>
      <c r="BL669" s="3">
        <v>117.59972316222679</v>
      </c>
      <c r="BM669" s="3">
        <v>117.53536016132864</v>
      </c>
      <c r="BN669" s="3">
        <v>117.67395807536124</v>
      </c>
      <c r="BO669" s="3">
        <v>118.12957814823254</v>
      </c>
      <c r="BP669" s="3">
        <v>118.23633786824087</v>
      </c>
      <c r="BQ669" s="3">
        <v>118.70363588120281</v>
      </c>
      <c r="BR669" s="3">
        <v>120.5198325165037</v>
      </c>
      <c r="BS669" s="3">
        <v>120.6273784790386</v>
      </c>
      <c r="BT669" s="3">
        <v>121.06259429570875</v>
      </c>
      <c r="BU669" s="3">
        <v>121.29405697648752</v>
      </c>
      <c r="BV669" s="3">
        <v>121.68099772660068</v>
      </c>
      <c r="BW669" s="3">
        <v>121.83236753673467</v>
      </c>
      <c r="BX669" s="3">
        <v>123.54861960262532</v>
      </c>
      <c r="BY669" s="3">
        <v>108.91192704841207</v>
      </c>
      <c r="BZ669" s="3">
        <v>108.04133622148075</v>
      </c>
      <c r="CA669" s="3">
        <v>104.23068562699116</v>
      </c>
      <c r="CB669" s="3">
        <v>101.01996045315423</v>
      </c>
      <c r="CC669" s="3">
        <v>101.34643173021081</v>
      </c>
      <c r="CD669" s="3">
        <v>102.1680767732437</v>
      </c>
      <c r="CE669" s="3"/>
      <c r="CF669" s="3">
        <v>103.86880305649969</v>
      </c>
      <c r="CG669" s="3">
        <v>104.56894827484081</v>
      </c>
      <c r="CH669" s="3">
        <v>104.7786881807604</v>
      </c>
      <c r="CI669" s="3">
        <v>105.13909768142082</v>
      </c>
      <c r="CJ669" s="3">
        <v>106.33470155137775</v>
      </c>
      <c r="CK669" s="3">
        <v>106.72166628012131</v>
      </c>
      <c r="CL669" s="3">
        <f>'[1]Basket 2010'!CN669</f>
        <v>107.50203026473916</v>
      </c>
      <c r="CM669" s="3">
        <f>'[1]Basket 2010'!CO669</f>
        <v>107.5449548608394</v>
      </c>
      <c r="CN669" s="3">
        <f>'[1]Basket 2010'!CP669</f>
        <v>107.59379921227392</v>
      </c>
      <c r="CO669" s="3">
        <f>'[1]Basket 2010'!CQ669</f>
        <v>107.85468346118307</v>
      </c>
      <c r="CP669" s="3">
        <f>'[1]Basket 2010'!CR669</f>
        <v>107.80665855501884</v>
      </c>
      <c r="CQ669" s="3">
        <f>'[1]Basket 2010'!CS669</f>
        <v>108.69506612880319</v>
      </c>
      <c r="CR669" s="3">
        <f>'[1]Basket 2010'!CT669</f>
        <v>108.91153144976465</v>
      </c>
      <c r="CS669" s="3">
        <v>139.75813333058298</v>
      </c>
      <c r="CT669" s="3">
        <v>139.6472852231978</v>
      </c>
    </row>
    <row r="670" spans="1:98" ht="15.75" x14ac:dyDescent="0.25">
      <c r="A670" s="9" t="s">
        <v>1302</v>
      </c>
      <c r="B670" s="81" t="s">
        <v>1303</v>
      </c>
      <c r="C670" s="3">
        <v>100</v>
      </c>
      <c r="D670" s="3">
        <v>100.18453523820723</v>
      </c>
      <c r="E670" s="3">
        <v>100.20032809579625</v>
      </c>
      <c r="F670" s="3">
        <v>100.22296051254396</v>
      </c>
      <c r="G670" s="3">
        <v>100.25787476985514</v>
      </c>
      <c r="H670" s="3">
        <v>100.50714777390039</v>
      </c>
      <c r="I670" s="3">
        <v>101.1054568276577</v>
      </c>
      <c r="J670" s="3">
        <v>101.2779749569858</v>
      </c>
      <c r="K670" s="3">
        <v>101.44014010738023</v>
      </c>
      <c r="L670" s="3">
        <v>101.7038425929304</v>
      </c>
      <c r="M670" s="3">
        <v>101.68671082637903</v>
      </c>
      <c r="N670" s="3">
        <v>101.72145645623254</v>
      </c>
      <c r="O670" s="3">
        <v>102.02279749892767</v>
      </c>
      <c r="P670" s="3">
        <v>102.538056896852</v>
      </c>
      <c r="Q670" s="3">
        <v>102.85192988921419</v>
      </c>
      <c r="R670" s="3">
        <v>103.09438389982064</v>
      </c>
      <c r="S670" s="3">
        <v>103.55915962783949</v>
      </c>
      <c r="T670" s="3">
        <v>103.84258441738557</v>
      </c>
      <c r="U670" s="3">
        <v>104.28168268894059</v>
      </c>
      <c r="V670" s="3">
        <v>104.43329342031173</v>
      </c>
      <c r="W670" s="3">
        <v>104.3653186842613</v>
      </c>
      <c r="X670" s="3">
        <v>104.27456950024889</v>
      </c>
      <c r="Y670" s="3">
        <v>104.79618139015733</v>
      </c>
      <c r="Z670" s="3">
        <v>104.89182801703977</v>
      </c>
      <c r="AA670" s="3">
        <v>104.91103343696645</v>
      </c>
      <c r="AB670" s="3">
        <v>105.41919505664745</v>
      </c>
      <c r="AC670" s="3">
        <v>105.67531842794283</v>
      </c>
      <c r="AD670" s="3">
        <v>105.97105855372442</v>
      </c>
      <c r="AE670" s="3">
        <v>105.98794586199654</v>
      </c>
      <c r="AF670" s="3">
        <v>106.18559409890347</v>
      </c>
      <c r="AG670" s="3">
        <v>106.11269817886541</v>
      </c>
      <c r="AH670" s="3">
        <v>106.26583484443861</v>
      </c>
      <c r="AI670" s="3">
        <v>106.58947372083104</v>
      </c>
      <c r="AJ670" s="3">
        <v>106.77989521734568</v>
      </c>
      <c r="AK670" s="3">
        <v>106.77979008559697</v>
      </c>
      <c r="AL670" s="3">
        <v>107.41931954766599</v>
      </c>
      <c r="AM670" s="3">
        <v>107.62457596000301</v>
      </c>
      <c r="AN670" s="3">
        <v>107.57511268541684</v>
      </c>
      <c r="AO670" s="3">
        <v>108.7743405567002</v>
      </c>
      <c r="AP670" s="3">
        <v>108.78818870659229</v>
      </c>
      <c r="AQ670" s="3">
        <v>108.79312161134003</v>
      </c>
      <c r="AR670" s="3">
        <v>108.82430165164298</v>
      </c>
      <c r="AS670" s="3">
        <v>109.22054908072853</v>
      </c>
      <c r="AT670" s="3">
        <v>109.22028191277873</v>
      </c>
      <c r="AU670" s="3">
        <v>109.53795422021433</v>
      </c>
      <c r="AV670" s="3">
        <v>109.96498098675976</v>
      </c>
      <c r="AW670" s="3">
        <v>110.11139910509966</v>
      </c>
      <c r="AX670" s="3">
        <v>110.87356714451161</v>
      </c>
      <c r="AY670" s="3">
        <v>111.05502467987317</v>
      </c>
      <c r="AZ670" s="3">
        <v>111.44809534079457</v>
      </c>
      <c r="BA670" s="3">
        <v>112.35466570976031</v>
      </c>
      <c r="BB670" s="3">
        <v>112.78503874546705</v>
      </c>
      <c r="BC670" s="3">
        <v>113.1974302548179</v>
      </c>
      <c r="BD670" s="3">
        <v>113.41643663864349</v>
      </c>
      <c r="BE670" s="3">
        <v>114.05035043808731</v>
      </c>
      <c r="BF670" s="3">
        <v>114.48398098704739</v>
      </c>
      <c r="BG670" s="3">
        <v>115.37084805915937</v>
      </c>
      <c r="BH670" s="3">
        <v>115.8507324734818</v>
      </c>
      <c r="BI670" s="3">
        <v>115.93109981087639</v>
      </c>
      <c r="BJ670" s="3">
        <v>116.62549030572497</v>
      </c>
      <c r="BK670" s="3">
        <v>116.83493629778899</v>
      </c>
      <c r="BL670" s="3">
        <v>117.71952265915841</v>
      </c>
      <c r="BM670" s="3">
        <v>117.65472154596398</v>
      </c>
      <c r="BN670" s="3">
        <v>117.79426288167564</v>
      </c>
      <c r="BO670" s="3">
        <v>118.25298431330232</v>
      </c>
      <c r="BP670" s="3">
        <v>118.36047073569293</v>
      </c>
      <c r="BQ670" s="3">
        <v>118.83094959794177</v>
      </c>
      <c r="BR670" s="3">
        <v>120.65950889606596</v>
      </c>
      <c r="BS670" s="3">
        <v>120.76778691285477</v>
      </c>
      <c r="BT670" s="3">
        <v>121.20596519861681</v>
      </c>
      <c r="BU670" s="3">
        <v>121.43900342194588</v>
      </c>
      <c r="BV670" s="3">
        <v>121.82857803776129</v>
      </c>
      <c r="BW670" s="3">
        <v>121.98097820655134</v>
      </c>
      <c r="BX670" s="3">
        <v>123.68629044652317</v>
      </c>
      <c r="BY670" s="3">
        <v>109.03328815269249</v>
      </c>
      <c r="BZ670" s="3">
        <v>108.16172722205448</v>
      </c>
      <c r="CA670" s="3">
        <v>104.34683040057482</v>
      </c>
      <c r="CB670" s="3">
        <v>101.13252749964042</v>
      </c>
      <c r="CC670" s="3">
        <v>101.4593625652716</v>
      </c>
      <c r="CD670" s="3">
        <v>102.28192317147973</v>
      </c>
      <c r="CE670" s="3"/>
      <c r="CF670" s="3">
        <v>103.98454458252758</v>
      </c>
      <c r="CG670" s="3">
        <v>104.68546997618245</v>
      </c>
      <c r="CH670" s="3">
        <v>104.89544359632676</v>
      </c>
      <c r="CI670" s="3">
        <v>105.25625470309387</v>
      </c>
      <c r="CJ670" s="3">
        <v>106.45319084041465</v>
      </c>
      <c r="CK670" s="3">
        <v>106.84058676588818</v>
      </c>
      <c r="CL670" s="3">
        <f>'[1]Basket 2010'!CN670</f>
        <v>107.62182031399168</v>
      </c>
      <c r="CM670" s="3">
        <f>'[1]Basket 2010'!CO670</f>
        <v>107.66479274118373</v>
      </c>
      <c r="CN670" s="3">
        <f>'[1]Basket 2010'!CP670</f>
        <v>107.71369152012302</v>
      </c>
      <c r="CO670" s="3">
        <f>'[1]Basket 2010'!CQ670</f>
        <v>107.97486647365375</v>
      </c>
      <c r="CP670" s="3">
        <f>'[1]Basket 2010'!CR670</f>
        <v>107.9267880530967</v>
      </c>
      <c r="CQ670" s="3">
        <f>'[1]Basket 2010'!CS670</f>
        <v>108.81618558387777</v>
      </c>
      <c r="CR670" s="3">
        <f>'[1]Basket 2010'!CT670</f>
        <v>109.03289211322752</v>
      </c>
      <c r="CS670" s="3"/>
      <c r="CT670" s="3"/>
    </row>
    <row r="671" spans="1:98" x14ac:dyDescent="0.25">
      <c r="A671" s="10" t="s">
        <v>1304</v>
      </c>
      <c r="B671" s="11" t="s">
        <v>1305</v>
      </c>
      <c r="C671" s="3">
        <v>100</v>
      </c>
      <c r="D671" s="3">
        <v>100.42406080743523</v>
      </c>
      <c r="E671" s="3">
        <v>100.46035269404709</v>
      </c>
      <c r="F671" s="3">
        <v>100.51236184424235</v>
      </c>
      <c r="G671" s="3">
        <v>100.59259458618487</v>
      </c>
      <c r="H671" s="3">
        <v>101.16542236907429</v>
      </c>
      <c r="I671" s="3">
        <v>102.34089395906216</v>
      </c>
      <c r="J671" s="3">
        <v>102.7179929009697</v>
      </c>
      <c r="K671" s="3">
        <v>103.09064738843885</v>
      </c>
      <c r="L671" s="3">
        <v>103.27167596909064</v>
      </c>
      <c r="M671" s="3">
        <v>103.27285380399373</v>
      </c>
      <c r="N671" s="3">
        <v>103.29371067023887</v>
      </c>
      <c r="O671" s="3">
        <v>103.66109482441124</v>
      </c>
      <c r="P671" s="3">
        <v>104.5132530301419</v>
      </c>
      <c r="Q671" s="3">
        <v>105.02481391924346</v>
      </c>
      <c r="R671" s="3">
        <v>105.30877930929674</v>
      </c>
      <c r="S671" s="3">
        <v>105.87116853817432</v>
      </c>
      <c r="T671" s="3">
        <v>106.5224769076202</v>
      </c>
      <c r="U671" s="3">
        <v>107.34743484268826</v>
      </c>
      <c r="V671" s="3">
        <v>107.92575666677357</v>
      </c>
      <c r="W671" s="3">
        <v>108.04336302971934</v>
      </c>
      <c r="X671" s="3">
        <v>108.33499526605486</v>
      </c>
      <c r="Y671" s="3">
        <v>108.44394110142964</v>
      </c>
      <c r="Z671" s="3">
        <v>108.48413385471973</v>
      </c>
      <c r="AA671" s="3">
        <v>108.52826778794763</v>
      </c>
      <c r="AB671" s="3">
        <v>109.18679001466499</v>
      </c>
      <c r="AC671" s="3">
        <v>109.52628460293147</v>
      </c>
      <c r="AD671" s="3">
        <v>109.8764070190002</v>
      </c>
      <c r="AE671" s="3">
        <v>109.91521394634289</v>
      </c>
      <c r="AF671" s="3">
        <v>109.91810958781454</v>
      </c>
      <c r="AG671" s="3">
        <v>109.5439926413403</v>
      </c>
      <c r="AH671" s="3">
        <v>109.55941726751306</v>
      </c>
      <c r="AI671" s="3">
        <v>110.00113176541484</v>
      </c>
      <c r="AJ671" s="3">
        <v>110.00877079517682</v>
      </c>
      <c r="AK671" s="3">
        <v>110.00852920308483</v>
      </c>
      <c r="AL671" s="3">
        <v>110.60592199233407</v>
      </c>
      <c r="AM671" s="3">
        <v>110.82710286236819</v>
      </c>
      <c r="AN671" s="3">
        <v>110.80086985501636</v>
      </c>
      <c r="AO671" s="3">
        <v>112.61981878456537</v>
      </c>
      <c r="AP671" s="3">
        <v>112.6174257368625</v>
      </c>
      <c r="AQ671" s="3">
        <v>112.62876152069786</v>
      </c>
      <c r="AR671" s="3">
        <v>112.70041305563063</v>
      </c>
      <c r="AS671" s="3">
        <v>113.43088529757439</v>
      </c>
      <c r="AT671" s="3">
        <v>113.43027134731959</v>
      </c>
      <c r="AU671" s="3">
        <v>114.16028029574414</v>
      </c>
      <c r="AV671" s="3">
        <v>114.76494828323585</v>
      </c>
      <c r="AW671" s="3">
        <v>115.10141619088087</v>
      </c>
      <c r="AX671" s="3">
        <v>115.16542874763343</v>
      </c>
      <c r="AY671" s="3">
        <v>115.58241701344211</v>
      </c>
      <c r="AZ671" s="3">
        <v>116.20512380952546</v>
      </c>
      <c r="BA671" s="3">
        <v>117.34205253719063</v>
      </c>
      <c r="BB671" s="3">
        <v>117.70751395224693</v>
      </c>
      <c r="BC671" s="3">
        <v>118.65518702614706</v>
      </c>
      <c r="BD671" s="3">
        <v>119.03162125605424</v>
      </c>
      <c r="BE671" s="3">
        <v>119.71267113256796</v>
      </c>
      <c r="BF671" s="3">
        <v>119.72652214737884</v>
      </c>
      <c r="BG671" s="3">
        <v>120.13042878960096</v>
      </c>
      <c r="BH671" s="3">
        <v>120.60554259764588</v>
      </c>
      <c r="BI671" s="3">
        <v>120.46988222585475</v>
      </c>
      <c r="BJ671" s="3">
        <v>121.19942274065644</v>
      </c>
      <c r="BK671" s="3">
        <v>121.27599578399405</v>
      </c>
      <c r="BL671" s="3">
        <v>121.90778839611932</v>
      </c>
      <c r="BM671" s="3">
        <v>121.77379971675273</v>
      </c>
      <c r="BN671" s="3">
        <v>122.09446482151732</v>
      </c>
      <c r="BO671" s="3">
        <v>123.1486037630727</v>
      </c>
      <c r="BP671" s="3">
        <v>123.39560688025563</v>
      </c>
      <c r="BQ671" s="3">
        <v>123.4964612551059</v>
      </c>
      <c r="BR671" s="3">
        <v>123.90376137579328</v>
      </c>
      <c r="BS671" s="3">
        <v>124.0492094286793</v>
      </c>
      <c r="BT671" s="3">
        <v>124.65060570288274</v>
      </c>
      <c r="BU671" s="3">
        <v>124.66000430746433</v>
      </c>
      <c r="BV671" s="3">
        <v>124.71389424753809</v>
      </c>
      <c r="BW671" s="3">
        <v>125.06410886919092</v>
      </c>
      <c r="BX671" s="3">
        <v>127.76120843238144</v>
      </c>
      <c r="BY671" s="3">
        <v>112.41168368228871</v>
      </c>
      <c r="BZ671" s="3">
        <v>111.29807581278595</v>
      </c>
      <c r="CA671" s="3">
        <v>107.27481763864085</v>
      </c>
      <c r="CB671" s="3">
        <v>103.85705571998567</v>
      </c>
      <c r="CC671" s="3">
        <v>104.16631489390977</v>
      </c>
      <c r="CD671" s="3">
        <v>105.02725841670224</v>
      </c>
      <c r="CE671" s="3"/>
      <c r="CF671" s="3">
        <v>106.78769160399365</v>
      </c>
      <c r="CG671" s="3">
        <v>107.52792596431632</v>
      </c>
      <c r="CH671" s="3">
        <v>107.74405130516304</v>
      </c>
      <c r="CI671" s="3">
        <v>108.11778185237398</v>
      </c>
      <c r="CJ671" s="3">
        <v>109.31407655846606</v>
      </c>
      <c r="CK671" s="3">
        <v>109.70925769874114</v>
      </c>
      <c r="CL671" s="3">
        <f>'[1]Basket 2010'!CN671</f>
        <v>110.4726734544614</v>
      </c>
      <c r="CM671" s="3">
        <f>'[1]Basket 2010'!CO671</f>
        <v>110.5175232449816</v>
      </c>
      <c r="CN671" s="3">
        <f>'[1]Basket 2010'!CP671</f>
        <v>110.56875586143531</v>
      </c>
      <c r="CO671" s="3">
        <f>'[1]Basket 2010'!CQ671</f>
        <v>110.78782738093774</v>
      </c>
      <c r="CP671" s="3">
        <f>'[1]Basket 2010'!CR671</f>
        <v>110.73564822493699</v>
      </c>
      <c r="CQ671" s="3">
        <f>'[1]Basket 2010'!CS671</f>
        <v>111.66139615449781</v>
      </c>
      <c r="CR671" s="3">
        <f>'[1]Basket 2010'!CT671</f>
        <v>111.87151511740903</v>
      </c>
      <c r="CS671" s="3"/>
      <c r="CT671" s="3"/>
    </row>
    <row r="672" spans="1:98" ht="15.75" x14ac:dyDescent="0.25">
      <c r="A672" s="1" t="s">
        <v>1306</v>
      </c>
      <c r="B672" s="37" t="s">
        <v>1307</v>
      </c>
      <c r="C672" s="3">
        <v>100.00000000000001</v>
      </c>
      <c r="D672" s="3">
        <v>100.01605896086662</v>
      </c>
      <c r="E672" s="3">
        <v>100.38359775486269</v>
      </c>
      <c r="F672" s="3">
        <v>100.9103099796628</v>
      </c>
      <c r="G672" s="3">
        <v>101.1134927578335</v>
      </c>
      <c r="H672" s="3">
        <v>101.03071016787568</v>
      </c>
      <c r="I672" s="3">
        <v>101.47120543213174</v>
      </c>
      <c r="J672" s="3">
        <v>101.52265455316463</v>
      </c>
      <c r="K672" s="3">
        <v>101.57341488676906</v>
      </c>
      <c r="L672" s="3">
        <v>101.78668659918237</v>
      </c>
      <c r="M672" s="3">
        <v>101.74873315363229</v>
      </c>
      <c r="N672" s="3">
        <v>101.84538961474703</v>
      </c>
      <c r="O672" s="3">
        <v>101.87023988981304</v>
      </c>
      <c r="P672" s="3">
        <v>102.42792766889748</v>
      </c>
      <c r="Q672" s="3">
        <v>102.79287104958807</v>
      </c>
      <c r="R672" s="3">
        <v>102.95655742570167</v>
      </c>
      <c r="S672" s="3">
        <v>103.06033885851348</v>
      </c>
      <c r="T672" s="3">
        <v>103.37356263193992</v>
      </c>
      <c r="U672" s="3">
        <v>103.42043859758616</v>
      </c>
      <c r="V672" s="3">
        <v>103.43166495197406</v>
      </c>
      <c r="W672" s="3">
        <v>103.33335260684332</v>
      </c>
      <c r="X672" s="3">
        <v>103.42822668506385</v>
      </c>
      <c r="Y672" s="3">
        <v>103.60089519102641</v>
      </c>
      <c r="Z672" s="3">
        <v>103.67747606294596</v>
      </c>
      <c r="AA672" s="3">
        <v>103.77700682761126</v>
      </c>
      <c r="AB672" s="3">
        <v>104.05904800696288</v>
      </c>
      <c r="AC672" s="3">
        <v>104.66821054706729</v>
      </c>
      <c r="AD672" s="3">
        <v>104.94755770952196</v>
      </c>
      <c r="AE672" s="3">
        <v>105.34056707348176</v>
      </c>
      <c r="AF672" s="3">
        <v>105.68792708184382</v>
      </c>
      <c r="AG672" s="3">
        <v>105.92164793425313</v>
      </c>
      <c r="AH672" s="3">
        <v>106.07785773844448</v>
      </c>
      <c r="AI672" s="3">
        <v>106.1397643708361</v>
      </c>
      <c r="AJ672" s="3">
        <v>106.17020118913685</v>
      </c>
      <c r="AK672" s="3">
        <v>106.19928310816995</v>
      </c>
      <c r="AL672" s="3">
        <v>106.81082163220431</v>
      </c>
      <c r="AM672" s="3">
        <v>107.16043343275059</v>
      </c>
      <c r="AN672" s="3">
        <v>107.39264404373712</v>
      </c>
      <c r="AO672" s="3">
        <v>107.43917543655554</v>
      </c>
      <c r="AP672" s="3">
        <v>107.43917543655554</v>
      </c>
      <c r="AQ672" s="3">
        <v>107.55397631104326</v>
      </c>
      <c r="AR672" s="3">
        <v>107.55397631104326</v>
      </c>
      <c r="AS672" s="3">
        <v>108.18638086908459</v>
      </c>
      <c r="AT672" s="3">
        <v>107.78933925272896</v>
      </c>
      <c r="AU672" s="3">
        <v>108.04696473776248</v>
      </c>
      <c r="AV672" s="3">
        <v>108.35342407406274</v>
      </c>
      <c r="AW672" s="3">
        <v>108.14250303566762</v>
      </c>
      <c r="AX672" s="3">
        <v>108.14250303566762</v>
      </c>
      <c r="AY672" s="3">
        <v>108.76720525671367</v>
      </c>
      <c r="AZ672" s="3">
        <v>109.04685014708002</v>
      </c>
      <c r="BA672" s="3">
        <v>109.74315004781432</v>
      </c>
      <c r="BB672" s="3">
        <v>110.36717572289756</v>
      </c>
      <c r="BC672" s="3">
        <v>110.62336804454273</v>
      </c>
      <c r="BD672" s="3">
        <v>110.97831074332278</v>
      </c>
      <c r="BE672" s="3">
        <v>111.86659386389515</v>
      </c>
      <c r="BF672" s="3">
        <v>111.98535945004394</v>
      </c>
      <c r="BG672" s="3">
        <v>113.11818503735232</v>
      </c>
      <c r="BH672" s="3">
        <v>113.14143428469984</v>
      </c>
      <c r="BI672" s="3">
        <v>112.96965611334537</v>
      </c>
      <c r="BJ672" s="3">
        <v>113.43245951081673</v>
      </c>
      <c r="BK672" s="3">
        <v>113.81989873348839</v>
      </c>
      <c r="BL672" s="3">
        <v>114.50712616676509</v>
      </c>
      <c r="BM672" s="3">
        <v>114.47738029269955</v>
      </c>
      <c r="BN672" s="3">
        <v>114.62748115579259</v>
      </c>
      <c r="BO672" s="3">
        <v>115.3550185933164</v>
      </c>
      <c r="BP672" s="3">
        <v>115.58842246267119</v>
      </c>
      <c r="BQ672" s="3">
        <v>116.10496567698145</v>
      </c>
      <c r="BR672" s="3">
        <v>115.9971114200691</v>
      </c>
      <c r="BS672" s="3">
        <v>116.56406585730467</v>
      </c>
      <c r="BT672" s="3">
        <v>117.07603280860621</v>
      </c>
      <c r="BU672" s="3">
        <v>117.12250893921018</v>
      </c>
      <c r="BV672" s="3">
        <v>117.66826848582886</v>
      </c>
      <c r="BW672" s="3">
        <v>118.32981382032136</v>
      </c>
      <c r="BX672" s="3">
        <v>122.02705775276831</v>
      </c>
      <c r="BY672" s="3">
        <v>111.88988212229106</v>
      </c>
      <c r="BZ672" s="3">
        <v>106.71420160954611</v>
      </c>
      <c r="CA672" s="3">
        <v>102.70312372830865</v>
      </c>
      <c r="CB672" s="3">
        <v>97.527252221266906</v>
      </c>
      <c r="CC672" s="3">
        <v>98.444090133424396</v>
      </c>
      <c r="CD672" s="3">
        <v>97.933772059973862</v>
      </c>
      <c r="CE672" s="3"/>
      <c r="CF672" s="3">
        <v>100.58494771523578</v>
      </c>
      <c r="CG672" s="3">
        <v>101.1710513312938</v>
      </c>
      <c r="CH672" s="3">
        <v>101.6086974110443</v>
      </c>
      <c r="CI672" s="3">
        <v>102.5626167644313</v>
      </c>
      <c r="CJ672" s="3">
        <v>102.71083326017624</v>
      </c>
      <c r="CK672" s="3">
        <v>103.25987292111515</v>
      </c>
      <c r="CL672" s="3">
        <f>'[1]Basket 2010'!CN672</f>
        <v>103.49288061877486</v>
      </c>
      <c r="CM672" s="3">
        <f>'[1]Basket 2010'!CO672</f>
        <v>103.70360376681238</v>
      </c>
      <c r="CN672" s="3">
        <f>'[1]Basket 2010'!CP672</f>
        <v>103.94431611119794</v>
      </c>
      <c r="CO672" s="3">
        <f>'[1]Basket 2010'!CQ672</f>
        <v>104.97360609671318</v>
      </c>
      <c r="CP672" s="3">
        <f>'[1]Basket 2010'!CR672</f>
        <v>105.14598604543566</v>
      </c>
      <c r="CQ672" s="3">
        <f>'[1]Basket 2010'!CS672</f>
        <v>105.25682677945758</v>
      </c>
      <c r="CR672" s="3">
        <f>'[1]Basket 2010'!CT672</f>
        <v>105.63442367702318</v>
      </c>
      <c r="CS672" s="3"/>
      <c r="CT672" s="3"/>
    </row>
    <row r="673" spans="1:98" ht="15.75" x14ac:dyDescent="0.25">
      <c r="A673" s="1" t="s">
        <v>1308</v>
      </c>
      <c r="B673" s="37" t="s">
        <v>1309</v>
      </c>
      <c r="C673" s="3">
        <v>100</v>
      </c>
      <c r="D673" s="3">
        <v>100.46876207535053</v>
      </c>
      <c r="E673" s="3">
        <v>100.46876207535053</v>
      </c>
      <c r="F673" s="3">
        <v>100.46876207535053</v>
      </c>
      <c r="G673" s="3">
        <v>100.53552423485363</v>
      </c>
      <c r="H673" s="3">
        <v>101.1801816311901</v>
      </c>
      <c r="I673" s="3">
        <v>102.43617828233704</v>
      </c>
      <c r="J673" s="3">
        <v>102.84895588602495</v>
      </c>
      <c r="K673" s="3">
        <v>103.25687755900637</v>
      </c>
      <c r="L673" s="3">
        <v>103.43437353586373</v>
      </c>
      <c r="M673" s="3">
        <v>103.43983865001846</v>
      </c>
      <c r="N673" s="3">
        <v>103.45239080385448</v>
      </c>
      <c r="O673" s="3">
        <v>103.85730346146077</v>
      </c>
      <c r="P673" s="3">
        <v>104.74172426978838</v>
      </c>
      <c r="Q673" s="3">
        <v>105.26934878355166</v>
      </c>
      <c r="R673" s="3">
        <v>105.56649211500866</v>
      </c>
      <c r="S673" s="3">
        <v>106.17912707226319</v>
      </c>
      <c r="T673" s="3">
        <v>106.86747647530196</v>
      </c>
      <c r="U673" s="3">
        <v>107.7776821877213</v>
      </c>
      <c r="V673" s="3">
        <v>108.41813580541913</v>
      </c>
      <c r="W673" s="3">
        <v>108.55939853192996</v>
      </c>
      <c r="X673" s="3">
        <v>108.87258787447563</v>
      </c>
      <c r="Y673" s="3">
        <v>108.97455216259965</v>
      </c>
      <c r="Z673" s="3">
        <v>109.0107581813848</v>
      </c>
      <c r="AA673" s="3">
        <v>109.04882275824933</v>
      </c>
      <c r="AB673" s="3">
        <v>109.74815778525991</v>
      </c>
      <c r="AC673" s="3">
        <v>110.05854216928805</v>
      </c>
      <c r="AD673" s="3">
        <v>110.4164188237265</v>
      </c>
      <c r="AE673" s="3">
        <v>110.4164188237265</v>
      </c>
      <c r="AF673" s="3">
        <v>110.38157445475176</v>
      </c>
      <c r="AG673" s="3">
        <v>109.94086192660195</v>
      </c>
      <c r="AH673" s="3">
        <v>109.94086192660195</v>
      </c>
      <c r="AI673" s="3">
        <v>110.42418871938746</v>
      </c>
      <c r="AJ673" s="3">
        <v>110.42932999071543</v>
      </c>
      <c r="AK673" s="3">
        <v>110.42587567265655</v>
      </c>
      <c r="AL673" s="3">
        <v>111.02171863489934</v>
      </c>
      <c r="AM673" s="3">
        <v>111.22882842784958</v>
      </c>
      <c r="AN673" s="3">
        <v>111.17427996672831</v>
      </c>
      <c r="AO673" s="3">
        <v>113.1874175055533</v>
      </c>
      <c r="AP673" s="3">
        <v>113.18476227210937</v>
      </c>
      <c r="AQ673" s="3">
        <v>113.18476227210937</v>
      </c>
      <c r="AR673" s="3">
        <v>113.26426405205086</v>
      </c>
      <c r="AS673" s="3">
        <v>114.00548073019957</v>
      </c>
      <c r="AT673" s="3">
        <v>114.04829996403559</v>
      </c>
      <c r="AU673" s="3">
        <v>114.83006392272149</v>
      </c>
      <c r="AV673" s="3">
        <v>115.46740407805677</v>
      </c>
      <c r="AW673" s="3">
        <v>115.86384470429758</v>
      </c>
      <c r="AX673" s="3">
        <v>115.9348705686452</v>
      </c>
      <c r="AY673" s="3">
        <v>116.32910139538612</v>
      </c>
      <c r="AZ673" s="3">
        <v>116.98939454625675</v>
      </c>
      <c r="BA673" s="3">
        <v>118.17459920063521</v>
      </c>
      <c r="BB673" s="3">
        <v>118.51173194424557</v>
      </c>
      <c r="BC673" s="3">
        <v>119.53516464184543</v>
      </c>
      <c r="BD673" s="3">
        <v>119.91395351474972</v>
      </c>
      <c r="BE673" s="3">
        <v>120.57229861960239</v>
      </c>
      <c r="BF673" s="3">
        <v>120.57465504339356</v>
      </c>
      <c r="BG673" s="3">
        <v>120.89870027977426</v>
      </c>
      <c r="BH673" s="3">
        <v>121.42332101765065</v>
      </c>
      <c r="BI673" s="3">
        <v>121.29161776381957</v>
      </c>
      <c r="BJ673" s="3">
        <v>122.05038238004387</v>
      </c>
      <c r="BK673" s="3">
        <v>122.09289647858726</v>
      </c>
      <c r="BL673" s="3">
        <v>122.71861557214157</v>
      </c>
      <c r="BM673" s="3">
        <v>122.57320590140644</v>
      </c>
      <c r="BN673" s="3">
        <v>122.91255826929951</v>
      </c>
      <c r="BO673" s="3">
        <v>124.00248014040788</v>
      </c>
      <c r="BP673" s="3">
        <v>124.25097321070187</v>
      </c>
      <c r="BQ673" s="3">
        <v>124.30628411966251</v>
      </c>
      <c r="BR673" s="3">
        <v>124.77002529336109</v>
      </c>
      <c r="BS673" s="3">
        <v>124.86929250178942</v>
      </c>
      <c r="BT673" s="3">
        <v>125.48048678096794</v>
      </c>
      <c r="BU673" s="3">
        <v>125.48582311858112</v>
      </c>
      <c r="BV673" s="3">
        <v>125.48582311858112</v>
      </c>
      <c r="BW673" s="3">
        <v>125.80192790048213</v>
      </c>
      <c r="BX673" s="3">
        <v>128.07741016989746</v>
      </c>
      <c r="BY673" s="3">
        <v>111.4784976350569</v>
      </c>
      <c r="BZ673" s="3">
        <v>111.46336213791012</v>
      </c>
      <c r="CA673" s="3">
        <v>107.47524250200695</v>
      </c>
      <c r="CB673" s="3">
        <v>104.56093238778516</v>
      </c>
      <c r="CC673" s="3">
        <v>104.70452716941072</v>
      </c>
      <c r="CD673" s="3">
        <v>105.92448403667002</v>
      </c>
      <c r="CE673" s="3"/>
      <c r="CF673" s="3">
        <v>107.42956925758018</v>
      </c>
      <c r="CG673" s="3">
        <v>108.20401534567458</v>
      </c>
      <c r="CH673" s="3">
        <v>108.35875348794323</v>
      </c>
      <c r="CI673" s="3">
        <v>108.57353944894757</v>
      </c>
      <c r="CJ673" s="3">
        <v>110.03909656902842</v>
      </c>
      <c r="CK673" s="3">
        <v>110.38930177169917</v>
      </c>
      <c r="CL673" s="3">
        <f>'[1]Basket 2010'!CN673</f>
        <v>111.28747694734149</v>
      </c>
      <c r="CM673" s="3">
        <f>'[1]Basket 2010'!CO673</f>
        <v>111.28747694734149</v>
      </c>
      <c r="CN673" s="3">
        <f>'[1]Basket 2010'!CP673</f>
        <v>111.28747694734149</v>
      </c>
      <c r="CO673" s="3">
        <f>'[1]Basket 2010'!CQ673</f>
        <v>111.28747694734149</v>
      </c>
      <c r="CP673" s="3">
        <f>'[1]Basket 2010'!CR673</f>
        <v>111.17565776839214</v>
      </c>
      <c r="CQ673" s="3">
        <f>'[1]Basket 2010'!CS673</f>
        <v>112.31080601289584</v>
      </c>
      <c r="CR673" s="3">
        <f>'[1]Basket 2010'!CT673</f>
        <v>112.47406803957917</v>
      </c>
      <c r="CS673" s="3">
        <v>131.46019324589034</v>
      </c>
      <c r="CT673" s="3">
        <v>131.68510805174361</v>
      </c>
    </row>
    <row r="674" spans="1:98" x14ac:dyDescent="0.25">
      <c r="A674" s="10" t="s">
        <v>1310</v>
      </c>
      <c r="B674" s="11" t="s">
        <v>1311</v>
      </c>
      <c r="C674" s="3">
        <v>100</v>
      </c>
      <c r="D674" s="3">
        <v>100</v>
      </c>
      <c r="E674" s="3">
        <v>100</v>
      </c>
      <c r="F674" s="3">
        <v>100</v>
      </c>
      <c r="G674" s="3">
        <v>100</v>
      </c>
      <c r="H674" s="3">
        <v>100</v>
      </c>
      <c r="I674" s="3">
        <v>100.15365161509267</v>
      </c>
      <c r="J674" s="3">
        <v>100.16855663821391</v>
      </c>
      <c r="K674" s="3">
        <v>100.16855663821391</v>
      </c>
      <c r="L674" s="3">
        <v>100.49595273602905</v>
      </c>
      <c r="M674" s="3">
        <v>100.46471489021121</v>
      </c>
      <c r="N674" s="3">
        <v>100.51016069837611</v>
      </c>
      <c r="O674" s="3">
        <v>100.76062082114403</v>
      </c>
      <c r="P674" s="3">
        <v>101.01632671106184</v>
      </c>
      <c r="Q674" s="3">
        <v>101.17789703597617</v>
      </c>
      <c r="R674" s="3">
        <v>101.38836985843966</v>
      </c>
      <c r="S674" s="3">
        <v>101.77794221384458</v>
      </c>
      <c r="T674" s="3">
        <v>101.77794221384458</v>
      </c>
      <c r="U674" s="3">
        <v>101.91976656533154</v>
      </c>
      <c r="V674" s="3">
        <v>101.74263062721975</v>
      </c>
      <c r="W674" s="3">
        <v>101.53168054026884</v>
      </c>
      <c r="X674" s="3">
        <v>101.14633714354935</v>
      </c>
      <c r="Y674" s="3">
        <v>101.98587512760653</v>
      </c>
      <c r="Z674" s="3">
        <v>102.12424451601238</v>
      </c>
      <c r="AA674" s="3">
        <v>102.12424451601238</v>
      </c>
      <c r="AB674" s="3">
        <v>102.51762818412959</v>
      </c>
      <c r="AC674" s="3">
        <v>102.70845788474465</v>
      </c>
      <c r="AD674" s="3">
        <v>102.96230081798542</v>
      </c>
      <c r="AE674" s="3">
        <v>102.96230081798542</v>
      </c>
      <c r="AF674" s="3">
        <v>103.30999030813291</v>
      </c>
      <c r="AG674" s="3">
        <v>103.46916102735011</v>
      </c>
      <c r="AH674" s="3">
        <v>103.72839377308996</v>
      </c>
      <c r="AI674" s="3">
        <v>103.96106485421971</v>
      </c>
      <c r="AJ674" s="3">
        <v>104.29230557997583</v>
      </c>
      <c r="AK674" s="3">
        <v>104.29230557997583</v>
      </c>
      <c r="AL674" s="3">
        <v>104.96429796857551</v>
      </c>
      <c r="AM674" s="3">
        <v>105.15728586359337</v>
      </c>
      <c r="AN674" s="3">
        <v>105.08992553145495</v>
      </c>
      <c r="AO674" s="3">
        <v>105.81170803656011</v>
      </c>
      <c r="AP674" s="3">
        <v>105.83806872645624</v>
      </c>
      <c r="AQ674" s="3">
        <v>105.83806872645624</v>
      </c>
      <c r="AR674" s="3">
        <v>105.83806872645624</v>
      </c>
      <c r="AS674" s="3">
        <v>105.97682274615612</v>
      </c>
      <c r="AT674" s="3">
        <v>105.97682274615612</v>
      </c>
      <c r="AU674" s="3">
        <v>105.97682274615612</v>
      </c>
      <c r="AV674" s="3">
        <v>106.26699120096302</v>
      </c>
      <c r="AW674" s="3">
        <v>106.26699120096302</v>
      </c>
      <c r="AX674" s="3">
        <v>107.56703203914756</v>
      </c>
      <c r="AY674" s="3">
        <v>107.56703203914756</v>
      </c>
      <c r="AZ674" s="3">
        <v>107.78318647755586</v>
      </c>
      <c r="BA674" s="3">
        <v>108.51228420870416</v>
      </c>
      <c r="BB674" s="3">
        <v>108.99266644141539</v>
      </c>
      <c r="BC674" s="3">
        <v>108.99266644141539</v>
      </c>
      <c r="BD674" s="3">
        <v>109.09038729747563</v>
      </c>
      <c r="BE674" s="3">
        <v>109.68798653042744</v>
      </c>
      <c r="BF674" s="3">
        <v>110.44502353899193</v>
      </c>
      <c r="BG674" s="3">
        <v>111.70397288299523</v>
      </c>
      <c r="BH674" s="3">
        <v>112.18753266679346</v>
      </c>
      <c r="BI674" s="3">
        <v>112.43433202604874</v>
      </c>
      <c r="BJ674" s="3">
        <v>113.10164224998539</v>
      </c>
      <c r="BK674" s="3">
        <v>113.41345619100601</v>
      </c>
      <c r="BL674" s="3">
        <v>114.49279985901467</v>
      </c>
      <c r="BM674" s="3">
        <v>114.48130221586604</v>
      </c>
      <c r="BN674" s="3">
        <v>114.48130221586604</v>
      </c>
      <c r="BO674" s="3">
        <v>114.48130221586604</v>
      </c>
      <c r="BP674" s="3">
        <v>114.48130221586604</v>
      </c>
      <c r="BQ674" s="3">
        <v>115.23654709724664</v>
      </c>
      <c r="BR674" s="3">
        <v>118.16007258920089</v>
      </c>
      <c r="BS674" s="3">
        <v>118.23971407466873</v>
      </c>
      <c r="BT674" s="3">
        <v>118.55214599241744</v>
      </c>
      <c r="BU674" s="3">
        <v>118.95748060335627</v>
      </c>
      <c r="BV674" s="3">
        <v>119.6056733358102</v>
      </c>
      <c r="BW674" s="3">
        <v>119.6056733358102</v>
      </c>
      <c r="BX674" s="3">
        <v>114.99319428316508</v>
      </c>
      <c r="BY674" s="3">
        <v>115.85895297500544</v>
      </c>
      <c r="BZ674" s="3">
        <v>129.50787427160219</v>
      </c>
      <c r="CA674" s="3">
        <v>131.56478636173705</v>
      </c>
      <c r="CB674" s="3">
        <v>135.18892476898574</v>
      </c>
      <c r="CC674" s="3">
        <v>137.41385939637127</v>
      </c>
      <c r="CD674" s="3">
        <v>137.41385939637127</v>
      </c>
      <c r="CE674" s="3"/>
      <c r="CF674" s="3">
        <v>138.88037883147834</v>
      </c>
      <c r="CG674" s="3">
        <v>138.4329180803569</v>
      </c>
      <c r="CH674" s="3">
        <v>138.68005075334295</v>
      </c>
      <c r="CI674" s="3">
        <v>138.94553547276593</v>
      </c>
      <c r="CJ674" s="3">
        <v>142.77455476024301</v>
      </c>
      <c r="CK674" s="3">
        <v>143.47210555898693</v>
      </c>
      <c r="CL674" s="3">
        <f>'[1]Basket 2010'!CN674</f>
        <v>147.15055970056756</v>
      </c>
      <c r="CM674" s="3">
        <f>'[1]Basket 2010'!CO674</f>
        <v>147.15922489122011</v>
      </c>
      <c r="CN674" s="3">
        <f>'[1]Basket 2010'!CP674</f>
        <v>147.15569452276301</v>
      </c>
      <c r="CO674" s="3">
        <f>'[1]Basket 2010'!CQ674</f>
        <v>150.83538847030044</v>
      </c>
      <c r="CP674" s="3">
        <f>'[1]Basket 2010'!CR674</f>
        <v>150.96126979387006</v>
      </c>
      <c r="CQ674" s="3">
        <f>'[1]Basket 2010'!CS674</f>
        <v>151.31041416846318</v>
      </c>
      <c r="CR674" s="3">
        <f>'[1]Basket 2010'!CT674</f>
        <v>152.44228152813577</v>
      </c>
      <c r="CS674" s="3">
        <v>131.46019324589034</v>
      </c>
      <c r="CT674" s="3">
        <v>131.68510805174361</v>
      </c>
    </row>
    <row r="675" spans="1:98" ht="15.75" x14ac:dyDescent="0.25">
      <c r="A675" s="1" t="s">
        <v>1312</v>
      </c>
      <c r="B675" s="37" t="s">
        <v>1313</v>
      </c>
      <c r="C675" s="3">
        <v>100</v>
      </c>
      <c r="D675" s="3">
        <v>100</v>
      </c>
      <c r="E675" s="3">
        <v>100</v>
      </c>
      <c r="F675" s="3">
        <v>100</v>
      </c>
      <c r="G675" s="3">
        <v>100</v>
      </c>
      <c r="H675" s="3">
        <v>100</v>
      </c>
      <c r="I675" s="3">
        <v>100</v>
      </c>
      <c r="J675" s="3">
        <v>100</v>
      </c>
      <c r="K675" s="3">
        <v>100</v>
      </c>
      <c r="L675" s="3">
        <v>100</v>
      </c>
      <c r="M675" s="3">
        <v>100</v>
      </c>
      <c r="N675" s="3">
        <v>101.2671690153648</v>
      </c>
      <c r="O675" s="3">
        <v>101.2671690153648</v>
      </c>
      <c r="P675" s="3">
        <v>101.2671690153648</v>
      </c>
      <c r="Q675" s="3">
        <v>103.33955460857314</v>
      </c>
      <c r="R675" s="3">
        <v>103.33955460857314</v>
      </c>
      <c r="S675" s="3">
        <v>103.33955460857314</v>
      </c>
      <c r="T675" s="3">
        <v>103.33955460857314</v>
      </c>
      <c r="U675" s="3">
        <v>103.33955460857314</v>
      </c>
      <c r="V675" s="3">
        <v>103.33955460857314</v>
      </c>
      <c r="W675" s="3">
        <v>103.33955460857314</v>
      </c>
      <c r="X675" s="3">
        <v>105.04440392287098</v>
      </c>
      <c r="Y675" s="3">
        <v>103.33955460857314</v>
      </c>
      <c r="Z675" s="3">
        <v>103.33955460857314</v>
      </c>
      <c r="AA675" s="3">
        <v>103.33955460857314</v>
      </c>
      <c r="AB675" s="3">
        <v>103.87078642959342</v>
      </c>
      <c r="AC675" s="3">
        <v>104.25001317180136</v>
      </c>
      <c r="AD675" s="3">
        <v>104.25001317180136</v>
      </c>
      <c r="AE675" s="3">
        <v>104.25001317180136</v>
      </c>
      <c r="AF675" s="3">
        <v>104.25001317180136</v>
      </c>
      <c r="AG675" s="3">
        <v>104.25001317180136</v>
      </c>
      <c r="AH675" s="3">
        <v>104.25001317180136</v>
      </c>
      <c r="AI675" s="3">
        <v>104.25001317180136</v>
      </c>
      <c r="AJ675" s="3">
        <v>106.16814837748157</v>
      </c>
      <c r="AK675" s="3">
        <v>106.16814837748157</v>
      </c>
      <c r="AL675" s="3">
        <v>106.16814837748157</v>
      </c>
      <c r="AM675" s="3">
        <v>106.16814837748157</v>
      </c>
      <c r="AN675" s="3">
        <v>106.16814837748157</v>
      </c>
      <c r="AO675" s="3">
        <v>106.16814837748157</v>
      </c>
      <c r="AP675" s="3">
        <v>106.90316555087651</v>
      </c>
      <c r="AQ675" s="3">
        <v>106.90316555087651</v>
      </c>
      <c r="AR675" s="3">
        <v>106.90316555087651</v>
      </c>
      <c r="AS675" s="3">
        <v>106.90316555087651</v>
      </c>
      <c r="AT675" s="3">
        <v>106.90316555087651</v>
      </c>
      <c r="AU675" s="3">
        <v>106.90316555087651</v>
      </c>
      <c r="AV675" s="3">
        <v>106.90316555087651</v>
      </c>
      <c r="AW675" s="3">
        <v>106.90316555087651</v>
      </c>
      <c r="AX675" s="3">
        <v>106.90316555087651</v>
      </c>
      <c r="AY675" s="3">
        <v>106.90316555087651</v>
      </c>
      <c r="AZ675" s="3">
        <v>106.90316555087651</v>
      </c>
      <c r="BA675" s="3">
        <v>108.56385202805593</v>
      </c>
      <c r="BB675" s="3">
        <v>110.02324229900567</v>
      </c>
      <c r="BC675" s="3">
        <v>110.02324229900567</v>
      </c>
      <c r="BD675" s="3">
        <v>110.02324229900567</v>
      </c>
      <c r="BE675" s="3">
        <v>110.02324229900567</v>
      </c>
      <c r="BF675" s="3">
        <v>111.32679117335009</v>
      </c>
      <c r="BG675" s="3">
        <v>114.0337939459471</v>
      </c>
      <c r="BH675" s="3">
        <v>114.0337939459471</v>
      </c>
      <c r="BI675" s="3">
        <v>115.38485959925227</v>
      </c>
      <c r="BJ675" s="3">
        <v>115.38485959925227</v>
      </c>
      <c r="BK675" s="3">
        <v>115.38485959925227</v>
      </c>
      <c r="BL675" s="3">
        <v>115.38485959925227</v>
      </c>
      <c r="BM675" s="3">
        <v>115.38485959925227</v>
      </c>
      <c r="BN675" s="3">
        <v>115.38485959925227</v>
      </c>
      <c r="BO675" s="3">
        <v>115.38485959925227</v>
      </c>
      <c r="BP675" s="3">
        <v>115.38485959925227</v>
      </c>
      <c r="BQ675" s="3">
        <v>117.17730489327427</v>
      </c>
      <c r="BR675" s="3">
        <v>117.17730489327427</v>
      </c>
      <c r="BS675" s="3">
        <v>118.54722621458991</v>
      </c>
      <c r="BT675" s="3">
        <v>119.07854483396166</v>
      </c>
      <c r="BU675" s="3">
        <v>119.07854483396166</v>
      </c>
      <c r="BV675" s="3">
        <v>118.92476821863291</v>
      </c>
      <c r="BW675" s="3">
        <v>118.92476821863291</v>
      </c>
      <c r="BX675" s="3">
        <v>113.55139829917671</v>
      </c>
      <c r="BY675" s="3">
        <v>113.55139829917671</v>
      </c>
      <c r="BZ675" s="3">
        <v>141.83216539314341</v>
      </c>
      <c r="CA675" s="3">
        <v>155.36230309528335</v>
      </c>
      <c r="CB675" s="3">
        <v>164.11653114237345</v>
      </c>
      <c r="CC675" s="3">
        <v>168.29328039926227</v>
      </c>
      <c r="CD675" s="3">
        <v>168.29328039926227</v>
      </c>
      <c r="CE675" s="3"/>
      <c r="CF675" s="3">
        <v>166.78282534491549</v>
      </c>
      <c r="CG675" s="3">
        <v>167.42102676636603</v>
      </c>
      <c r="CH675" s="3">
        <v>167.42102676636603</v>
      </c>
      <c r="CI675" s="3">
        <v>167.97111503736227</v>
      </c>
      <c r="CJ675" s="3">
        <v>174.6860119656524</v>
      </c>
      <c r="CK675" s="3">
        <v>175.28164496745887</v>
      </c>
      <c r="CL675" s="3">
        <f>'[1]Basket 2010'!CN675</f>
        <v>177.8383473590107</v>
      </c>
      <c r="CM675" s="3">
        <f>'[1]Basket 2010'!CO675</f>
        <v>177.85630176239127</v>
      </c>
      <c r="CN675" s="3">
        <f>'[1]Basket 2010'!CP675</f>
        <v>177.84898678665652</v>
      </c>
      <c r="CO675" s="3">
        <f>'[1]Basket 2010'!CQ675</f>
        <v>185.02744207987183</v>
      </c>
      <c r="CP675" s="3">
        <f>'[1]Basket 2010'!CR675</f>
        <v>185.02744207987186</v>
      </c>
      <c r="CQ675" s="3">
        <f>'[1]Basket 2010'!CS675</f>
        <v>185.750874395545</v>
      </c>
      <c r="CR675" s="3">
        <f>'[1]Basket 2010'!CT675</f>
        <v>185.750874395545</v>
      </c>
      <c r="CS675" s="3">
        <v>148.66362076461206</v>
      </c>
      <c r="CT675" s="3">
        <v>149.05777224913047</v>
      </c>
    </row>
    <row r="676" spans="1:98" ht="15.75" x14ac:dyDescent="0.25">
      <c r="A676" s="1" t="s">
        <v>1314</v>
      </c>
      <c r="B676" s="37" t="s">
        <v>1315</v>
      </c>
      <c r="C676" s="3">
        <v>100</v>
      </c>
      <c r="D676" s="3">
        <v>100</v>
      </c>
      <c r="E676" s="3">
        <v>100</v>
      </c>
      <c r="F676" s="3">
        <v>100</v>
      </c>
      <c r="G676" s="3">
        <v>100</v>
      </c>
      <c r="H676" s="3">
        <v>100</v>
      </c>
      <c r="I676" s="3">
        <v>100</v>
      </c>
      <c r="J676" s="3">
        <v>100</v>
      </c>
      <c r="K676" s="3">
        <v>100</v>
      </c>
      <c r="L676" s="3">
        <v>100.93543426307171</v>
      </c>
      <c r="M676" s="3">
        <v>100.93543426307171</v>
      </c>
      <c r="N676" s="3">
        <v>100.93543426307171</v>
      </c>
      <c r="O676" s="3">
        <v>100.93543426307171</v>
      </c>
      <c r="P676" s="3">
        <v>102.32982345583828</v>
      </c>
      <c r="Q676" s="3">
        <v>100.99096883787536</v>
      </c>
      <c r="R676" s="3">
        <v>101.57327928125173</v>
      </c>
      <c r="S676" s="3">
        <v>101.57327928125173</v>
      </c>
      <c r="T676" s="3">
        <v>101.57327928125173</v>
      </c>
      <c r="U676" s="3">
        <v>102.70257869051498</v>
      </c>
      <c r="V676" s="3">
        <v>102.11379407554185</v>
      </c>
      <c r="W676" s="3">
        <v>102.11379407554185</v>
      </c>
      <c r="X676" s="3">
        <v>103.05985647693025</v>
      </c>
      <c r="Y676" s="3">
        <v>103.64674808767276</v>
      </c>
      <c r="Z676" s="3">
        <v>103.64674808767276</v>
      </c>
      <c r="AA676" s="3">
        <v>103.64674808767276</v>
      </c>
      <c r="AB676" s="3">
        <v>104.99421424653013</v>
      </c>
      <c r="AC676" s="3">
        <v>104.99421424653013</v>
      </c>
      <c r="AD676" s="3">
        <v>104.99421424653013</v>
      </c>
      <c r="AE676" s="3">
        <v>104.99421424653013</v>
      </c>
      <c r="AF676" s="3">
        <v>104.99421424653013</v>
      </c>
      <c r="AG676" s="3">
        <v>104.99421424653013</v>
      </c>
      <c r="AH676" s="3">
        <v>104.99421424653013</v>
      </c>
      <c r="AI676" s="3">
        <v>104.99421424653013</v>
      </c>
      <c r="AJ676" s="3">
        <v>104.99421424653013</v>
      </c>
      <c r="AK676" s="3">
        <v>104.99421424653013</v>
      </c>
      <c r="AL676" s="3">
        <v>104.99421424653013</v>
      </c>
      <c r="AM676" s="3">
        <v>104.99421424653013</v>
      </c>
      <c r="AN676" s="3">
        <v>104.99421424653013</v>
      </c>
      <c r="AO676" s="3">
        <v>104.99421424653013</v>
      </c>
      <c r="AP676" s="3">
        <v>104.99421424653013</v>
      </c>
      <c r="AQ676" s="3">
        <v>104.99421424653013</v>
      </c>
      <c r="AR676" s="3">
        <v>104.99421424653013</v>
      </c>
      <c r="AS676" s="3">
        <v>104.99421424653013</v>
      </c>
      <c r="AT676" s="3">
        <v>104.99421424653013</v>
      </c>
      <c r="AU676" s="3">
        <v>104.99421424653013</v>
      </c>
      <c r="AV676" s="3">
        <v>104.99421424653013</v>
      </c>
      <c r="AW676" s="3">
        <v>104.99421424653013</v>
      </c>
      <c r="AX676" s="3">
        <v>104.99421424653013</v>
      </c>
      <c r="AY676" s="3">
        <v>104.99421424653013</v>
      </c>
      <c r="AZ676" s="3">
        <v>104.99421424653013</v>
      </c>
      <c r="BA676" s="3">
        <v>104.99421424653013</v>
      </c>
      <c r="BB676" s="3">
        <v>104.99421424653013</v>
      </c>
      <c r="BC676" s="3">
        <v>104.99421424653013</v>
      </c>
      <c r="BD676" s="3">
        <v>104.99421424653013</v>
      </c>
      <c r="BE676" s="3">
        <v>104.99421424653013</v>
      </c>
      <c r="BF676" s="3">
        <v>104.99421424653013</v>
      </c>
      <c r="BG676" s="3">
        <v>104.99421424653013</v>
      </c>
      <c r="BH676" s="3">
        <v>104.99421424653013</v>
      </c>
      <c r="BI676" s="3">
        <v>104.99421424653013</v>
      </c>
      <c r="BJ676" s="3">
        <v>104.99421424653013</v>
      </c>
      <c r="BK676" s="3">
        <v>104.99421424653013</v>
      </c>
      <c r="BL676" s="3">
        <v>104.99421424653013</v>
      </c>
      <c r="BM676" s="3">
        <v>104.99421424653013</v>
      </c>
      <c r="BN676" s="3">
        <v>104.99421424653013</v>
      </c>
      <c r="BO676" s="3">
        <v>104.99421424653013</v>
      </c>
      <c r="BP676" s="3">
        <v>104.99421424653013</v>
      </c>
      <c r="BQ676" s="3">
        <v>104.99421424653013</v>
      </c>
      <c r="BR676" s="3">
        <v>104.99421424653013</v>
      </c>
      <c r="BS676" s="3">
        <v>104.69945103152894</v>
      </c>
      <c r="BT676" s="3">
        <v>104.84716826924652</v>
      </c>
      <c r="BU676" s="3">
        <v>104.59244948935196</v>
      </c>
      <c r="BV676" s="3">
        <v>104.98439742278073</v>
      </c>
      <c r="BW676" s="3">
        <v>104.98439742278073</v>
      </c>
      <c r="BX676" s="3">
        <v>104.92228028011668</v>
      </c>
      <c r="BY676" s="3">
        <v>106.43143773898962</v>
      </c>
      <c r="BZ676" s="3">
        <v>106.43143773898962</v>
      </c>
      <c r="CA676" s="3">
        <v>98.634222003890287</v>
      </c>
      <c r="CB676" s="3">
        <v>97.5868520953439</v>
      </c>
      <c r="CC676" s="3">
        <v>97.951422896200654</v>
      </c>
      <c r="CD676" s="3">
        <v>97.951422896200654</v>
      </c>
      <c r="CE676" s="3"/>
      <c r="CF676" s="3">
        <v>101.77853165302687</v>
      </c>
      <c r="CG676" s="3">
        <v>100.46162379965067</v>
      </c>
      <c r="CH676" s="3">
        <v>100.89241602880554</v>
      </c>
      <c r="CI676" s="3">
        <v>100.89241602880554</v>
      </c>
      <c r="CJ676" s="3">
        <v>101.91785200733904</v>
      </c>
      <c r="CK676" s="3">
        <v>102.63269683330759</v>
      </c>
      <c r="CL676" s="3">
        <f>'[1]Basket 2010'!CN676</f>
        <v>106.89391373186807</v>
      </c>
      <c r="CM676" s="3">
        <f>'[1]Basket 2010'!CO676</f>
        <v>106.89391373186807</v>
      </c>
      <c r="CN676" s="3">
        <f>'[1]Basket 2010'!CP676</f>
        <v>106.89391373186807</v>
      </c>
      <c r="CO676" s="3">
        <f>'[1]Basket 2010'!CQ676</f>
        <v>107.26906526640589</v>
      </c>
      <c r="CP676" s="3">
        <f>'[1]Basket 2010'!CR676</f>
        <v>107.48849677796717</v>
      </c>
      <c r="CQ676" s="3">
        <f>'[1]Basket 2010'!CS676</f>
        <v>107.48849677796717</v>
      </c>
      <c r="CR676" s="3">
        <f>'[1]Basket 2010'!CT676</f>
        <v>109.46152469487278</v>
      </c>
      <c r="CS676" s="3">
        <v>129.4128361188632</v>
      </c>
      <c r="CT676" s="3">
        <v>130.71202130681203</v>
      </c>
    </row>
    <row r="677" spans="1:98" ht="15.75" x14ac:dyDescent="0.25">
      <c r="A677" s="1" t="s">
        <v>1316</v>
      </c>
      <c r="B677" s="37" t="s">
        <v>1317</v>
      </c>
      <c r="C677" s="3">
        <v>100.00000000000001</v>
      </c>
      <c r="D677" s="3">
        <v>100.00000000000001</v>
      </c>
      <c r="E677" s="3">
        <v>100.00000000000001</v>
      </c>
      <c r="F677" s="3">
        <v>100.00000000000001</v>
      </c>
      <c r="G677" s="3">
        <v>100.00000000000001</v>
      </c>
      <c r="H677" s="3">
        <v>100.00000000000001</v>
      </c>
      <c r="I677" s="3">
        <v>100.00000000000001</v>
      </c>
      <c r="J677" s="3">
        <v>100.69231420593452</v>
      </c>
      <c r="K677" s="3">
        <v>100.69231420593452</v>
      </c>
      <c r="L677" s="3">
        <v>100.69231420593452</v>
      </c>
      <c r="M677" s="3">
        <v>100.69231420593452</v>
      </c>
      <c r="N677" s="3">
        <v>100.69231420593452</v>
      </c>
      <c r="O677" s="3">
        <v>100.69231420593452</v>
      </c>
      <c r="P677" s="3">
        <v>102.63012535646669</v>
      </c>
      <c r="Q677" s="3">
        <v>102.63012535646669</v>
      </c>
      <c r="R677" s="3">
        <v>102.63012535646669</v>
      </c>
      <c r="S677" s="3">
        <v>107.41629555829481</v>
      </c>
      <c r="T677" s="3">
        <v>107.41629555829481</v>
      </c>
      <c r="U677" s="3">
        <v>107.41629555829481</v>
      </c>
      <c r="V677" s="3">
        <v>107.41629555829481</v>
      </c>
      <c r="W677" s="3">
        <v>107.41629555829481</v>
      </c>
      <c r="X677" s="3">
        <v>109.31919356892942</v>
      </c>
      <c r="Y677" s="3">
        <v>110.39653353857626</v>
      </c>
      <c r="Z677" s="3">
        <v>114.49636154636137</v>
      </c>
      <c r="AA677" s="3">
        <v>114.49636154636137</v>
      </c>
      <c r="AB677" s="3">
        <v>115.54737419677161</v>
      </c>
      <c r="AC677" s="3">
        <v>115.54737419677161</v>
      </c>
      <c r="AD677" s="3">
        <v>115.54737419677161</v>
      </c>
      <c r="AE677" s="3">
        <v>115.54737419677161</v>
      </c>
      <c r="AF677" s="3">
        <v>115.54737419677161</v>
      </c>
      <c r="AG677" s="3">
        <v>115.54737419677161</v>
      </c>
      <c r="AH677" s="3">
        <v>115.54737419677161</v>
      </c>
      <c r="AI677" s="3">
        <v>115.54737419677161</v>
      </c>
      <c r="AJ677" s="3">
        <v>115.54737419677161</v>
      </c>
      <c r="AK677" s="3">
        <v>115.54737419677161</v>
      </c>
      <c r="AL677" s="3">
        <v>116.20778828555999</v>
      </c>
      <c r="AM677" s="3">
        <v>116.20778828555999</v>
      </c>
      <c r="AN677" s="3">
        <v>115.85768846833049</v>
      </c>
      <c r="AO677" s="3">
        <v>115.85768846833049</v>
      </c>
      <c r="AP677" s="3">
        <v>115.85768846833049</v>
      </c>
      <c r="AQ677" s="3">
        <v>115.85768846833049</v>
      </c>
      <c r="AR677" s="3">
        <v>115.85768846833049</v>
      </c>
      <c r="AS677" s="3">
        <v>115.85768846833049</v>
      </c>
      <c r="AT677" s="3">
        <v>115.85768846833049</v>
      </c>
      <c r="AU677" s="3">
        <v>115.85768846833049</v>
      </c>
      <c r="AV677" s="3">
        <v>115.85768846833049</v>
      </c>
      <c r="AW677" s="3">
        <v>115.85768846833049</v>
      </c>
      <c r="AX677" s="3">
        <v>115.85768846833049</v>
      </c>
      <c r="AY677" s="3">
        <v>115.85768846833049</v>
      </c>
      <c r="AZ677" s="3">
        <v>115.85768846833049</v>
      </c>
      <c r="BA677" s="3">
        <v>116.51987616658698</v>
      </c>
      <c r="BB677" s="3">
        <v>116.51987616658698</v>
      </c>
      <c r="BC677" s="3">
        <v>116.51987616658698</v>
      </c>
      <c r="BD677" s="3">
        <v>116.51987616658698</v>
      </c>
      <c r="BE677" s="3">
        <v>116.51987616658698</v>
      </c>
      <c r="BF677" s="3">
        <v>118.5328008434272</v>
      </c>
      <c r="BG677" s="3">
        <v>118.5328008434272</v>
      </c>
      <c r="BH677" s="3">
        <v>118.5328008434272</v>
      </c>
      <c r="BI677" s="3">
        <v>118.5328008434272</v>
      </c>
      <c r="BJ677" s="3">
        <v>118.5328008434272</v>
      </c>
      <c r="BK677" s="3">
        <v>118.5328008434272</v>
      </c>
      <c r="BL677" s="3">
        <v>118.5328008434272</v>
      </c>
      <c r="BM677" s="3">
        <v>118.5328008434272</v>
      </c>
      <c r="BN677" s="3">
        <v>118.5328008434272</v>
      </c>
      <c r="BO677" s="3">
        <v>118.5328008434272</v>
      </c>
      <c r="BP677" s="3">
        <v>118.5328008434272</v>
      </c>
      <c r="BQ677" s="3">
        <v>120.95851957516427</v>
      </c>
      <c r="BR677" s="3">
        <v>123.753841031036</v>
      </c>
      <c r="BS677" s="3">
        <v>125.37429300275761</v>
      </c>
      <c r="BT677" s="3">
        <v>125.37429300275761</v>
      </c>
      <c r="BU677" s="3">
        <v>125.37429300275761</v>
      </c>
      <c r="BV677" s="3">
        <v>124.03900325294376</v>
      </c>
      <c r="BW677" s="3">
        <v>124.03900325294376</v>
      </c>
      <c r="BX677" s="114"/>
      <c r="BY677" s="114"/>
      <c r="BZ677" s="114"/>
      <c r="CA677" s="114"/>
      <c r="CB677" s="114"/>
      <c r="CC677" s="114"/>
      <c r="CD677" s="114"/>
      <c r="CE677" s="114"/>
      <c r="CF677" s="114"/>
      <c r="CG677" s="114"/>
      <c r="CH677" s="114"/>
      <c r="CI677" s="114"/>
      <c r="CJ677" s="114"/>
      <c r="CK677" s="114"/>
      <c r="CL677" s="114"/>
      <c r="CM677" s="114"/>
      <c r="CN677" s="114"/>
      <c r="CO677" s="114"/>
      <c r="CP677" s="114"/>
      <c r="CQ677" s="114"/>
      <c r="CR677" s="114"/>
      <c r="CS677" s="114">
        <v>103.01009862519192</v>
      </c>
      <c r="CT677" s="114">
        <v>102.40755035995853</v>
      </c>
    </row>
    <row r="678" spans="1:98" ht="15.75" x14ac:dyDescent="0.25">
      <c r="A678" s="1" t="s">
        <v>1318</v>
      </c>
      <c r="B678" s="37" t="s">
        <v>1319</v>
      </c>
      <c r="C678" s="3">
        <v>100</v>
      </c>
      <c r="D678" s="3">
        <v>100</v>
      </c>
      <c r="E678" s="3">
        <v>100</v>
      </c>
      <c r="F678" s="3">
        <v>100</v>
      </c>
      <c r="G678" s="3">
        <v>100</v>
      </c>
      <c r="H678" s="3">
        <v>100</v>
      </c>
      <c r="I678" s="3">
        <v>100.16561589746271</v>
      </c>
      <c r="J678" s="3">
        <v>100.16561589746271</v>
      </c>
      <c r="K678" s="3">
        <v>100.16561589746271</v>
      </c>
      <c r="L678" s="3">
        <v>100.50353445486276</v>
      </c>
      <c r="M678" s="3">
        <v>100.46986423364962</v>
      </c>
      <c r="N678" s="3">
        <v>100.46986423364962</v>
      </c>
      <c r="O678" s="3">
        <v>100.73982675884544</v>
      </c>
      <c r="P678" s="3">
        <v>100.94815953021468</v>
      </c>
      <c r="Q678" s="3">
        <v>101.06362625016183</v>
      </c>
      <c r="R678" s="3">
        <v>101.28116853286659</v>
      </c>
      <c r="S678" s="3">
        <v>101.59000910993198</v>
      </c>
      <c r="T678" s="3">
        <v>101.59000910993198</v>
      </c>
      <c r="U678" s="3">
        <v>101.72480352411598</v>
      </c>
      <c r="V678" s="3">
        <v>101.54329755796842</v>
      </c>
      <c r="W678" s="3">
        <v>101.31592156879225</v>
      </c>
      <c r="X678" s="3">
        <v>100.77537035329513</v>
      </c>
      <c r="Y678" s="3">
        <v>101.71179080657863</v>
      </c>
      <c r="Z678" s="3">
        <v>101.76579520917448</v>
      </c>
      <c r="AA678" s="3">
        <v>101.76579520917448</v>
      </c>
      <c r="AB678" s="3">
        <v>102.12332029401556</v>
      </c>
      <c r="AC678" s="3">
        <v>102.31434956266115</v>
      </c>
      <c r="AD678" s="3">
        <v>102.58795830525641</v>
      </c>
      <c r="AE678" s="3">
        <v>102.58795830525641</v>
      </c>
      <c r="AF678" s="3">
        <v>102.96272108867656</v>
      </c>
      <c r="AG678" s="3">
        <v>103.13428584246741</v>
      </c>
      <c r="AH678" s="3">
        <v>103.41370408230517</v>
      </c>
      <c r="AI678" s="3">
        <v>103.66449239905459</v>
      </c>
      <c r="AJ678" s="3">
        <v>103.94737693866226</v>
      </c>
      <c r="AK678" s="3">
        <v>103.94737693866226</v>
      </c>
      <c r="AL678" s="3">
        <v>104.6563695283334</v>
      </c>
      <c r="AM678" s="3">
        <v>104.86438467619597</v>
      </c>
      <c r="AN678" s="3">
        <v>104.79990354880573</v>
      </c>
      <c r="AO678" s="3">
        <v>105.5778885851737</v>
      </c>
      <c r="AP678" s="3">
        <v>105.5778885851737</v>
      </c>
      <c r="AQ678" s="3">
        <v>105.5778885851737</v>
      </c>
      <c r="AR678" s="3">
        <v>105.5778885851737</v>
      </c>
      <c r="AS678" s="3">
        <v>105.72744686664893</v>
      </c>
      <c r="AT678" s="3">
        <v>105.72744686664893</v>
      </c>
      <c r="AU678" s="3">
        <v>105.72744686664893</v>
      </c>
      <c r="AV678" s="3">
        <v>106.04020966467893</v>
      </c>
      <c r="AW678" s="3">
        <v>106.04020966467893</v>
      </c>
      <c r="AX678" s="3">
        <v>107.44147986951367</v>
      </c>
      <c r="AY678" s="3">
        <v>107.44147986951367</v>
      </c>
      <c r="AZ678" s="3">
        <v>107.67446545372603</v>
      </c>
      <c r="BA678" s="3">
        <v>108.38077223923338</v>
      </c>
      <c r="BB678" s="3">
        <v>108.84214492362852</v>
      </c>
      <c r="BC678" s="3">
        <v>108.84214492362852</v>
      </c>
      <c r="BD678" s="3">
        <v>108.94747494093735</v>
      </c>
      <c r="BE678" s="3">
        <v>109.59160701353967</v>
      </c>
      <c r="BF678" s="3">
        <v>110.3104895762916</v>
      </c>
      <c r="BG678" s="3">
        <v>111.5628249945388</v>
      </c>
      <c r="BH678" s="3">
        <v>112.08403778831462</v>
      </c>
      <c r="BI678" s="3">
        <v>112.2978268322188</v>
      </c>
      <c r="BJ678" s="3">
        <v>113.01709803256803</v>
      </c>
      <c r="BK678" s="3">
        <v>113.3531917706805</v>
      </c>
      <c r="BL678" s="3">
        <v>114.51657993383209</v>
      </c>
      <c r="BM678" s="3">
        <v>114.50418701178168</v>
      </c>
      <c r="BN678" s="3">
        <v>114.50418701178168</v>
      </c>
      <c r="BO678" s="3">
        <v>114.50418701178168</v>
      </c>
      <c r="BP678" s="3">
        <v>114.50418701178168</v>
      </c>
      <c r="BQ678" s="3">
        <v>115.19265963801367</v>
      </c>
      <c r="BR678" s="3">
        <v>118.2789618997714</v>
      </c>
      <c r="BS678" s="3">
        <v>118.2789618997714</v>
      </c>
      <c r="BT678" s="3">
        <v>118.59281867568114</v>
      </c>
      <c r="BU678" s="3">
        <v>119.03379170385941</v>
      </c>
      <c r="BV678" s="3">
        <v>119.76311487652913</v>
      </c>
      <c r="BW678" s="3">
        <v>119.76311487652913</v>
      </c>
      <c r="BX678" s="114"/>
      <c r="BY678" s="114"/>
      <c r="BZ678" s="114"/>
      <c r="CA678" s="114"/>
      <c r="CB678" s="114"/>
      <c r="CC678" s="114"/>
      <c r="CD678" s="114"/>
      <c r="CE678" s="114"/>
      <c r="CF678" s="114"/>
      <c r="CG678" s="114"/>
      <c r="CH678" s="114"/>
      <c r="CI678" s="114"/>
      <c r="CJ678" s="114"/>
      <c r="CK678" s="114"/>
      <c r="CL678" s="114"/>
      <c r="CM678" s="114"/>
      <c r="CN678" s="114"/>
      <c r="CO678" s="114"/>
      <c r="CP678" s="114"/>
      <c r="CQ678" s="114"/>
      <c r="CR678" s="114"/>
      <c r="CS678" s="114"/>
      <c r="CT678" s="114"/>
    </row>
    <row r="679" spans="1:98" x14ac:dyDescent="0.25">
      <c r="A679" s="9" t="s">
        <v>1320</v>
      </c>
      <c r="B679" s="17" t="s">
        <v>1321</v>
      </c>
      <c r="C679" s="3">
        <v>100</v>
      </c>
      <c r="D679" s="3">
        <v>100</v>
      </c>
      <c r="E679" s="3">
        <v>100</v>
      </c>
      <c r="F679" s="3">
        <v>100</v>
      </c>
      <c r="G679" s="3">
        <v>100</v>
      </c>
      <c r="H679" s="3">
        <v>100</v>
      </c>
      <c r="I679" s="3">
        <v>100</v>
      </c>
      <c r="J679" s="3">
        <v>100</v>
      </c>
      <c r="K679" s="3">
        <v>100</v>
      </c>
      <c r="L679" s="3">
        <v>100</v>
      </c>
      <c r="M679" s="3">
        <v>100</v>
      </c>
      <c r="N679" s="3">
        <v>100</v>
      </c>
      <c r="O679" s="3">
        <v>100</v>
      </c>
      <c r="P679" s="3">
        <v>100</v>
      </c>
      <c r="Q679" s="3">
        <v>100</v>
      </c>
      <c r="R679" s="3">
        <v>100</v>
      </c>
      <c r="S679" s="3">
        <v>100</v>
      </c>
      <c r="T679" s="3">
        <v>100</v>
      </c>
      <c r="U679" s="3">
        <v>100</v>
      </c>
      <c r="V679" s="3">
        <v>100</v>
      </c>
      <c r="W679" s="3">
        <v>100</v>
      </c>
      <c r="X679" s="3">
        <v>100</v>
      </c>
      <c r="Y679" s="3">
        <v>100</v>
      </c>
      <c r="Z679" s="3">
        <v>100</v>
      </c>
      <c r="AA679" s="3">
        <v>100</v>
      </c>
      <c r="AB679" s="3">
        <v>100</v>
      </c>
      <c r="AC679" s="3">
        <v>100</v>
      </c>
      <c r="AD679" s="3">
        <v>100</v>
      </c>
      <c r="AE679" s="3">
        <v>100</v>
      </c>
      <c r="AF679" s="3">
        <v>100</v>
      </c>
      <c r="AG679" s="3">
        <v>100</v>
      </c>
      <c r="AH679" s="3">
        <v>100</v>
      </c>
      <c r="AI679" s="3">
        <v>100</v>
      </c>
      <c r="AJ679" s="3">
        <v>100</v>
      </c>
      <c r="AK679" s="3">
        <v>100</v>
      </c>
      <c r="AL679" s="3">
        <v>100</v>
      </c>
      <c r="AM679" s="3">
        <v>100</v>
      </c>
      <c r="AN679" s="3">
        <v>100</v>
      </c>
      <c r="AO679" s="3">
        <v>100</v>
      </c>
      <c r="AP679" s="3">
        <v>100</v>
      </c>
      <c r="AQ679" s="3">
        <v>100</v>
      </c>
      <c r="AR679" s="3">
        <v>100</v>
      </c>
      <c r="AS679" s="3">
        <v>100</v>
      </c>
      <c r="AT679" s="3">
        <v>100</v>
      </c>
      <c r="AU679" s="3">
        <v>100</v>
      </c>
      <c r="AV679" s="3">
        <v>100</v>
      </c>
      <c r="AW679" s="3">
        <v>100</v>
      </c>
      <c r="AX679" s="3">
        <v>100</v>
      </c>
      <c r="AY679" s="3">
        <v>100</v>
      </c>
      <c r="AZ679" s="3">
        <v>100</v>
      </c>
      <c r="BA679" s="3">
        <v>100</v>
      </c>
      <c r="BB679" s="3">
        <v>100</v>
      </c>
      <c r="BC679" s="3">
        <v>100</v>
      </c>
      <c r="BD679" s="3">
        <v>100</v>
      </c>
      <c r="BE679" s="3">
        <v>100</v>
      </c>
      <c r="BF679" s="3">
        <v>100</v>
      </c>
      <c r="BG679" s="3">
        <v>100</v>
      </c>
      <c r="BH679" s="3">
        <v>100</v>
      </c>
      <c r="BI679" s="3">
        <v>100</v>
      </c>
      <c r="BJ679" s="3">
        <v>100</v>
      </c>
      <c r="BK679" s="3">
        <v>100</v>
      </c>
      <c r="BL679" s="3">
        <v>100</v>
      </c>
      <c r="BM679" s="3">
        <v>100</v>
      </c>
      <c r="BN679" s="3">
        <v>100</v>
      </c>
      <c r="BO679" s="3">
        <v>100</v>
      </c>
      <c r="BP679" s="3">
        <v>100</v>
      </c>
      <c r="BQ679" s="3">
        <v>100</v>
      </c>
      <c r="BR679" s="3">
        <v>100</v>
      </c>
      <c r="BS679" s="3">
        <v>100</v>
      </c>
      <c r="BT679" s="3">
        <v>100</v>
      </c>
      <c r="BU679" s="3">
        <v>100</v>
      </c>
      <c r="BV679" s="3">
        <v>100</v>
      </c>
      <c r="BW679" s="3">
        <v>100</v>
      </c>
      <c r="BX679" s="114"/>
      <c r="BY679" s="114"/>
      <c r="BZ679" s="114"/>
      <c r="CA679" s="114"/>
      <c r="CB679" s="114"/>
      <c r="CC679" s="114"/>
      <c r="CD679" s="114"/>
      <c r="CE679" s="114"/>
      <c r="CF679" s="114"/>
      <c r="CG679" s="114"/>
      <c r="CH679" s="114"/>
      <c r="CI679" s="114"/>
      <c r="CJ679" s="114"/>
      <c r="CK679" s="114"/>
      <c r="CL679" s="114"/>
      <c r="CM679" s="114"/>
      <c r="CN679" s="114"/>
      <c r="CO679" s="114"/>
      <c r="CP679" s="114"/>
      <c r="CQ679" s="114"/>
      <c r="CR679" s="114"/>
      <c r="CS679" s="114">
        <v>106.12494154802812</v>
      </c>
      <c r="CT679" s="114">
        <v>105.39491834270784</v>
      </c>
    </row>
    <row r="680" spans="1:98" x14ac:dyDescent="0.25">
      <c r="A680" s="10" t="s">
        <v>1322</v>
      </c>
      <c r="B680" s="11" t="s">
        <v>1321</v>
      </c>
      <c r="C680" s="3">
        <v>100</v>
      </c>
      <c r="D680" s="3">
        <v>100</v>
      </c>
      <c r="E680" s="3">
        <v>100</v>
      </c>
      <c r="F680" s="3">
        <v>100</v>
      </c>
      <c r="G680" s="3">
        <v>100</v>
      </c>
      <c r="H680" s="3">
        <v>100</v>
      </c>
      <c r="I680" s="3">
        <v>100</v>
      </c>
      <c r="J680" s="3">
        <v>100</v>
      </c>
      <c r="K680" s="3">
        <v>100</v>
      </c>
      <c r="L680" s="3">
        <v>100</v>
      </c>
      <c r="M680" s="3">
        <v>100</v>
      </c>
      <c r="N680" s="3">
        <v>100</v>
      </c>
      <c r="O680" s="3">
        <v>100</v>
      </c>
      <c r="P680" s="3">
        <v>100</v>
      </c>
      <c r="Q680" s="3">
        <v>100</v>
      </c>
      <c r="R680" s="3">
        <v>100</v>
      </c>
      <c r="S680" s="3">
        <v>100</v>
      </c>
      <c r="T680" s="3">
        <v>100</v>
      </c>
      <c r="U680" s="3">
        <v>100</v>
      </c>
      <c r="V680" s="3">
        <v>100</v>
      </c>
      <c r="W680" s="3">
        <v>100</v>
      </c>
      <c r="X680" s="3">
        <v>100</v>
      </c>
      <c r="Y680" s="3">
        <v>100</v>
      </c>
      <c r="Z680" s="3">
        <v>100</v>
      </c>
      <c r="AA680" s="3">
        <v>100</v>
      </c>
      <c r="AB680" s="3">
        <v>100</v>
      </c>
      <c r="AC680" s="3">
        <v>100</v>
      </c>
      <c r="AD680" s="3">
        <v>100</v>
      </c>
      <c r="AE680" s="3">
        <v>100</v>
      </c>
      <c r="AF680" s="3">
        <v>100</v>
      </c>
      <c r="AG680" s="3">
        <v>100</v>
      </c>
      <c r="AH680" s="3">
        <v>100</v>
      </c>
      <c r="AI680" s="3">
        <v>100</v>
      </c>
      <c r="AJ680" s="3">
        <v>100</v>
      </c>
      <c r="AK680" s="3">
        <v>100</v>
      </c>
      <c r="AL680" s="3">
        <v>100</v>
      </c>
      <c r="AM680" s="3">
        <v>100</v>
      </c>
      <c r="AN680" s="3">
        <v>100</v>
      </c>
      <c r="AO680" s="3">
        <v>100</v>
      </c>
      <c r="AP680" s="3">
        <v>100</v>
      </c>
      <c r="AQ680" s="3">
        <v>100</v>
      </c>
      <c r="AR680" s="3">
        <v>100</v>
      </c>
      <c r="AS680" s="3">
        <v>100</v>
      </c>
      <c r="AT680" s="3">
        <v>100</v>
      </c>
      <c r="AU680" s="3">
        <v>100</v>
      </c>
      <c r="AV680" s="3">
        <v>100</v>
      </c>
      <c r="AW680" s="3">
        <v>100</v>
      </c>
      <c r="AX680" s="3">
        <v>100</v>
      </c>
      <c r="AY680" s="3">
        <v>100</v>
      </c>
      <c r="AZ680" s="3">
        <v>100</v>
      </c>
      <c r="BA680" s="3">
        <v>100</v>
      </c>
      <c r="BB680" s="3">
        <v>100</v>
      </c>
      <c r="BC680" s="3">
        <v>100</v>
      </c>
      <c r="BD680" s="3">
        <v>100</v>
      </c>
      <c r="BE680" s="3">
        <v>100</v>
      </c>
      <c r="BF680" s="3">
        <v>100</v>
      </c>
      <c r="BG680" s="3">
        <v>100</v>
      </c>
      <c r="BH680" s="3">
        <v>100</v>
      </c>
      <c r="BI680" s="3">
        <v>100</v>
      </c>
      <c r="BJ680" s="3">
        <v>100</v>
      </c>
      <c r="BK680" s="3">
        <v>100</v>
      </c>
      <c r="BL680" s="3">
        <v>100</v>
      </c>
      <c r="BM680" s="3">
        <v>100</v>
      </c>
      <c r="BN680" s="3">
        <v>100</v>
      </c>
      <c r="BO680" s="3">
        <v>100</v>
      </c>
      <c r="BP680" s="3">
        <v>100</v>
      </c>
      <c r="BQ680" s="3">
        <v>100</v>
      </c>
      <c r="BR680" s="3">
        <v>100</v>
      </c>
      <c r="BS680" s="3">
        <v>100</v>
      </c>
      <c r="BT680" s="3">
        <v>100</v>
      </c>
      <c r="BU680" s="3">
        <v>100</v>
      </c>
      <c r="BV680" s="3">
        <v>100</v>
      </c>
      <c r="BW680" s="3">
        <v>100</v>
      </c>
      <c r="BX680" s="114"/>
      <c r="BY680" s="114"/>
      <c r="BZ680" s="114"/>
      <c r="CA680" s="114"/>
      <c r="CB680" s="114"/>
      <c r="CC680" s="114"/>
      <c r="CD680" s="114"/>
      <c r="CE680" s="114"/>
      <c r="CF680" s="114"/>
      <c r="CG680" s="114"/>
      <c r="CH680" s="114"/>
      <c r="CI680" s="114"/>
      <c r="CJ680" s="114"/>
      <c r="CK680" s="114"/>
      <c r="CL680" s="114"/>
      <c r="CM680" s="114"/>
      <c r="CN680" s="114"/>
      <c r="CO680" s="114"/>
      <c r="CP680" s="114"/>
      <c r="CQ680" s="114"/>
      <c r="CR680" s="114"/>
      <c r="CS680" s="114">
        <v>104.665806621779</v>
      </c>
      <c r="CT680" s="114">
        <v>104.81709076036788</v>
      </c>
    </row>
    <row r="681" spans="1:98" ht="15.75" x14ac:dyDescent="0.25">
      <c r="A681" s="1" t="s">
        <v>1323</v>
      </c>
      <c r="B681" s="37" t="s">
        <v>1324</v>
      </c>
      <c r="C681" s="3">
        <v>100</v>
      </c>
      <c r="D681" s="3">
        <v>100</v>
      </c>
      <c r="E681" s="3">
        <v>100</v>
      </c>
      <c r="F681" s="3">
        <v>100</v>
      </c>
      <c r="G681" s="3">
        <v>100</v>
      </c>
      <c r="H681" s="3">
        <v>100</v>
      </c>
      <c r="I681" s="3">
        <v>100</v>
      </c>
      <c r="J681" s="3">
        <v>100</v>
      </c>
      <c r="K681" s="3">
        <v>100</v>
      </c>
      <c r="L681" s="3">
        <v>100</v>
      </c>
      <c r="M681" s="3">
        <v>100</v>
      </c>
      <c r="N681" s="3">
        <v>100</v>
      </c>
      <c r="O681" s="3">
        <v>100</v>
      </c>
      <c r="P681" s="3">
        <v>100</v>
      </c>
      <c r="Q681" s="3">
        <v>100</v>
      </c>
      <c r="R681" s="3">
        <v>100</v>
      </c>
      <c r="S681" s="3">
        <v>100</v>
      </c>
      <c r="T681" s="3">
        <v>100</v>
      </c>
      <c r="U681" s="3">
        <v>100</v>
      </c>
      <c r="V681" s="3">
        <v>100</v>
      </c>
      <c r="W681" s="3">
        <v>100</v>
      </c>
      <c r="X681" s="3">
        <v>100</v>
      </c>
      <c r="Y681" s="3">
        <v>100</v>
      </c>
      <c r="Z681" s="3">
        <v>100</v>
      </c>
      <c r="AA681" s="3">
        <v>100</v>
      </c>
      <c r="AB681" s="3">
        <v>100</v>
      </c>
      <c r="AC681" s="3">
        <v>100</v>
      </c>
      <c r="AD681" s="3">
        <v>100</v>
      </c>
      <c r="AE681" s="3">
        <v>100</v>
      </c>
      <c r="AF681" s="3">
        <v>100</v>
      </c>
      <c r="AG681" s="3">
        <v>100</v>
      </c>
      <c r="AH681" s="3">
        <v>100</v>
      </c>
      <c r="AI681" s="3">
        <v>100</v>
      </c>
      <c r="AJ681" s="3">
        <v>100</v>
      </c>
      <c r="AK681" s="3">
        <v>100</v>
      </c>
      <c r="AL681" s="3">
        <v>100</v>
      </c>
      <c r="AM681" s="3">
        <v>100</v>
      </c>
      <c r="AN681" s="3">
        <v>100</v>
      </c>
      <c r="AO681" s="3">
        <v>100</v>
      </c>
      <c r="AP681" s="3">
        <v>100</v>
      </c>
      <c r="AQ681" s="3">
        <v>100</v>
      </c>
      <c r="AR681" s="3">
        <v>100</v>
      </c>
      <c r="AS681" s="3">
        <v>100</v>
      </c>
      <c r="AT681" s="3">
        <v>100</v>
      </c>
      <c r="AU681" s="3">
        <v>100</v>
      </c>
      <c r="AV681" s="3">
        <v>100</v>
      </c>
      <c r="AW681" s="3">
        <v>100</v>
      </c>
      <c r="AX681" s="3">
        <v>100</v>
      </c>
      <c r="AY681" s="3">
        <v>100</v>
      </c>
      <c r="AZ681" s="3">
        <v>100</v>
      </c>
      <c r="BA681" s="3">
        <v>100</v>
      </c>
      <c r="BB681" s="3">
        <v>100</v>
      </c>
      <c r="BC681" s="3">
        <v>100</v>
      </c>
      <c r="BD681" s="3">
        <v>100</v>
      </c>
      <c r="BE681" s="3">
        <v>100</v>
      </c>
      <c r="BF681" s="3">
        <v>100</v>
      </c>
      <c r="BG681" s="3">
        <v>100</v>
      </c>
      <c r="BH681" s="3">
        <v>100</v>
      </c>
      <c r="BI681" s="3">
        <v>100</v>
      </c>
      <c r="BJ681" s="3">
        <v>100</v>
      </c>
      <c r="BK681" s="3">
        <v>100</v>
      </c>
      <c r="BL681" s="3">
        <v>100</v>
      </c>
      <c r="BM681" s="3">
        <v>100</v>
      </c>
      <c r="BN681" s="3">
        <v>100</v>
      </c>
      <c r="BO681" s="3">
        <v>100</v>
      </c>
      <c r="BP681" s="3">
        <v>100</v>
      </c>
      <c r="BQ681" s="3">
        <v>100</v>
      </c>
      <c r="BR681" s="3">
        <v>100</v>
      </c>
      <c r="BS681" s="3">
        <v>100</v>
      </c>
      <c r="BT681" s="3">
        <v>100</v>
      </c>
      <c r="BU681" s="3">
        <v>100</v>
      </c>
      <c r="BV681" s="3">
        <v>100</v>
      </c>
      <c r="BW681" s="3">
        <v>100</v>
      </c>
      <c r="BX681" s="114"/>
      <c r="BY681" s="114"/>
      <c r="BZ681" s="114"/>
      <c r="CA681" s="114"/>
      <c r="CB681" s="114"/>
      <c r="CC681" s="114"/>
      <c r="CD681" s="114"/>
      <c r="CE681" s="114"/>
      <c r="CF681" s="114"/>
      <c r="CG681" s="114"/>
      <c r="CH681" s="114"/>
      <c r="CI681" s="114"/>
      <c r="CJ681" s="114"/>
      <c r="CK681" s="114"/>
      <c r="CL681" s="114"/>
      <c r="CM681" s="114"/>
      <c r="CN681" s="114"/>
      <c r="CO681" s="114"/>
      <c r="CP681" s="114"/>
      <c r="CQ681" s="114"/>
      <c r="CR681" s="114"/>
      <c r="CS681" s="114">
        <v>142.03056767846303</v>
      </c>
      <c r="CT681" s="114">
        <v>142.17025501706308</v>
      </c>
    </row>
    <row r="682" spans="1:98" ht="15.75" x14ac:dyDescent="0.25">
      <c r="A682" s="12" t="s">
        <v>1325</v>
      </c>
      <c r="B682" s="65" t="s">
        <v>1326</v>
      </c>
      <c r="C682" s="3">
        <v>100</v>
      </c>
      <c r="D682" s="3">
        <v>100</v>
      </c>
      <c r="E682" s="3">
        <v>100</v>
      </c>
      <c r="F682" s="3">
        <v>100</v>
      </c>
      <c r="G682" s="3">
        <v>100</v>
      </c>
      <c r="H682" s="3">
        <v>100</v>
      </c>
      <c r="I682" s="3">
        <v>100</v>
      </c>
      <c r="J682" s="3">
        <v>100</v>
      </c>
      <c r="K682" s="3">
        <v>100</v>
      </c>
      <c r="L682" s="3">
        <v>100</v>
      </c>
      <c r="M682" s="3">
        <v>100</v>
      </c>
      <c r="N682" s="3">
        <v>100</v>
      </c>
      <c r="O682" s="3">
        <v>100</v>
      </c>
      <c r="P682" s="3">
        <v>100</v>
      </c>
      <c r="Q682" s="3">
        <v>100</v>
      </c>
      <c r="R682" s="3">
        <v>100</v>
      </c>
      <c r="S682" s="3">
        <v>100</v>
      </c>
      <c r="T682" s="3">
        <v>100</v>
      </c>
      <c r="U682" s="3">
        <v>100</v>
      </c>
      <c r="V682" s="3">
        <v>100</v>
      </c>
      <c r="W682" s="3">
        <v>100</v>
      </c>
      <c r="X682" s="3">
        <v>100</v>
      </c>
      <c r="Y682" s="3">
        <v>100</v>
      </c>
      <c r="Z682" s="3">
        <v>100</v>
      </c>
      <c r="AA682" s="3">
        <v>100</v>
      </c>
      <c r="AB682" s="3">
        <v>100</v>
      </c>
      <c r="AC682" s="3">
        <v>100</v>
      </c>
      <c r="AD682" s="3">
        <v>100</v>
      </c>
      <c r="AE682" s="3">
        <v>100</v>
      </c>
      <c r="AF682" s="3">
        <v>100</v>
      </c>
      <c r="AG682" s="3">
        <v>100</v>
      </c>
      <c r="AH682" s="3">
        <v>100</v>
      </c>
      <c r="AI682" s="3">
        <v>100</v>
      </c>
      <c r="AJ682" s="3">
        <v>100</v>
      </c>
      <c r="AK682" s="3">
        <v>100</v>
      </c>
      <c r="AL682" s="3">
        <v>100</v>
      </c>
      <c r="AM682" s="3">
        <v>100</v>
      </c>
      <c r="AN682" s="3">
        <v>100</v>
      </c>
      <c r="AO682" s="3">
        <v>100</v>
      </c>
      <c r="AP682" s="3">
        <v>100</v>
      </c>
      <c r="AQ682" s="3">
        <v>100</v>
      </c>
      <c r="AR682" s="3">
        <v>100</v>
      </c>
      <c r="AS682" s="3">
        <v>100</v>
      </c>
      <c r="AT682" s="3">
        <v>100</v>
      </c>
      <c r="AU682" s="3">
        <v>100</v>
      </c>
      <c r="AV682" s="3">
        <v>100</v>
      </c>
      <c r="AW682" s="3">
        <v>100</v>
      </c>
      <c r="AX682" s="3">
        <v>100</v>
      </c>
      <c r="AY682" s="3">
        <v>100</v>
      </c>
      <c r="AZ682" s="3">
        <v>100</v>
      </c>
      <c r="BA682" s="3">
        <v>100</v>
      </c>
      <c r="BB682" s="3">
        <v>100</v>
      </c>
      <c r="BC682" s="3">
        <v>100</v>
      </c>
      <c r="BD682" s="3">
        <v>100</v>
      </c>
      <c r="BE682" s="3">
        <v>100</v>
      </c>
      <c r="BF682" s="3">
        <v>100</v>
      </c>
      <c r="BG682" s="3">
        <v>100</v>
      </c>
      <c r="BH682" s="3">
        <v>100</v>
      </c>
      <c r="BI682" s="3">
        <v>100</v>
      </c>
      <c r="BJ682" s="3">
        <v>100</v>
      </c>
      <c r="BK682" s="3">
        <v>100</v>
      </c>
      <c r="BL682" s="3">
        <v>100</v>
      </c>
      <c r="BM682" s="3">
        <v>100</v>
      </c>
      <c r="BN682" s="3">
        <v>100</v>
      </c>
      <c r="BO682" s="3">
        <v>100</v>
      </c>
      <c r="BP682" s="3">
        <v>100</v>
      </c>
      <c r="BQ682" s="3">
        <v>100</v>
      </c>
      <c r="BR682" s="3">
        <v>100</v>
      </c>
      <c r="BS682" s="3">
        <v>100</v>
      </c>
      <c r="BT682" s="3">
        <v>100</v>
      </c>
      <c r="BU682" s="3">
        <v>100</v>
      </c>
      <c r="BV682" s="3">
        <v>100</v>
      </c>
      <c r="BW682" s="3">
        <v>100</v>
      </c>
      <c r="BX682" s="114"/>
      <c r="BY682" s="114"/>
      <c r="BZ682" s="114"/>
      <c r="CA682" s="114"/>
      <c r="CB682" s="114"/>
      <c r="CC682" s="114"/>
      <c r="CD682" s="114"/>
      <c r="CE682" s="114"/>
      <c r="CF682" s="114"/>
      <c r="CG682" s="114"/>
      <c r="CH682" s="114"/>
      <c r="CI682" s="114"/>
      <c r="CJ682" s="114"/>
      <c r="CK682" s="114"/>
      <c r="CL682" s="114"/>
      <c r="CM682" s="114"/>
      <c r="CN682" s="114"/>
      <c r="CO682" s="114"/>
      <c r="CP682" s="114"/>
      <c r="CQ682" s="114"/>
      <c r="CR682" s="114"/>
      <c r="CS682" s="114">
        <v>100</v>
      </c>
      <c r="CT682" s="114">
        <v>100</v>
      </c>
    </row>
    <row r="683" spans="1:98" x14ac:dyDescent="0.25">
      <c r="A683" s="7">
        <v>11.2</v>
      </c>
      <c r="B683" s="8" t="s">
        <v>1327</v>
      </c>
      <c r="C683" s="3">
        <v>100</v>
      </c>
      <c r="D683" s="3">
        <v>99.999999999999986</v>
      </c>
      <c r="E683" s="3">
        <v>99.999999999999986</v>
      </c>
      <c r="F683" s="3">
        <v>99.999999999999986</v>
      </c>
      <c r="G683" s="3">
        <v>99.999999999999986</v>
      </c>
      <c r="H683" s="3">
        <v>99.999999999999986</v>
      </c>
      <c r="I683" s="3">
        <v>100.22923648005907</v>
      </c>
      <c r="J683" s="3">
        <v>100.4699241605542</v>
      </c>
      <c r="K683" s="3">
        <v>100.51117283687353</v>
      </c>
      <c r="L683" s="3">
        <v>100.51117283687353</v>
      </c>
      <c r="M683" s="3">
        <v>100.541574414604</v>
      </c>
      <c r="N683" s="3">
        <v>100.6380697702691</v>
      </c>
      <c r="O683" s="3">
        <v>100.7548894711756</v>
      </c>
      <c r="P683" s="3">
        <v>100.76160733061499</v>
      </c>
      <c r="Q683" s="3">
        <v>100.90690845889908</v>
      </c>
      <c r="R683" s="3">
        <v>100.91603953931626</v>
      </c>
      <c r="S683" s="3">
        <v>100.91587551452396</v>
      </c>
      <c r="T683" s="3">
        <v>100.91320119246527</v>
      </c>
      <c r="U683" s="3">
        <v>100.91319154585649</v>
      </c>
      <c r="V683" s="3">
        <v>100.91319154585649</v>
      </c>
      <c r="W683" s="3">
        <v>101.08936776206653</v>
      </c>
      <c r="X683" s="3">
        <v>101.08936776206653</v>
      </c>
      <c r="Y683" s="3">
        <v>101.08936776206654</v>
      </c>
      <c r="Z683" s="3">
        <v>101.08936776206654</v>
      </c>
      <c r="AA683" s="3">
        <v>101.30093129818245</v>
      </c>
      <c r="AB683" s="3">
        <v>102.24633455200254</v>
      </c>
      <c r="AC683" s="3">
        <v>102.46192591397579</v>
      </c>
      <c r="AD683" s="3">
        <v>102.49640898892035</v>
      </c>
      <c r="AE683" s="3">
        <v>102.49640898892035</v>
      </c>
      <c r="AF683" s="3">
        <v>102.3743438105836</v>
      </c>
      <c r="AG683" s="3">
        <v>102.3743438105836</v>
      </c>
      <c r="AH683" s="3">
        <v>102.3743438105836</v>
      </c>
      <c r="AI683" s="3">
        <v>102.3743438105836</v>
      </c>
      <c r="AJ683" s="3">
        <v>102.3743438105836</v>
      </c>
      <c r="AK683" s="3">
        <v>102.3743438105836</v>
      </c>
      <c r="AL683" s="3">
        <v>102.3743438105836</v>
      </c>
      <c r="AM683" s="3">
        <v>103.00337389045963</v>
      </c>
      <c r="AN683" s="3">
        <v>103.16008717804719</v>
      </c>
      <c r="AO683" s="3">
        <v>103.28918740804716</v>
      </c>
      <c r="AP683" s="3">
        <v>103.28918740804716</v>
      </c>
      <c r="AQ683" s="3">
        <v>103.28918740804716</v>
      </c>
      <c r="AR683" s="3">
        <v>103.28918740804716</v>
      </c>
      <c r="AS683" s="3">
        <v>103.28918740804716</v>
      </c>
      <c r="AT683" s="3">
        <v>103.44136023098288</v>
      </c>
      <c r="AU683" s="3">
        <v>103.58965664265304</v>
      </c>
      <c r="AV683" s="3">
        <v>103.58965664265304</v>
      </c>
      <c r="AW683" s="3">
        <v>103.44425828114423</v>
      </c>
      <c r="AX683" s="3">
        <v>103.44425828114423</v>
      </c>
      <c r="AY683" s="3">
        <v>103.44425828114423</v>
      </c>
      <c r="AZ683" s="3">
        <v>103.44425828114423</v>
      </c>
      <c r="BA683" s="3">
        <v>103.44425828114423</v>
      </c>
      <c r="BB683" s="3">
        <v>107.4558331126419</v>
      </c>
      <c r="BC683" s="3">
        <v>107.4558331126419</v>
      </c>
      <c r="BD683" s="3">
        <v>107.75455643679261</v>
      </c>
      <c r="BE683" s="3">
        <v>107.75455643679261</v>
      </c>
      <c r="BF683" s="3">
        <v>107.75455643679261</v>
      </c>
      <c r="BG683" s="3">
        <v>107.75455643679261</v>
      </c>
      <c r="BH683" s="3">
        <v>107.75455643679261</v>
      </c>
      <c r="BI683" s="3">
        <v>107.75455643679261</v>
      </c>
      <c r="BJ683" s="3">
        <v>107.75455643679261</v>
      </c>
      <c r="BK683" s="3">
        <v>107.75455643679261</v>
      </c>
      <c r="BL683" s="3">
        <v>116.40305894008095</v>
      </c>
      <c r="BM683" s="3">
        <v>117.81640831303571</v>
      </c>
      <c r="BN683" s="3">
        <v>117.9741690801591</v>
      </c>
      <c r="BO683" s="3">
        <v>117.9741690801591</v>
      </c>
      <c r="BP683" s="3">
        <v>118.24350671988827</v>
      </c>
      <c r="BQ683" s="3">
        <v>118.43779969111256</v>
      </c>
      <c r="BR683" s="3">
        <v>118.9339498572164</v>
      </c>
      <c r="BS683" s="3">
        <v>119.45768155704981</v>
      </c>
      <c r="BT683" s="3">
        <v>119.45768155704981</v>
      </c>
      <c r="BU683" s="3">
        <v>119.49671412584279</v>
      </c>
      <c r="BV683" s="3">
        <v>119.53067329642028</v>
      </c>
      <c r="BW683" s="3">
        <v>119.53067329642028</v>
      </c>
      <c r="BX683" s="3">
        <v>134.30514816231121</v>
      </c>
      <c r="BY683" s="3">
        <v>165.92128665972677</v>
      </c>
      <c r="BZ683" s="3">
        <v>166.02105804402078</v>
      </c>
      <c r="CA683" s="3">
        <v>165.79024166565722</v>
      </c>
      <c r="CB683" s="3">
        <v>165.86581547674857</v>
      </c>
      <c r="CC683" s="3">
        <v>165.86581547674857</v>
      </c>
      <c r="CD683" s="3">
        <v>165.81208670942539</v>
      </c>
      <c r="CE683" s="3"/>
      <c r="CF683" s="3">
        <v>165.85475524789345</v>
      </c>
      <c r="CG683" s="3">
        <v>165.85475524789345</v>
      </c>
      <c r="CH683" s="3">
        <v>165.87336961480557</v>
      </c>
      <c r="CI683" s="3">
        <v>166.03360981351926</v>
      </c>
      <c r="CJ683" s="3">
        <v>188.41774004325941</v>
      </c>
      <c r="CK683" s="3">
        <v>188.49831171994902</v>
      </c>
      <c r="CL683" s="3">
        <f>'[1]Basket 2010'!CN683</f>
        <v>188.49316582586138</v>
      </c>
      <c r="CM683" s="3">
        <f>'[1]Basket 2010'!CO683</f>
        <v>188.49316582586138</v>
      </c>
      <c r="CN683" s="3">
        <f>'[1]Basket 2010'!CP683</f>
        <v>188.49316582586138</v>
      </c>
      <c r="CO683" s="3">
        <f>'[1]Basket 2010'!CQ683</f>
        <v>188.49316582586138</v>
      </c>
      <c r="CP683" s="3">
        <f>'[1]Basket 2010'!CR683</f>
        <v>188.49316582586138</v>
      </c>
      <c r="CQ683" s="3">
        <f>'[1]Basket 2010'!CS683</f>
        <v>188.50456346199303</v>
      </c>
      <c r="CR683" s="3">
        <f>'[1]Basket 2010'!CT683</f>
        <v>188.50456346199303</v>
      </c>
      <c r="CS683" s="3">
        <v>100</v>
      </c>
      <c r="CT683" s="3">
        <v>100</v>
      </c>
    </row>
    <row r="684" spans="1:98" x14ac:dyDescent="0.25">
      <c r="A684" s="9" t="s">
        <v>1328</v>
      </c>
      <c r="B684" s="17" t="s">
        <v>1327</v>
      </c>
      <c r="C684" s="3">
        <v>100</v>
      </c>
      <c r="D684" s="3">
        <v>99.999999999999986</v>
      </c>
      <c r="E684" s="3">
        <v>99.999999999999986</v>
      </c>
      <c r="F684" s="3">
        <v>99.999999999999986</v>
      </c>
      <c r="G684" s="3">
        <v>99.999999999999986</v>
      </c>
      <c r="H684" s="3">
        <v>99.999999999999986</v>
      </c>
      <c r="I684" s="3">
        <v>100.22923648005907</v>
      </c>
      <c r="J684" s="3">
        <v>100.4699241605542</v>
      </c>
      <c r="K684" s="3">
        <v>100.51117283687353</v>
      </c>
      <c r="L684" s="3">
        <v>100.51117283687353</v>
      </c>
      <c r="M684" s="3">
        <v>100.541574414604</v>
      </c>
      <c r="N684" s="3">
        <v>100.6380697702691</v>
      </c>
      <c r="O684" s="3">
        <v>100.7548894711756</v>
      </c>
      <c r="P684" s="3">
        <v>100.76160733061499</v>
      </c>
      <c r="Q684" s="3">
        <v>100.90690845889908</v>
      </c>
      <c r="R684" s="3">
        <v>100.91603953931626</v>
      </c>
      <c r="S684" s="3">
        <v>100.91587551452396</v>
      </c>
      <c r="T684" s="3">
        <v>100.91320119246527</v>
      </c>
      <c r="U684" s="3">
        <v>100.91319154585649</v>
      </c>
      <c r="V684" s="3">
        <v>100.91319154585649</v>
      </c>
      <c r="W684" s="3">
        <v>101.08936776206653</v>
      </c>
      <c r="X684" s="3">
        <v>101.08936776206653</v>
      </c>
      <c r="Y684" s="3">
        <v>101.08936776206654</v>
      </c>
      <c r="Z684" s="3">
        <v>101.08936776206654</v>
      </c>
      <c r="AA684" s="3">
        <v>101.30093129818245</v>
      </c>
      <c r="AB684" s="3">
        <v>102.24633455200254</v>
      </c>
      <c r="AC684" s="3">
        <v>102.46192591397579</v>
      </c>
      <c r="AD684" s="3">
        <v>102.49640898892035</v>
      </c>
      <c r="AE684" s="3">
        <v>102.49640898892035</v>
      </c>
      <c r="AF684" s="3">
        <v>102.3743438105836</v>
      </c>
      <c r="AG684" s="3">
        <v>102.3743438105836</v>
      </c>
      <c r="AH684" s="3">
        <v>102.3743438105836</v>
      </c>
      <c r="AI684" s="3">
        <v>102.3743438105836</v>
      </c>
      <c r="AJ684" s="3">
        <v>102.3743438105836</v>
      </c>
      <c r="AK684" s="3">
        <v>102.3743438105836</v>
      </c>
      <c r="AL684" s="3">
        <v>102.3743438105836</v>
      </c>
      <c r="AM684" s="3">
        <v>103.00337389045963</v>
      </c>
      <c r="AN684" s="3">
        <v>103.16008717804719</v>
      </c>
      <c r="AO684" s="3">
        <v>103.28918740804716</v>
      </c>
      <c r="AP684" s="3">
        <v>103.28918740804716</v>
      </c>
      <c r="AQ684" s="3">
        <v>103.28918740804716</v>
      </c>
      <c r="AR684" s="3">
        <v>103.28918740804716</v>
      </c>
      <c r="AS684" s="3">
        <v>103.28918740804716</v>
      </c>
      <c r="AT684" s="3">
        <v>103.44136023098288</v>
      </c>
      <c r="AU684" s="3">
        <v>103.58965664265304</v>
      </c>
      <c r="AV684" s="3">
        <v>103.58965664265304</v>
      </c>
      <c r="AW684" s="3">
        <v>103.44425828114423</v>
      </c>
      <c r="AX684" s="3">
        <v>103.44425828114423</v>
      </c>
      <c r="AY684" s="3">
        <v>103.44425828114423</v>
      </c>
      <c r="AZ684" s="3">
        <v>103.44425828114423</v>
      </c>
      <c r="BA684" s="3">
        <v>103.44425828114423</v>
      </c>
      <c r="BB684" s="3">
        <v>107.4558331126419</v>
      </c>
      <c r="BC684" s="3">
        <v>107.4558331126419</v>
      </c>
      <c r="BD684" s="3">
        <v>107.75455643679261</v>
      </c>
      <c r="BE684" s="3">
        <v>107.75455643679261</v>
      </c>
      <c r="BF684" s="3">
        <v>107.75455643679261</v>
      </c>
      <c r="BG684" s="3">
        <v>107.75455643679261</v>
      </c>
      <c r="BH684" s="3">
        <v>107.75455643679261</v>
      </c>
      <c r="BI684" s="3">
        <v>107.75455643679261</v>
      </c>
      <c r="BJ684" s="3">
        <v>107.75455643679261</v>
      </c>
      <c r="BK684" s="3">
        <v>107.75455643679261</v>
      </c>
      <c r="BL684" s="3">
        <v>116.40305894008095</v>
      </c>
      <c r="BM684" s="3">
        <v>117.81640831303571</v>
      </c>
      <c r="BN684" s="3">
        <v>117.9741690801591</v>
      </c>
      <c r="BO684" s="3">
        <v>117.9741690801591</v>
      </c>
      <c r="BP684" s="3">
        <v>118.24350671988827</v>
      </c>
      <c r="BQ684" s="3">
        <v>118.43779969111256</v>
      </c>
      <c r="BR684" s="3">
        <v>118.9339498572164</v>
      </c>
      <c r="BS684" s="3">
        <v>119.45768155704981</v>
      </c>
      <c r="BT684" s="3">
        <v>119.45768155704981</v>
      </c>
      <c r="BU684" s="3">
        <v>119.49671412584279</v>
      </c>
      <c r="BV684" s="3">
        <v>119.53067329642028</v>
      </c>
      <c r="BW684" s="3">
        <v>119.53067329642028</v>
      </c>
      <c r="BX684" s="3">
        <v>134.30514816231121</v>
      </c>
      <c r="BY684" s="3">
        <v>165.92128665972677</v>
      </c>
      <c r="BZ684" s="3">
        <v>166.02105804402078</v>
      </c>
      <c r="CA684" s="3">
        <v>165.79024166565722</v>
      </c>
      <c r="CB684" s="3">
        <v>165.86581547674857</v>
      </c>
      <c r="CC684" s="3">
        <v>165.86581547674857</v>
      </c>
      <c r="CD684" s="3">
        <v>165.81208670942539</v>
      </c>
      <c r="CE684" s="3"/>
      <c r="CF684" s="3">
        <v>165.85475524789345</v>
      </c>
      <c r="CG684" s="3">
        <v>165.85475524789345</v>
      </c>
      <c r="CH684" s="3">
        <v>165.87336961480557</v>
      </c>
      <c r="CI684" s="3">
        <v>166.03360981351926</v>
      </c>
      <c r="CJ684" s="3">
        <v>188.41774004325941</v>
      </c>
      <c r="CK684" s="3">
        <v>188.49831171994902</v>
      </c>
      <c r="CL684" s="3">
        <f>'[1]Basket 2010'!CN684</f>
        <v>188.49316582586138</v>
      </c>
      <c r="CM684" s="3">
        <f>'[1]Basket 2010'!CO684</f>
        <v>188.49316582586138</v>
      </c>
      <c r="CN684" s="3">
        <f>'[1]Basket 2010'!CP684</f>
        <v>188.49316582586138</v>
      </c>
      <c r="CO684" s="3">
        <f>'[1]Basket 2010'!CQ684</f>
        <v>188.49316582586138</v>
      </c>
      <c r="CP684" s="3">
        <f>'[1]Basket 2010'!CR684</f>
        <v>188.49316582586138</v>
      </c>
      <c r="CQ684" s="3">
        <f>'[1]Basket 2010'!CS684</f>
        <v>188.50456346199303</v>
      </c>
      <c r="CR684" s="3">
        <f>'[1]Basket 2010'!CT684</f>
        <v>188.50456346199303</v>
      </c>
      <c r="CS684" s="3">
        <v>100</v>
      </c>
      <c r="CT684" s="3">
        <v>100</v>
      </c>
    </row>
    <row r="685" spans="1:98" x14ac:dyDescent="0.25">
      <c r="A685" s="10" t="s">
        <v>1329</v>
      </c>
      <c r="B685" s="11" t="s">
        <v>1327</v>
      </c>
      <c r="C685" s="3">
        <v>100</v>
      </c>
      <c r="D685" s="3">
        <v>99.999999999999986</v>
      </c>
      <c r="E685" s="3">
        <v>99.999999999999986</v>
      </c>
      <c r="F685" s="3">
        <v>99.999999999999986</v>
      </c>
      <c r="G685" s="3">
        <v>99.999999999999986</v>
      </c>
      <c r="H685" s="3">
        <v>99.999999999999986</v>
      </c>
      <c r="I685" s="3">
        <v>100.22923648005907</v>
      </c>
      <c r="J685" s="3">
        <v>100.4699241605542</v>
      </c>
      <c r="K685" s="3">
        <v>100.51117283687353</v>
      </c>
      <c r="L685" s="3">
        <v>100.51117283687353</v>
      </c>
      <c r="M685" s="3">
        <v>100.541574414604</v>
      </c>
      <c r="N685" s="3">
        <v>100.6380697702691</v>
      </c>
      <c r="O685" s="3">
        <v>100.7548894711756</v>
      </c>
      <c r="P685" s="3">
        <v>100.76160733061499</v>
      </c>
      <c r="Q685" s="3">
        <v>100.90690845889908</v>
      </c>
      <c r="R685" s="3">
        <v>100.91603953931626</v>
      </c>
      <c r="S685" s="3">
        <v>100.91587551452396</v>
      </c>
      <c r="T685" s="3">
        <v>100.91320119246527</v>
      </c>
      <c r="U685" s="3">
        <v>100.91319154585649</v>
      </c>
      <c r="V685" s="3">
        <v>100.91319154585649</v>
      </c>
      <c r="W685" s="3">
        <v>101.08936776206653</v>
      </c>
      <c r="X685" s="3">
        <v>101.08936776206653</v>
      </c>
      <c r="Y685" s="3">
        <v>101.08936776206654</v>
      </c>
      <c r="Z685" s="3">
        <v>101.08936776206654</v>
      </c>
      <c r="AA685" s="3">
        <v>101.30093129818245</v>
      </c>
      <c r="AB685" s="3">
        <v>102.24633455200254</v>
      </c>
      <c r="AC685" s="3">
        <v>102.46192591397579</v>
      </c>
      <c r="AD685" s="3">
        <v>102.49640898892035</v>
      </c>
      <c r="AE685" s="3">
        <v>102.49640898892035</v>
      </c>
      <c r="AF685" s="3">
        <v>102.3743438105836</v>
      </c>
      <c r="AG685" s="3">
        <v>102.3743438105836</v>
      </c>
      <c r="AH685" s="3">
        <v>102.3743438105836</v>
      </c>
      <c r="AI685" s="3">
        <v>102.3743438105836</v>
      </c>
      <c r="AJ685" s="3">
        <v>102.3743438105836</v>
      </c>
      <c r="AK685" s="3">
        <v>102.3743438105836</v>
      </c>
      <c r="AL685" s="3">
        <v>102.3743438105836</v>
      </c>
      <c r="AM685" s="3">
        <v>103.00337389045963</v>
      </c>
      <c r="AN685" s="3">
        <v>103.16008717804719</v>
      </c>
      <c r="AO685" s="3">
        <v>103.28918740804716</v>
      </c>
      <c r="AP685" s="3">
        <v>103.28918740804716</v>
      </c>
      <c r="AQ685" s="3">
        <v>103.28918740804716</v>
      </c>
      <c r="AR685" s="3">
        <v>103.28918740804716</v>
      </c>
      <c r="AS685" s="3">
        <v>103.28918740804716</v>
      </c>
      <c r="AT685" s="3">
        <v>103.44136023098288</v>
      </c>
      <c r="AU685" s="3">
        <v>103.58965664265304</v>
      </c>
      <c r="AV685" s="3">
        <v>103.58965664265304</v>
      </c>
      <c r="AW685" s="3">
        <v>103.44425828114423</v>
      </c>
      <c r="AX685" s="3">
        <v>103.44425828114423</v>
      </c>
      <c r="AY685" s="3">
        <v>103.44425828114423</v>
      </c>
      <c r="AZ685" s="3">
        <v>103.44425828114423</v>
      </c>
      <c r="BA685" s="3">
        <v>103.44425828114423</v>
      </c>
      <c r="BB685" s="3">
        <v>107.4558331126419</v>
      </c>
      <c r="BC685" s="3">
        <v>107.4558331126419</v>
      </c>
      <c r="BD685" s="3">
        <v>107.75455643679261</v>
      </c>
      <c r="BE685" s="3">
        <v>107.75455643679261</v>
      </c>
      <c r="BF685" s="3">
        <v>107.75455643679261</v>
      </c>
      <c r="BG685" s="3">
        <v>107.75455643679261</v>
      </c>
      <c r="BH685" s="3">
        <v>107.75455643679261</v>
      </c>
      <c r="BI685" s="3">
        <v>107.75455643679261</v>
      </c>
      <c r="BJ685" s="3">
        <v>107.75455643679261</v>
      </c>
      <c r="BK685" s="3">
        <v>107.75455643679261</v>
      </c>
      <c r="BL685" s="3">
        <v>116.40305894008095</v>
      </c>
      <c r="BM685" s="3">
        <v>117.81640831303571</v>
      </c>
      <c r="BN685" s="3">
        <v>117.9741690801591</v>
      </c>
      <c r="BO685" s="3">
        <v>117.9741690801591</v>
      </c>
      <c r="BP685" s="3">
        <v>118.24350671988827</v>
      </c>
      <c r="BQ685" s="3">
        <v>118.43779969111256</v>
      </c>
      <c r="BR685" s="3">
        <v>118.9339498572164</v>
      </c>
      <c r="BS685" s="3">
        <v>119.45768155704981</v>
      </c>
      <c r="BT685" s="3">
        <v>119.45768155704981</v>
      </c>
      <c r="BU685" s="3">
        <v>119.49671412584279</v>
      </c>
      <c r="BV685" s="3">
        <v>119.53067329642028</v>
      </c>
      <c r="BW685" s="3">
        <v>119.53067329642028</v>
      </c>
      <c r="BX685" s="3">
        <v>134.30514816231121</v>
      </c>
      <c r="BY685" s="3">
        <v>165.92128665972677</v>
      </c>
      <c r="BZ685" s="3">
        <v>166.02105804402078</v>
      </c>
      <c r="CA685" s="3">
        <v>165.79024166565722</v>
      </c>
      <c r="CB685" s="3">
        <v>165.86581547674857</v>
      </c>
      <c r="CC685" s="3">
        <v>165.86581547674857</v>
      </c>
      <c r="CD685" s="3">
        <v>165.81208670942539</v>
      </c>
      <c r="CE685" s="3"/>
      <c r="CF685" s="3">
        <v>165.85475524789345</v>
      </c>
      <c r="CG685" s="3">
        <v>165.85475524789345</v>
      </c>
      <c r="CH685" s="3">
        <v>165.87336961480557</v>
      </c>
      <c r="CI685" s="3">
        <v>166.03360981351926</v>
      </c>
      <c r="CJ685" s="3">
        <v>188.41774004325941</v>
      </c>
      <c r="CK685" s="3">
        <v>188.49831171994902</v>
      </c>
      <c r="CL685" s="3">
        <f>'[1]Basket 2010'!CN685</f>
        <v>188.49316582586138</v>
      </c>
      <c r="CM685" s="3">
        <f>'[1]Basket 2010'!CO685</f>
        <v>188.49316582586138</v>
      </c>
      <c r="CN685" s="3">
        <f>'[1]Basket 2010'!CP685</f>
        <v>188.49316582586138</v>
      </c>
      <c r="CO685" s="3">
        <f>'[1]Basket 2010'!CQ685</f>
        <v>188.49316582586138</v>
      </c>
      <c r="CP685" s="3">
        <f>'[1]Basket 2010'!CR685</f>
        <v>188.49316582586138</v>
      </c>
      <c r="CQ685" s="3">
        <f>'[1]Basket 2010'!CS685</f>
        <v>188.50456346199303</v>
      </c>
      <c r="CR685" s="3">
        <f>'[1]Basket 2010'!CT685</f>
        <v>188.50456346199303</v>
      </c>
      <c r="CS685" s="3">
        <v>100</v>
      </c>
      <c r="CT685" s="3">
        <v>100</v>
      </c>
    </row>
    <row r="686" spans="1:98" ht="15.75" x14ac:dyDescent="0.25">
      <c r="A686" s="1" t="s">
        <v>1330</v>
      </c>
      <c r="B686" s="37" t="s">
        <v>1331</v>
      </c>
      <c r="C686" s="3">
        <v>100</v>
      </c>
      <c r="D686" s="3">
        <v>100</v>
      </c>
      <c r="E686" s="3">
        <v>100</v>
      </c>
      <c r="F686" s="3">
        <v>100</v>
      </c>
      <c r="G686" s="3">
        <v>100</v>
      </c>
      <c r="H686" s="3">
        <v>100</v>
      </c>
      <c r="I686" s="3">
        <v>100.86840981875251</v>
      </c>
      <c r="J686" s="3">
        <v>101.78019988349652</v>
      </c>
      <c r="K686" s="3">
        <v>101.93646103144732</v>
      </c>
      <c r="L686" s="3">
        <v>101.93646103144732</v>
      </c>
      <c r="M686" s="3">
        <v>102.05163043467628</v>
      </c>
      <c r="N686" s="3">
        <v>102.41718095395663</v>
      </c>
      <c r="O686" s="3">
        <v>102.85972559285871</v>
      </c>
      <c r="P686" s="3">
        <v>102.88517466229425</v>
      </c>
      <c r="Q686" s="3">
        <v>103.4356146552884</v>
      </c>
      <c r="R686" s="3">
        <v>103.47020565881475</v>
      </c>
      <c r="S686" s="3">
        <v>103.46958428851573</v>
      </c>
      <c r="T686" s="3">
        <v>103.45945323287533</v>
      </c>
      <c r="U686" s="3">
        <v>103.45941668891093</v>
      </c>
      <c r="V686" s="3">
        <v>103.45941668891093</v>
      </c>
      <c r="W686" s="3">
        <v>104.12681986988825</v>
      </c>
      <c r="X686" s="3">
        <v>104.12681986988825</v>
      </c>
      <c r="Y686" s="3">
        <v>104.12681986988828</v>
      </c>
      <c r="Z686" s="3">
        <v>104.12681986988828</v>
      </c>
      <c r="AA686" s="3">
        <v>104.92827979461626</v>
      </c>
      <c r="AB686" s="3">
        <v>106.1189689991716</v>
      </c>
      <c r="AC686" s="3">
        <v>106.93568741819254</v>
      </c>
      <c r="AD686" s="3">
        <v>107.06631863733759</v>
      </c>
      <c r="AE686" s="3">
        <v>107.06631863733759</v>
      </c>
      <c r="AF686" s="3">
        <v>106.60390271048287</v>
      </c>
      <c r="AG686" s="3">
        <v>106.60390271048287</v>
      </c>
      <c r="AH686" s="3">
        <v>106.60390271048287</v>
      </c>
      <c r="AI686" s="3">
        <v>106.60390271048287</v>
      </c>
      <c r="AJ686" s="3">
        <v>106.60390271048287</v>
      </c>
      <c r="AK686" s="3">
        <v>106.60390271048287</v>
      </c>
      <c r="AL686" s="3">
        <v>106.60390271048287</v>
      </c>
      <c r="AM686" s="3">
        <v>108.98683887105493</v>
      </c>
      <c r="AN686" s="3">
        <v>109.58051121166559</v>
      </c>
      <c r="AO686" s="3">
        <v>110.06957781793301</v>
      </c>
      <c r="AP686" s="3">
        <v>110.06957781793301</v>
      </c>
      <c r="AQ686" s="3">
        <v>110.06957781793301</v>
      </c>
      <c r="AR686" s="3">
        <v>110.06957781793301</v>
      </c>
      <c r="AS686" s="3">
        <v>110.06957781793301</v>
      </c>
      <c r="AT686" s="3">
        <v>110.64604964977501</v>
      </c>
      <c r="AU686" s="3">
        <v>111.20783658677102</v>
      </c>
      <c r="AV686" s="3">
        <v>111.20783658677102</v>
      </c>
      <c r="AW686" s="3">
        <v>110.65702824800992</v>
      </c>
      <c r="AX686" s="3">
        <v>110.65702824800992</v>
      </c>
      <c r="AY686" s="3">
        <v>110.65702824800992</v>
      </c>
      <c r="AZ686" s="3">
        <v>110.65702824800992</v>
      </c>
      <c r="BA686" s="3">
        <v>110.65702824800992</v>
      </c>
      <c r="BB686" s="3">
        <v>110.65702824800992</v>
      </c>
      <c r="BC686" s="3">
        <v>110.65702824800992</v>
      </c>
      <c r="BD686" s="3">
        <v>111.78867303559353</v>
      </c>
      <c r="BE686" s="3">
        <v>111.78867303559353</v>
      </c>
      <c r="BF686" s="3">
        <v>111.78867303559353</v>
      </c>
      <c r="BG686" s="3">
        <v>111.78867303559353</v>
      </c>
      <c r="BH686" s="3">
        <v>111.78867303559353</v>
      </c>
      <c r="BI686" s="3">
        <v>111.78867303559353</v>
      </c>
      <c r="BJ686" s="3">
        <v>111.78867303559353</v>
      </c>
      <c r="BK686" s="3">
        <v>111.78867303559353</v>
      </c>
      <c r="BL686" s="3">
        <v>112.32760427129946</v>
      </c>
      <c r="BM686" s="3">
        <v>112.72816091913927</v>
      </c>
      <c r="BN686" s="3">
        <v>113.3258013956837</v>
      </c>
      <c r="BO686" s="3">
        <v>113.3258013956837</v>
      </c>
      <c r="BP686" s="3">
        <v>114.34612525879734</v>
      </c>
      <c r="BQ686" s="3">
        <v>115.08215961023342</v>
      </c>
      <c r="BR686" s="3">
        <v>116.96171069961157</v>
      </c>
      <c r="BS686" s="3">
        <v>118.94574810242838</v>
      </c>
      <c r="BT686" s="3">
        <v>118.94574810242838</v>
      </c>
      <c r="BU686" s="3">
        <v>119.09361403538205</v>
      </c>
      <c r="BV686" s="3">
        <v>119.22226056301407</v>
      </c>
      <c r="BW686" s="3">
        <v>119.22226056301407</v>
      </c>
      <c r="BX686" s="3">
        <v>115.83639478145429</v>
      </c>
      <c r="BY686" s="3">
        <v>114.9868529242006</v>
      </c>
      <c r="BZ686" s="3">
        <v>116.0696384749595</v>
      </c>
      <c r="CA686" s="3">
        <v>113.56466531918923</v>
      </c>
      <c r="CB686" s="3">
        <v>114.38484268010806</v>
      </c>
      <c r="CC686" s="3">
        <v>114.38484268010806</v>
      </c>
      <c r="CD686" s="3">
        <v>113.80174229186257</v>
      </c>
      <c r="CE686" s="3"/>
      <c r="CF686" s="3">
        <v>114.26480970595294</v>
      </c>
      <c r="CG686" s="3">
        <v>114.26480970595294</v>
      </c>
      <c r="CH686" s="3">
        <v>114.4668252204369</v>
      </c>
      <c r="CI686" s="3">
        <v>116.2058586421507</v>
      </c>
      <c r="CJ686" s="3">
        <v>116.2058586421507</v>
      </c>
      <c r="CK686" s="3">
        <v>117.08027617115711</v>
      </c>
      <c r="CL686" s="3">
        <f>'[1]Basket 2010'!CN686</f>
        <v>117.02442949925542</v>
      </c>
      <c r="CM686" s="3">
        <f>'[1]Basket 2010'!CO686</f>
        <v>117.02442949925542</v>
      </c>
      <c r="CN686" s="3">
        <f>'[1]Basket 2010'!CP686</f>
        <v>117.02442949925542</v>
      </c>
      <c r="CO686" s="3">
        <f>'[1]Basket 2010'!CQ686</f>
        <v>117.02442949925542</v>
      </c>
      <c r="CP686" s="3">
        <f>'[1]Basket 2010'!CR686</f>
        <v>117.02442949925542</v>
      </c>
      <c r="CQ686" s="3">
        <f>'[1]Basket 2010'!CS686</f>
        <v>117.14812424202637</v>
      </c>
      <c r="CR686" s="3">
        <f>'[1]Basket 2010'!CT686</f>
        <v>117.14812424202637</v>
      </c>
      <c r="CS686" s="3">
        <v>143.97054776725685</v>
      </c>
      <c r="CT686" s="3">
        <v>143.9694606744001</v>
      </c>
    </row>
    <row r="687" spans="1:98" ht="15.75" x14ac:dyDescent="0.25">
      <c r="A687" s="1" t="s">
        <v>1332</v>
      </c>
      <c r="B687" s="37" t="s">
        <v>1333</v>
      </c>
      <c r="C687" s="3">
        <v>99.999999999999986</v>
      </c>
      <c r="D687" s="3">
        <v>99.999999999999986</v>
      </c>
      <c r="E687" s="3">
        <v>99.999999999999986</v>
      </c>
      <c r="F687" s="3">
        <v>99.999999999999986</v>
      </c>
      <c r="G687" s="3">
        <v>99.999999999999986</v>
      </c>
      <c r="H687" s="3">
        <v>99.999999999999986</v>
      </c>
      <c r="I687" s="3">
        <v>99.999999999999986</v>
      </c>
      <c r="J687" s="3">
        <v>99.999999999999986</v>
      </c>
      <c r="K687" s="3">
        <v>99.999999999999986</v>
      </c>
      <c r="L687" s="3">
        <v>99.999999999999986</v>
      </c>
      <c r="M687" s="3">
        <v>99.999999999999986</v>
      </c>
      <c r="N687" s="3">
        <v>99.999999999999986</v>
      </c>
      <c r="O687" s="3">
        <v>99.999999999999986</v>
      </c>
      <c r="P687" s="3">
        <v>99.999999999999986</v>
      </c>
      <c r="Q687" s="3">
        <v>99.999999999999986</v>
      </c>
      <c r="R687" s="3">
        <v>99.999999999999986</v>
      </c>
      <c r="S687" s="3">
        <v>99.999999999999986</v>
      </c>
      <c r="T687" s="3">
        <v>99.999999999999986</v>
      </c>
      <c r="U687" s="3">
        <v>99.999999999999986</v>
      </c>
      <c r="V687" s="3">
        <v>99.999999999999986</v>
      </c>
      <c r="W687" s="3">
        <v>99.999999999999986</v>
      </c>
      <c r="X687" s="3">
        <v>99.999999999999986</v>
      </c>
      <c r="Y687" s="3">
        <v>99.999999999999986</v>
      </c>
      <c r="Z687" s="3">
        <v>99.999999999999986</v>
      </c>
      <c r="AA687" s="3">
        <v>99.999999999999986</v>
      </c>
      <c r="AB687" s="3">
        <v>100.97292136511685</v>
      </c>
      <c r="AC687" s="3">
        <v>100.97292136511686</v>
      </c>
      <c r="AD687" s="3">
        <v>100.97292136511686</v>
      </c>
      <c r="AE687" s="3">
        <v>100.97292136511686</v>
      </c>
      <c r="AF687" s="3">
        <v>100.97292136511686</v>
      </c>
      <c r="AG687" s="3">
        <v>100.97292136511686</v>
      </c>
      <c r="AH687" s="3">
        <v>100.97292136511686</v>
      </c>
      <c r="AI687" s="3">
        <v>100.97292136511686</v>
      </c>
      <c r="AJ687" s="3">
        <v>100.97292136511686</v>
      </c>
      <c r="AK687" s="3">
        <v>100.97292136511686</v>
      </c>
      <c r="AL687" s="3">
        <v>100.97292136511686</v>
      </c>
      <c r="AM687" s="3">
        <v>100.97292136511686</v>
      </c>
      <c r="AN687" s="3">
        <v>100.97292136511686</v>
      </c>
      <c r="AO687" s="3">
        <v>100.97292136511686</v>
      </c>
      <c r="AP687" s="3">
        <v>100.97292136511686</v>
      </c>
      <c r="AQ687" s="3">
        <v>100.97292136511686</v>
      </c>
      <c r="AR687" s="3">
        <v>100.97292136511686</v>
      </c>
      <c r="AS687" s="3">
        <v>100.97292136511686</v>
      </c>
      <c r="AT687" s="3">
        <v>100.97292136511686</v>
      </c>
      <c r="AU687" s="3">
        <v>100.97292136511686</v>
      </c>
      <c r="AV687" s="3">
        <v>100.97292136511686</v>
      </c>
      <c r="AW687" s="3">
        <v>100.97292136511686</v>
      </c>
      <c r="AX687" s="3">
        <v>100.97292136511686</v>
      </c>
      <c r="AY687" s="3">
        <v>100.97292136511686</v>
      </c>
      <c r="AZ687" s="3">
        <v>100.97292136511686</v>
      </c>
      <c r="BA687" s="3">
        <v>100.97292136511686</v>
      </c>
      <c r="BB687" s="3">
        <v>107.15733763345602</v>
      </c>
      <c r="BC687" s="3">
        <v>107.15733763345602</v>
      </c>
      <c r="BD687" s="3">
        <v>107.15733763345602</v>
      </c>
      <c r="BE687" s="3">
        <v>107.15733763345602</v>
      </c>
      <c r="BF687" s="3">
        <v>107.15733763345602</v>
      </c>
      <c r="BG687" s="3">
        <v>107.15733763345602</v>
      </c>
      <c r="BH687" s="3">
        <v>107.15733763345602</v>
      </c>
      <c r="BI687" s="3">
        <v>107.15733763345602</v>
      </c>
      <c r="BJ687" s="3">
        <v>107.15733763345602</v>
      </c>
      <c r="BK687" s="3">
        <v>107.15733763345602</v>
      </c>
      <c r="BL687" s="3">
        <v>120.27092204069166</v>
      </c>
      <c r="BM687" s="3">
        <v>122.28679501982535</v>
      </c>
      <c r="BN687" s="3">
        <v>122.28679501982535</v>
      </c>
      <c r="BO687" s="3">
        <v>122.28679501982535</v>
      </c>
      <c r="BP687" s="3">
        <v>122.28679501982535</v>
      </c>
      <c r="BQ687" s="3">
        <v>122.28679501982535</v>
      </c>
      <c r="BR687" s="3">
        <v>122.28679501982535</v>
      </c>
      <c r="BS687" s="3">
        <v>122.28679501982535</v>
      </c>
      <c r="BT687" s="3">
        <v>122.28679501982535</v>
      </c>
      <c r="BU687" s="3">
        <v>122.28679501982535</v>
      </c>
      <c r="BV687" s="3">
        <v>122.28679501982535</v>
      </c>
      <c r="BW687" s="3">
        <v>122.28679501982535</v>
      </c>
      <c r="BX687" s="3">
        <v>140.06152841999207</v>
      </c>
      <c r="BY687" s="3">
        <v>176.44883445298186</v>
      </c>
      <c r="BZ687" s="3">
        <v>176.44883445298186</v>
      </c>
      <c r="CA687" s="3">
        <v>176.44883445298186</v>
      </c>
      <c r="CB687" s="3">
        <v>176.44883445298186</v>
      </c>
      <c r="CC687" s="3">
        <v>176.44883445298186</v>
      </c>
      <c r="CD687" s="3">
        <v>176.44883445298186</v>
      </c>
      <c r="CE687" s="3"/>
      <c r="CF687" s="3">
        <v>176.44883445298186</v>
      </c>
      <c r="CG687" s="3">
        <v>176.44883445298186</v>
      </c>
      <c r="CH687" s="3">
        <v>176.44883445298186</v>
      </c>
      <c r="CI687" s="3">
        <v>176.44883445298186</v>
      </c>
      <c r="CJ687" s="3">
        <v>202.14730904553744</v>
      </c>
      <c r="CK687" s="3">
        <v>202.14730904553744</v>
      </c>
      <c r="CL687" s="3">
        <f>'[1]Basket 2010'!CN687</f>
        <v>202.14730904553744</v>
      </c>
      <c r="CM687" s="3">
        <f>'[1]Basket 2010'!CO687</f>
        <v>202.14730904553744</v>
      </c>
      <c r="CN687" s="3">
        <f>'[1]Basket 2010'!CP687</f>
        <v>202.14730904553744</v>
      </c>
      <c r="CO687" s="3">
        <f>'[1]Basket 2010'!CQ687</f>
        <v>202.14730904553744</v>
      </c>
      <c r="CP687" s="3">
        <f>'[1]Basket 2010'!CR687</f>
        <v>202.14730904553744</v>
      </c>
      <c r="CQ687" s="3">
        <f>'[1]Basket 2010'!CS687</f>
        <v>202.14730904553744</v>
      </c>
      <c r="CR687" s="3">
        <f>'[1]Basket 2010'!CT687</f>
        <v>202.14730904553744</v>
      </c>
      <c r="CS687" s="3">
        <v>160.35714889824067</v>
      </c>
      <c r="CT687" s="3">
        <v>160.35715056831188</v>
      </c>
    </row>
    <row r="688" spans="1:98" ht="15.75" x14ac:dyDescent="0.25">
      <c r="A688" s="12" t="s">
        <v>1334</v>
      </c>
      <c r="B688" s="65" t="s">
        <v>1335</v>
      </c>
      <c r="C688" s="3">
        <v>100</v>
      </c>
      <c r="D688" s="3">
        <v>100</v>
      </c>
      <c r="E688" s="3">
        <v>100</v>
      </c>
      <c r="F688" s="3">
        <v>100</v>
      </c>
      <c r="G688" s="3">
        <v>100</v>
      </c>
      <c r="H688" s="3">
        <v>100</v>
      </c>
      <c r="I688" s="3">
        <v>100</v>
      </c>
      <c r="J688" s="3">
        <v>100</v>
      </c>
      <c r="K688" s="3">
        <v>100</v>
      </c>
      <c r="L688" s="3">
        <v>100</v>
      </c>
      <c r="M688" s="3">
        <v>100</v>
      </c>
      <c r="N688" s="3">
        <v>100</v>
      </c>
      <c r="O688" s="3">
        <v>100</v>
      </c>
      <c r="P688" s="3">
        <v>100</v>
      </c>
      <c r="Q688" s="3">
        <v>100</v>
      </c>
      <c r="R688" s="3">
        <v>100</v>
      </c>
      <c r="S688" s="3">
        <v>100</v>
      </c>
      <c r="T688" s="3">
        <v>100</v>
      </c>
      <c r="U688" s="3">
        <v>100</v>
      </c>
      <c r="V688" s="3">
        <v>100</v>
      </c>
      <c r="W688" s="3">
        <v>100</v>
      </c>
      <c r="X688" s="3">
        <v>100</v>
      </c>
      <c r="Y688" s="3">
        <v>100</v>
      </c>
      <c r="Z688" s="3">
        <v>100</v>
      </c>
      <c r="AA688" s="3">
        <v>100</v>
      </c>
      <c r="AB688" s="3">
        <v>100</v>
      </c>
      <c r="AC688" s="3">
        <v>100</v>
      </c>
      <c r="AD688" s="3">
        <v>100</v>
      </c>
      <c r="AE688" s="3">
        <v>100</v>
      </c>
      <c r="AF688" s="3">
        <v>100</v>
      </c>
      <c r="AG688" s="3">
        <v>100</v>
      </c>
      <c r="AH688" s="3">
        <v>100</v>
      </c>
      <c r="AI688" s="3">
        <v>100</v>
      </c>
      <c r="AJ688" s="3">
        <v>100</v>
      </c>
      <c r="AK688" s="3">
        <v>100</v>
      </c>
      <c r="AL688" s="3">
        <v>100</v>
      </c>
      <c r="AM688" s="3">
        <v>100</v>
      </c>
      <c r="AN688" s="3">
        <v>100</v>
      </c>
      <c r="AO688" s="3">
        <v>100</v>
      </c>
      <c r="AP688" s="3">
        <v>100</v>
      </c>
      <c r="AQ688" s="3">
        <v>100</v>
      </c>
      <c r="AR688" s="3">
        <v>100</v>
      </c>
      <c r="AS688" s="3">
        <v>100</v>
      </c>
      <c r="AT688" s="3">
        <v>100</v>
      </c>
      <c r="AU688" s="3">
        <v>100</v>
      </c>
      <c r="AV688" s="3">
        <v>100</v>
      </c>
      <c r="AW688" s="3">
        <v>100</v>
      </c>
      <c r="AX688" s="3">
        <v>100</v>
      </c>
      <c r="AY688" s="3">
        <v>100</v>
      </c>
      <c r="AZ688" s="3">
        <v>100</v>
      </c>
      <c r="BA688" s="3">
        <v>100</v>
      </c>
      <c r="BB688" s="3">
        <v>100</v>
      </c>
      <c r="BC688" s="3">
        <v>100</v>
      </c>
      <c r="BD688" s="3">
        <v>100</v>
      </c>
      <c r="BE688" s="3">
        <v>100</v>
      </c>
      <c r="BF688" s="3">
        <v>100</v>
      </c>
      <c r="BG688" s="3">
        <v>100</v>
      </c>
      <c r="BH688" s="3">
        <v>100</v>
      </c>
      <c r="BI688" s="3">
        <v>100</v>
      </c>
      <c r="BJ688" s="3">
        <v>100</v>
      </c>
      <c r="BK688" s="3">
        <v>100</v>
      </c>
      <c r="BL688" s="3">
        <v>100</v>
      </c>
      <c r="BM688" s="3">
        <v>100</v>
      </c>
      <c r="BN688" s="3">
        <v>100</v>
      </c>
      <c r="BO688" s="3">
        <v>100</v>
      </c>
      <c r="BP688" s="3">
        <v>100</v>
      </c>
      <c r="BQ688" s="3">
        <v>100</v>
      </c>
      <c r="BR688" s="3">
        <v>100</v>
      </c>
      <c r="BS688" s="3">
        <v>100</v>
      </c>
      <c r="BT688" s="3">
        <v>100</v>
      </c>
      <c r="BU688" s="3">
        <v>100</v>
      </c>
      <c r="BV688" s="3">
        <v>100</v>
      </c>
      <c r="BW688" s="3">
        <v>100</v>
      </c>
      <c r="BX688" s="3">
        <v>106.42228255459285</v>
      </c>
      <c r="BY688" s="3">
        <v>106.42228255459285</v>
      </c>
      <c r="BZ688" s="3">
        <v>106.42228255459285</v>
      </c>
      <c r="CA688" s="3">
        <v>106.42228255459285</v>
      </c>
      <c r="CB688" s="3">
        <v>106.42228255459285</v>
      </c>
      <c r="CC688" s="3">
        <v>106.42228255459285</v>
      </c>
      <c r="CD688" s="3">
        <v>106.42228255459285</v>
      </c>
      <c r="CE688" s="3"/>
      <c r="CF688" s="3">
        <v>106.42228255459285</v>
      </c>
      <c r="CG688" s="3">
        <v>106.42228255459285</v>
      </c>
      <c r="CH688" s="3">
        <v>106.42228255459285</v>
      </c>
      <c r="CI688" s="3">
        <v>106.42228255459285</v>
      </c>
      <c r="CJ688" s="3">
        <v>106.42228255459285</v>
      </c>
      <c r="CK688" s="3">
        <v>106.42228255459285</v>
      </c>
      <c r="CL688" s="3">
        <f>'[1]Basket 2010'!CN688</f>
        <v>106.42228255459285</v>
      </c>
      <c r="CM688" s="3">
        <f>'[1]Basket 2010'!CO688</f>
        <v>106.42228255459285</v>
      </c>
      <c r="CN688" s="3">
        <f>'[1]Basket 2010'!CP688</f>
        <v>106.42228255459285</v>
      </c>
      <c r="CO688" s="3">
        <f>'[1]Basket 2010'!CQ688</f>
        <v>106.42228255459285</v>
      </c>
      <c r="CP688" s="3">
        <f>'[1]Basket 2010'!CR688</f>
        <v>106.42228255459285</v>
      </c>
      <c r="CQ688" s="3">
        <f>'[1]Basket 2010'!CS688</f>
        <v>106.42228255459285</v>
      </c>
      <c r="CR688" s="3">
        <f>'[1]Basket 2010'!CT688</f>
        <v>106.42228255459285</v>
      </c>
      <c r="CS688" s="3">
        <v>160.35714889824067</v>
      </c>
      <c r="CT688" s="3">
        <v>160.35715056831188</v>
      </c>
    </row>
    <row r="689" spans="1:98" ht="15.75" x14ac:dyDescent="0.25">
      <c r="A689" s="5">
        <v>12</v>
      </c>
      <c r="B689" s="6" t="s">
        <v>1336</v>
      </c>
      <c r="C689" s="3">
        <v>100</v>
      </c>
      <c r="D689" s="3">
        <v>100.21230046161591</v>
      </c>
      <c r="E689" s="3">
        <v>100.23810156158684</v>
      </c>
      <c r="F689" s="3">
        <v>100.71540893152371</v>
      </c>
      <c r="G689" s="3">
        <v>101.77261422402265</v>
      </c>
      <c r="H689" s="3">
        <v>102.24414544618568</v>
      </c>
      <c r="I689" s="3">
        <v>102.52598850801348</v>
      </c>
      <c r="J689" s="3">
        <v>102.83158544451707</v>
      </c>
      <c r="K689" s="3">
        <v>103.05698868058066</v>
      </c>
      <c r="L689" s="3">
        <v>102.99148366116341</v>
      </c>
      <c r="M689" s="3">
        <v>103.03426416329501</v>
      </c>
      <c r="N689" s="3">
        <v>103.08731178775109</v>
      </c>
      <c r="O689" s="3">
        <v>103.09538145124885</v>
      </c>
      <c r="P689" s="3">
        <v>104.48018968378602</v>
      </c>
      <c r="Q689" s="3">
        <v>104.87004472507672</v>
      </c>
      <c r="R689" s="3">
        <v>105.40840318458115</v>
      </c>
      <c r="S689" s="3">
        <v>105.50157685892488</v>
      </c>
      <c r="T689" s="3">
        <v>105.63597220819136</v>
      </c>
      <c r="U689" s="3">
        <v>105.60716844485954</v>
      </c>
      <c r="V689" s="3">
        <v>105.42011894682888</v>
      </c>
      <c r="W689" s="3">
        <v>105.84983750524381</v>
      </c>
      <c r="X689" s="3">
        <v>105.7937628297324</v>
      </c>
      <c r="Y689" s="3">
        <v>106.06414995146174</v>
      </c>
      <c r="Z689" s="3">
        <v>106.3014054366876</v>
      </c>
      <c r="AA689" s="3">
        <v>106.32411225997804</v>
      </c>
      <c r="AB689" s="3">
        <v>107.8318028991913</v>
      </c>
      <c r="AC689" s="3">
        <v>108.30413966825012</v>
      </c>
      <c r="AD689" s="3">
        <v>108.53963948383222</v>
      </c>
      <c r="AE689" s="3">
        <v>108.52678136507029</v>
      </c>
      <c r="AF689" s="3">
        <v>109.13415092725884</v>
      </c>
      <c r="AG689" s="3">
        <v>109.34949057582797</v>
      </c>
      <c r="AH689" s="3">
        <v>109.45154438988895</v>
      </c>
      <c r="AI689" s="3">
        <v>109.50114254313148</v>
      </c>
      <c r="AJ689" s="3">
        <v>109.69034920767486</v>
      </c>
      <c r="AK689" s="3">
        <v>109.74130869084854</v>
      </c>
      <c r="AL689" s="3">
        <v>109.95421144537313</v>
      </c>
      <c r="AM689" s="3">
        <v>110.04286375837459</v>
      </c>
      <c r="AN689" s="3">
        <v>110.22114983896648</v>
      </c>
      <c r="AO689" s="3">
        <v>110.34550898130094</v>
      </c>
      <c r="AP689" s="3">
        <v>110.39039894896598</v>
      </c>
      <c r="AQ689" s="3">
        <v>110.58775784333713</v>
      </c>
      <c r="AR689" s="3">
        <v>110.81011813109419</v>
      </c>
      <c r="AS689" s="3">
        <v>111.34855812878067</v>
      </c>
      <c r="AT689" s="3">
        <v>111.46151750004111</v>
      </c>
      <c r="AU689" s="3">
        <v>111.76865602740935</v>
      </c>
      <c r="AV689" s="3">
        <v>112.17694639834603</v>
      </c>
      <c r="AW689" s="3">
        <v>112.22703916629607</v>
      </c>
      <c r="AX689" s="3">
        <v>112.325386387173</v>
      </c>
      <c r="AY689" s="3">
        <v>112.36175924456806</v>
      </c>
      <c r="AZ689" s="3">
        <v>112.41188401597462</v>
      </c>
      <c r="BA689" s="3">
        <v>113.03564857219202</v>
      </c>
      <c r="BB689" s="3">
        <v>113.67067671269703</v>
      </c>
      <c r="BC689" s="3">
        <v>113.89926859851364</v>
      </c>
      <c r="BD689" s="3">
        <v>114.05576212515373</v>
      </c>
      <c r="BE689" s="3">
        <v>114.19378545813619</v>
      </c>
      <c r="BF689" s="3">
        <v>114.24803638482801</v>
      </c>
      <c r="BG689" s="3">
        <v>114.35235549476545</v>
      </c>
      <c r="BH689" s="3">
        <v>114.43238485727716</v>
      </c>
      <c r="BI689" s="3">
        <v>114.44632360925203</v>
      </c>
      <c r="BJ689" s="3">
        <v>114.62057462766997</v>
      </c>
      <c r="BK689" s="3">
        <v>114.7235744658549</v>
      </c>
      <c r="BL689" s="3">
        <v>114.77593773260359</v>
      </c>
      <c r="BM689" s="3">
        <v>114.83825739541427</v>
      </c>
      <c r="BN689" s="3">
        <v>115.08294156497266</v>
      </c>
      <c r="BO689" s="3">
        <v>115.42446819271589</v>
      </c>
      <c r="BP689" s="3">
        <v>115.53679109199581</v>
      </c>
      <c r="BQ689" s="3">
        <v>115.87971864227062</v>
      </c>
      <c r="BR689" s="3">
        <v>116.11614901814694</v>
      </c>
      <c r="BS689" s="3">
        <v>116.22776477972059</v>
      </c>
      <c r="BT689" s="3">
        <v>116.40782334616051</v>
      </c>
      <c r="BU689" s="3">
        <v>116.60800589746626</v>
      </c>
      <c r="BV689" s="3">
        <v>116.83378361219253</v>
      </c>
      <c r="BW689" s="3">
        <v>117.31841004684397</v>
      </c>
      <c r="BX689" s="3">
        <v>122.64591248603656</v>
      </c>
      <c r="BY689" s="3">
        <v>126.10484055619429</v>
      </c>
      <c r="BZ689" s="3">
        <v>125.66556786152354</v>
      </c>
      <c r="CA689" s="3">
        <v>123.73803532492116</v>
      </c>
      <c r="CB689" s="3">
        <v>126.06286965220217</v>
      </c>
      <c r="CC689" s="3">
        <v>126.52758076836362</v>
      </c>
      <c r="CD689" s="3">
        <v>127.38083919529205</v>
      </c>
      <c r="CE689" s="3"/>
      <c r="CF689" s="3">
        <v>128.67747517946995</v>
      </c>
      <c r="CG689" s="3">
        <v>129.57437765298218</v>
      </c>
      <c r="CH689" s="3">
        <v>129.98859698294865</v>
      </c>
      <c r="CI689" s="3">
        <v>130.32278053844996</v>
      </c>
      <c r="CJ689" s="3">
        <v>130.9750343447927</v>
      </c>
      <c r="CK689" s="3">
        <v>131.46568648880617</v>
      </c>
      <c r="CL689" s="3">
        <f>'[1]Basket 2010'!CN689</f>
        <v>131.8950682640037</v>
      </c>
      <c r="CM689" s="3">
        <f>'[1]Basket 2010'!CO689</f>
        <v>132.20001188951528</v>
      </c>
      <c r="CN689" s="3">
        <f>'[1]Basket 2010'!CP689</f>
        <v>132.81676634552448</v>
      </c>
      <c r="CO689" s="3">
        <f>'[1]Basket 2010'!CQ689</f>
        <v>133.22408433351555</v>
      </c>
      <c r="CP689" s="3">
        <f>'[1]Basket 2010'!CR689</f>
        <v>133.68478408441638</v>
      </c>
      <c r="CQ689" s="3">
        <f>'[1]Basket 2010'!CS689</f>
        <v>133.92373083299984</v>
      </c>
      <c r="CR689" s="3">
        <f>'[1]Basket 2010'!CT689</f>
        <v>134.95995495326008</v>
      </c>
      <c r="CS689" s="3">
        <v>160.35714889824067</v>
      </c>
      <c r="CT689" s="3">
        <v>160.35715056831188</v>
      </c>
    </row>
    <row r="690" spans="1:98" x14ac:dyDescent="0.25">
      <c r="A690" s="7">
        <v>12.1</v>
      </c>
      <c r="B690" s="8" t="s">
        <v>1337</v>
      </c>
      <c r="C690" s="3">
        <v>100.00000000000001</v>
      </c>
      <c r="D690" s="3">
        <v>100.13371312743449</v>
      </c>
      <c r="E690" s="3">
        <v>100.1818556472188</v>
      </c>
      <c r="F690" s="3">
        <v>101.07246804460669</v>
      </c>
      <c r="G690" s="3">
        <v>102.62110730344654</v>
      </c>
      <c r="H690" s="3">
        <v>103.50094193132882</v>
      </c>
      <c r="I690" s="3">
        <v>104.02683560235003</v>
      </c>
      <c r="J690" s="3">
        <v>104.30915569458818</v>
      </c>
      <c r="K690" s="3">
        <v>104.72973775364197</v>
      </c>
      <c r="L690" s="3">
        <v>104.60751130993158</v>
      </c>
      <c r="M690" s="3">
        <v>104.68650941426304</v>
      </c>
      <c r="N690" s="3">
        <v>104.78549148528958</v>
      </c>
      <c r="O690" s="3">
        <v>104.80060384361649</v>
      </c>
      <c r="P690" s="3">
        <v>106.95389958088128</v>
      </c>
      <c r="Q690" s="3">
        <v>107.36181402088802</v>
      </c>
      <c r="R690" s="3">
        <v>108.36825411847343</v>
      </c>
      <c r="S690" s="3">
        <v>108.39840487808739</v>
      </c>
      <c r="T690" s="3">
        <v>108.44837644203837</v>
      </c>
      <c r="U690" s="3">
        <v>108.47382242786921</v>
      </c>
      <c r="V690" s="3">
        <v>107.98435143218161</v>
      </c>
      <c r="W690" s="3">
        <v>108.27366737166182</v>
      </c>
      <c r="X690" s="3">
        <v>108.0860832377402</v>
      </c>
      <c r="Y690" s="3">
        <v>108.43940655608897</v>
      </c>
      <c r="Z690" s="3">
        <v>108.74885072842773</v>
      </c>
      <c r="AA690" s="3">
        <v>108.79121960768981</v>
      </c>
      <c r="AB690" s="3">
        <v>111.06591846762811</v>
      </c>
      <c r="AC690" s="3">
        <v>111.93904960698558</v>
      </c>
      <c r="AD690" s="3">
        <v>112.00871108127492</v>
      </c>
      <c r="AE690" s="3">
        <v>111.98471899420954</v>
      </c>
      <c r="AF690" s="3">
        <v>112.64653847536115</v>
      </c>
      <c r="AG690" s="3">
        <v>112.69466187829725</v>
      </c>
      <c r="AH690" s="3">
        <v>112.75419166541865</v>
      </c>
      <c r="AI690" s="3">
        <v>112.84673733503858</v>
      </c>
      <c r="AJ690" s="3">
        <v>112.96891575734423</v>
      </c>
      <c r="AK690" s="3">
        <v>113.06400154553344</v>
      </c>
      <c r="AL690" s="3">
        <v>113.45338875763917</v>
      </c>
      <c r="AM690" s="3">
        <v>113.6141745518274</v>
      </c>
      <c r="AN690" s="3">
        <v>113.65963583173748</v>
      </c>
      <c r="AO690" s="3">
        <v>113.7545877223689</v>
      </c>
      <c r="AP690" s="3">
        <v>113.83834834338367</v>
      </c>
      <c r="AQ690" s="3">
        <v>114.20660219641962</v>
      </c>
      <c r="AR690" s="3">
        <v>114.62150638905626</v>
      </c>
      <c r="AS690" s="3">
        <v>115.62618674262488</v>
      </c>
      <c r="AT690" s="3">
        <v>115.68094066384043</v>
      </c>
      <c r="AU690" s="3">
        <v>116.25403338651468</v>
      </c>
      <c r="AV690" s="3">
        <v>117.01586630381992</v>
      </c>
      <c r="AW690" s="3">
        <v>117.01132777091807</v>
      </c>
      <c r="AX690" s="3">
        <v>117.09631974397213</v>
      </c>
      <c r="AY690" s="3">
        <v>117.16418820728281</v>
      </c>
      <c r="AZ690" s="3">
        <v>117.25771649878359</v>
      </c>
      <c r="BA690" s="3">
        <v>117.84277467267154</v>
      </c>
      <c r="BB690" s="3">
        <v>119.02767976789092</v>
      </c>
      <c r="BC690" s="3">
        <v>119.09544553453702</v>
      </c>
      <c r="BD690" s="3">
        <v>119.14331406870501</v>
      </c>
      <c r="BE690" s="3">
        <v>119.24976377420384</v>
      </c>
      <c r="BF690" s="3">
        <v>119.35099109840775</v>
      </c>
      <c r="BG690" s="3">
        <v>119.54564112572039</v>
      </c>
      <c r="BH690" s="3">
        <v>119.69496868045185</v>
      </c>
      <c r="BI690" s="3">
        <v>119.83152990547214</v>
      </c>
      <c r="BJ690" s="3">
        <v>119.96951231440897</v>
      </c>
      <c r="BK690" s="3">
        <v>120.15920200811762</v>
      </c>
      <c r="BL690" s="3">
        <v>120.2569071295372</v>
      </c>
      <c r="BM690" s="3">
        <v>120.37069050728289</v>
      </c>
      <c r="BN690" s="3">
        <v>120.54461331313878</v>
      </c>
      <c r="BO690" s="3">
        <v>120.86252642754594</v>
      </c>
      <c r="BP690" s="3">
        <v>121.07211080212304</v>
      </c>
      <c r="BQ690" s="3">
        <v>121.3398834165304</v>
      </c>
      <c r="BR690" s="3">
        <v>121.60668190389379</v>
      </c>
      <c r="BS690" s="3">
        <v>121.81494682344558</v>
      </c>
      <c r="BT690" s="3">
        <v>122.1182454968573</v>
      </c>
      <c r="BU690" s="3">
        <v>122.49176803843721</v>
      </c>
      <c r="BV690" s="3">
        <v>122.91304884081769</v>
      </c>
      <c r="BW690" s="3">
        <v>123.81731795122248</v>
      </c>
      <c r="BX690" s="3">
        <v>128.9373624883182</v>
      </c>
      <c r="BY690" s="3">
        <v>128.93141904207945</v>
      </c>
      <c r="BZ690" s="3">
        <v>128.24111374469175</v>
      </c>
      <c r="CA690" s="3">
        <v>129.87679578496235</v>
      </c>
      <c r="CB690" s="3">
        <v>133.53021078466713</v>
      </c>
      <c r="CC690" s="3">
        <v>134.2604918814279</v>
      </c>
      <c r="CD690" s="3">
        <v>135.59192957618998</v>
      </c>
      <c r="CE690" s="3"/>
      <c r="CF690" s="3">
        <v>137.62955836468637</v>
      </c>
      <c r="CG690" s="3">
        <v>139.03901662652913</v>
      </c>
      <c r="CH690" s="3">
        <v>139.68995123099063</v>
      </c>
      <c r="CI690" s="3">
        <v>140.21511175533266</v>
      </c>
      <c r="CJ690" s="3">
        <v>141.2401111764716</v>
      </c>
      <c r="CK690" s="3">
        <v>142.01115790506697</v>
      </c>
      <c r="CL690" s="3">
        <f>'[1]Basket 2010'!CN690</f>
        <v>142.68591988689866</v>
      </c>
      <c r="CM690" s="3">
        <f>'[1]Basket 2010'!CO690</f>
        <v>143.16513064288029</v>
      </c>
      <c r="CN690" s="3">
        <f>'[1]Basket 2010'!CP690</f>
        <v>144.13434378391048</v>
      </c>
      <c r="CO690" s="3">
        <f>'[1]Basket 2010'!CQ690</f>
        <v>144.77443311393881</v>
      </c>
      <c r="CP690" s="3">
        <f>'[1]Basket 2010'!CR690</f>
        <v>145.49841045742107</v>
      </c>
      <c r="CQ690" s="3">
        <f>'[1]Basket 2010'!CS690</f>
        <v>145.87390888548603</v>
      </c>
      <c r="CR690" s="3">
        <f>'[1]Basket 2010'!CT690</f>
        <v>146.08171614201282</v>
      </c>
      <c r="CS690" s="3">
        <v>159.87426956272566</v>
      </c>
      <c r="CT690" s="3">
        <v>159.87673781290079</v>
      </c>
    </row>
    <row r="691" spans="1:98" x14ac:dyDescent="0.25">
      <c r="A691" s="9" t="s">
        <v>1338</v>
      </c>
      <c r="B691" s="9" t="s">
        <v>1339</v>
      </c>
      <c r="C691" s="3">
        <v>100.00000000000001</v>
      </c>
      <c r="D691" s="3">
        <v>99.999999999999986</v>
      </c>
      <c r="E691" s="3">
        <v>99.999999999999986</v>
      </c>
      <c r="F691" s="3">
        <v>101.01694523472729</v>
      </c>
      <c r="G691" s="3">
        <v>102.82717410546553</v>
      </c>
      <c r="H691" s="3">
        <v>103.89227769916899</v>
      </c>
      <c r="I691" s="3">
        <v>104.4234175074168</v>
      </c>
      <c r="J691" s="3">
        <v>104.70240739500429</v>
      </c>
      <c r="K691" s="3">
        <v>105.18550972106985</v>
      </c>
      <c r="L691" s="3">
        <v>104.94586095868918</v>
      </c>
      <c r="M691" s="3">
        <v>104.94586095868918</v>
      </c>
      <c r="N691" s="3">
        <v>104.95921615166566</v>
      </c>
      <c r="O691" s="3">
        <v>104.94534837178553</v>
      </c>
      <c r="P691" s="3">
        <v>107.42012417321847</v>
      </c>
      <c r="Q691" s="3">
        <v>107.87371439303563</v>
      </c>
      <c r="R691" s="3">
        <v>109.12696858391868</v>
      </c>
      <c r="S691" s="3">
        <v>109.12795796698433</v>
      </c>
      <c r="T691" s="3">
        <v>109.12896605930365</v>
      </c>
      <c r="U691" s="3">
        <v>109.1572382828579</v>
      </c>
      <c r="V691" s="3">
        <v>108.46296819660385</v>
      </c>
      <c r="W691" s="3">
        <v>108.75898983083835</v>
      </c>
      <c r="X691" s="3">
        <v>108.47499789065954</v>
      </c>
      <c r="Y691" s="3">
        <v>108.9126955455894</v>
      </c>
      <c r="Z691" s="3">
        <v>109.23869133522035</v>
      </c>
      <c r="AA691" s="3">
        <v>109.23869133522035</v>
      </c>
      <c r="AB691" s="3">
        <v>111.89820565613456</v>
      </c>
      <c r="AC691" s="3">
        <v>113.04398838848425</v>
      </c>
      <c r="AD691" s="3">
        <v>113.04398838848425</v>
      </c>
      <c r="AE691" s="3">
        <v>112.83975483108338</v>
      </c>
      <c r="AF691" s="3">
        <v>113.58305946545894</v>
      </c>
      <c r="AG691" s="3">
        <v>113.58305946545894</v>
      </c>
      <c r="AH691" s="3">
        <v>113.58305946545894</v>
      </c>
      <c r="AI691" s="3">
        <v>113.59962423885655</v>
      </c>
      <c r="AJ691" s="3">
        <v>113.63663530636114</v>
      </c>
      <c r="AK691" s="3">
        <v>113.63663530636114</v>
      </c>
      <c r="AL691" s="3">
        <v>114.0502622056067</v>
      </c>
      <c r="AM691" s="3">
        <v>114.05305144898476</v>
      </c>
      <c r="AN691" s="3">
        <v>114.05305144898476</v>
      </c>
      <c r="AO691" s="3">
        <v>114.093938627207</v>
      </c>
      <c r="AP691" s="3">
        <v>114.12711356933109</v>
      </c>
      <c r="AQ691" s="3">
        <v>114.12711356933109</v>
      </c>
      <c r="AR691" s="3">
        <v>114.57074465532831</v>
      </c>
      <c r="AS691" s="3">
        <v>115.51875995780536</v>
      </c>
      <c r="AT691" s="3">
        <v>115.54757728337545</v>
      </c>
      <c r="AU691" s="3">
        <v>115.99370262159012</v>
      </c>
      <c r="AV691" s="3">
        <v>116.92634770866722</v>
      </c>
      <c r="AW691" s="3">
        <v>116.86239642140652</v>
      </c>
      <c r="AX691" s="3">
        <v>116.87844228267885</v>
      </c>
      <c r="AY691" s="3">
        <v>116.87844228267885</v>
      </c>
      <c r="AZ691" s="3">
        <v>116.91944332893412</v>
      </c>
      <c r="BA691" s="3">
        <v>117.5645438584781</v>
      </c>
      <c r="BB691" s="3">
        <v>119.01028066697526</v>
      </c>
      <c r="BC691" s="3">
        <v>119.01028066697526</v>
      </c>
      <c r="BD691" s="3">
        <v>119.01028066697526</v>
      </c>
      <c r="BE691" s="3">
        <v>119.03078175382248</v>
      </c>
      <c r="BF691" s="3">
        <v>119.09169561152747</v>
      </c>
      <c r="BG691" s="3">
        <v>119.1733940759142</v>
      </c>
      <c r="BH691" s="3">
        <v>119.19451806266483</v>
      </c>
      <c r="BI691" s="3">
        <v>119.20642857806244</v>
      </c>
      <c r="BJ691" s="3">
        <v>119.22988079095011</v>
      </c>
      <c r="BK691" s="3">
        <v>119.25345625440843</v>
      </c>
      <c r="BL691" s="3">
        <v>119.25345625440843</v>
      </c>
      <c r="BM691" s="3">
        <v>119.25345625440843</v>
      </c>
      <c r="BN691" s="3">
        <v>119.25345625440843</v>
      </c>
      <c r="BO691" s="3">
        <v>119.37860233507617</v>
      </c>
      <c r="BP691" s="3">
        <v>119.37860233507617</v>
      </c>
      <c r="BQ691" s="3">
        <v>119.37187537379924</v>
      </c>
      <c r="BR691" s="3">
        <v>119.3754905291471</v>
      </c>
      <c r="BS691" s="3">
        <v>119.38557322800662</v>
      </c>
      <c r="BT691" s="3">
        <v>119.39602863209936</v>
      </c>
      <c r="BU691" s="3">
        <v>119.40791094093491</v>
      </c>
      <c r="BV691" s="3">
        <v>119.48413674442203</v>
      </c>
      <c r="BW691" s="3">
        <v>120.41805485506593</v>
      </c>
      <c r="BX691" s="3">
        <v>123.14661760910705</v>
      </c>
      <c r="BY691" s="3">
        <v>123.14661760910705</v>
      </c>
      <c r="BZ691" s="3">
        <v>131.14660016630265</v>
      </c>
      <c r="CA691" s="3">
        <v>132.62570144395642</v>
      </c>
      <c r="CB691" s="3">
        <v>133.44815442684023</v>
      </c>
      <c r="CC691" s="3">
        <v>133.44815442684023</v>
      </c>
      <c r="CD691" s="3">
        <v>133.44815442684023</v>
      </c>
      <c r="CE691" s="3"/>
      <c r="CF691" s="3">
        <v>134.64336359639537</v>
      </c>
      <c r="CG691" s="3">
        <v>135.72126955000277</v>
      </c>
      <c r="CH691" s="3">
        <v>136.14155263760591</v>
      </c>
      <c r="CI691" s="3">
        <v>136.02992871589032</v>
      </c>
      <c r="CJ691" s="3">
        <v>136.08111262143595</v>
      </c>
      <c r="CK691" s="3">
        <v>136.45677868951424</v>
      </c>
      <c r="CL691" s="3">
        <f>'[1]Basket 2010'!CN691</f>
        <v>136.70838708640488</v>
      </c>
      <c r="CM691" s="3">
        <f>'[1]Basket 2010'!CO691</f>
        <v>136.70838708640488</v>
      </c>
      <c r="CN691" s="3">
        <f>'[1]Basket 2010'!CP691</f>
        <v>137.66603273088379</v>
      </c>
      <c r="CO691" s="3">
        <f>'[1]Basket 2010'!CQ691</f>
        <v>137.66603273088379</v>
      </c>
      <c r="CP691" s="3">
        <f>'[1]Basket 2010'!CR691</f>
        <v>137.66603273088379</v>
      </c>
      <c r="CQ691" s="3">
        <f>'[1]Basket 2010'!CS691</f>
        <v>139.84316875567748</v>
      </c>
      <c r="CR691" s="3">
        <f>'[1]Basket 2010'!CT691</f>
        <v>139.98985762216341</v>
      </c>
      <c r="CS691" s="3">
        <v>161.77747244078751</v>
      </c>
      <c r="CT691" s="3">
        <v>161.77736719088179</v>
      </c>
    </row>
    <row r="692" spans="1:98" x14ac:dyDescent="0.25">
      <c r="A692" s="10" t="s">
        <v>1340</v>
      </c>
      <c r="B692" s="11" t="s">
        <v>1339</v>
      </c>
      <c r="C692" s="3">
        <v>100.00000000000001</v>
      </c>
      <c r="D692" s="3">
        <v>99.999999999999986</v>
      </c>
      <c r="E692" s="3">
        <v>99.999999999999986</v>
      </c>
      <c r="F692" s="3">
        <v>101.01694523472729</v>
      </c>
      <c r="G692" s="3">
        <v>102.82717410546553</v>
      </c>
      <c r="H692" s="3">
        <v>103.89227769916899</v>
      </c>
      <c r="I692" s="3">
        <v>104.4234175074168</v>
      </c>
      <c r="J692" s="3">
        <v>104.70240739500429</v>
      </c>
      <c r="K692" s="3">
        <v>105.18550972106985</v>
      </c>
      <c r="L692" s="3">
        <v>104.94586095868918</v>
      </c>
      <c r="M692" s="3">
        <v>104.94586095868918</v>
      </c>
      <c r="N692" s="3">
        <v>104.95921615166566</v>
      </c>
      <c r="O692" s="3">
        <v>104.94534837178553</v>
      </c>
      <c r="P692" s="3">
        <v>107.42012417321847</v>
      </c>
      <c r="Q692" s="3">
        <v>107.87371439303563</v>
      </c>
      <c r="R692" s="3">
        <v>109.12696858391868</v>
      </c>
      <c r="S692" s="3">
        <v>109.12795796698433</v>
      </c>
      <c r="T692" s="3">
        <v>109.12896605930365</v>
      </c>
      <c r="U692" s="3">
        <v>109.1572382828579</v>
      </c>
      <c r="V692" s="3">
        <v>108.46296819660385</v>
      </c>
      <c r="W692" s="3">
        <v>108.75898983083835</v>
      </c>
      <c r="X692" s="3">
        <v>108.47499789065954</v>
      </c>
      <c r="Y692" s="3">
        <v>108.9126955455894</v>
      </c>
      <c r="Z692" s="3">
        <v>109.23869133522035</v>
      </c>
      <c r="AA692" s="3">
        <v>109.23869133522035</v>
      </c>
      <c r="AB692" s="3">
        <v>111.89820565613456</v>
      </c>
      <c r="AC692" s="3">
        <v>113.04398838848425</v>
      </c>
      <c r="AD692" s="3">
        <v>113.04398838848425</v>
      </c>
      <c r="AE692" s="3">
        <v>112.83975483108338</v>
      </c>
      <c r="AF692" s="3">
        <v>113.58305946545894</v>
      </c>
      <c r="AG692" s="3">
        <v>113.58305946545894</v>
      </c>
      <c r="AH692" s="3">
        <v>113.58305946545894</v>
      </c>
      <c r="AI692" s="3">
        <v>113.59962423885655</v>
      </c>
      <c r="AJ692" s="3">
        <v>113.63663530636114</v>
      </c>
      <c r="AK692" s="3">
        <v>113.63663530636114</v>
      </c>
      <c r="AL692" s="3">
        <v>114.0502622056067</v>
      </c>
      <c r="AM692" s="3">
        <v>114.05305144898476</v>
      </c>
      <c r="AN692" s="3">
        <v>114.05305144898476</v>
      </c>
      <c r="AO692" s="3">
        <v>114.093938627207</v>
      </c>
      <c r="AP692" s="3">
        <v>114.12711356933109</v>
      </c>
      <c r="AQ692" s="3">
        <v>114.12711356933109</v>
      </c>
      <c r="AR692" s="3">
        <v>114.57074465532831</v>
      </c>
      <c r="AS692" s="3">
        <v>115.51875995780536</v>
      </c>
      <c r="AT692" s="3">
        <v>115.54757728337545</v>
      </c>
      <c r="AU692" s="3">
        <v>115.99370262159012</v>
      </c>
      <c r="AV692" s="3">
        <v>116.92634770866722</v>
      </c>
      <c r="AW692" s="3">
        <v>116.86239642140652</v>
      </c>
      <c r="AX692" s="3">
        <v>116.87844228267885</v>
      </c>
      <c r="AY692" s="3">
        <v>116.87844228267885</v>
      </c>
      <c r="AZ692" s="3">
        <v>116.91944332893412</v>
      </c>
      <c r="BA692" s="3">
        <v>117.5645438584781</v>
      </c>
      <c r="BB692" s="3">
        <v>119.01028066697526</v>
      </c>
      <c r="BC692" s="3">
        <v>119.01028066697526</v>
      </c>
      <c r="BD692" s="3">
        <v>119.01028066697526</v>
      </c>
      <c r="BE692" s="3">
        <v>119.03078175382248</v>
      </c>
      <c r="BF692" s="3">
        <v>119.09169561152747</v>
      </c>
      <c r="BG692" s="3">
        <v>119.1733940759142</v>
      </c>
      <c r="BH692" s="3">
        <v>119.19451806266483</v>
      </c>
      <c r="BI692" s="3">
        <v>119.20642857806244</v>
      </c>
      <c r="BJ692" s="3">
        <v>119.22988079095011</v>
      </c>
      <c r="BK692" s="3">
        <v>119.25345625440843</v>
      </c>
      <c r="BL692" s="3">
        <v>119.25345625440843</v>
      </c>
      <c r="BM692" s="3">
        <v>119.25345625440843</v>
      </c>
      <c r="BN692" s="3">
        <v>119.25345625440843</v>
      </c>
      <c r="BO692" s="3">
        <v>119.37860233507617</v>
      </c>
      <c r="BP692" s="3">
        <v>119.37860233507617</v>
      </c>
      <c r="BQ692" s="3">
        <v>119.37187537379924</v>
      </c>
      <c r="BR692" s="3">
        <v>119.3754905291471</v>
      </c>
      <c r="BS692" s="3">
        <v>119.38557322800662</v>
      </c>
      <c r="BT692" s="3">
        <v>119.39602863209936</v>
      </c>
      <c r="BU692" s="3">
        <v>119.40791094093491</v>
      </c>
      <c r="BV692" s="3">
        <v>119.48413674442203</v>
      </c>
      <c r="BW692" s="3">
        <v>120.41805485506593</v>
      </c>
      <c r="BX692" s="3">
        <v>123.14661760910705</v>
      </c>
      <c r="BY692" s="3">
        <v>123.14661760910705</v>
      </c>
      <c r="BZ692" s="3">
        <v>131.14660016630265</v>
      </c>
      <c r="CA692" s="3">
        <v>132.62570144395642</v>
      </c>
      <c r="CB692" s="3">
        <v>133.44815442684023</v>
      </c>
      <c r="CC692" s="3">
        <v>133.44815442684023</v>
      </c>
      <c r="CD692" s="3">
        <v>133.44815442684023</v>
      </c>
      <c r="CE692" s="3"/>
      <c r="CF692" s="3">
        <v>134.64336359639537</v>
      </c>
      <c r="CG692" s="3">
        <v>135.72126955000277</v>
      </c>
      <c r="CH692" s="3">
        <v>136.14155263760591</v>
      </c>
      <c r="CI692" s="3">
        <v>136.02992871589032</v>
      </c>
      <c r="CJ692" s="3">
        <v>136.08111262143595</v>
      </c>
      <c r="CK692" s="3">
        <v>136.45677868951424</v>
      </c>
      <c r="CL692" s="3">
        <f>'[1]Basket 2010'!CN692</f>
        <v>136.70838708640488</v>
      </c>
      <c r="CM692" s="3">
        <f>'[1]Basket 2010'!CO692</f>
        <v>136.70838708640488</v>
      </c>
      <c r="CN692" s="3">
        <f>'[1]Basket 2010'!CP692</f>
        <v>137.66603273088379</v>
      </c>
      <c r="CO692" s="3">
        <f>'[1]Basket 2010'!CQ692</f>
        <v>137.66603273088379</v>
      </c>
      <c r="CP692" s="3">
        <f>'[1]Basket 2010'!CR692</f>
        <v>137.66603273088379</v>
      </c>
      <c r="CQ692" s="3">
        <f>'[1]Basket 2010'!CS692</f>
        <v>139.84316875567748</v>
      </c>
      <c r="CR692" s="3">
        <f>'[1]Basket 2010'!CT692</f>
        <v>139.98985762216341</v>
      </c>
      <c r="CS692" s="3">
        <v>158.60511592571382</v>
      </c>
      <c r="CT692" s="3">
        <v>158.60507835154471</v>
      </c>
    </row>
    <row r="693" spans="1:98" x14ac:dyDescent="0.25">
      <c r="A693" s="1" t="s">
        <v>1341</v>
      </c>
      <c r="B693" s="2" t="s">
        <v>1342</v>
      </c>
      <c r="C693" s="3">
        <v>100</v>
      </c>
      <c r="D693" s="3">
        <v>100</v>
      </c>
      <c r="E693" s="3">
        <v>100</v>
      </c>
      <c r="F693" s="3">
        <v>101.26532843277003</v>
      </c>
      <c r="G693" s="3">
        <v>103.51769560235556</v>
      </c>
      <c r="H693" s="3">
        <v>104.78729321185469</v>
      </c>
      <c r="I693" s="3">
        <v>105.44816095399243</v>
      </c>
      <c r="J693" s="3">
        <v>105.79529256458935</v>
      </c>
      <c r="K693" s="3">
        <v>106.3963899376175</v>
      </c>
      <c r="L693" s="3">
        <v>106.02147209316253</v>
      </c>
      <c r="M693" s="3">
        <v>106.02147209316253</v>
      </c>
      <c r="N693" s="3">
        <v>106.02147209316253</v>
      </c>
      <c r="O693" s="3">
        <v>106.02147209316253</v>
      </c>
      <c r="P693" s="3">
        <v>109.06315023152584</v>
      </c>
      <c r="Q693" s="3">
        <v>109.60386971634219</v>
      </c>
      <c r="R693" s="3">
        <v>111.11780541833421</v>
      </c>
      <c r="S693" s="3">
        <v>111.11780541833421</v>
      </c>
      <c r="T693" s="3">
        <v>111.11780541833421</v>
      </c>
      <c r="U693" s="3">
        <v>111.11780541833421</v>
      </c>
      <c r="V693" s="3">
        <v>110.25396373821218</v>
      </c>
      <c r="W693" s="3">
        <v>110.62228700452101</v>
      </c>
      <c r="X693" s="3">
        <v>110.20135269825587</v>
      </c>
      <c r="Y693" s="3">
        <v>110.7459555626255</v>
      </c>
      <c r="Z693" s="3">
        <v>111.07254173419106</v>
      </c>
      <c r="AA693" s="3">
        <v>111.07254173419106</v>
      </c>
      <c r="AB693" s="3">
        <v>114.32950980161051</v>
      </c>
      <c r="AC693" s="3">
        <v>115.71862700453616</v>
      </c>
      <c r="AD693" s="3">
        <v>115.71862700453616</v>
      </c>
      <c r="AE693" s="3">
        <v>115.46451054056119</v>
      </c>
      <c r="AF693" s="3">
        <v>116.38936318352316</v>
      </c>
      <c r="AG693" s="3">
        <v>116.38936318352316</v>
      </c>
      <c r="AH693" s="3">
        <v>116.38936318352316</v>
      </c>
      <c r="AI693" s="3">
        <v>116.38936318352316</v>
      </c>
      <c r="AJ693" s="3">
        <v>116.38936318352316</v>
      </c>
      <c r="AK693" s="3">
        <v>116.38936318352316</v>
      </c>
      <c r="AL693" s="3">
        <v>116.88572769474727</v>
      </c>
      <c r="AM693" s="3">
        <v>116.88572769474727</v>
      </c>
      <c r="AN693" s="3">
        <v>116.88572769474727</v>
      </c>
      <c r="AO693" s="3">
        <v>116.88572769474727</v>
      </c>
      <c r="AP693" s="3">
        <v>116.88572769474727</v>
      </c>
      <c r="AQ693" s="3">
        <v>116.88572769474727</v>
      </c>
      <c r="AR693" s="3">
        <v>117.43771319760819</v>
      </c>
      <c r="AS693" s="3">
        <v>118.53945366076881</v>
      </c>
      <c r="AT693" s="3">
        <v>118.53945366076881</v>
      </c>
      <c r="AU693" s="3">
        <v>119.09454262303092</v>
      </c>
      <c r="AV693" s="3">
        <v>120.15063292195946</v>
      </c>
      <c r="AW693" s="3">
        <v>120.07491112360088</v>
      </c>
      <c r="AX693" s="3">
        <v>120.07491112360088</v>
      </c>
      <c r="AY693" s="3">
        <v>120.07491112360088</v>
      </c>
      <c r="AZ693" s="3">
        <v>120.07491112360088</v>
      </c>
      <c r="BA693" s="3">
        <v>120.87757385720019</v>
      </c>
      <c r="BB693" s="3">
        <v>122.60703548813404</v>
      </c>
      <c r="BC693" s="3">
        <v>122.60703548813404</v>
      </c>
      <c r="BD693" s="3">
        <v>122.60703548813404</v>
      </c>
      <c r="BE693" s="3">
        <v>122.60703548813404</v>
      </c>
      <c r="BF693" s="3">
        <v>122.60703548813404</v>
      </c>
      <c r="BG693" s="3">
        <v>122.60703548813404</v>
      </c>
      <c r="BH693" s="3">
        <v>122.60703548813404</v>
      </c>
      <c r="BI693" s="3">
        <v>122.60703548813404</v>
      </c>
      <c r="BJ693" s="3">
        <v>122.60703548813404</v>
      </c>
      <c r="BK693" s="3">
        <v>122.60703548813404</v>
      </c>
      <c r="BL693" s="3">
        <v>122.60703548813404</v>
      </c>
      <c r="BM693" s="3">
        <v>122.60703548813404</v>
      </c>
      <c r="BN693" s="3">
        <v>122.60703548813404</v>
      </c>
      <c r="BO693" s="3">
        <v>122.60703548813404</v>
      </c>
      <c r="BP693" s="3">
        <v>122.60703548813404</v>
      </c>
      <c r="BQ693" s="3">
        <v>122.60703548813404</v>
      </c>
      <c r="BR693" s="3">
        <v>122.60703548813404</v>
      </c>
      <c r="BS693" s="3">
        <v>122.60703548813404</v>
      </c>
      <c r="BT693" s="3">
        <v>122.60703548813404</v>
      </c>
      <c r="BU693" s="3">
        <v>122.60703548813404</v>
      </c>
      <c r="BV693" s="3">
        <v>122.60703548813404</v>
      </c>
      <c r="BW693" s="3">
        <v>123.66617972758257</v>
      </c>
      <c r="BX693" s="3">
        <v>121.88181685685406</v>
      </c>
      <c r="BY693" s="3">
        <v>121.88181685685406</v>
      </c>
      <c r="BZ693" s="3">
        <v>130.28714300687304</v>
      </c>
      <c r="CA693" s="3">
        <v>129.93666854457558</v>
      </c>
      <c r="CB693" s="3">
        <v>131.85919665638983</v>
      </c>
      <c r="CC693" s="3">
        <v>131.85919665638983</v>
      </c>
      <c r="CD693" s="3">
        <v>131.85919665638983</v>
      </c>
      <c r="CE693" s="3"/>
      <c r="CF693" s="3">
        <v>131.85919665638983</v>
      </c>
      <c r="CG693" s="3">
        <v>133.03356161999264</v>
      </c>
      <c r="CH693" s="3">
        <v>133.68113363672367</v>
      </c>
      <c r="CI693" s="3">
        <v>133.50914354187353</v>
      </c>
      <c r="CJ693" s="3">
        <v>133.50914354187353</v>
      </c>
      <c r="CK693" s="3">
        <v>135.89218858911252</v>
      </c>
      <c r="CL693" s="3">
        <f>'[1]Basket 2010'!CN693</f>
        <v>136.27986670847287</v>
      </c>
      <c r="CM693" s="3">
        <f>'[1]Basket 2010'!CO693</f>
        <v>136.27986670847287</v>
      </c>
      <c r="CN693" s="3">
        <f>'[1]Basket 2010'!CP693</f>
        <v>137.75540674232383</v>
      </c>
      <c r="CO693" s="3">
        <f>'[1]Basket 2010'!CQ693</f>
        <v>137.75540674232383</v>
      </c>
      <c r="CP693" s="3">
        <f>'[1]Basket 2010'!CR693</f>
        <v>137.75540674232383</v>
      </c>
      <c r="CQ693" s="3">
        <f>'[1]Basket 2010'!CS693</f>
        <v>139.71424771703821</v>
      </c>
      <c r="CR693" s="3">
        <f>'[1]Basket 2010'!CT693</f>
        <v>139.94026586505376</v>
      </c>
      <c r="CS693" s="3">
        <v>158.60511592571382</v>
      </c>
      <c r="CT693" s="3">
        <v>158.60507835154471</v>
      </c>
    </row>
    <row r="694" spans="1:98" x14ac:dyDescent="0.25">
      <c r="A694" s="1" t="s">
        <v>1343</v>
      </c>
      <c r="B694" s="2" t="s">
        <v>1344</v>
      </c>
      <c r="C694" s="3">
        <v>100</v>
      </c>
      <c r="D694" s="3">
        <v>100</v>
      </c>
      <c r="E694" s="3">
        <v>100</v>
      </c>
      <c r="F694" s="3">
        <v>100</v>
      </c>
      <c r="G694" s="3">
        <v>100</v>
      </c>
      <c r="H694" s="3">
        <v>100</v>
      </c>
      <c r="I694" s="3">
        <v>100</v>
      </c>
      <c r="J694" s="3">
        <v>100</v>
      </c>
      <c r="K694" s="3">
        <v>100</v>
      </c>
      <c r="L694" s="3">
        <v>100.1530017797506</v>
      </c>
      <c r="M694" s="3">
        <v>100.1530017797506</v>
      </c>
      <c r="N694" s="3">
        <v>100.59085703131528</v>
      </c>
      <c r="O694" s="3">
        <v>100.13619641661944</v>
      </c>
      <c r="P694" s="3">
        <v>100.08110079909167</v>
      </c>
      <c r="Q694" s="3">
        <v>100.06788236223471</v>
      </c>
      <c r="R694" s="3">
        <v>100.05411501365826</v>
      </c>
      <c r="S694" s="3">
        <v>100.03975110413738</v>
      </c>
      <c r="T694" s="3">
        <v>100.02598762586203</v>
      </c>
      <c r="U694" s="3">
        <v>100.01222604116731</v>
      </c>
      <c r="V694" s="3">
        <v>100.01222604116731</v>
      </c>
      <c r="W694" s="3">
        <v>100.01222604116731</v>
      </c>
      <c r="X694" s="3">
        <v>100.01222604116731</v>
      </c>
      <c r="Y694" s="3">
        <v>100.01222604116731</v>
      </c>
      <c r="Z694" s="3">
        <v>100.01222604116731</v>
      </c>
      <c r="AA694" s="3">
        <v>100.01222604116731</v>
      </c>
      <c r="AB694" s="3">
        <v>100.85373323964747</v>
      </c>
      <c r="AC694" s="3">
        <v>100.85373323964747</v>
      </c>
      <c r="AD694" s="3">
        <v>100.85373323964747</v>
      </c>
      <c r="AE694" s="3">
        <v>100.85373323964747</v>
      </c>
      <c r="AF694" s="3">
        <v>100.85373323964747</v>
      </c>
      <c r="AG694" s="3">
        <v>100.85373323964747</v>
      </c>
      <c r="AH694" s="3">
        <v>100.85373323964747</v>
      </c>
      <c r="AI694" s="3">
        <v>100.85373323964747</v>
      </c>
      <c r="AJ694" s="3">
        <v>100.85373323964747</v>
      </c>
      <c r="AK694" s="3">
        <v>100.85373323964747</v>
      </c>
      <c r="AL694" s="3">
        <v>100.85373323964747</v>
      </c>
      <c r="AM694" s="3">
        <v>100.85373323964747</v>
      </c>
      <c r="AN694" s="3">
        <v>100.85373323964747</v>
      </c>
      <c r="AO694" s="3">
        <v>100.85373323964747</v>
      </c>
      <c r="AP694" s="3">
        <v>101.14407489005376</v>
      </c>
      <c r="AQ694" s="3">
        <v>101.14407489005376</v>
      </c>
      <c r="AR694" s="3">
        <v>101.14407489005376</v>
      </c>
      <c r="AS694" s="3">
        <v>101.14407489005376</v>
      </c>
      <c r="AT694" s="3">
        <v>102.08886223675464</v>
      </c>
      <c r="AU694" s="3">
        <v>102.08886223675464</v>
      </c>
      <c r="AV694" s="3">
        <v>103.15191690307529</v>
      </c>
      <c r="AW694" s="3">
        <v>103.10443567665469</v>
      </c>
      <c r="AX694" s="3">
        <v>103.10443567665469</v>
      </c>
      <c r="AY694" s="3">
        <v>103.10443567665469</v>
      </c>
      <c r="AZ694" s="3">
        <v>103.10443567665469</v>
      </c>
      <c r="BA694" s="3">
        <v>103.10443567665469</v>
      </c>
      <c r="BB694" s="3">
        <v>104.93279307782107</v>
      </c>
      <c r="BC694" s="3">
        <v>104.93279307782107</v>
      </c>
      <c r="BD694" s="3">
        <v>104.93279307782107</v>
      </c>
      <c r="BE694" s="3">
        <v>104.93279307782107</v>
      </c>
      <c r="BF694" s="3">
        <v>104.93279307782107</v>
      </c>
      <c r="BG694" s="3">
        <v>105.9721341823528</v>
      </c>
      <c r="BH694" s="3">
        <v>105.9721341823528</v>
      </c>
      <c r="BI694" s="3">
        <v>105.9721341823528</v>
      </c>
      <c r="BJ694" s="3">
        <v>105.9721341823528</v>
      </c>
      <c r="BK694" s="3">
        <v>105.9721341823528</v>
      </c>
      <c r="BL694" s="3">
        <v>105.9721341823528</v>
      </c>
      <c r="BM694" s="3">
        <v>105.9721341823528</v>
      </c>
      <c r="BN694" s="3">
        <v>105.9721341823528</v>
      </c>
      <c r="BO694" s="3">
        <v>105.9721341823528</v>
      </c>
      <c r="BP694" s="3">
        <v>105.9721341823528</v>
      </c>
      <c r="BQ694" s="3">
        <v>105.9721341823528</v>
      </c>
      <c r="BR694" s="3">
        <v>107.56102553317652</v>
      </c>
      <c r="BS694" s="3">
        <v>109.26935494999388</v>
      </c>
      <c r="BT694" s="3">
        <v>110.90768312305283</v>
      </c>
      <c r="BU694" s="3">
        <v>112.58147610360254</v>
      </c>
      <c r="BV694" s="3">
        <v>115.08056903474862</v>
      </c>
      <c r="BW694" s="3">
        <v>115.23902090246715</v>
      </c>
      <c r="BX694" s="3">
        <v>120.43435976596224</v>
      </c>
      <c r="BY694" s="3">
        <v>120.43435976596224</v>
      </c>
      <c r="BZ694" s="3">
        <v>127.39297164975407</v>
      </c>
      <c r="CA694" s="3">
        <v>132.05945428217933</v>
      </c>
      <c r="CB694" s="3">
        <v>130.89651681090842</v>
      </c>
      <c r="CC694" s="3">
        <v>130.89651681090842</v>
      </c>
      <c r="CD694" s="3">
        <v>130.89651681090842</v>
      </c>
      <c r="CE694" s="3"/>
      <c r="CF694" s="3">
        <v>134.16473461906983</v>
      </c>
      <c r="CG694" s="3">
        <v>135.02806865103608</v>
      </c>
      <c r="CH694" s="3">
        <v>135.02806865103608</v>
      </c>
      <c r="CI694" s="3">
        <v>135.02806865103608</v>
      </c>
      <c r="CJ694" s="3">
        <v>135.16802754346801</v>
      </c>
      <c r="CK694" s="3">
        <v>131.96610996568535</v>
      </c>
      <c r="CL694" s="3">
        <f>'[1]Basket 2010'!CN694</f>
        <v>131.96610996568535</v>
      </c>
      <c r="CM694" s="3">
        <f>'[1]Basket 2010'!CO694</f>
        <v>131.96610996568535</v>
      </c>
      <c r="CN694" s="3">
        <f>'[1]Basket 2010'!CP694</f>
        <v>131.96610996568535</v>
      </c>
      <c r="CO694" s="3">
        <f>'[1]Basket 2010'!CQ694</f>
        <v>131.96610996568535</v>
      </c>
      <c r="CP694" s="3">
        <f>'[1]Basket 2010'!CR694</f>
        <v>131.96610996568535</v>
      </c>
      <c r="CQ694" s="3">
        <f>'[1]Basket 2010'!CS694</f>
        <v>134.44301687068511</v>
      </c>
      <c r="CR694" s="3">
        <f>'[1]Basket 2010'!CT694</f>
        <v>134.44301687068511</v>
      </c>
      <c r="CS694" s="3">
        <v>158.60511592571382</v>
      </c>
      <c r="CT694" s="3">
        <v>158.60507835154471</v>
      </c>
    </row>
    <row r="695" spans="1:98" x14ac:dyDescent="0.25">
      <c r="A695" s="1" t="s">
        <v>1345</v>
      </c>
      <c r="B695" s="2" t="s">
        <v>1346</v>
      </c>
      <c r="C695" s="3">
        <v>100</v>
      </c>
      <c r="D695" s="3">
        <v>100</v>
      </c>
      <c r="E695" s="3">
        <v>100</v>
      </c>
      <c r="F695" s="3">
        <v>100</v>
      </c>
      <c r="G695" s="3">
        <v>100</v>
      </c>
      <c r="H695" s="3">
        <v>100.66529933621715</v>
      </c>
      <c r="I695" s="3">
        <v>100.66529933621715</v>
      </c>
      <c r="J695" s="3">
        <v>100.66529933621715</v>
      </c>
      <c r="K695" s="3">
        <v>100.66529933621715</v>
      </c>
      <c r="L695" s="3">
        <v>101.13279128402584</v>
      </c>
      <c r="M695" s="3">
        <v>101.13279128402584</v>
      </c>
      <c r="N695" s="3">
        <v>101.13279128402584</v>
      </c>
      <c r="O695" s="3">
        <v>101.13279128402584</v>
      </c>
      <c r="P695" s="3">
        <v>101.76352254488967</v>
      </c>
      <c r="Q695" s="3">
        <v>101.79057302240157</v>
      </c>
      <c r="R695" s="3">
        <v>102.06869228113781</v>
      </c>
      <c r="S695" s="3">
        <v>102.09695451766227</v>
      </c>
      <c r="T695" s="3">
        <v>102.12522457983823</v>
      </c>
      <c r="U695" s="3">
        <v>102.15350246983255</v>
      </c>
      <c r="V695" s="3">
        <v>102.15350246983255</v>
      </c>
      <c r="W695" s="3">
        <v>102.15350246983255</v>
      </c>
      <c r="X695" s="3">
        <v>103.22881639501281</v>
      </c>
      <c r="Y695" s="3">
        <v>103.22881639501281</v>
      </c>
      <c r="Z695" s="3">
        <v>103.56196492121076</v>
      </c>
      <c r="AA695" s="3">
        <v>103.56196492121076</v>
      </c>
      <c r="AB695" s="3">
        <v>103.56196492121076</v>
      </c>
      <c r="AC695" s="3">
        <v>103.56196492121076</v>
      </c>
      <c r="AD695" s="3">
        <v>103.56196492121076</v>
      </c>
      <c r="AE695" s="3">
        <v>103.56196492121076</v>
      </c>
      <c r="AF695" s="3">
        <v>103.56196492121076</v>
      </c>
      <c r="AG695" s="3">
        <v>103.56196492121076</v>
      </c>
      <c r="AH695" s="3">
        <v>103.56196492121076</v>
      </c>
      <c r="AI695" s="3">
        <v>103.56196492121076</v>
      </c>
      <c r="AJ695" s="3">
        <v>103.56196492121076</v>
      </c>
      <c r="AK695" s="3">
        <v>103.56196492121076</v>
      </c>
      <c r="AL695" s="3">
        <v>103.85297023411137</v>
      </c>
      <c r="AM695" s="3">
        <v>104.38616553743049</v>
      </c>
      <c r="AN695" s="3">
        <v>104.38616553743049</v>
      </c>
      <c r="AO695" s="3">
        <v>104.86544421029302</v>
      </c>
      <c r="AP695" s="3">
        <v>105.34692344340296</v>
      </c>
      <c r="AQ695" s="3">
        <v>105.34692344340296</v>
      </c>
      <c r="AR695" s="3">
        <v>105.34692344340296</v>
      </c>
      <c r="AS695" s="3">
        <v>105.34692344340296</v>
      </c>
      <c r="AT695" s="3">
        <v>105.34692344340296</v>
      </c>
      <c r="AU695" s="3">
        <v>105.34692344340296</v>
      </c>
      <c r="AV695" s="3">
        <v>105.74621654944121</v>
      </c>
      <c r="AW695" s="3">
        <v>105.74621654944121</v>
      </c>
      <c r="AX695" s="3">
        <v>106.06389866032245</v>
      </c>
      <c r="AY695" s="3">
        <v>106.06389866032245</v>
      </c>
      <c r="AZ695" s="3">
        <v>106.87565308731408</v>
      </c>
      <c r="BA695" s="3">
        <v>106.87565308731408</v>
      </c>
      <c r="BB695" s="3">
        <v>106.87565308731408</v>
      </c>
      <c r="BC695" s="3">
        <v>106.87565308731408</v>
      </c>
      <c r="BD695" s="3">
        <v>106.87565308731408</v>
      </c>
      <c r="BE695" s="3">
        <v>106.87565308731408</v>
      </c>
      <c r="BF695" s="3">
        <v>108.0816489867675</v>
      </c>
      <c r="BG695" s="3">
        <v>109.07151108880539</v>
      </c>
      <c r="BH695" s="3">
        <v>109.48973187404511</v>
      </c>
      <c r="BI695" s="3">
        <v>109.72554082246978</v>
      </c>
      <c r="BJ695" s="3">
        <v>109.78157095619476</v>
      </c>
      <c r="BK695" s="3">
        <v>109.83762970108778</v>
      </c>
      <c r="BL695" s="3">
        <v>109.83762970108778</v>
      </c>
      <c r="BM695" s="3">
        <v>109.83762970108778</v>
      </c>
      <c r="BN695" s="3">
        <v>109.83762970108778</v>
      </c>
      <c r="BO695" s="3">
        <v>109.83762970108778</v>
      </c>
      <c r="BP695" s="3">
        <v>109.83762970108778</v>
      </c>
      <c r="BQ695" s="3">
        <v>109.83762970108778</v>
      </c>
      <c r="BR695" s="3">
        <v>108.9497071281545</v>
      </c>
      <c r="BS695" s="3">
        <v>108.11770541935969</v>
      </c>
      <c r="BT695" s="3">
        <v>107.33535489470596</v>
      </c>
      <c r="BU695" s="3">
        <v>106.55983835388953</v>
      </c>
      <c r="BV695" s="3">
        <v>106.55983835388953</v>
      </c>
      <c r="BW695" s="3">
        <v>106.88647018896522</v>
      </c>
      <c r="BX695" s="114"/>
      <c r="BY695" s="114"/>
      <c r="BZ695" s="114"/>
      <c r="CA695" s="114"/>
      <c r="CB695" s="114"/>
      <c r="CC695" s="114"/>
      <c r="CD695" s="114"/>
      <c r="CE695" s="114"/>
      <c r="CF695" s="114"/>
      <c r="CG695" s="114"/>
      <c r="CH695" s="114"/>
      <c r="CI695" s="114"/>
      <c r="CJ695" s="114"/>
      <c r="CK695" s="114"/>
      <c r="CL695" s="114"/>
      <c r="CM695" s="114"/>
      <c r="CN695" s="114"/>
      <c r="CO695" s="114"/>
      <c r="CP695" s="114"/>
      <c r="CQ695" s="114"/>
      <c r="CR695" s="114"/>
      <c r="CS695" s="114">
        <v>158.60511592571382</v>
      </c>
      <c r="CT695" s="114">
        <v>158.60507835154471</v>
      </c>
    </row>
    <row r="696" spans="1:98" x14ac:dyDescent="0.25">
      <c r="A696" s="1" t="s">
        <v>1347</v>
      </c>
      <c r="B696" s="2" t="s">
        <v>1348</v>
      </c>
      <c r="C696" s="3">
        <v>100</v>
      </c>
      <c r="D696" s="3">
        <v>100</v>
      </c>
      <c r="E696" s="3">
        <v>100</v>
      </c>
      <c r="F696" s="3">
        <v>100</v>
      </c>
      <c r="G696" s="3">
        <v>100</v>
      </c>
      <c r="H696" s="3">
        <v>100.34861803654869</v>
      </c>
      <c r="I696" s="3">
        <v>100.34861803654869</v>
      </c>
      <c r="J696" s="3">
        <v>100.34861803654869</v>
      </c>
      <c r="K696" s="3">
        <v>100.34861803654869</v>
      </c>
      <c r="L696" s="3">
        <v>101.39519434482062</v>
      </c>
      <c r="M696" s="3">
        <v>101.39519434482062</v>
      </c>
      <c r="N696" s="3">
        <v>101.39519434482062</v>
      </c>
      <c r="O696" s="3">
        <v>101.39519434482062</v>
      </c>
      <c r="P696" s="3">
        <v>101.39519434482062</v>
      </c>
      <c r="Q696" s="3">
        <v>101.96091004834696</v>
      </c>
      <c r="R696" s="3">
        <v>102.67784354663185</v>
      </c>
      <c r="S696" s="3">
        <v>102.67784354663185</v>
      </c>
      <c r="T696" s="3">
        <v>102.67784354663185</v>
      </c>
      <c r="U696" s="3">
        <v>103.5323058258128</v>
      </c>
      <c r="V696" s="3">
        <v>103.5323058258128</v>
      </c>
      <c r="W696" s="3">
        <v>103.5323058258128</v>
      </c>
      <c r="X696" s="3">
        <v>103.5323058258128</v>
      </c>
      <c r="Y696" s="3">
        <v>103.5323058258128</v>
      </c>
      <c r="Z696" s="3">
        <v>103.53807051122034</v>
      </c>
      <c r="AA696" s="3">
        <v>103.53807051122034</v>
      </c>
      <c r="AB696" s="3">
        <v>104.44089935368186</v>
      </c>
      <c r="AC696" s="3">
        <v>104.96621352306181</v>
      </c>
      <c r="AD696" s="3">
        <v>104.96621352306181</v>
      </c>
      <c r="AE696" s="3">
        <v>104.96621352306181</v>
      </c>
      <c r="AF696" s="3">
        <v>104.96621352306181</v>
      </c>
      <c r="AG696" s="3">
        <v>104.96621352306181</v>
      </c>
      <c r="AH696" s="3">
        <v>104.96621352306181</v>
      </c>
      <c r="AI696" s="3">
        <v>104.96621352306181</v>
      </c>
      <c r="AJ696" s="3">
        <v>106.1261656387359</v>
      </c>
      <c r="AK696" s="3">
        <v>106.1261656387359</v>
      </c>
      <c r="AL696" s="3">
        <v>106.1261656387359</v>
      </c>
      <c r="AM696" s="3">
        <v>105.36953852436721</v>
      </c>
      <c r="AN696" s="3">
        <v>105.36953852436721</v>
      </c>
      <c r="AO696" s="3">
        <v>105.89227628515948</v>
      </c>
      <c r="AP696" s="3">
        <v>105.89227628515948</v>
      </c>
      <c r="AQ696" s="3">
        <v>105.89227628515948</v>
      </c>
      <c r="AR696" s="3">
        <v>105.89227628515948</v>
      </c>
      <c r="AS696" s="3">
        <v>107.85250493712064</v>
      </c>
      <c r="AT696" s="3">
        <v>107.85250493712064</v>
      </c>
      <c r="AU696" s="3">
        <v>107.85250493712064</v>
      </c>
      <c r="AV696" s="3">
        <v>108.83259264422897</v>
      </c>
      <c r="AW696" s="3">
        <v>108.78102505111529</v>
      </c>
      <c r="AX696" s="3">
        <v>108.78102505111529</v>
      </c>
      <c r="AY696" s="3">
        <v>108.78102505111529</v>
      </c>
      <c r="AZ696" s="3">
        <v>108.78102505111529</v>
      </c>
      <c r="BA696" s="3">
        <v>108.78102505111529</v>
      </c>
      <c r="BB696" s="3">
        <v>108.78102505111529</v>
      </c>
      <c r="BC696" s="3">
        <v>108.78102505111529</v>
      </c>
      <c r="BD696" s="3">
        <v>108.78102505111529</v>
      </c>
      <c r="BE696" s="3">
        <v>109.42354310491397</v>
      </c>
      <c r="BF696" s="3">
        <v>109.42354310491397</v>
      </c>
      <c r="BG696" s="3">
        <v>109.42354310491397</v>
      </c>
      <c r="BH696" s="3">
        <v>109.42354310491397</v>
      </c>
      <c r="BI696" s="3">
        <v>109.42354310491397</v>
      </c>
      <c r="BJ696" s="3">
        <v>110.06985620889959</v>
      </c>
      <c r="BK696" s="3">
        <v>110.71998677863832</v>
      </c>
      <c r="BL696" s="3">
        <v>110.71998677863832</v>
      </c>
      <c r="BM696" s="3">
        <v>110.71998677863832</v>
      </c>
      <c r="BN696" s="3">
        <v>110.71998677863832</v>
      </c>
      <c r="BO696" s="3">
        <v>114.64215035905524</v>
      </c>
      <c r="BP696" s="3">
        <v>114.64215035905524</v>
      </c>
      <c r="BQ696" s="3">
        <v>114.43132280148041</v>
      </c>
      <c r="BR696" s="3">
        <v>114.43132280148041</v>
      </c>
      <c r="BS696" s="3">
        <v>114.43132280148041</v>
      </c>
      <c r="BT696" s="3">
        <v>114.43132280148041</v>
      </c>
      <c r="BU696" s="3">
        <v>114.43132280148041</v>
      </c>
      <c r="BV696" s="3">
        <v>114.43132280148041</v>
      </c>
      <c r="BW696" s="3">
        <v>114.82024073908796</v>
      </c>
      <c r="BX696" s="114"/>
      <c r="BY696" s="114"/>
      <c r="BZ696" s="114"/>
      <c r="CA696" s="114"/>
      <c r="CB696" s="114"/>
      <c r="CC696" s="114"/>
      <c r="CD696" s="114"/>
      <c r="CE696" s="114"/>
      <c r="CF696" s="114"/>
      <c r="CG696" s="114"/>
      <c r="CH696" s="114"/>
      <c r="CI696" s="114"/>
      <c r="CJ696" s="114"/>
      <c r="CK696" s="114"/>
      <c r="CL696" s="114"/>
      <c r="CM696" s="114"/>
      <c r="CN696" s="114"/>
      <c r="CO696" s="114"/>
      <c r="CP696" s="114"/>
      <c r="CQ696" s="114"/>
      <c r="CR696" s="114"/>
      <c r="CS696" s="114">
        <v>107.10905006815796</v>
      </c>
      <c r="CT696" s="114">
        <v>107.10923811698407</v>
      </c>
    </row>
    <row r="697" spans="1:98" x14ac:dyDescent="0.25">
      <c r="A697" s="1" t="s">
        <v>1349</v>
      </c>
      <c r="B697" s="1" t="s">
        <v>1350</v>
      </c>
      <c r="C697" s="3">
        <v>100</v>
      </c>
      <c r="D697" s="3">
        <v>100</v>
      </c>
      <c r="E697" s="3">
        <v>100</v>
      </c>
      <c r="F697" s="3">
        <v>100</v>
      </c>
      <c r="G697" s="3">
        <v>100</v>
      </c>
      <c r="H697" s="3">
        <v>100</v>
      </c>
      <c r="I697" s="3">
        <v>100</v>
      </c>
      <c r="J697" s="3">
        <v>100</v>
      </c>
      <c r="K697" s="3">
        <v>100</v>
      </c>
      <c r="L697" s="3">
        <v>100</v>
      </c>
      <c r="M697" s="3">
        <v>100</v>
      </c>
      <c r="N697" s="3">
        <v>100</v>
      </c>
      <c r="O697" s="3">
        <v>100</v>
      </c>
      <c r="P697" s="3">
        <v>100</v>
      </c>
      <c r="Q697" s="3">
        <v>100</v>
      </c>
      <c r="R697" s="3">
        <v>100</v>
      </c>
      <c r="S697" s="3">
        <v>100</v>
      </c>
      <c r="T697" s="3">
        <v>100</v>
      </c>
      <c r="U697" s="3">
        <v>100</v>
      </c>
      <c r="V697" s="3">
        <v>100</v>
      </c>
      <c r="W697" s="3">
        <v>100</v>
      </c>
      <c r="X697" s="3">
        <v>100</v>
      </c>
      <c r="Y697" s="3">
        <v>100</v>
      </c>
      <c r="Z697" s="3">
        <v>100</v>
      </c>
      <c r="AA697" s="3">
        <v>100</v>
      </c>
      <c r="AB697" s="3">
        <v>100</v>
      </c>
      <c r="AC697" s="3">
        <v>100</v>
      </c>
      <c r="AD697" s="3">
        <v>100</v>
      </c>
      <c r="AE697" s="3">
        <v>100</v>
      </c>
      <c r="AF697" s="3">
        <v>100</v>
      </c>
      <c r="AG697" s="3">
        <v>100</v>
      </c>
      <c r="AH697" s="3">
        <v>100</v>
      </c>
      <c r="AI697" s="3">
        <v>100.87197765807667</v>
      </c>
      <c r="AJ697" s="3">
        <v>100.87197765807667</v>
      </c>
      <c r="AK697" s="3">
        <v>100.87197765807667</v>
      </c>
      <c r="AL697" s="3">
        <v>100.87197765807667</v>
      </c>
      <c r="AM697" s="3">
        <v>100.87197765807667</v>
      </c>
      <c r="AN697" s="3">
        <v>100.87197765807667</v>
      </c>
      <c r="AO697" s="3">
        <v>100.87197765807667</v>
      </c>
      <c r="AP697" s="3">
        <v>100.87197765807667</v>
      </c>
      <c r="AQ697" s="3">
        <v>100.87197765807667</v>
      </c>
      <c r="AR697" s="3">
        <v>100.87197765807667</v>
      </c>
      <c r="AS697" s="3">
        <v>100.87197765807667</v>
      </c>
      <c r="AT697" s="3">
        <v>100.87197765807667</v>
      </c>
      <c r="AU697" s="3">
        <v>100.87197765807667</v>
      </c>
      <c r="AV697" s="3">
        <v>100.87197765807667</v>
      </c>
      <c r="AW697" s="3">
        <v>100.87197765807667</v>
      </c>
      <c r="AX697" s="3">
        <v>100.87197765807667</v>
      </c>
      <c r="AY697" s="3">
        <v>100.87197765807667</v>
      </c>
      <c r="AZ697" s="3">
        <v>100.87197765807667</v>
      </c>
      <c r="BA697" s="3">
        <v>100.87197765807667</v>
      </c>
      <c r="BB697" s="3">
        <v>100.87197765807667</v>
      </c>
      <c r="BC697" s="3">
        <v>100.87197765807667</v>
      </c>
      <c r="BD697" s="3">
        <v>100.87197765807667</v>
      </c>
      <c r="BE697" s="3">
        <v>100.87197765807667</v>
      </c>
      <c r="BF697" s="3">
        <v>100.87197765807667</v>
      </c>
      <c r="BG697" s="3">
        <v>100.87197765807667</v>
      </c>
      <c r="BH697" s="3">
        <v>100.87197765807667</v>
      </c>
      <c r="BI697" s="3">
        <v>100.87197765807667</v>
      </c>
      <c r="BJ697" s="3">
        <v>100.87197765807667</v>
      </c>
      <c r="BK697" s="3">
        <v>100.87197765807667</v>
      </c>
      <c r="BL697" s="3">
        <v>100.87197765807667</v>
      </c>
      <c r="BM697" s="3">
        <v>100.87197765807667</v>
      </c>
      <c r="BN697" s="3">
        <v>100.87197765807667</v>
      </c>
      <c r="BO697" s="3">
        <v>100.87197765807667</v>
      </c>
      <c r="BP697" s="3">
        <v>100.87197765807667</v>
      </c>
      <c r="BQ697" s="3">
        <v>100.87197765807667</v>
      </c>
      <c r="BR697" s="3">
        <v>100.87197765807667</v>
      </c>
      <c r="BS697" s="3">
        <v>100.87197765807667</v>
      </c>
      <c r="BT697" s="3">
        <v>100.87197765807667</v>
      </c>
      <c r="BU697" s="3">
        <v>100.87197765807667</v>
      </c>
      <c r="BV697" s="3">
        <v>100.87197765807667</v>
      </c>
      <c r="BW697" s="3">
        <v>100.87197765807667</v>
      </c>
      <c r="BX697" s="3">
        <v>111.58404608194324</v>
      </c>
      <c r="BY697" s="3">
        <v>111.58404608194324</v>
      </c>
      <c r="BZ697" s="3">
        <v>118.03129311855544</v>
      </c>
      <c r="CA697" s="3">
        <v>122.35485172848205</v>
      </c>
      <c r="CB697" s="3">
        <v>121.27737459789506</v>
      </c>
      <c r="CC697" s="3">
        <v>121.27737459789506</v>
      </c>
      <c r="CD697" s="3">
        <v>121.27737459789506</v>
      </c>
      <c r="CE697" s="3"/>
      <c r="CF697" s="3">
        <v>124.30542213532863</v>
      </c>
      <c r="CG697" s="3">
        <v>125.1053126698425</v>
      </c>
      <c r="CH697" s="3">
        <v>125.1053126698425</v>
      </c>
      <c r="CI697" s="3">
        <v>125.1053126698425</v>
      </c>
      <c r="CJ697" s="3">
        <v>125.23498645673399</v>
      </c>
      <c r="CK697" s="3">
        <v>122.26836697003445</v>
      </c>
      <c r="CL697" s="3">
        <f>'[1]Basket 2010'!CN697</f>
        <v>122.26836697003445</v>
      </c>
      <c r="CM697" s="3">
        <f>'[1]Basket 2010'!CO697</f>
        <v>122.26836697003445</v>
      </c>
      <c r="CN697" s="3">
        <f>'[1]Basket 2010'!CP697</f>
        <v>122.26836697003445</v>
      </c>
      <c r="CO697" s="3">
        <f>'[1]Basket 2010'!CQ697</f>
        <v>122.26836697003445</v>
      </c>
      <c r="CP697" s="3">
        <f>'[1]Basket 2010'!CR697</f>
        <v>122.26836697003445</v>
      </c>
      <c r="CQ697" s="3">
        <f>'[1]Basket 2010'!CS697</f>
        <v>124.56325436566861</v>
      </c>
      <c r="CR697" s="3">
        <f>'[1]Basket 2010'!CT697</f>
        <v>124.56325436566861</v>
      </c>
      <c r="CS697" s="3">
        <v>107.10905006815796</v>
      </c>
      <c r="CT697" s="3">
        <v>107.10923811698407</v>
      </c>
    </row>
    <row r="698" spans="1:98" x14ac:dyDescent="0.25">
      <c r="A698" s="1" t="s">
        <v>1351</v>
      </c>
      <c r="B698" s="1" t="s">
        <v>1352</v>
      </c>
      <c r="C698" s="3">
        <v>100</v>
      </c>
      <c r="D698" s="3">
        <v>100</v>
      </c>
      <c r="E698" s="3">
        <v>100</v>
      </c>
      <c r="F698" s="3">
        <v>100</v>
      </c>
      <c r="G698" s="3">
        <v>100</v>
      </c>
      <c r="H698" s="3">
        <v>100</v>
      </c>
      <c r="I698" s="3">
        <v>100</v>
      </c>
      <c r="J698" s="3">
        <v>100</v>
      </c>
      <c r="K698" s="3">
        <v>100</v>
      </c>
      <c r="L698" s="3">
        <v>100</v>
      </c>
      <c r="M698" s="3">
        <v>100</v>
      </c>
      <c r="N698" s="3">
        <v>100</v>
      </c>
      <c r="O698" s="3">
        <v>100</v>
      </c>
      <c r="P698" s="3">
        <v>100</v>
      </c>
      <c r="Q698" s="3">
        <v>100</v>
      </c>
      <c r="R698" s="3">
        <v>100</v>
      </c>
      <c r="S698" s="3">
        <v>100</v>
      </c>
      <c r="T698" s="3">
        <v>100</v>
      </c>
      <c r="U698" s="3">
        <v>100</v>
      </c>
      <c r="V698" s="3">
        <v>100</v>
      </c>
      <c r="W698" s="3">
        <v>100</v>
      </c>
      <c r="X698" s="3">
        <v>100</v>
      </c>
      <c r="Y698" s="3">
        <v>100</v>
      </c>
      <c r="Z698" s="3">
        <v>100</v>
      </c>
      <c r="AA698" s="3">
        <v>100</v>
      </c>
      <c r="AB698" s="3">
        <v>100</v>
      </c>
      <c r="AC698" s="3">
        <v>100</v>
      </c>
      <c r="AD698" s="3">
        <v>100</v>
      </c>
      <c r="AE698" s="3">
        <v>100</v>
      </c>
      <c r="AF698" s="3">
        <v>100</v>
      </c>
      <c r="AG698" s="3">
        <v>100</v>
      </c>
      <c r="AH698" s="3">
        <v>100</v>
      </c>
      <c r="AI698" s="3">
        <v>100</v>
      </c>
      <c r="AJ698" s="3">
        <v>100</v>
      </c>
      <c r="AK698" s="3">
        <v>100</v>
      </c>
      <c r="AL698" s="3">
        <v>100</v>
      </c>
      <c r="AM698" s="3">
        <v>100</v>
      </c>
      <c r="AN698" s="3">
        <v>100</v>
      </c>
      <c r="AO698" s="3">
        <v>100</v>
      </c>
      <c r="AP698" s="3">
        <v>100</v>
      </c>
      <c r="AQ698" s="3">
        <v>100</v>
      </c>
      <c r="AR698" s="3">
        <v>100</v>
      </c>
      <c r="AS698" s="3">
        <v>100</v>
      </c>
      <c r="AT698" s="3">
        <v>100</v>
      </c>
      <c r="AU698" s="3">
        <v>100</v>
      </c>
      <c r="AV698" s="3">
        <v>100</v>
      </c>
      <c r="AW698" s="3">
        <v>100</v>
      </c>
      <c r="AX698" s="3">
        <v>100</v>
      </c>
      <c r="AY698" s="3">
        <v>100</v>
      </c>
      <c r="AZ698" s="3">
        <v>100</v>
      </c>
      <c r="BA698" s="3">
        <v>100</v>
      </c>
      <c r="BB698" s="3">
        <v>100</v>
      </c>
      <c r="BC698" s="3">
        <v>100</v>
      </c>
      <c r="BD698" s="3">
        <v>100</v>
      </c>
      <c r="BE698" s="3">
        <v>100</v>
      </c>
      <c r="BF698" s="3">
        <v>100</v>
      </c>
      <c r="BG698" s="3">
        <v>100</v>
      </c>
      <c r="BH698" s="3">
        <v>100</v>
      </c>
      <c r="BI698" s="3">
        <v>100</v>
      </c>
      <c r="BJ698" s="3">
        <v>100</v>
      </c>
      <c r="BK698" s="3">
        <v>100</v>
      </c>
      <c r="BL698" s="3">
        <v>100</v>
      </c>
      <c r="BM698" s="3">
        <v>100</v>
      </c>
      <c r="BN698" s="3">
        <v>100</v>
      </c>
      <c r="BO698" s="3">
        <v>100</v>
      </c>
      <c r="BP698" s="3">
        <v>100</v>
      </c>
      <c r="BQ698" s="3">
        <v>100</v>
      </c>
      <c r="BR698" s="3">
        <v>100</v>
      </c>
      <c r="BS698" s="3">
        <v>100</v>
      </c>
      <c r="BT698" s="3">
        <v>100</v>
      </c>
      <c r="BU698" s="3">
        <v>100</v>
      </c>
      <c r="BV698" s="3">
        <v>100</v>
      </c>
      <c r="BW698" s="3">
        <v>100</v>
      </c>
      <c r="BX698" s="114"/>
      <c r="BY698" s="114"/>
      <c r="BZ698" s="114"/>
      <c r="CA698" s="114"/>
      <c r="CB698" s="114"/>
      <c r="CC698" s="114"/>
      <c r="CD698" s="114"/>
      <c r="CE698" s="114"/>
      <c r="CF698" s="114"/>
      <c r="CG698" s="114"/>
      <c r="CH698" s="114"/>
      <c r="CI698" s="114"/>
      <c r="CJ698" s="114"/>
      <c r="CK698" s="114"/>
      <c r="CL698" s="114"/>
      <c r="CM698" s="114"/>
      <c r="CN698" s="114"/>
      <c r="CO698" s="114"/>
      <c r="CP698" s="114"/>
      <c r="CQ698" s="114"/>
      <c r="CR698" s="114"/>
      <c r="CS698" s="114">
        <v>107.10905006815796</v>
      </c>
      <c r="CT698" s="114">
        <v>107.10923811698407</v>
      </c>
    </row>
    <row r="699" spans="1:98" x14ac:dyDescent="0.25">
      <c r="A699" s="12" t="s">
        <v>1353</v>
      </c>
      <c r="B699" s="12" t="s">
        <v>1354</v>
      </c>
      <c r="C699" s="3">
        <v>100</v>
      </c>
      <c r="D699" s="3">
        <v>100</v>
      </c>
      <c r="E699" s="3">
        <v>100</v>
      </c>
      <c r="F699" s="3">
        <v>100</v>
      </c>
      <c r="G699" s="3">
        <v>100</v>
      </c>
      <c r="H699" s="3">
        <v>100</v>
      </c>
      <c r="I699" s="3">
        <v>100</v>
      </c>
      <c r="J699" s="3">
        <v>100</v>
      </c>
      <c r="K699" s="3">
        <v>100</v>
      </c>
      <c r="L699" s="3">
        <v>100</v>
      </c>
      <c r="M699" s="3">
        <v>100</v>
      </c>
      <c r="N699" s="3">
        <v>100</v>
      </c>
      <c r="O699" s="3">
        <v>100</v>
      </c>
      <c r="P699" s="3">
        <v>100</v>
      </c>
      <c r="Q699" s="3">
        <v>100</v>
      </c>
      <c r="R699" s="3">
        <v>100</v>
      </c>
      <c r="S699" s="3">
        <v>100</v>
      </c>
      <c r="T699" s="3">
        <v>100</v>
      </c>
      <c r="U699" s="3">
        <v>100</v>
      </c>
      <c r="V699" s="3">
        <v>100</v>
      </c>
      <c r="W699" s="3">
        <v>100</v>
      </c>
      <c r="X699" s="3">
        <v>100</v>
      </c>
      <c r="Y699" s="3">
        <v>100</v>
      </c>
      <c r="Z699" s="3">
        <v>101.61373647415957</v>
      </c>
      <c r="AA699" s="3">
        <v>101.61373647415957</v>
      </c>
      <c r="AB699" s="3">
        <v>101.61373647415957</v>
      </c>
      <c r="AC699" s="3">
        <v>101.61373647415957</v>
      </c>
      <c r="AD699" s="3">
        <v>101.61373647415957</v>
      </c>
      <c r="AE699" s="3">
        <v>101.61373647415957</v>
      </c>
      <c r="AF699" s="3">
        <v>101.61373647415957</v>
      </c>
      <c r="AG699" s="3">
        <v>101.61373647415957</v>
      </c>
      <c r="AH699" s="3">
        <v>101.61373647415957</v>
      </c>
      <c r="AI699" s="3">
        <v>101.61373647415957</v>
      </c>
      <c r="AJ699" s="3">
        <v>101.61373647415957</v>
      </c>
      <c r="AK699" s="3">
        <v>101.61373647415957</v>
      </c>
      <c r="AL699" s="3">
        <v>101.61373647415957</v>
      </c>
      <c r="AM699" s="3">
        <v>101.61373647415957</v>
      </c>
      <c r="AN699" s="3">
        <v>101.61373647415957</v>
      </c>
      <c r="AO699" s="3">
        <v>101.61373647415957</v>
      </c>
      <c r="AP699" s="3">
        <v>101.61373647415957</v>
      </c>
      <c r="AQ699" s="3">
        <v>101.61373647415957</v>
      </c>
      <c r="AR699" s="3">
        <v>101.61373647415957</v>
      </c>
      <c r="AS699" s="3">
        <v>101.61373647415957</v>
      </c>
      <c r="AT699" s="3">
        <v>101.61373647415957</v>
      </c>
      <c r="AU699" s="3">
        <v>101.61373647415957</v>
      </c>
      <c r="AV699" s="3">
        <v>101.61373647415957</v>
      </c>
      <c r="AW699" s="3">
        <v>101.61373647415957</v>
      </c>
      <c r="AX699" s="3">
        <v>101.61373647415957</v>
      </c>
      <c r="AY699" s="3">
        <v>101.61373647415957</v>
      </c>
      <c r="AZ699" s="3">
        <v>101.61373647415957</v>
      </c>
      <c r="BA699" s="3">
        <v>101.61373647415957</v>
      </c>
      <c r="BB699" s="3">
        <v>101.61373647415957</v>
      </c>
      <c r="BC699" s="3">
        <v>101.61373647415957</v>
      </c>
      <c r="BD699" s="3">
        <v>101.61373647415957</v>
      </c>
      <c r="BE699" s="3">
        <v>101.61373647415957</v>
      </c>
      <c r="BF699" s="3">
        <v>101.61373647415957</v>
      </c>
      <c r="BG699" s="3">
        <v>101.61373647415957</v>
      </c>
      <c r="BH699" s="3">
        <v>101.61373647415957</v>
      </c>
      <c r="BI699" s="3">
        <v>101.61373647415957</v>
      </c>
      <c r="BJ699" s="3">
        <v>101.61373647415957</v>
      </c>
      <c r="BK699" s="3">
        <v>101.61373647415957</v>
      </c>
      <c r="BL699" s="3">
        <v>101.61373647415957</v>
      </c>
      <c r="BM699" s="3">
        <v>101.61373647415957</v>
      </c>
      <c r="BN699" s="3">
        <v>101.61373647415957</v>
      </c>
      <c r="BO699" s="3">
        <v>101.61373647415957</v>
      </c>
      <c r="BP699" s="3">
        <v>101.61373647415957</v>
      </c>
      <c r="BQ699" s="3">
        <v>101.61373647415957</v>
      </c>
      <c r="BR699" s="3">
        <v>101.61373647415957</v>
      </c>
      <c r="BS699" s="3">
        <v>101.61373647415957</v>
      </c>
      <c r="BT699" s="3">
        <v>101.61373647415957</v>
      </c>
      <c r="BU699" s="3">
        <v>101.61373647415957</v>
      </c>
      <c r="BV699" s="3">
        <v>101.61373647415957</v>
      </c>
      <c r="BW699" s="3">
        <v>103.31198745998567</v>
      </c>
      <c r="BX699" s="114"/>
      <c r="BY699" s="114"/>
      <c r="BZ699" s="114"/>
      <c r="CA699" s="114"/>
      <c r="CB699" s="114"/>
      <c r="CC699" s="114"/>
      <c r="CD699" s="114"/>
      <c r="CE699" s="114"/>
      <c r="CF699" s="114"/>
      <c r="CG699" s="114"/>
      <c r="CH699" s="114"/>
      <c r="CI699" s="114"/>
      <c r="CJ699" s="114"/>
      <c r="CK699" s="114"/>
      <c r="CL699" s="114"/>
      <c r="CM699" s="114"/>
      <c r="CN699" s="114"/>
      <c r="CO699" s="114"/>
      <c r="CP699" s="114"/>
      <c r="CQ699" s="114"/>
      <c r="CR699" s="114"/>
      <c r="CS699" s="114">
        <v>107.10905006815791</v>
      </c>
      <c r="CT699" s="114">
        <v>107.10923811698403</v>
      </c>
    </row>
    <row r="700" spans="1:98" x14ac:dyDescent="0.25">
      <c r="A700" s="51" t="s">
        <v>1355</v>
      </c>
      <c r="B700" s="51" t="s">
        <v>1356</v>
      </c>
      <c r="C700" s="3">
        <v>100</v>
      </c>
      <c r="D700" s="3">
        <v>100</v>
      </c>
      <c r="E700" s="3">
        <v>100</v>
      </c>
      <c r="F700" s="3">
        <v>100</v>
      </c>
      <c r="G700" s="3">
        <v>100</v>
      </c>
      <c r="H700" s="3">
        <v>100</v>
      </c>
      <c r="I700" s="3">
        <v>100</v>
      </c>
      <c r="J700" s="3">
        <v>100</v>
      </c>
      <c r="K700" s="3">
        <v>100</v>
      </c>
      <c r="L700" s="3">
        <v>100</v>
      </c>
      <c r="M700" s="3">
        <v>99.750815297029504</v>
      </c>
      <c r="N700" s="3">
        <v>99.750815297029504</v>
      </c>
      <c r="O700" s="3">
        <v>99.095728523965533</v>
      </c>
      <c r="P700" s="3">
        <v>99.72283319058171</v>
      </c>
      <c r="Q700" s="3">
        <v>99.72283319058171</v>
      </c>
      <c r="R700" s="3">
        <v>99.72283319058171</v>
      </c>
      <c r="S700" s="3">
        <v>98.807695683154634</v>
      </c>
      <c r="T700" s="3">
        <v>98.807695683154634</v>
      </c>
      <c r="U700" s="3">
        <v>98.807695683154634</v>
      </c>
      <c r="V700" s="3">
        <v>98.807695683154634</v>
      </c>
      <c r="W700" s="3">
        <v>98.807695683154634</v>
      </c>
      <c r="X700" s="3">
        <v>98.807695683154634</v>
      </c>
      <c r="Y700" s="3">
        <v>98.807695683154634</v>
      </c>
      <c r="Z700" s="3">
        <v>98.753426539081019</v>
      </c>
      <c r="AA700" s="3">
        <v>98.800003342631683</v>
      </c>
      <c r="AB700" s="3">
        <v>98.800003342631683</v>
      </c>
      <c r="AC700" s="3">
        <v>98.800003342631683</v>
      </c>
      <c r="AD700" s="3">
        <v>99.120031098237774</v>
      </c>
      <c r="AE700" s="3">
        <v>99.120031098237774</v>
      </c>
      <c r="AF700" s="3">
        <v>100.21497590124859</v>
      </c>
      <c r="AG700" s="3">
        <v>100.21497590124859</v>
      </c>
      <c r="AH700" s="3">
        <v>101.53601730089709</v>
      </c>
      <c r="AI700" s="3">
        <v>102.36897583819405</v>
      </c>
      <c r="AJ700" s="3">
        <v>102.36897583819405</v>
      </c>
      <c r="AK700" s="3">
        <v>103.80169370285998</v>
      </c>
      <c r="AL700" s="3">
        <v>103.80169370285998</v>
      </c>
      <c r="AM700" s="3">
        <v>103.80169370285998</v>
      </c>
      <c r="AN700" s="3">
        <v>103.80169370285998</v>
      </c>
      <c r="AO700" s="3">
        <v>103.80169370285998</v>
      </c>
      <c r="AP700" s="3">
        <v>103.80169370285998</v>
      </c>
      <c r="AQ700" s="3">
        <v>103.80169370285998</v>
      </c>
      <c r="AR700" s="3">
        <v>103.80169370285998</v>
      </c>
      <c r="AS700" s="3">
        <v>103.80169370285998</v>
      </c>
      <c r="AT700" s="3">
        <v>104.03876516535701</v>
      </c>
      <c r="AU700" s="3">
        <v>104.03876516535701</v>
      </c>
      <c r="AV700" s="3">
        <v>104.03876516535701</v>
      </c>
      <c r="AW700" s="3">
        <v>104.03876516535701</v>
      </c>
      <c r="AX700" s="3">
        <v>104.03876516535701</v>
      </c>
      <c r="AY700" s="3">
        <v>104.03876516535701</v>
      </c>
      <c r="AZ700" s="3">
        <v>104.03876516535701</v>
      </c>
      <c r="BA700" s="3">
        <v>104.03876516535701</v>
      </c>
      <c r="BB700" s="3">
        <v>104.03876516535701</v>
      </c>
      <c r="BC700" s="3">
        <v>104.03876516535701</v>
      </c>
      <c r="BD700" s="3">
        <v>104.03876516535701</v>
      </c>
      <c r="BE700" s="3">
        <v>104.03876516535701</v>
      </c>
      <c r="BF700" s="3">
        <v>104.03876516535701</v>
      </c>
      <c r="BG700" s="3">
        <v>104.03876516535701</v>
      </c>
      <c r="BH700" s="3">
        <v>104.03876516535701</v>
      </c>
      <c r="BI700" s="3">
        <v>104.03876516535701</v>
      </c>
      <c r="BJ700" s="3">
        <v>104.03876516535701</v>
      </c>
      <c r="BK700" s="3">
        <v>104.03876516535701</v>
      </c>
      <c r="BL700" s="3">
        <v>104.03876516535701</v>
      </c>
      <c r="BM700" s="3">
        <v>104.03876516535701</v>
      </c>
      <c r="BN700" s="3">
        <v>107.49504931518071</v>
      </c>
      <c r="BO700" s="3">
        <v>107.49504931518071</v>
      </c>
      <c r="BP700" s="3">
        <v>107.49504931518071</v>
      </c>
      <c r="BQ700" s="3">
        <v>108.75044677204984</v>
      </c>
      <c r="BR700" s="3">
        <v>109.40178233947205</v>
      </c>
      <c r="BS700" s="3">
        <v>109.3544317035112</v>
      </c>
      <c r="BT700" s="3">
        <v>108.95536490576517</v>
      </c>
      <c r="BU700" s="3">
        <v>109.1608270525153</v>
      </c>
      <c r="BV700" s="3">
        <v>109.56511762149306</v>
      </c>
      <c r="BW700" s="3">
        <v>109.56235332684805</v>
      </c>
      <c r="BX700" s="114"/>
      <c r="BY700" s="114"/>
      <c r="BZ700" s="114"/>
      <c r="CA700" s="114"/>
      <c r="CB700" s="114"/>
      <c r="CC700" s="114"/>
      <c r="CD700" s="114"/>
      <c r="CE700" s="114"/>
      <c r="CF700" s="114"/>
      <c r="CG700" s="114"/>
      <c r="CH700" s="114"/>
      <c r="CI700" s="114"/>
      <c r="CJ700" s="114"/>
      <c r="CK700" s="114"/>
      <c r="CL700" s="114"/>
      <c r="CM700" s="114"/>
      <c r="CN700" s="114"/>
      <c r="CO700" s="114"/>
      <c r="CP700" s="114"/>
      <c r="CQ700" s="114"/>
      <c r="CR700" s="114"/>
      <c r="CS700" s="114">
        <v>130.88532160441449</v>
      </c>
      <c r="CT700" s="114">
        <v>130.88389920852049</v>
      </c>
    </row>
    <row r="701" spans="1:98" x14ac:dyDescent="0.25">
      <c r="A701" s="10" t="s">
        <v>1357</v>
      </c>
      <c r="B701" s="11" t="s">
        <v>1356</v>
      </c>
      <c r="C701" s="3">
        <v>100</v>
      </c>
      <c r="D701" s="3">
        <v>100</v>
      </c>
      <c r="E701" s="3">
        <v>100</v>
      </c>
      <c r="F701" s="3">
        <v>100</v>
      </c>
      <c r="G701" s="3">
        <v>100</v>
      </c>
      <c r="H701" s="3">
        <v>100</v>
      </c>
      <c r="I701" s="3">
        <v>100</v>
      </c>
      <c r="J701" s="3">
        <v>100</v>
      </c>
      <c r="K701" s="3">
        <v>100</v>
      </c>
      <c r="L701" s="3">
        <v>100</v>
      </c>
      <c r="M701" s="3">
        <v>99.750815297029504</v>
      </c>
      <c r="N701" s="3">
        <v>99.750815297029504</v>
      </c>
      <c r="O701" s="3">
        <v>99.095728523965533</v>
      </c>
      <c r="P701" s="3">
        <v>99.72283319058171</v>
      </c>
      <c r="Q701" s="3">
        <v>99.72283319058171</v>
      </c>
      <c r="R701" s="3">
        <v>99.72283319058171</v>
      </c>
      <c r="S701" s="3">
        <v>98.807695683154634</v>
      </c>
      <c r="T701" s="3">
        <v>98.807695683154634</v>
      </c>
      <c r="U701" s="3">
        <v>98.807695683154634</v>
      </c>
      <c r="V701" s="3">
        <v>98.807695683154634</v>
      </c>
      <c r="W701" s="3">
        <v>98.807695683154634</v>
      </c>
      <c r="X701" s="3">
        <v>98.807695683154634</v>
      </c>
      <c r="Y701" s="3">
        <v>98.807695683154634</v>
      </c>
      <c r="Z701" s="3">
        <v>98.753426539081019</v>
      </c>
      <c r="AA701" s="3">
        <v>98.800003342631683</v>
      </c>
      <c r="AB701" s="3">
        <v>98.800003342631683</v>
      </c>
      <c r="AC701" s="3">
        <v>98.800003342631683</v>
      </c>
      <c r="AD701" s="3">
        <v>99.120031098237774</v>
      </c>
      <c r="AE701" s="3">
        <v>99.120031098237774</v>
      </c>
      <c r="AF701" s="3">
        <v>100.21497590124859</v>
      </c>
      <c r="AG701" s="3">
        <v>100.21497590124859</v>
      </c>
      <c r="AH701" s="3">
        <v>101.53601730089709</v>
      </c>
      <c r="AI701" s="3">
        <v>102.36897583819405</v>
      </c>
      <c r="AJ701" s="3">
        <v>102.36897583819405</v>
      </c>
      <c r="AK701" s="3">
        <v>103.80169370285998</v>
      </c>
      <c r="AL701" s="3">
        <v>103.80169370285998</v>
      </c>
      <c r="AM701" s="3">
        <v>103.80169370285998</v>
      </c>
      <c r="AN701" s="3">
        <v>103.80169370285998</v>
      </c>
      <c r="AO701" s="3">
        <v>103.80169370285998</v>
      </c>
      <c r="AP701" s="3">
        <v>103.80169370285998</v>
      </c>
      <c r="AQ701" s="3">
        <v>103.80169370285998</v>
      </c>
      <c r="AR701" s="3">
        <v>103.80169370285998</v>
      </c>
      <c r="AS701" s="3">
        <v>103.80169370285998</v>
      </c>
      <c r="AT701" s="3">
        <v>104.03876516535701</v>
      </c>
      <c r="AU701" s="3">
        <v>104.03876516535701</v>
      </c>
      <c r="AV701" s="3">
        <v>104.03876516535701</v>
      </c>
      <c r="AW701" s="3">
        <v>104.03876516535701</v>
      </c>
      <c r="AX701" s="3">
        <v>104.03876516535701</v>
      </c>
      <c r="AY701" s="3">
        <v>104.03876516535701</v>
      </c>
      <c r="AZ701" s="3">
        <v>104.03876516535701</v>
      </c>
      <c r="BA701" s="3">
        <v>104.03876516535701</v>
      </c>
      <c r="BB701" s="3">
        <v>104.03876516535701</v>
      </c>
      <c r="BC701" s="3">
        <v>104.03876516535701</v>
      </c>
      <c r="BD701" s="3">
        <v>104.03876516535701</v>
      </c>
      <c r="BE701" s="3">
        <v>104.03876516535701</v>
      </c>
      <c r="BF701" s="3">
        <v>104.03876516535701</v>
      </c>
      <c r="BG701" s="3">
        <v>104.03876516535701</v>
      </c>
      <c r="BH701" s="3">
        <v>104.03876516535701</v>
      </c>
      <c r="BI701" s="3">
        <v>104.03876516535701</v>
      </c>
      <c r="BJ701" s="3">
        <v>104.03876516535701</v>
      </c>
      <c r="BK701" s="3">
        <v>104.03876516535701</v>
      </c>
      <c r="BL701" s="3">
        <v>104.03876516535701</v>
      </c>
      <c r="BM701" s="3">
        <v>104.03876516535701</v>
      </c>
      <c r="BN701" s="3">
        <v>107.49504931518071</v>
      </c>
      <c r="BO701" s="3">
        <v>107.49504931518071</v>
      </c>
      <c r="BP701" s="3">
        <v>107.49504931518071</v>
      </c>
      <c r="BQ701" s="3">
        <v>108.75044677204984</v>
      </c>
      <c r="BR701" s="3">
        <v>109.40178233947205</v>
      </c>
      <c r="BS701" s="3">
        <v>109.3544317035112</v>
      </c>
      <c r="BT701" s="3">
        <v>108.95536490576517</v>
      </c>
      <c r="BU701" s="3">
        <v>109.1608270525153</v>
      </c>
      <c r="BV701" s="3">
        <v>109.56511762149306</v>
      </c>
      <c r="BW701" s="3">
        <v>109.56235332684805</v>
      </c>
      <c r="BX701" s="114"/>
      <c r="BY701" s="114"/>
      <c r="BZ701" s="114"/>
      <c r="CA701" s="114"/>
      <c r="CB701" s="114"/>
      <c r="CC701" s="114"/>
      <c r="CD701" s="114"/>
      <c r="CE701" s="114"/>
      <c r="CF701" s="114"/>
      <c r="CG701" s="114"/>
      <c r="CH701" s="114"/>
      <c r="CI701" s="114"/>
      <c r="CJ701" s="114"/>
      <c r="CK701" s="114"/>
      <c r="CL701" s="114"/>
      <c r="CM701" s="114"/>
      <c r="CN701" s="114"/>
      <c r="CO701" s="114"/>
      <c r="CP701" s="114"/>
      <c r="CQ701" s="114"/>
      <c r="CR701" s="114"/>
      <c r="CS701" s="114">
        <v>130.88532160441449</v>
      </c>
      <c r="CT701" s="114">
        <v>130.88389920852049</v>
      </c>
    </row>
    <row r="702" spans="1:98" x14ac:dyDescent="0.25">
      <c r="A702" s="1" t="s">
        <v>1358</v>
      </c>
      <c r="B702" s="2" t="s">
        <v>1359</v>
      </c>
      <c r="C702" s="3">
        <v>100</v>
      </c>
      <c r="D702" s="3">
        <v>100</v>
      </c>
      <c r="E702" s="3">
        <v>100</v>
      </c>
      <c r="F702" s="3">
        <v>100</v>
      </c>
      <c r="G702" s="3">
        <v>100</v>
      </c>
      <c r="H702" s="3">
        <v>100</v>
      </c>
      <c r="I702" s="3">
        <v>100</v>
      </c>
      <c r="J702" s="3">
        <v>100</v>
      </c>
      <c r="K702" s="3">
        <v>100</v>
      </c>
      <c r="L702" s="3">
        <v>100</v>
      </c>
      <c r="M702" s="3">
        <v>99.551551429898026</v>
      </c>
      <c r="N702" s="3">
        <v>99.551551429898026</v>
      </c>
      <c r="O702" s="3">
        <v>99.551551429898026</v>
      </c>
      <c r="P702" s="3">
        <v>99.551551429898026</v>
      </c>
      <c r="Q702" s="3">
        <v>99.551551429898026</v>
      </c>
      <c r="R702" s="3">
        <v>99.551551429898026</v>
      </c>
      <c r="S702" s="3">
        <v>99.551551429898026</v>
      </c>
      <c r="T702" s="3">
        <v>99.551551429898026</v>
      </c>
      <c r="U702" s="3">
        <v>99.551551429898026</v>
      </c>
      <c r="V702" s="3">
        <v>99.551551429898026</v>
      </c>
      <c r="W702" s="3">
        <v>99.551551429898026</v>
      </c>
      <c r="X702" s="3">
        <v>99.551551429898026</v>
      </c>
      <c r="Y702" s="3">
        <v>99.551551429898026</v>
      </c>
      <c r="Z702" s="3">
        <v>99.453885241844162</v>
      </c>
      <c r="AA702" s="3">
        <v>99.537707806805841</v>
      </c>
      <c r="AB702" s="3">
        <v>99.537707806805841</v>
      </c>
      <c r="AC702" s="3">
        <v>99.537707806805841</v>
      </c>
      <c r="AD702" s="3">
        <v>99.537707806805841</v>
      </c>
      <c r="AE702" s="3">
        <v>99.537707806805841</v>
      </c>
      <c r="AF702" s="3">
        <v>99.537707806805841</v>
      </c>
      <c r="AG702" s="3">
        <v>99.537707806805841</v>
      </c>
      <c r="AH702" s="3">
        <v>101.26355991115632</v>
      </c>
      <c r="AI702" s="3">
        <v>102.76260483868244</v>
      </c>
      <c r="AJ702" s="3">
        <v>102.76260483868244</v>
      </c>
      <c r="AK702" s="3">
        <v>102.76260483868244</v>
      </c>
      <c r="AL702" s="3">
        <v>102.76260483868244</v>
      </c>
      <c r="AM702" s="3">
        <v>102.76260483868244</v>
      </c>
      <c r="AN702" s="3">
        <v>102.76260483868244</v>
      </c>
      <c r="AO702" s="3">
        <v>102.76260483868244</v>
      </c>
      <c r="AP702" s="3">
        <v>102.76260483868244</v>
      </c>
      <c r="AQ702" s="3">
        <v>102.76260483868244</v>
      </c>
      <c r="AR702" s="3">
        <v>102.76260483868244</v>
      </c>
      <c r="AS702" s="3">
        <v>102.76260483868244</v>
      </c>
      <c r="AT702" s="3">
        <v>102.76260483868244</v>
      </c>
      <c r="AU702" s="3">
        <v>102.76260483868244</v>
      </c>
      <c r="AV702" s="3">
        <v>102.76260483868244</v>
      </c>
      <c r="AW702" s="3">
        <v>102.76260483868244</v>
      </c>
      <c r="AX702" s="3">
        <v>102.76260483868244</v>
      </c>
      <c r="AY702" s="3">
        <v>102.76260483868244</v>
      </c>
      <c r="AZ702" s="3">
        <v>102.76260483868244</v>
      </c>
      <c r="BA702" s="3">
        <v>102.76260483868244</v>
      </c>
      <c r="BB702" s="3">
        <v>102.76260483868244</v>
      </c>
      <c r="BC702" s="3">
        <v>102.76260483868244</v>
      </c>
      <c r="BD702" s="3">
        <v>102.76260483868244</v>
      </c>
      <c r="BE702" s="3">
        <v>102.76260483868244</v>
      </c>
      <c r="BF702" s="3">
        <v>102.76260483868244</v>
      </c>
      <c r="BG702" s="3">
        <v>102.76260483868244</v>
      </c>
      <c r="BH702" s="3">
        <v>102.76260483868244</v>
      </c>
      <c r="BI702" s="3">
        <v>102.76260483868244</v>
      </c>
      <c r="BJ702" s="3">
        <v>102.76260483868244</v>
      </c>
      <c r="BK702" s="3">
        <v>102.76260483868244</v>
      </c>
      <c r="BL702" s="3">
        <v>102.76260483868244</v>
      </c>
      <c r="BM702" s="3">
        <v>102.76260483868244</v>
      </c>
      <c r="BN702" s="3">
        <v>106.17649351502365</v>
      </c>
      <c r="BO702" s="3">
        <v>106.17649351502365</v>
      </c>
      <c r="BP702" s="3">
        <v>106.17649351502365</v>
      </c>
      <c r="BQ702" s="3">
        <v>106.17649351502365</v>
      </c>
      <c r="BR702" s="3">
        <v>106.17649351502365</v>
      </c>
      <c r="BS702" s="3">
        <v>106.17649351502365</v>
      </c>
      <c r="BT702" s="3">
        <v>105.43331927074495</v>
      </c>
      <c r="BU702" s="3">
        <v>105.43331927074495</v>
      </c>
      <c r="BV702" s="3">
        <v>106.08879007007414</v>
      </c>
      <c r="BW702" s="3">
        <v>106.08381527039295</v>
      </c>
      <c r="BX702" s="114"/>
      <c r="BY702" s="114"/>
      <c r="BZ702" s="114"/>
      <c r="CA702" s="114"/>
      <c r="CB702" s="114"/>
      <c r="CC702" s="114"/>
      <c r="CD702" s="114"/>
      <c r="CE702" s="114"/>
      <c r="CF702" s="114"/>
      <c r="CG702" s="114"/>
      <c r="CH702" s="114"/>
      <c r="CI702" s="114"/>
      <c r="CJ702" s="114"/>
      <c r="CK702" s="114"/>
      <c r="CL702" s="114"/>
      <c r="CM702" s="114"/>
      <c r="CN702" s="114"/>
      <c r="CO702" s="114"/>
      <c r="CP702" s="114"/>
      <c r="CQ702" s="114"/>
      <c r="CR702" s="114"/>
      <c r="CS702" s="114">
        <v>130.88532160441449</v>
      </c>
      <c r="CT702" s="114">
        <v>130.88389920852049</v>
      </c>
    </row>
    <row r="703" spans="1:98" ht="15.75" x14ac:dyDescent="0.25">
      <c r="A703" s="1" t="s">
        <v>1360</v>
      </c>
      <c r="B703" s="37" t="s">
        <v>1361</v>
      </c>
      <c r="C703" s="3">
        <v>100</v>
      </c>
      <c r="D703" s="3">
        <v>100</v>
      </c>
      <c r="E703" s="3">
        <v>100</v>
      </c>
      <c r="F703" s="3">
        <v>100</v>
      </c>
      <c r="G703" s="3">
        <v>100</v>
      </c>
      <c r="H703" s="3">
        <v>100</v>
      </c>
      <c r="I703" s="3">
        <v>100</v>
      </c>
      <c r="J703" s="3">
        <v>100</v>
      </c>
      <c r="K703" s="3">
        <v>100</v>
      </c>
      <c r="L703" s="3">
        <v>100</v>
      </c>
      <c r="M703" s="3">
        <v>100</v>
      </c>
      <c r="N703" s="3">
        <v>100</v>
      </c>
      <c r="O703" s="3">
        <v>98.525710000000004</v>
      </c>
      <c r="P703" s="3">
        <v>99.937025534003752</v>
      </c>
      <c r="Q703" s="3">
        <v>99.937025534003752</v>
      </c>
      <c r="R703" s="3">
        <v>99.937025534003752</v>
      </c>
      <c r="S703" s="3">
        <v>97.877484521575255</v>
      </c>
      <c r="T703" s="3">
        <v>97.877484521575255</v>
      </c>
      <c r="U703" s="3">
        <v>97.877484521575255</v>
      </c>
      <c r="V703" s="3">
        <v>97.877484521575255</v>
      </c>
      <c r="W703" s="3">
        <v>97.877484521575255</v>
      </c>
      <c r="X703" s="3">
        <v>97.877484521575255</v>
      </c>
      <c r="Y703" s="3">
        <v>97.877484521575255</v>
      </c>
      <c r="Z703" s="3">
        <v>97.877484521575255</v>
      </c>
      <c r="AA703" s="3">
        <v>97.877484521575255</v>
      </c>
      <c r="AB703" s="3">
        <v>97.877484521575255</v>
      </c>
      <c r="AC703" s="3">
        <v>97.877484521575255</v>
      </c>
      <c r="AD703" s="3">
        <v>98.597715396648184</v>
      </c>
      <c r="AE703" s="3">
        <v>98.597715396648184</v>
      </c>
      <c r="AF703" s="3">
        <v>101.06191745354604</v>
      </c>
      <c r="AG703" s="3">
        <v>101.06191745354604</v>
      </c>
      <c r="AH703" s="3">
        <v>101.87673242758828</v>
      </c>
      <c r="AI703" s="3">
        <v>101.87673242758828</v>
      </c>
      <c r="AJ703" s="3">
        <v>101.87673242758828</v>
      </c>
      <c r="AK703" s="3">
        <v>105.1011016372107</v>
      </c>
      <c r="AL703" s="3">
        <v>105.1011016372107</v>
      </c>
      <c r="AM703" s="3">
        <v>105.1011016372107</v>
      </c>
      <c r="AN703" s="3">
        <v>105.1011016372107</v>
      </c>
      <c r="AO703" s="3">
        <v>105.1011016372107</v>
      </c>
      <c r="AP703" s="3">
        <v>105.1011016372107</v>
      </c>
      <c r="AQ703" s="3">
        <v>105.1011016372107</v>
      </c>
      <c r="AR703" s="3">
        <v>105.1011016372107</v>
      </c>
      <c r="AS703" s="3">
        <v>105.1011016372107</v>
      </c>
      <c r="AT703" s="3">
        <v>105.63463719435535</v>
      </c>
      <c r="AU703" s="3">
        <v>105.63463719435535</v>
      </c>
      <c r="AV703" s="3">
        <v>105.63463719435535</v>
      </c>
      <c r="AW703" s="3">
        <v>105.63463719435535</v>
      </c>
      <c r="AX703" s="3">
        <v>105.63463719435535</v>
      </c>
      <c r="AY703" s="3">
        <v>105.63463719435535</v>
      </c>
      <c r="AZ703" s="3">
        <v>105.63463719435535</v>
      </c>
      <c r="BA703" s="3">
        <v>105.63463719435535</v>
      </c>
      <c r="BB703" s="3">
        <v>105.63463719435535</v>
      </c>
      <c r="BC703" s="3">
        <v>105.63463719435535</v>
      </c>
      <c r="BD703" s="3">
        <v>105.63463719435535</v>
      </c>
      <c r="BE703" s="3">
        <v>105.63463719435535</v>
      </c>
      <c r="BF703" s="3">
        <v>105.63463719435535</v>
      </c>
      <c r="BG703" s="3">
        <v>105.63463719435535</v>
      </c>
      <c r="BH703" s="3">
        <v>105.63463719435535</v>
      </c>
      <c r="BI703" s="3">
        <v>105.63463719435535</v>
      </c>
      <c r="BJ703" s="3">
        <v>105.63463719435535</v>
      </c>
      <c r="BK703" s="3">
        <v>105.63463719435535</v>
      </c>
      <c r="BL703" s="3">
        <v>105.63463719435535</v>
      </c>
      <c r="BM703" s="3">
        <v>105.63463719435535</v>
      </c>
      <c r="BN703" s="3">
        <v>109.14393799802156</v>
      </c>
      <c r="BO703" s="3">
        <v>109.14393799802156</v>
      </c>
      <c r="BP703" s="3">
        <v>109.14393799802156</v>
      </c>
      <c r="BQ703" s="3">
        <v>111.96924296950031</v>
      </c>
      <c r="BR703" s="3">
        <v>113.43509078261305</v>
      </c>
      <c r="BS703" s="3">
        <v>113.32852693189716</v>
      </c>
      <c r="BT703" s="3">
        <v>113.35977553999243</v>
      </c>
      <c r="BU703" s="3">
        <v>113.82217350128153</v>
      </c>
      <c r="BV703" s="3">
        <v>113.91235659059826</v>
      </c>
      <c r="BW703" s="3">
        <v>113.91235659059826</v>
      </c>
      <c r="BX703" s="114"/>
      <c r="BY703" s="114"/>
      <c r="BZ703" s="114"/>
      <c r="CA703" s="114"/>
      <c r="CB703" s="114"/>
      <c r="CC703" s="114"/>
      <c r="CD703" s="114"/>
      <c r="CE703" s="114"/>
      <c r="CF703" s="114"/>
      <c r="CG703" s="114"/>
      <c r="CH703" s="114"/>
      <c r="CI703" s="114"/>
      <c r="CJ703" s="114"/>
      <c r="CK703" s="114"/>
      <c r="CL703" s="114"/>
      <c r="CM703" s="114"/>
      <c r="CN703" s="114"/>
      <c r="CO703" s="114"/>
      <c r="CP703" s="114"/>
      <c r="CQ703" s="114"/>
      <c r="CR703" s="114"/>
      <c r="CS703" s="114">
        <v>130.88532160441449</v>
      </c>
      <c r="CT703" s="114">
        <v>130.88389920852049</v>
      </c>
    </row>
    <row r="704" spans="1:98" x14ac:dyDescent="0.25">
      <c r="A704" s="9" t="s">
        <v>1362</v>
      </c>
      <c r="B704" s="9" t="s">
        <v>1363</v>
      </c>
      <c r="C704" s="3">
        <v>100</v>
      </c>
      <c r="D704" s="3">
        <v>100.54486439943172</v>
      </c>
      <c r="E704" s="3">
        <v>100.74103919268269</v>
      </c>
      <c r="F704" s="3">
        <v>101.26365735150671</v>
      </c>
      <c r="G704" s="3">
        <v>102.04436748637667</v>
      </c>
      <c r="H704" s="3">
        <v>102.37595566527474</v>
      </c>
      <c r="I704" s="3">
        <v>102.89640601634517</v>
      </c>
      <c r="J704" s="3">
        <v>103.1945800696774</v>
      </c>
      <c r="K704" s="3">
        <v>103.43264133000085</v>
      </c>
      <c r="L704" s="3">
        <v>103.66665159282367</v>
      </c>
      <c r="M704" s="3">
        <v>103.99357330169876</v>
      </c>
      <c r="N704" s="3">
        <v>104.35611613663187</v>
      </c>
      <c r="O704" s="3">
        <v>104.47324180093145</v>
      </c>
      <c r="P704" s="3">
        <v>105.67520614116748</v>
      </c>
      <c r="Q704" s="3">
        <v>105.9518006304645</v>
      </c>
      <c r="R704" s="3">
        <v>106.22453672492772</v>
      </c>
      <c r="S704" s="3">
        <v>106.362789930861</v>
      </c>
      <c r="T704" s="3">
        <v>106.56333837873662</v>
      </c>
      <c r="U704" s="3">
        <v>106.58066294428163</v>
      </c>
      <c r="V704" s="3">
        <v>106.70695323260624</v>
      </c>
      <c r="W704" s="3">
        <v>106.98160671065452</v>
      </c>
      <c r="X704" s="3">
        <v>107.08474996671775</v>
      </c>
      <c r="Y704" s="3">
        <v>107.18744027574797</v>
      </c>
      <c r="Z704" s="3">
        <v>107.45364218896856</v>
      </c>
      <c r="AA704" s="3">
        <v>107.62535286839666</v>
      </c>
      <c r="AB704" s="3">
        <v>108.78174603250872</v>
      </c>
      <c r="AC704" s="3">
        <v>108.82812565118569</v>
      </c>
      <c r="AD704" s="3">
        <v>109.1055477306721</v>
      </c>
      <c r="AE704" s="3">
        <v>109.6316660902924</v>
      </c>
      <c r="AF704" s="3">
        <v>110.03585293236733</v>
      </c>
      <c r="AG704" s="3">
        <v>110.23194982683444</v>
      </c>
      <c r="AH704" s="3">
        <v>110.44794356582835</v>
      </c>
      <c r="AI704" s="3">
        <v>110.75769311628277</v>
      </c>
      <c r="AJ704" s="3">
        <v>111.1424953426579</v>
      </c>
      <c r="AK704" s="3">
        <v>111.5011281551127</v>
      </c>
      <c r="AL704" s="3">
        <v>111.8243045761425</v>
      </c>
      <c r="AM704" s="3">
        <v>112.47096628220257</v>
      </c>
      <c r="AN704" s="3">
        <v>112.65621535572923</v>
      </c>
      <c r="AO704" s="3">
        <v>112.91823228249143</v>
      </c>
      <c r="AP704" s="3">
        <v>113.1582051532897</v>
      </c>
      <c r="AQ704" s="3">
        <v>114.65879390117561</v>
      </c>
      <c r="AR704" s="3">
        <v>114.99429346202106</v>
      </c>
      <c r="AS704" s="3">
        <v>116.19228832468481</v>
      </c>
      <c r="AT704" s="3">
        <v>116.3226034489624</v>
      </c>
      <c r="AU704" s="3">
        <v>117.29508231202163</v>
      </c>
      <c r="AV704" s="3">
        <v>117.55045622768037</v>
      </c>
      <c r="AW704" s="3">
        <v>117.72731767622484</v>
      </c>
      <c r="AX704" s="3">
        <v>118.0246332703024</v>
      </c>
      <c r="AY704" s="3">
        <v>118.30118883527662</v>
      </c>
      <c r="AZ704" s="3">
        <v>118.55705693350994</v>
      </c>
      <c r="BA704" s="3">
        <v>118.97047339965083</v>
      </c>
      <c r="BB704" s="3">
        <v>119.3824452960275</v>
      </c>
      <c r="BC704" s="3">
        <v>119.65858238483908</v>
      </c>
      <c r="BD704" s="3">
        <v>119.8536407207074</v>
      </c>
      <c r="BE704" s="3">
        <v>120.22478429632133</v>
      </c>
      <c r="BF704" s="3">
        <v>120.45119627049263</v>
      </c>
      <c r="BG704" s="3">
        <v>120.99480231913819</v>
      </c>
      <c r="BH704" s="3">
        <v>121.53876500334701</v>
      </c>
      <c r="BI704" s="3">
        <v>122.05885136055751</v>
      </c>
      <c r="BJ704" s="3">
        <v>122.54947182716251</v>
      </c>
      <c r="BK704" s="3">
        <v>123.25041656183726</v>
      </c>
      <c r="BL704" s="3">
        <v>123.64855280563843</v>
      </c>
      <c r="BM704" s="3">
        <v>124.11220594852881</v>
      </c>
      <c r="BN704" s="3">
        <v>124.75137045816501</v>
      </c>
      <c r="BO704" s="3">
        <v>125.6645365388635</v>
      </c>
      <c r="BP704" s="3">
        <v>126.51856685417529</v>
      </c>
      <c r="BQ704" s="3">
        <v>127.60499440223651</v>
      </c>
      <c r="BR704" s="3">
        <v>128.66801516945537</v>
      </c>
      <c r="BS704" s="3">
        <v>129.48682152826484</v>
      </c>
      <c r="BT704" s="3">
        <v>130.69881755210787</v>
      </c>
      <c r="BU704" s="3">
        <v>132.18044360202529</v>
      </c>
      <c r="BV704" s="3">
        <v>133.65612419389191</v>
      </c>
      <c r="BW704" s="3">
        <v>134.4880747707308</v>
      </c>
      <c r="BX704" s="3">
        <v>137.05462797492393</v>
      </c>
      <c r="BY704" s="3">
        <v>137.04693784175765</v>
      </c>
      <c r="BZ704" s="3">
        <v>134.21945902071459</v>
      </c>
      <c r="CA704" s="3">
        <v>135.97821309291174</v>
      </c>
      <c r="CB704" s="3">
        <v>140.50645061565021</v>
      </c>
      <c r="CC704" s="3">
        <v>141.45135003213693</v>
      </c>
      <c r="CD704" s="3">
        <v>143.17407667321993</v>
      </c>
      <c r="CE704" s="3"/>
      <c r="CF704" s="3">
        <v>145.52154526238965</v>
      </c>
      <c r="CG704" s="3">
        <v>147.08459628657238</v>
      </c>
      <c r="CH704" s="3">
        <v>147.82521090278453</v>
      </c>
      <c r="CI704" s="3">
        <v>148.5316973593153</v>
      </c>
      <c r="CJ704" s="3">
        <v>149.84555257980094</v>
      </c>
      <c r="CK704" s="3">
        <v>150.7523662962615</v>
      </c>
      <c r="CL704" s="3">
        <f>'[1]Basket 2010'!CN704</f>
        <v>151.56459438146706</v>
      </c>
      <c r="CM704" s="3">
        <f>'[1]Basket 2010'!CO704</f>
        <v>152.1846377671026</v>
      </c>
      <c r="CN704" s="3">
        <f>'[1]Basket 2010'!CP704</f>
        <v>153.20713999345008</v>
      </c>
      <c r="CO704" s="3">
        <f>'[1]Basket 2010'!CQ704</f>
        <v>154.03534167787797</v>
      </c>
      <c r="CP704" s="3">
        <f>'[1]Basket 2010'!CR704</f>
        <v>154.97208476549218</v>
      </c>
      <c r="CQ704" s="3">
        <f>'[1]Basket 2010'!CS704</f>
        <v>154.93153000454305</v>
      </c>
      <c r="CR704" s="3">
        <f>'[1]Basket 2010'!CT704</f>
        <v>155.16494092447147</v>
      </c>
      <c r="CS704" s="3">
        <v>129.30347565078239</v>
      </c>
      <c r="CT704" s="3">
        <v>129.3002707345139</v>
      </c>
    </row>
    <row r="705" spans="1:98" x14ac:dyDescent="0.25">
      <c r="A705" s="10" t="s">
        <v>1364</v>
      </c>
      <c r="B705" s="11" t="s">
        <v>1363</v>
      </c>
      <c r="C705" s="3">
        <v>100</v>
      </c>
      <c r="D705" s="3">
        <v>100.54486439943172</v>
      </c>
      <c r="E705" s="3">
        <v>100.74103919268269</v>
      </c>
      <c r="F705" s="3">
        <v>101.26365735150671</v>
      </c>
      <c r="G705" s="3">
        <v>102.04436748637667</v>
      </c>
      <c r="H705" s="3">
        <v>102.37595566527474</v>
      </c>
      <c r="I705" s="3">
        <v>102.89640601634517</v>
      </c>
      <c r="J705" s="3">
        <v>103.1945800696774</v>
      </c>
      <c r="K705" s="3">
        <v>103.43264133000085</v>
      </c>
      <c r="L705" s="3">
        <v>103.66665159282367</v>
      </c>
      <c r="M705" s="3">
        <v>103.99357330169876</v>
      </c>
      <c r="N705" s="3">
        <v>104.35611613663187</v>
      </c>
      <c r="O705" s="3">
        <v>104.47324180093145</v>
      </c>
      <c r="P705" s="3">
        <v>105.67520614116748</v>
      </c>
      <c r="Q705" s="3">
        <v>105.9518006304645</v>
      </c>
      <c r="R705" s="3">
        <v>106.22453672492772</v>
      </c>
      <c r="S705" s="3">
        <v>106.362789930861</v>
      </c>
      <c r="T705" s="3">
        <v>106.56333837873662</v>
      </c>
      <c r="U705" s="3">
        <v>106.58066294428163</v>
      </c>
      <c r="V705" s="3">
        <v>106.70695323260624</v>
      </c>
      <c r="W705" s="3">
        <v>106.98160671065452</v>
      </c>
      <c r="X705" s="3">
        <v>107.08474996671775</v>
      </c>
      <c r="Y705" s="3">
        <v>107.18744027574797</v>
      </c>
      <c r="Z705" s="3">
        <v>107.45364218896856</v>
      </c>
      <c r="AA705" s="3">
        <v>107.62535286839666</v>
      </c>
      <c r="AB705" s="3">
        <v>108.78174603250872</v>
      </c>
      <c r="AC705" s="3">
        <v>108.82812565118569</v>
      </c>
      <c r="AD705" s="3">
        <v>109.1055477306721</v>
      </c>
      <c r="AE705" s="3">
        <v>109.6316660902924</v>
      </c>
      <c r="AF705" s="3">
        <v>110.03585293236733</v>
      </c>
      <c r="AG705" s="3">
        <v>110.23194982683444</v>
      </c>
      <c r="AH705" s="3">
        <v>110.44794356582835</v>
      </c>
      <c r="AI705" s="3">
        <v>110.75769311628277</v>
      </c>
      <c r="AJ705" s="3">
        <v>111.1424953426579</v>
      </c>
      <c r="AK705" s="3">
        <v>111.5011281551127</v>
      </c>
      <c r="AL705" s="3">
        <v>111.8243045761425</v>
      </c>
      <c r="AM705" s="3">
        <v>112.47096628220257</v>
      </c>
      <c r="AN705" s="3">
        <v>112.65621535572923</v>
      </c>
      <c r="AO705" s="3">
        <v>112.91823228249143</v>
      </c>
      <c r="AP705" s="3">
        <v>113.1582051532897</v>
      </c>
      <c r="AQ705" s="3">
        <v>114.65879390117561</v>
      </c>
      <c r="AR705" s="3">
        <v>114.99429346202106</v>
      </c>
      <c r="AS705" s="3">
        <v>116.19228832468481</v>
      </c>
      <c r="AT705" s="3">
        <v>116.3226034489624</v>
      </c>
      <c r="AU705" s="3">
        <v>117.29508231202163</v>
      </c>
      <c r="AV705" s="3">
        <v>117.55045622768037</v>
      </c>
      <c r="AW705" s="3">
        <v>117.72731767622484</v>
      </c>
      <c r="AX705" s="3">
        <v>118.0246332703024</v>
      </c>
      <c r="AY705" s="3">
        <v>118.30118883527662</v>
      </c>
      <c r="AZ705" s="3">
        <v>118.55705693350994</v>
      </c>
      <c r="BA705" s="3">
        <v>118.97047339965083</v>
      </c>
      <c r="BB705" s="3">
        <v>119.3824452960275</v>
      </c>
      <c r="BC705" s="3">
        <v>119.65858238483908</v>
      </c>
      <c r="BD705" s="3">
        <v>119.8536407207074</v>
      </c>
      <c r="BE705" s="3">
        <v>120.22478429632133</v>
      </c>
      <c r="BF705" s="3">
        <v>120.45119627049263</v>
      </c>
      <c r="BG705" s="3">
        <v>120.99480231913819</v>
      </c>
      <c r="BH705" s="3">
        <v>121.53876500334701</v>
      </c>
      <c r="BI705" s="3">
        <v>122.05885136055751</v>
      </c>
      <c r="BJ705" s="3">
        <v>122.54947182716251</v>
      </c>
      <c r="BK705" s="3">
        <v>123.25041656183726</v>
      </c>
      <c r="BL705" s="3">
        <v>123.64855280563843</v>
      </c>
      <c r="BM705" s="3">
        <v>124.11220594852881</v>
      </c>
      <c r="BN705" s="3">
        <v>124.75137045816501</v>
      </c>
      <c r="BO705" s="3">
        <v>125.6645365388635</v>
      </c>
      <c r="BP705" s="3">
        <v>126.51856685417529</v>
      </c>
      <c r="BQ705" s="3">
        <v>127.60499440223651</v>
      </c>
      <c r="BR705" s="3">
        <v>128.66801516945537</v>
      </c>
      <c r="BS705" s="3">
        <v>129.48682152826484</v>
      </c>
      <c r="BT705" s="3">
        <v>130.69881755210787</v>
      </c>
      <c r="BU705" s="3">
        <v>132.18044360202529</v>
      </c>
      <c r="BV705" s="3">
        <v>133.65612419389191</v>
      </c>
      <c r="BW705" s="3">
        <v>134.4880747707308</v>
      </c>
      <c r="BX705" s="3">
        <v>137.05462797492393</v>
      </c>
      <c r="BY705" s="3">
        <v>137.04693784175765</v>
      </c>
      <c r="BZ705" s="3">
        <v>134.21945902071459</v>
      </c>
      <c r="CA705" s="3">
        <v>135.97821309291174</v>
      </c>
      <c r="CB705" s="3">
        <v>140.50645061565021</v>
      </c>
      <c r="CC705" s="3">
        <v>141.45135003213693</v>
      </c>
      <c r="CD705" s="3">
        <v>143.17407667321993</v>
      </c>
      <c r="CE705" s="3"/>
      <c r="CF705" s="3">
        <v>145.52154526238965</v>
      </c>
      <c r="CG705" s="3">
        <v>147.08459628657238</v>
      </c>
      <c r="CH705" s="3">
        <v>147.82521090278453</v>
      </c>
      <c r="CI705" s="3">
        <v>148.5316973593153</v>
      </c>
      <c r="CJ705" s="3">
        <v>149.84555257980094</v>
      </c>
      <c r="CK705" s="3">
        <v>150.7523662962615</v>
      </c>
      <c r="CL705" s="3">
        <f>'[1]Basket 2010'!CN705</f>
        <v>151.56459438146706</v>
      </c>
      <c r="CM705" s="3">
        <f>'[1]Basket 2010'!CO705</f>
        <v>152.1846377671026</v>
      </c>
      <c r="CN705" s="3">
        <f>'[1]Basket 2010'!CP705</f>
        <v>153.20713999345008</v>
      </c>
      <c r="CO705" s="3">
        <f>'[1]Basket 2010'!CQ705</f>
        <v>154.03534167787797</v>
      </c>
      <c r="CP705" s="3">
        <f>'[1]Basket 2010'!CR705</f>
        <v>154.97208476549218</v>
      </c>
      <c r="CQ705" s="3">
        <f>'[1]Basket 2010'!CS705</f>
        <v>154.93153000454305</v>
      </c>
      <c r="CR705" s="3">
        <f>'[1]Basket 2010'!CT705</f>
        <v>155.16494092447147</v>
      </c>
      <c r="CS705" s="3">
        <v>129.30347565078239</v>
      </c>
      <c r="CT705" s="3">
        <v>129.3002707345139</v>
      </c>
    </row>
    <row r="706" spans="1:98" ht="15.75" x14ac:dyDescent="0.25">
      <c r="A706" s="21" t="s">
        <v>1365</v>
      </c>
      <c r="B706" s="37" t="s">
        <v>1366</v>
      </c>
      <c r="C706" s="3">
        <v>100</v>
      </c>
      <c r="D706" s="3">
        <v>100.65529432632607</v>
      </c>
      <c r="E706" s="3">
        <v>100.79166236671699</v>
      </c>
      <c r="F706" s="3">
        <v>100.99328914627758</v>
      </c>
      <c r="G706" s="3">
        <v>101.43801009871089</v>
      </c>
      <c r="H706" s="3">
        <v>101.85220542317523</v>
      </c>
      <c r="I706" s="3">
        <v>102.38912832770171</v>
      </c>
      <c r="J706" s="3">
        <v>102.73957962623531</v>
      </c>
      <c r="K706" s="3">
        <v>103.32162538941954</v>
      </c>
      <c r="L706" s="3">
        <v>103.61628121599404</v>
      </c>
      <c r="M706" s="3">
        <v>104.08618469336528</v>
      </c>
      <c r="N706" s="3">
        <v>104.51604591623217</v>
      </c>
      <c r="O706" s="3">
        <v>104.57185748475142</v>
      </c>
      <c r="P706" s="3">
        <v>105.54070358672911</v>
      </c>
      <c r="Q706" s="3">
        <v>105.78494912841315</v>
      </c>
      <c r="R706" s="3">
        <v>106.2349820087037</v>
      </c>
      <c r="S706" s="3">
        <v>106.51038201558126</v>
      </c>
      <c r="T706" s="3">
        <v>106.56274012107752</v>
      </c>
      <c r="U706" s="3">
        <v>106.79746287587301</v>
      </c>
      <c r="V706" s="3">
        <v>106.86618714841265</v>
      </c>
      <c r="W706" s="3">
        <v>107.26953180194205</v>
      </c>
      <c r="X706" s="3">
        <v>107.44739914671928</v>
      </c>
      <c r="Y706" s="3">
        <v>107.59984792897254</v>
      </c>
      <c r="Z706" s="3">
        <v>107.93189847775285</v>
      </c>
      <c r="AA706" s="3">
        <v>108.27865386429374</v>
      </c>
      <c r="AB706" s="3">
        <v>108.70770579658056</v>
      </c>
      <c r="AC706" s="3">
        <v>108.63601175578586</v>
      </c>
      <c r="AD706" s="3">
        <v>108.71738959120187</v>
      </c>
      <c r="AE706" s="3">
        <v>109.20129675766228</v>
      </c>
      <c r="AF706" s="3">
        <v>109.14522026536756</v>
      </c>
      <c r="AG706" s="3">
        <v>109.09301489698549</v>
      </c>
      <c r="AH706" s="3">
        <v>109.28235033208252</v>
      </c>
      <c r="AI706" s="3">
        <v>109.44041227840529</v>
      </c>
      <c r="AJ706" s="3">
        <v>109.40110063560252</v>
      </c>
      <c r="AK706" s="3">
        <v>109.85359199128085</v>
      </c>
      <c r="AL706" s="3">
        <v>110.33803949179081</v>
      </c>
      <c r="AM706" s="3">
        <v>110.20477324658818</v>
      </c>
      <c r="AN706" s="3">
        <v>110.27451937366304</v>
      </c>
      <c r="AO706" s="3">
        <v>110.3381304429719</v>
      </c>
      <c r="AP706" s="3">
        <v>110.78095924760461</v>
      </c>
      <c r="AQ706" s="3">
        <v>111.953523609317</v>
      </c>
      <c r="AR706" s="3">
        <v>111.953523609317</v>
      </c>
      <c r="AS706" s="3">
        <v>112.91534994899307</v>
      </c>
      <c r="AT706" s="3">
        <v>112.9372426988395</v>
      </c>
      <c r="AU706" s="3">
        <v>113.70402379015593</v>
      </c>
      <c r="AV706" s="3">
        <v>113.78260083648442</v>
      </c>
      <c r="AW706" s="3">
        <v>113.72717084222872</v>
      </c>
      <c r="AX706" s="3">
        <v>113.73908016017167</v>
      </c>
      <c r="AY706" s="3">
        <v>114.20702440852045</v>
      </c>
      <c r="AZ706" s="3">
        <v>114.51598064559077</v>
      </c>
      <c r="BA706" s="3">
        <v>114.69345558169991</v>
      </c>
      <c r="BB706" s="3">
        <v>114.57659834432896</v>
      </c>
      <c r="BC706" s="3">
        <v>115.04815861918105</v>
      </c>
      <c r="BD706" s="3">
        <v>115.19117695100218</v>
      </c>
      <c r="BE706" s="3">
        <v>115.19749308465623</v>
      </c>
      <c r="BF706" s="3">
        <v>115.50966152910608</v>
      </c>
      <c r="BG706" s="3">
        <v>115.7000198559852</v>
      </c>
      <c r="BH706" s="3">
        <v>116.20453680636233</v>
      </c>
      <c r="BI706" s="3">
        <v>116.23671279473621</v>
      </c>
      <c r="BJ706" s="3">
        <v>116.43433052041219</v>
      </c>
      <c r="BK706" s="3">
        <v>117.27225224084704</v>
      </c>
      <c r="BL706" s="3">
        <v>117.47140318079644</v>
      </c>
      <c r="BM706" s="3">
        <v>117.8105059461778</v>
      </c>
      <c r="BN706" s="3">
        <v>118.24116137728511</v>
      </c>
      <c r="BO706" s="3">
        <v>118.35598945976054</v>
      </c>
      <c r="BP706" s="3">
        <v>118.67703611683794</v>
      </c>
      <c r="BQ706" s="3">
        <v>118.72651963528317</v>
      </c>
      <c r="BR706" s="3">
        <v>120.09153964819376</v>
      </c>
      <c r="BS706" s="3">
        <v>120.94111571375916</v>
      </c>
      <c r="BT706" s="3">
        <v>121.95868107645519</v>
      </c>
      <c r="BU706" s="3">
        <v>123.05530967574857</v>
      </c>
      <c r="BV706" s="3">
        <v>124.12452943784675</v>
      </c>
      <c r="BW706" s="3">
        <v>124.23822597769866</v>
      </c>
      <c r="BX706" s="3">
        <v>139.59874679722714</v>
      </c>
      <c r="BY706" s="3">
        <v>139.98533977005508</v>
      </c>
      <c r="BZ706" s="3">
        <v>139.31885762639678</v>
      </c>
      <c r="CA706" s="3">
        <v>141.30551490836578</v>
      </c>
      <c r="CB706" s="3">
        <v>147.17668051808641</v>
      </c>
      <c r="CC706" s="3">
        <v>148.79724851264686</v>
      </c>
      <c r="CD706" s="3">
        <v>152.99948311389019</v>
      </c>
      <c r="CE706" s="3"/>
      <c r="CF706" s="3">
        <v>155.56434729814964</v>
      </c>
      <c r="CG706" s="3">
        <v>157.27234658055821</v>
      </c>
      <c r="CH706" s="3">
        <v>158.58377215320957</v>
      </c>
      <c r="CI706" s="3">
        <v>158.51355113851156</v>
      </c>
      <c r="CJ706" s="3">
        <v>160.09120000258943</v>
      </c>
      <c r="CK706" s="3">
        <v>160.9540004734375</v>
      </c>
      <c r="CL706" s="3">
        <f>'[1]Basket 2010'!CN706</f>
        <v>161.59012827644233</v>
      </c>
      <c r="CM706" s="3">
        <f>'[1]Basket 2010'!CO706</f>
        <v>160.94176325616942</v>
      </c>
      <c r="CN706" s="3">
        <f>'[1]Basket 2010'!CP706</f>
        <v>161.81852311827757</v>
      </c>
      <c r="CO706" s="3">
        <f>'[1]Basket 2010'!CQ706</f>
        <v>162.35558988222502</v>
      </c>
      <c r="CP706" s="3">
        <f>'[1]Basket 2010'!CR706</f>
        <v>163.29965999172003</v>
      </c>
      <c r="CQ706" s="3">
        <f>'[1]Basket 2010'!CS706</f>
        <v>162.69159263782174</v>
      </c>
      <c r="CR706" s="3">
        <f>'[1]Basket 2010'!CT706</f>
        <v>162.64586640598338</v>
      </c>
      <c r="CS706" s="3">
        <v>129.30347565078239</v>
      </c>
      <c r="CT706" s="3">
        <v>129.3002707345139</v>
      </c>
    </row>
    <row r="707" spans="1:98" ht="15.75" x14ac:dyDescent="0.25">
      <c r="A707" s="21" t="s">
        <v>1367</v>
      </c>
      <c r="B707" s="37" t="s">
        <v>1368</v>
      </c>
      <c r="C707" s="3">
        <v>100</v>
      </c>
      <c r="D707" s="3">
        <v>99.849738682571441</v>
      </c>
      <c r="E707" s="3">
        <v>99.884849753724623</v>
      </c>
      <c r="F707" s="3">
        <v>99.899176916512204</v>
      </c>
      <c r="G707" s="3">
        <v>100.30536150389804</v>
      </c>
      <c r="H707" s="3">
        <v>101.0547639114868</v>
      </c>
      <c r="I707" s="3">
        <v>101.47722112829126</v>
      </c>
      <c r="J707" s="3">
        <v>101.87874394039999</v>
      </c>
      <c r="K707" s="3">
        <v>102.21657208941463</v>
      </c>
      <c r="L707" s="3">
        <v>102.62096007024142</v>
      </c>
      <c r="M707" s="3">
        <v>103.16092436602186</v>
      </c>
      <c r="N707" s="3">
        <v>103.19602480399459</v>
      </c>
      <c r="O707" s="3">
        <v>103.43709071793674</v>
      </c>
      <c r="P707" s="3">
        <v>104.0342733302973</v>
      </c>
      <c r="Q707" s="3">
        <v>104.30273840687997</v>
      </c>
      <c r="R707" s="3">
        <v>104.97939871603245</v>
      </c>
      <c r="S707" s="3">
        <v>105.04900076327776</v>
      </c>
      <c r="T707" s="3">
        <v>104.91996243959649</v>
      </c>
      <c r="U707" s="3">
        <v>104.88101821927835</v>
      </c>
      <c r="V707" s="3">
        <v>104.83558836952916</v>
      </c>
      <c r="W707" s="3">
        <v>105.16623941568064</v>
      </c>
      <c r="X707" s="3">
        <v>105.30797511962574</v>
      </c>
      <c r="Y707" s="3">
        <v>105.38382566603869</v>
      </c>
      <c r="Z707" s="3">
        <v>105.11648830129712</v>
      </c>
      <c r="AA707" s="3">
        <v>105.3558370515748</v>
      </c>
      <c r="AB707" s="3">
        <v>106.23003453379285</v>
      </c>
      <c r="AC707" s="3">
        <v>106.45371987455738</v>
      </c>
      <c r="AD707" s="3">
        <v>106.79307522844645</v>
      </c>
      <c r="AE707" s="3">
        <v>106.93254547189255</v>
      </c>
      <c r="AF707" s="3">
        <v>107.01833124401767</v>
      </c>
      <c r="AG707" s="3">
        <v>107.10852811829658</v>
      </c>
      <c r="AH707" s="3">
        <v>107.40331999657761</v>
      </c>
      <c r="AI707" s="3">
        <v>107.42001094996657</v>
      </c>
      <c r="AJ707" s="3">
        <v>107.48031758391333</v>
      </c>
      <c r="AK707" s="3">
        <v>107.57238243733764</v>
      </c>
      <c r="AL707" s="3">
        <v>107.77793651838709</v>
      </c>
      <c r="AM707" s="3">
        <v>108.6544174584976</v>
      </c>
      <c r="AN707" s="3">
        <v>108.74359426139655</v>
      </c>
      <c r="AO707" s="3">
        <v>109.67560386438356</v>
      </c>
      <c r="AP707" s="3">
        <v>109.55317360952263</v>
      </c>
      <c r="AQ707" s="3">
        <v>110.54070712625939</v>
      </c>
      <c r="AR707" s="3">
        <v>110.89967976195125</v>
      </c>
      <c r="AS707" s="3">
        <v>113.03426066974268</v>
      </c>
      <c r="AT707" s="3">
        <v>114.0251404146728</v>
      </c>
      <c r="AU707" s="3">
        <v>114.77436669376908</v>
      </c>
      <c r="AV707" s="3">
        <v>115.57110458793292</v>
      </c>
      <c r="AW707" s="3">
        <v>115.70696614833273</v>
      </c>
      <c r="AX707" s="3">
        <v>116.00920518569781</v>
      </c>
      <c r="AY707" s="3">
        <v>116.30704076600003</v>
      </c>
      <c r="AZ707" s="3">
        <v>116.37085128268114</v>
      </c>
      <c r="BA707" s="3">
        <v>116.54604810234827</v>
      </c>
      <c r="BB707" s="3">
        <v>116.88292917512794</v>
      </c>
      <c r="BC707" s="3">
        <v>117.17474759574564</v>
      </c>
      <c r="BD707" s="3">
        <v>117.3197410145432</v>
      </c>
      <c r="BE707" s="3">
        <v>117.97603150248051</v>
      </c>
      <c r="BF707" s="3">
        <v>118.4173345109637</v>
      </c>
      <c r="BG707" s="3">
        <v>119.57153193154097</v>
      </c>
      <c r="BH707" s="3">
        <v>120.02779906564587</v>
      </c>
      <c r="BI707" s="3">
        <v>120.98871300788063</v>
      </c>
      <c r="BJ707" s="3">
        <v>121.96421070983286</v>
      </c>
      <c r="BK707" s="3">
        <v>122.77892387621829</v>
      </c>
      <c r="BL707" s="3">
        <v>122.84625436884531</v>
      </c>
      <c r="BM707" s="3">
        <v>122.94607538629695</v>
      </c>
      <c r="BN707" s="3">
        <v>123.58216670283724</v>
      </c>
      <c r="BO707" s="3">
        <v>123.26060916466027</v>
      </c>
      <c r="BP707" s="3">
        <v>123.85619960845246</v>
      </c>
      <c r="BQ707" s="3">
        <v>125.10703609467424</v>
      </c>
      <c r="BR707" s="3">
        <v>125.85054349173019</v>
      </c>
      <c r="BS707" s="3">
        <v>126.82274257601746</v>
      </c>
      <c r="BT707" s="3">
        <v>127.60814171210681</v>
      </c>
      <c r="BU707" s="3">
        <v>128.27026107714278</v>
      </c>
      <c r="BV707" s="3">
        <v>128.90872939543769</v>
      </c>
      <c r="BW707" s="3">
        <v>129.98316369722042</v>
      </c>
      <c r="BX707" s="3">
        <v>130.99115698755725</v>
      </c>
      <c r="BY707" s="3">
        <v>129.68695627707322</v>
      </c>
      <c r="BZ707" s="3">
        <v>130.37280681946024</v>
      </c>
      <c r="CA707" s="3">
        <v>131.52569052076274</v>
      </c>
      <c r="CB707" s="3">
        <v>136.36225786239348</v>
      </c>
      <c r="CC707" s="3">
        <v>138.29497954500485</v>
      </c>
      <c r="CD707" s="3">
        <v>140.12482963940016</v>
      </c>
      <c r="CE707" s="3"/>
      <c r="CF707" s="3">
        <v>142.86017722437316</v>
      </c>
      <c r="CG707" s="3">
        <v>145.02578525266344</v>
      </c>
      <c r="CH707" s="3">
        <v>144.60013872946814</v>
      </c>
      <c r="CI707" s="3">
        <v>146.32096016545813</v>
      </c>
      <c r="CJ707" s="3">
        <v>147.6709766046244</v>
      </c>
      <c r="CK707" s="3">
        <v>148.85230305065855</v>
      </c>
      <c r="CL707" s="3">
        <f>'[1]Basket 2010'!CN707</f>
        <v>150.05077712966636</v>
      </c>
      <c r="CM707" s="3">
        <f>'[1]Basket 2010'!CO707</f>
        <v>150.49196883907754</v>
      </c>
      <c r="CN707" s="3">
        <f>'[1]Basket 2010'!CP707</f>
        <v>151.36882594222882</v>
      </c>
      <c r="CO707" s="3">
        <f>'[1]Basket 2010'!CQ707</f>
        <v>152.85887695066947</v>
      </c>
      <c r="CP707" s="3">
        <f>'[1]Basket 2010'!CR707</f>
        <v>153.71899872148231</v>
      </c>
      <c r="CQ707" s="3">
        <f>'[1]Basket 2010'!CS707</f>
        <v>153.43949562481851</v>
      </c>
      <c r="CR707" s="3">
        <f>'[1]Basket 2010'!CT707</f>
        <v>152.41073330760074</v>
      </c>
      <c r="CS707" s="3">
        <v>160.38517197994454</v>
      </c>
      <c r="CT707" s="3">
        <v>160.39042287751153</v>
      </c>
    </row>
    <row r="708" spans="1:98" ht="15.75" x14ac:dyDescent="0.25">
      <c r="A708" s="21" t="s">
        <v>1369</v>
      </c>
      <c r="B708" s="37" t="s">
        <v>1370</v>
      </c>
      <c r="C708" s="3">
        <v>100</v>
      </c>
      <c r="D708" s="3">
        <v>101.65712463991208</v>
      </c>
      <c r="E708" s="3">
        <v>102.04745632182279</v>
      </c>
      <c r="F708" s="3">
        <v>103.36082847856356</v>
      </c>
      <c r="G708" s="3">
        <v>104.73705884915542</v>
      </c>
      <c r="H708" s="3">
        <v>105.65609618125087</v>
      </c>
      <c r="I708" s="3">
        <v>106.6608880742354</v>
      </c>
      <c r="J708" s="3">
        <v>108.09398511108827</v>
      </c>
      <c r="K708" s="3">
        <v>108.49120088615837</v>
      </c>
      <c r="L708" s="3">
        <v>109.28352664401461</v>
      </c>
      <c r="M708" s="3">
        <v>110.11560180600273</v>
      </c>
      <c r="N708" s="3">
        <v>110.93741751299046</v>
      </c>
      <c r="O708" s="3">
        <v>111.60548264125367</v>
      </c>
      <c r="P708" s="3">
        <v>113.97201926250327</v>
      </c>
      <c r="Q708" s="3">
        <v>114.14040226541718</v>
      </c>
      <c r="R708" s="3">
        <v>114.38045156394912</v>
      </c>
      <c r="S708" s="3">
        <v>114.81757818880889</v>
      </c>
      <c r="T708" s="3">
        <v>116.02768613286761</v>
      </c>
      <c r="U708" s="3">
        <v>116.20043443582789</v>
      </c>
      <c r="V708" s="3">
        <v>116.51506688317188</v>
      </c>
      <c r="W708" s="3">
        <v>116.97617034560631</v>
      </c>
      <c r="X708" s="3">
        <v>117.60673502137219</v>
      </c>
      <c r="Y708" s="3">
        <v>117.87241496309552</v>
      </c>
      <c r="Z708" s="3">
        <v>118.48189657574247</v>
      </c>
      <c r="AA708" s="3">
        <v>118.8669278242899</v>
      </c>
      <c r="AB708" s="3">
        <v>121.2400851168391</v>
      </c>
      <c r="AC708" s="3">
        <v>121.57646855286366</v>
      </c>
      <c r="AD708" s="3">
        <v>122.38285578707472</v>
      </c>
      <c r="AE708" s="3">
        <v>124.63482945814518</v>
      </c>
      <c r="AF708" s="3">
        <v>126.08631265116558</v>
      </c>
      <c r="AG708" s="3">
        <v>126.62896514450756</v>
      </c>
      <c r="AH708" s="3">
        <v>127.68556299108701</v>
      </c>
      <c r="AI708" s="3">
        <v>128.5241260535978</v>
      </c>
      <c r="AJ708" s="3">
        <v>129.06179918744041</v>
      </c>
      <c r="AK708" s="3">
        <v>129.31221871871986</v>
      </c>
      <c r="AL708" s="3">
        <v>130.01657798720117</v>
      </c>
      <c r="AM708" s="3">
        <v>130.64850291853679</v>
      </c>
      <c r="AN708" s="3">
        <v>131.34166863300584</v>
      </c>
      <c r="AO708" s="3">
        <v>132.14847998685801</v>
      </c>
      <c r="AP708" s="3">
        <v>133.15007783910562</v>
      </c>
      <c r="AQ708" s="3">
        <v>135.31835892565456</v>
      </c>
      <c r="AR708" s="3">
        <v>135.96483670263564</v>
      </c>
      <c r="AS708" s="3">
        <v>137.57431803147119</v>
      </c>
      <c r="AT708" s="3">
        <v>137.15360944444947</v>
      </c>
      <c r="AU708" s="3">
        <v>138.44135475296932</v>
      </c>
      <c r="AV708" s="3">
        <v>138.98715496172272</v>
      </c>
      <c r="AW708" s="3">
        <v>139.46853195468827</v>
      </c>
      <c r="AX708" s="3">
        <v>139.86101945385013</v>
      </c>
      <c r="AY708" s="3">
        <v>140.50579473343095</v>
      </c>
      <c r="AZ708" s="3">
        <v>140.81016857573925</v>
      </c>
      <c r="BA708" s="3">
        <v>141.04662823656247</v>
      </c>
      <c r="BB708" s="3">
        <v>142.10016452116656</v>
      </c>
      <c r="BC708" s="3">
        <v>142.55211821387414</v>
      </c>
      <c r="BD708" s="3">
        <v>143.13745422160002</v>
      </c>
      <c r="BE708" s="3">
        <v>143.53849423394152</v>
      </c>
      <c r="BF708" s="3">
        <v>143.61081015785777</v>
      </c>
      <c r="BG708" s="3">
        <v>143.97166322584505</v>
      </c>
      <c r="BH708" s="3">
        <v>144.71775951923885</v>
      </c>
      <c r="BI708" s="3">
        <v>145.35980396188245</v>
      </c>
      <c r="BJ708" s="3">
        <v>146.6012883075505</v>
      </c>
      <c r="BK708" s="3">
        <v>147.98339019546245</v>
      </c>
      <c r="BL708" s="3">
        <v>148.70975039458924</v>
      </c>
      <c r="BM708" s="3">
        <v>150.986998002326</v>
      </c>
      <c r="BN708" s="3">
        <v>151.98614637996346</v>
      </c>
      <c r="BO708" s="3">
        <v>154.02701733763638</v>
      </c>
      <c r="BP708" s="3">
        <v>156.13841140786474</v>
      </c>
      <c r="BQ708" s="3">
        <v>159.87534139594996</v>
      </c>
      <c r="BR708" s="3">
        <v>163.63210452816563</v>
      </c>
      <c r="BS708" s="3">
        <v>165.16028869443559</v>
      </c>
      <c r="BT708" s="3">
        <v>166.61135651334146</v>
      </c>
      <c r="BU708" s="3">
        <v>167.83065924384394</v>
      </c>
      <c r="BV708" s="3">
        <v>168.77550800148819</v>
      </c>
      <c r="BW708" s="3">
        <v>169.48105724110371</v>
      </c>
      <c r="BX708" s="3">
        <v>173.82500132593023</v>
      </c>
      <c r="BY708" s="3">
        <v>175.48068302365823</v>
      </c>
      <c r="BZ708" s="3">
        <v>175.05458423712312</v>
      </c>
      <c r="CA708" s="3">
        <v>175.62061869173016</v>
      </c>
      <c r="CB708" s="3">
        <v>182.26847841096358</v>
      </c>
      <c r="CC708" s="3">
        <v>181.80185205923601</v>
      </c>
      <c r="CD708" s="3">
        <v>182.79165340759118</v>
      </c>
      <c r="CE708" s="3"/>
      <c r="CF708" s="3">
        <v>187.5943118845496</v>
      </c>
      <c r="CG708" s="3">
        <v>189.65586118468653</v>
      </c>
      <c r="CH708" s="3">
        <v>192.28739583838885</v>
      </c>
      <c r="CI708" s="3">
        <v>195.04956639964442</v>
      </c>
      <c r="CJ708" s="3">
        <v>196.96569726929835</v>
      </c>
      <c r="CK708" s="3">
        <v>200.98225382059087</v>
      </c>
      <c r="CL708" s="3">
        <f>'[1]Basket 2010'!CN708</f>
        <v>202.79969928270538</v>
      </c>
      <c r="CM708" s="3">
        <f>'[1]Basket 2010'!CO708</f>
        <v>206.45148059452569</v>
      </c>
      <c r="CN708" s="3">
        <f>'[1]Basket 2010'!CP708</f>
        <v>207.70456761916657</v>
      </c>
      <c r="CO708" s="3">
        <f>'[1]Basket 2010'!CQ708</f>
        <v>209.29384799408416</v>
      </c>
      <c r="CP708" s="3">
        <f>'[1]Basket 2010'!CR708</f>
        <v>209.97537850039751</v>
      </c>
      <c r="CQ708" s="3">
        <f>'[1]Basket 2010'!CS708</f>
        <v>213.00560133887745</v>
      </c>
      <c r="CR708" s="3">
        <f>'[1]Basket 2010'!CT708</f>
        <v>213.34280003657068</v>
      </c>
      <c r="CS708" s="3"/>
      <c r="CT708" s="3"/>
    </row>
    <row r="709" spans="1:98" ht="15.75" x14ac:dyDescent="0.25">
      <c r="A709" s="21" t="s">
        <v>1371</v>
      </c>
      <c r="B709" s="37" t="s">
        <v>1372</v>
      </c>
      <c r="C709" s="3">
        <v>99.999999999999986</v>
      </c>
      <c r="D709" s="3">
        <v>100.1516683849398</v>
      </c>
      <c r="E709" s="3">
        <v>100.18706221630316</v>
      </c>
      <c r="F709" s="3">
        <v>100.54939506048323</v>
      </c>
      <c r="G709" s="3">
        <v>100.82705398808716</v>
      </c>
      <c r="H709" s="3">
        <v>100.87221858722751</v>
      </c>
      <c r="I709" s="3">
        <v>100.87291565745677</v>
      </c>
      <c r="J709" s="3">
        <v>100.74427844555802</v>
      </c>
      <c r="K709" s="3">
        <v>100.78355136098708</v>
      </c>
      <c r="L709" s="3">
        <v>101.13883391033595</v>
      </c>
      <c r="M709" s="3">
        <v>101.27936710010708</v>
      </c>
      <c r="N709" s="3">
        <v>101.36772927890458</v>
      </c>
      <c r="O709" s="3">
        <v>101.70619612696684</v>
      </c>
      <c r="P709" s="3">
        <v>102.4093577123645</v>
      </c>
      <c r="Q709" s="3">
        <v>102.56365104189457</v>
      </c>
      <c r="R709" s="3">
        <v>102.89728806699966</v>
      </c>
      <c r="S709" s="3">
        <v>103.07264006624003</v>
      </c>
      <c r="T709" s="3">
        <v>103.38947415542138</v>
      </c>
      <c r="U709" s="3">
        <v>103.90073908684779</v>
      </c>
      <c r="V709" s="3">
        <v>103.92344601199434</v>
      </c>
      <c r="W709" s="3">
        <v>104.08233510380674</v>
      </c>
      <c r="X709" s="3">
        <v>104.9725855671203</v>
      </c>
      <c r="Y709" s="3">
        <v>105.8960687596952</v>
      </c>
      <c r="Z709" s="3">
        <v>106.11749743855975</v>
      </c>
      <c r="AA709" s="3">
        <v>106.53892121159689</v>
      </c>
      <c r="AB709" s="3">
        <v>107.22953406896015</v>
      </c>
      <c r="AC709" s="3">
        <v>107.36909985863305</v>
      </c>
      <c r="AD709" s="3">
        <v>107.6847979893264</v>
      </c>
      <c r="AE709" s="3">
        <v>107.9093771823128</v>
      </c>
      <c r="AF709" s="3">
        <v>108.15000993702253</v>
      </c>
      <c r="AG709" s="3">
        <v>108.27467376831474</v>
      </c>
      <c r="AH709" s="3">
        <v>108.67309761810232</v>
      </c>
      <c r="AI709" s="3">
        <v>108.95196622330035</v>
      </c>
      <c r="AJ709" s="3">
        <v>110.05829602987042</v>
      </c>
      <c r="AK709" s="3">
        <v>110.70532609002086</v>
      </c>
      <c r="AL709" s="3">
        <v>110.7469415254737</v>
      </c>
      <c r="AM709" s="3">
        <v>111.48099879058968</v>
      </c>
      <c r="AN709" s="3">
        <v>111.60726908929084</v>
      </c>
      <c r="AO709" s="3">
        <v>111.83177202664339</v>
      </c>
      <c r="AP709" s="3">
        <v>111.94396715447216</v>
      </c>
      <c r="AQ709" s="3">
        <v>113.08457711405923</v>
      </c>
      <c r="AR709" s="3">
        <v>113.08457711405923</v>
      </c>
      <c r="AS709" s="3">
        <v>114.12052480619079</v>
      </c>
      <c r="AT709" s="3">
        <v>114.88383964042072</v>
      </c>
      <c r="AU709" s="3">
        <v>114.88383964042072</v>
      </c>
      <c r="AV709" s="3">
        <v>115.45963177038759</v>
      </c>
      <c r="AW709" s="3">
        <v>115.753891467918</v>
      </c>
      <c r="AX709" s="3">
        <v>116.17182999156135</v>
      </c>
      <c r="AY709" s="3">
        <v>116.41802917564056</v>
      </c>
      <c r="AZ709" s="3">
        <v>116.71344209124898</v>
      </c>
      <c r="BA709" s="3">
        <v>116.8178019527743</v>
      </c>
      <c r="BB709" s="3">
        <v>117.0115695026857</v>
      </c>
      <c r="BC709" s="3">
        <v>117.14296091282696</v>
      </c>
      <c r="BD709" s="3">
        <v>117.24113100887847</v>
      </c>
      <c r="BE709" s="3">
        <v>117.50224655828606</v>
      </c>
      <c r="BF709" s="3">
        <v>117.68121092094009</v>
      </c>
      <c r="BG709" s="3">
        <v>117.75274155673866</v>
      </c>
      <c r="BH709" s="3">
        <v>119.34689988634001</v>
      </c>
      <c r="BI709" s="3">
        <v>119.36303950717324</v>
      </c>
      <c r="BJ709" s="3">
        <v>120.27633838066866</v>
      </c>
      <c r="BK709" s="3">
        <v>121.25156975296302</v>
      </c>
      <c r="BL709" s="3">
        <v>121.63279432220307</v>
      </c>
      <c r="BM709" s="3">
        <v>121.72971891306216</v>
      </c>
      <c r="BN709" s="3">
        <v>122.65706483672993</v>
      </c>
      <c r="BO709" s="3">
        <v>123.38312500813572</v>
      </c>
      <c r="BP709" s="3">
        <v>123.78333327718214</v>
      </c>
      <c r="BQ709" s="3">
        <v>124.68401150838919</v>
      </c>
      <c r="BR709" s="3">
        <v>125.46038685618831</v>
      </c>
      <c r="BS709" s="3">
        <v>126.44609379126223</v>
      </c>
      <c r="BT709" s="3">
        <v>126.4723771010225</v>
      </c>
      <c r="BU709" s="3">
        <v>127.07794308556537</v>
      </c>
      <c r="BV709" s="3">
        <v>127.37499100137201</v>
      </c>
      <c r="BW709" s="3">
        <v>128.01924041350304</v>
      </c>
      <c r="BX709" s="3">
        <v>129.35286085859548</v>
      </c>
      <c r="BY709" s="3">
        <v>128.11913074720405</v>
      </c>
      <c r="BZ709" s="3">
        <v>127.45409672863963</v>
      </c>
      <c r="CA709" s="3">
        <v>128.13612163358491</v>
      </c>
      <c r="CB709" s="3">
        <v>129.17263003258861</v>
      </c>
      <c r="CC709" s="3">
        <v>130.04901339755833</v>
      </c>
      <c r="CD709" s="3">
        <v>129.72279837623097</v>
      </c>
      <c r="CE709" s="3"/>
      <c r="CF709" s="3">
        <v>131.8663729866409</v>
      </c>
      <c r="CG709" s="3">
        <v>133.58459846646423</v>
      </c>
      <c r="CH709" s="3">
        <v>133.18691831033377</v>
      </c>
      <c r="CI709" s="3">
        <v>134.48137435933944</v>
      </c>
      <c r="CJ709" s="3">
        <v>134.40942840513051</v>
      </c>
      <c r="CK709" s="3">
        <v>134.42363727625963</v>
      </c>
      <c r="CL709" s="3">
        <f>'[1]Basket 2010'!CN709</f>
        <v>134.85546348900783</v>
      </c>
      <c r="CM709" s="3">
        <f>'[1]Basket 2010'!CO709</f>
        <v>135.73792583526671</v>
      </c>
      <c r="CN709" s="3">
        <f>'[1]Basket 2010'!CP709</f>
        <v>135.30675878963734</v>
      </c>
      <c r="CO709" s="3">
        <f>'[1]Basket 2010'!CQ709</f>
        <v>136.75444196675974</v>
      </c>
      <c r="CP709" s="3">
        <f>'[1]Basket 2010'!CR709</f>
        <v>136.07749492890784</v>
      </c>
      <c r="CQ709" s="3">
        <f>'[1]Basket 2010'!CS709</f>
        <v>136.39396254046059</v>
      </c>
      <c r="CR709" s="3">
        <f>'[1]Basket 2010'!CT709</f>
        <v>137.7091776081777</v>
      </c>
      <c r="CS709" s="3"/>
      <c r="CT709" s="3"/>
    </row>
    <row r="710" spans="1:98" ht="15.75" x14ac:dyDescent="0.25">
      <c r="A710" s="21" t="s">
        <v>1373</v>
      </c>
      <c r="B710" s="37" t="s">
        <v>1374</v>
      </c>
      <c r="C710" s="3">
        <v>100</v>
      </c>
      <c r="D710" s="3">
        <v>100.22399477508809</v>
      </c>
      <c r="E710" s="3">
        <v>100.27373129239282</v>
      </c>
      <c r="F710" s="3">
        <v>100.71388031790187</v>
      </c>
      <c r="G710" s="3">
        <v>104.7703239485688</v>
      </c>
      <c r="H710" s="3">
        <v>105.09720450793651</v>
      </c>
      <c r="I710" s="3">
        <v>105.35059618837096</v>
      </c>
      <c r="J710" s="3">
        <v>105.08737993734259</v>
      </c>
      <c r="K710" s="3">
        <v>105.22703564973271</v>
      </c>
      <c r="L710" s="3">
        <v>105.21849657046428</v>
      </c>
      <c r="M710" s="3">
        <v>105.27367481897538</v>
      </c>
      <c r="N710" s="3">
        <v>105.5610584908333</v>
      </c>
      <c r="O710" s="3">
        <v>105.71074407177329</v>
      </c>
      <c r="P710" s="3">
        <v>110.40967947062582</v>
      </c>
      <c r="Q710" s="3">
        <v>110.83968928508666</v>
      </c>
      <c r="R710" s="3">
        <v>111.17403900373411</v>
      </c>
      <c r="S710" s="3">
        <v>111.22236515035711</v>
      </c>
      <c r="T710" s="3">
        <v>110.78102927020271</v>
      </c>
      <c r="U710" s="3">
        <v>110.70892911815437</v>
      </c>
      <c r="V710" s="3">
        <v>110.83818039120581</v>
      </c>
      <c r="W710" s="3">
        <v>111.25068109800564</v>
      </c>
      <c r="X710" s="3">
        <v>110.85478659101734</v>
      </c>
      <c r="Y710" s="3">
        <v>110.94642928312864</v>
      </c>
      <c r="Z710" s="3">
        <v>110.81058578156932</v>
      </c>
      <c r="AA710" s="3">
        <v>110.82952664816293</v>
      </c>
      <c r="AB710" s="3">
        <v>115.7738387489298</v>
      </c>
      <c r="AC710" s="3">
        <v>115.71519565580424</v>
      </c>
      <c r="AD710" s="3">
        <v>115.79480588362098</v>
      </c>
      <c r="AE710" s="3">
        <v>116.02476503481681</v>
      </c>
      <c r="AF710" s="3">
        <v>116.61265394072916</v>
      </c>
      <c r="AG710" s="3">
        <v>116.91388677209449</v>
      </c>
      <c r="AH710" s="3">
        <v>117.4734764832033</v>
      </c>
      <c r="AI710" s="3">
        <v>118.28917607215075</v>
      </c>
      <c r="AJ710" s="3">
        <v>119.32493127146044</v>
      </c>
      <c r="AK710" s="3">
        <v>120.58899348599873</v>
      </c>
      <c r="AL710" s="3">
        <v>121.5956244046195</v>
      </c>
      <c r="AM710" s="3">
        <v>122.96495896591374</v>
      </c>
      <c r="AN710" s="3">
        <v>122.99523533294104</v>
      </c>
      <c r="AO710" s="3">
        <v>123.29530973913478</v>
      </c>
      <c r="AP710" s="3">
        <v>122.93833419620519</v>
      </c>
      <c r="AQ710" s="3">
        <v>123.53564472594942</v>
      </c>
      <c r="AR710" s="3">
        <v>123.8430738186233</v>
      </c>
      <c r="AS710" s="3">
        <v>124.98531295021441</v>
      </c>
      <c r="AT710" s="3">
        <v>125.1846060316625</v>
      </c>
      <c r="AU710" s="3">
        <v>126.15795518249642</v>
      </c>
      <c r="AV710" s="3">
        <v>126.46728458543046</v>
      </c>
      <c r="AW710" s="3">
        <v>126.93217810011805</v>
      </c>
      <c r="AX710" s="3">
        <v>127.51023748233126</v>
      </c>
      <c r="AY710" s="3">
        <v>127.29898097590797</v>
      </c>
      <c r="AZ710" s="3">
        <v>127.55232930268275</v>
      </c>
      <c r="BA710" s="3">
        <v>128.18377488217382</v>
      </c>
      <c r="BB710" s="3">
        <v>128.76134654701787</v>
      </c>
      <c r="BC710" s="3">
        <v>129.07612249394936</v>
      </c>
      <c r="BD710" s="3">
        <v>128.99642037958884</v>
      </c>
      <c r="BE710" s="3">
        <v>129.15815596204479</v>
      </c>
      <c r="BF710" s="3">
        <v>129.04460550230542</v>
      </c>
      <c r="BG710" s="3">
        <v>129.38159719012415</v>
      </c>
      <c r="BH710" s="3">
        <v>130.56598704263257</v>
      </c>
      <c r="BI710" s="3">
        <v>131.09731049487732</v>
      </c>
      <c r="BJ710" s="3">
        <v>131.83109044827867</v>
      </c>
      <c r="BK710" s="3">
        <v>132.88578980987205</v>
      </c>
      <c r="BL710" s="3">
        <v>133.3501284428487</v>
      </c>
      <c r="BM710" s="3">
        <v>133.5834186107848</v>
      </c>
      <c r="BN710" s="3">
        <v>133.98607681394722</v>
      </c>
      <c r="BO710" s="3">
        <v>135.05018270460525</v>
      </c>
      <c r="BP710" s="3">
        <v>136.05469930026652</v>
      </c>
      <c r="BQ710" s="3">
        <v>136.72932800059019</v>
      </c>
      <c r="BR710" s="3">
        <v>138.46902473257083</v>
      </c>
      <c r="BS710" s="3">
        <v>139.70404291833685</v>
      </c>
      <c r="BT710" s="3">
        <v>141.48976150169315</v>
      </c>
      <c r="BU710" s="3">
        <v>143.53988026608658</v>
      </c>
      <c r="BV710" s="3">
        <v>145.31206341833609</v>
      </c>
      <c r="BW710" s="3">
        <v>146.01306199776627</v>
      </c>
      <c r="BX710" s="3">
        <v>149.70755955727427</v>
      </c>
      <c r="BY710" s="3">
        <v>151.75704640343582</v>
      </c>
      <c r="BZ710" s="3">
        <v>154.13932092542865</v>
      </c>
      <c r="CA710" s="3">
        <v>156.50138167538779</v>
      </c>
      <c r="CB710" s="3">
        <v>164.23273318724108</v>
      </c>
      <c r="CC710" s="3">
        <v>164.91395031678346</v>
      </c>
      <c r="CD710" s="3">
        <v>164.89545655060385</v>
      </c>
      <c r="CE710" s="3"/>
      <c r="CF710" s="3">
        <v>168.66318490533857</v>
      </c>
      <c r="CG710" s="3">
        <v>170.39221483113815</v>
      </c>
      <c r="CH710" s="3">
        <v>170.65779790072494</v>
      </c>
      <c r="CI710" s="3">
        <v>171.1103926802451</v>
      </c>
      <c r="CJ710" s="3">
        <v>172.11127059712788</v>
      </c>
      <c r="CK710" s="3">
        <v>171.77503707842195</v>
      </c>
      <c r="CL710" s="3">
        <f>'[1]Basket 2010'!CN710</f>
        <v>173.82908413121191</v>
      </c>
      <c r="CM710" s="3">
        <f>'[1]Basket 2010'!CO710</f>
        <v>175.40404840769028</v>
      </c>
      <c r="CN710" s="3">
        <f>'[1]Basket 2010'!CP710</f>
        <v>175.91800854974434</v>
      </c>
      <c r="CO710" s="3">
        <f>'[1]Basket 2010'!CQ710</f>
        <v>176.59057836539955</v>
      </c>
      <c r="CP710" s="3">
        <f>'[1]Basket 2010'!CR710</f>
        <v>177.3197487902863</v>
      </c>
      <c r="CQ710" s="3">
        <f>'[1]Basket 2010'!CS710</f>
        <v>177.08126939313041</v>
      </c>
      <c r="CR710" s="3">
        <f>'[1]Basket 2010'!CT710</f>
        <v>177.08291289849456</v>
      </c>
      <c r="CS710" s="3"/>
      <c r="CT710" s="3"/>
    </row>
    <row r="711" spans="1:98" ht="15.75" x14ac:dyDescent="0.25">
      <c r="A711" s="21" t="s">
        <v>1375</v>
      </c>
      <c r="B711" s="37" t="s">
        <v>1376</v>
      </c>
      <c r="C711" s="3">
        <v>100</v>
      </c>
      <c r="D711" s="3">
        <v>100.64901818899808</v>
      </c>
      <c r="E711" s="3">
        <v>101.22941292235497</v>
      </c>
      <c r="F711" s="3">
        <v>101.68939073759935</v>
      </c>
      <c r="G711" s="3">
        <v>102.18032683640922</v>
      </c>
      <c r="H711" s="3">
        <v>102.93314125750348</v>
      </c>
      <c r="I711" s="3">
        <v>103.77995024194479</v>
      </c>
      <c r="J711" s="3">
        <v>104.41601284601037</v>
      </c>
      <c r="K711" s="3">
        <v>104.58873388566477</v>
      </c>
      <c r="L711" s="3">
        <v>105.1090869835774</v>
      </c>
      <c r="M711" s="3">
        <v>105.66156847787188</v>
      </c>
      <c r="N711" s="3">
        <v>105.86608220402103</v>
      </c>
      <c r="O711" s="3">
        <v>106.12651276624291</v>
      </c>
      <c r="P711" s="3">
        <v>107.26648648087559</v>
      </c>
      <c r="Q711" s="3">
        <v>107.926102739866</v>
      </c>
      <c r="R711" s="3">
        <v>108.36943159931494</v>
      </c>
      <c r="S711" s="3">
        <v>108.85033694330883</v>
      </c>
      <c r="T711" s="3">
        <v>109.26533969771529</v>
      </c>
      <c r="U711" s="3">
        <v>109.43782823230634</v>
      </c>
      <c r="V711" s="3">
        <v>109.43144312098309</v>
      </c>
      <c r="W711" s="3">
        <v>109.93021262032286</v>
      </c>
      <c r="X711" s="3">
        <v>109.74077812570977</v>
      </c>
      <c r="Y711" s="3">
        <v>109.65618442623216</v>
      </c>
      <c r="Z711" s="3">
        <v>109.84364722769384</v>
      </c>
      <c r="AA711" s="3">
        <v>110.05083176932321</v>
      </c>
      <c r="AB711" s="3">
        <v>110.86429051232008</v>
      </c>
      <c r="AC711" s="3">
        <v>110.62181984026452</v>
      </c>
      <c r="AD711" s="3">
        <v>110.84538800880256</v>
      </c>
      <c r="AE711" s="3">
        <v>111.13288321642931</v>
      </c>
      <c r="AF711" s="3">
        <v>111.15060176529049</v>
      </c>
      <c r="AG711" s="3">
        <v>111.35886024365539</v>
      </c>
      <c r="AH711" s="3">
        <v>111.44545045212288</v>
      </c>
      <c r="AI711" s="3">
        <v>111.76785476644265</v>
      </c>
      <c r="AJ711" s="3">
        <v>111.71085665566156</v>
      </c>
      <c r="AK711" s="3">
        <v>111.8215359616264</v>
      </c>
      <c r="AL711" s="3">
        <v>111.6742132828996</v>
      </c>
      <c r="AM711" s="3">
        <v>112.0454166726947</v>
      </c>
      <c r="AN711" s="3">
        <v>112.24010251941201</v>
      </c>
      <c r="AO711" s="3">
        <v>112.62042506097968</v>
      </c>
      <c r="AP711" s="3">
        <v>112.67204030387371</v>
      </c>
      <c r="AQ711" s="3">
        <v>113.6435781738078</v>
      </c>
      <c r="AR711" s="3">
        <v>114.05568585145973</v>
      </c>
      <c r="AS711" s="3">
        <v>115.50663633508395</v>
      </c>
      <c r="AT711" s="3">
        <v>115.34174833016101</v>
      </c>
      <c r="AU711" s="3">
        <v>116.47658030518825</v>
      </c>
      <c r="AV711" s="3">
        <v>116.50967010742353</v>
      </c>
      <c r="AW711" s="3">
        <v>116.37202107147567</v>
      </c>
      <c r="AX711" s="3">
        <v>116.63289750227678</v>
      </c>
      <c r="AY711" s="3">
        <v>117.17300698985484</v>
      </c>
      <c r="AZ711" s="3">
        <v>117.01164165701242</v>
      </c>
      <c r="BA711" s="3">
        <v>117.52359144043177</v>
      </c>
      <c r="BB711" s="3">
        <v>117.50151723719591</v>
      </c>
      <c r="BC711" s="3">
        <v>117.78793022798854</v>
      </c>
      <c r="BD711" s="3">
        <v>117.74101690772225</v>
      </c>
      <c r="BE711" s="3">
        <v>118.2630135741276</v>
      </c>
      <c r="BF711" s="3">
        <v>118.60025435796419</v>
      </c>
      <c r="BG711" s="3">
        <v>119.35984058041349</v>
      </c>
      <c r="BH711" s="3">
        <v>119.14847034696596</v>
      </c>
      <c r="BI711" s="3">
        <v>120.05886730281112</v>
      </c>
      <c r="BJ711" s="3">
        <v>120.23611541695844</v>
      </c>
      <c r="BK711" s="3">
        <v>121.13173510092093</v>
      </c>
      <c r="BL711" s="3">
        <v>121.46379308235794</v>
      </c>
      <c r="BM711" s="3">
        <v>121.81932465048608</v>
      </c>
      <c r="BN711" s="3">
        <v>121.89548916833876</v>
      </c>
      <c r="BO711" s="3">
        <v>121.8958547209063</v>
      </c>
      <c r="BP711" s="3">
        <v>122.77449205395934</v>
      </c>
      <c r="BQ711" s="3">
        <v>122.83722892487344</v>
      </c>
      <c r="BR711" s="3">
        <v>123.52837444536853</v>
      </c>
      <c r="BS711" s="3">
        <v>123.70560609792228</v>
      </c>
      <c r="BT711" s="3">
        <v>123.64002537433817</v>
      </c>
      <c r="BU711" s="3">
        <v>123.24497093789152</v>
      </c>
      <c r="BV711" s="3">
        <v>123.08802937243001</v>
      </c>
      <c r="BW711" s="3">
        <v>123.40365981582175</v>
      </c>
      <c r="BX711" s="3">
        <v>123.40881326855882</v>
      </c>
      <c r="BY711" s="3">
        <v>123.40881326855882</v>
      </c>
      <c r="BZ711" s="3">
        <v>123.35432262831687</v>
      </c>
      <c r="CA711" s="3">
        <v>124.1971149977031</v>
      </c>
      <c r="CB711" s="3">
        <v>128.18743215151304</v>
      </c>
      <c r="CC711" s="3">
        <v>127.5494509806154</v>
      </c>
      <c r="CD711" s="3">
        <v>128.24820646707852</v>
      </c>
      <c r="CE711" s="3"/>
      <c r="CF711" s="3">
        <v>130.61983019376331</v>
      </c>
      <c r="CG711" s="3">
        <v>131.95737989978295</v>
      </c>
      <c r="CH711" s="3">
        <v>132.81745811951856</v>
      </c>
      <c r="CI711" s="3">
        <v>134.64541548850195</v>
      </c>
      <c r="CJ711" s="3">
        <v>137.69971635599487</v>
      </c>
      <c r="CK711" s="3">
        <v>140.48840388472348</v>
      </c>
      <c r="CL711" s="3">
        <f>'[1]Basket 2010'!CN711</f>
        <v>141.96080315571166</v>
      </c>
      <c r="CM711" s="3">
        <f>'[1]Basket 2010'!CO711</f>
        <v>145.57279623816785</v>
      </c>
      <c r="CN711" s="3">
        <f>'[1]Basket 2010'!CP711</f>
        <v>146.15861293694289</v>
      </c>
      <c r="CO711" s="3">
        <f>'[1]Basket 2010'!CQ711</f>
        <v>148.81776859718352</v>
      </c>
      <c r="CP711" s="3">
        <f>'[1]Basket 2010'!CR711</f>
        <v>152.71095474229566</v>
      </c>
      <c r="CQ711" s="3">
        <f>'[1]Basket 2010'!CS711</f>
        <v>153.87503501010309</v>
      </c>
      <c r="CR711" s="3">
        <f>'[1]Basket 2010'!CT711</f>
        <v>156.45364613473546</v>
      </c>
      <c r="CS711" s="3"/>
      <c r="CT711" s="3"/>
    </row>
    <row r="712" spans="1:98" ht="15.75" x14ac:dyDescent="0.25">
      <c r="A712" s="21" t="s">
        <v>1377</v>
      </c>
      <c r="B712" s="37" t="s">
        <v>1378</v>
      </c>
      <c r="C712" s="3">
        <v>100</v>
      </c>
      <c r="D712" s="3">
        <v>100.43167489707884</v>
      </c>
      <c r="E712" s="3">
        <v>100.86471868662302</v>
      </c>
      <c r="F712" s="3">
        <v>101.45783358126079</v>
      </c>
      <c r="G712" s="3">
        <v>101.75097395772009</v>
      </c>
      <c r="H712" s="3">
        <v>102.14382091384982</v>
      </c>
      <c r="I712" s="3">
        <v>102.87071200046185</v>
      </c>
      <c r="J712" s="3">
        <v>103.03892281389909</v>
      </c>
      <c r="K712" s="3">
        <v>103.07705827567648</v>
      </c>
      <c r="L712" s="3">
        <v>103.16291430516877</v>
      </c>
      <c r="M712" s="3">
        <v>103.51872723224997</v>
      </c>
      <c r="N712" s="3">
        <v>104.0044704177952</v>
      </c>
      <c r="O712" s="3">
        <v>104.19906278194689</v>
      </c>
      <c r="P712" s="3">
        <v>104.76075086122124</v>
      </c>
      <c r="Q712" s="3">
        <v>104.87637687625174</v>
      </c>
      <c r="R712" s="3">
        <v>104.99926676702812</v>
      </c>
      <c r="S712" s="3">
        <v>105.03288906833521</v>
      </c>
      <c r="T712" s="3">
        <v>105.5029576269003</v>
      </c>
      <c r="U712" s="3">
        <v>105.67747605071744</v>
      </c>
      <c r="V712" s="3">
        <v>105.4408318652257</v>
      </c>
      <c r="W712" s="3">
        <v>105.47384757976357</v>
      </c>
      <c r="X712" s="3">
        <v>105.67763553572371</v>
      </c>
      <c r="Y712" s="3">
        <v>105.77745033765943</v>
      </c>
      <c r="Z712" s="3">
        <v>106.14465174330805</v>
      </c>
      <c r="AA712" s="3">
        <v>106.32698679119262</v>
      </c>
      <c r="AB712" s="3">
        <v>107.40364813279211</v>
      </c>
      <c r="AC712" s="3">
        <v>107.75728220946704</v>
      </c>
      <c r="AD712" s="3">
        <v>108.29778145903369</v>
      </c>
      <c r="AE712" s="3">
        <v>108.91563473277519</v>
      </c>
      <c r="AF712" s="3">
        <v>109.32442855191965</v>
      </c>
      <c r="AG712" s="3">
        <v>109.42226102121705</v>
      </c>
      <c r="AH712" s="3">
        <v>109.23979430664032</v>
      </c>
      <c r="AI712" s="3">
        <v>109.52985182354141</v>
      </c>
      <c r="AJ712" s="3">
        <v>109.88000557433152</v>
      </c>
      <c r="AK712" s="3">
        <v>110.45245446062708</v>
      </c>
      <c r="AL712" s="3">
        <v>110.64595659891202</v>
      </c>
      <c r="AM712" s="3">
        <v>111.7647265725805</v>
      </c>
      <c r="AN712" s="3">
        <v>112.13504122423365</v>
      </c>
      <c r="AO712" s="3">
        <v>112.37699631827343</v>
      </c>
      <c r="AP712" s="3">
        <v>112.95182172371273</v>
      </c>
      <c r="AQ712" s="3">
        <v>114.98575615529585</v>
      </c>
      <c r="AR712" s="3">
        <v>115.43126142468347</v>
      </c>
      <c r="AS712" s="3">
        <v>117.27598746569113</v>
      </c>
      <c r="AT712" s="3">
        <v>117.1302738308559</v>
      </c>
      <c r="AU712" s="3">
        <v>119.00247060240464</v>
      </c>
      <c r="AV712" s="3">
        <v>119.32249804083936</v>
      </c>
      <c r="AW712" s="3">
        <v>119.34790378829587</v>
      </c>
      <c r="AX712" s="3">
        <v>119.29878323552296</v>
      </c>
      <c r="AY712" s="3">
        <v>118.90320576076024</v>
      </c>
      <c r="AZ712" s="3">
        <v>118.88399893857085</v>
      </c>
      <c r="BA712" s="3">
        <v>119.27363439126364</v>
      </c>
      <c r="BB712" s="3">
        <v>119.52900993854365</v>
      </c>
      <c r="BC712" s="3">
        <v>120.55607104304273</v>
      </c>
      <c r="BD712" s="3">
        <v>121.22599559791828</v>
      </c>
      <c r="BE712" s="3">
        <v>121.91409109465002</v>
      </c>
      <c r="BF712" s="3">
        <v>122.17875856886123</v>
      </c>
      <c r="BG712" s="3">
        <v>122.47036727984226</v>
      </c>
      <c r="BH712" s="3">
        <v>122.93004546754393</v>
      </c>
      <c r="BI712" s="3">
        <v>123.81876025391034</v>
      </c>
      <c r="BJ712" s="3">
        <v>123.8532417112455</v>
      </c>
      <c r="BK712" s="3">
        <v>124.38589348195288</v>
      </c>
      <c r="BL712" s="3">
        <v>125.13291207088473</v>
      </c>
      <c r="BM712" s="3">
        <v>125.69301440176736</v>
      </c>
      <c r="BN712" s="3">
        <v>126.34263388584276</v>
      </c>
      <c r="BO712" s="3">
        <v>127.50407964992694</v>
      </c>
      <c r="BP712" s="3">
        <v>128.33051002720259</v>
      </c>
      <c r="BQ712" s="3">
        <v>128.91321803459945</v>
      </c>
      <c r="BR712" s="3">
        <v>129.83145446891837</v>
      </c>
      <c r="BS712" s="3">
        <v>130.35551892033578</v>
      </c>
      <c r="BT712" s="3">
        <v>131.38091343591185</v>
      </c>
      <c r="BU712" s="3">
        <v>133.58815065020906</v>
      </c>
      <c r="BV712" s="3">
        <v>135.47140782745186</v>
      </c>
      <c r="BW712" s="3">
        <v>137.00450233209042</v>
      </c>
      <c r="BX712" s="3">
        <v>136.85887730532374</v>
      </c>
      <c r="BY712" s="3">
        <v>136.85887730532374</v>
      </c>
      <c r="BZ712" s="3">
        <v>117.02357908252941</v>
      </c>
      <c r="CA712" s="3">
        <v>119.28776098341091</v>
      </c>
      <c r="CB712" s="3">
        <v>124.5418541203928</v>
      </c>
      <c r="CC712" s="3">
        <v>125.28049941551313</v>
      </c>
      <c r="CD712" s="3">
        <v>126.23197892468116</v>
      </c>
      <c r="CE712" s="3"/>
      <c r="CF712" s="3">
        <v>127.47563336137506</v>
      </c>
      <c r="CG712" s="3">
        <v>129.14560099882354</v>
      </c>
      <c r="CH712" s="3">
        <v>130.00353315964631</v>
      </c>
      <c r="CI712" s="3">
        <v>130.37466849133287</v>
      </c>
      <c r="CJ712" s="3">
        <v>131.42302511377099</v>
      </c>
      <c r="CK712" s="3">
        <v>131.86993857805587</v>
      </c>
      <c r="CL712" s="3">
        <f>'[1]Basket 2010'!CN712</f>
        <v>132.43653324719682</v>
      </c>
      <c r="CM712" s="3">
        <f>'[1]Basket 2010'!CO712</f>
        <v>132.94194606355254</v>
      </c>
      <c r="CN712" s="3">
        <f>'[1]Basket 2010'!CP712</f>
        <v>135.38160057984763</v>
      </c>
      <c r="CO712" s="3">
        <f>'[1]Basket 2010'!CQ712</f>
        <v>135.41896326022288</v>
      </c>
      <c r="CP712" s="3">
        <f>'[1]Basket 2010'!CR712</f>
        <v>136.07157846376933</v>
      </c>
      <c r="CQ712" s="3">
        <f>'[1]Basket 2010'!CS712</f>
        <v>135.79779205596145</v>
      </c>
      <c r="CR712" s="3">
        <f>'[1]Basket 2010'!CT712</f>
        <v>136.14961098023511</v>
      </c>
      <c r="CS712" s="3">
        <v>113.59993084411191</v>
      </c>
      <c r="CT712" s="3">
        <v>113.85044462265702</v>
      </c>
    </row>
    <row r="713" spans="1:98" ht="15.75" x14ac:dyDescent="0.25">
      <c r="A713" s="21" t="s">
        <v>1379</v>
      </c>
      <c r="B713" s="37" t="s">
        <v>1380</v>
      </c>
      <c r="C713" s="3">
        <v>100</v>
      </c>
      <c r="D713" s="3">
        <v>100.60681981400221</v>
      </c>
      <c r="E713" s="3">
        <v>100.81220597024529</v>
      </c>
      <c r="F713" s="3">
        <v>101.4066229860998</v>
      </c>
      <c r="G713" s="3">
        <v>101.50367237200629</v>
      </c>
      <c r="H713" s="3">
        <v>101.66829427353834</v>
      </c>
      <c r="I713" s="3">
        <v>101.99763490162394</v>
      </c>
      <c r="J713" s="3">
        <v>101.95764959260909</v>
      </c>
      <c r="K713" s="3">
        <v>102.20959076485424</v>
      </c>
      <c r="L713" s="3">
        <v>102.4845264940809</v>
      </c>
      <c r="M713" s="3">
        <v>103.00171419010888</v>
      </c>
      <c r="N713" s="3">
        <v>103.15300692063499</v>
      </c>
      <c r="O713" s="3">
        <v>103.05420697060642</v>
      </c>
      <c r="P713" s="3">
        <v>103.80008484862032</v>
      </c>
      <c r="Q713" s="3">
        <v>104.35974179994095</v>
      </c>
      <c r="R713" s="3">
        <v>104.53216733187671</v>
      </c>
      <c r="S713" s="3">
        <v>104.5125781957863</v>
      </c>
      <c r="T713" s="3">
        <v>104.73659186319718</v>
      </c>
      <c r="U713" s="3">
        <v>104.78702670586161</v>
      </c>
      <c r="V713" s="3">
        <v>105.01170048878086</v>
      </c>
      <c r="W713" s="3">
        <v>105.26747887258227</v>
      </c>
      <c r="X713" s="3">
        <v>105.35563179891936</v>
      </c>
      <c r="Y713" s="3">
        <v>105.20545377232521</v>
      </c>
      <c r="Z713" s="3">
        <v>105.35896759792031</v>
      </c>
      <c r="AA713" s="3">
        <v>105.72681558303637</v>
      </c>
      <c r="AB713" s="3">
        <v>106.05423877049873</v>
      </c>
      <c r="AC713" s="3">
        <v>106.07856354599407</v>
      </c>
      <c r="AD713" s="3">
        <v>106.36681078290486</v>
      </c>
      <c r="AE713" s="3">
        <v>106.51439146769002</v>
      </c>
      <c r="AF713" s="3">
        <v>106.94323401057898</v>
      </c>
      <c r="AG713" s="3">
        <v>107.20378371321839</v>
      </c>
      <c r="AH713" s="3">
        <v>107.48765573104127</v>
      </c>
      <c r="AI713" s="3">
        <v>107.61718072051332</v>
      </c>
      <c r="AJ713" s="3">
        <v>107.78865020455989</v>
      </c>
      <c r="AK713" s="3">
        <v>108.00703917548081</v>
      </c>
      <c r="AL713" s="3">
        <v>108.44935634257972</v>
      </c>
      <c r="AM713" s="3">
        <v>109.06069610906947</v>
      </c>
      <c r="AN713" s="3">
        <v>109.0894462472945</v>
      </c>
      <c r="AO713" s="3">
        <v>109.42303717934801</v>
      </c>
      <c r="AP713" s="3">
        <v>109.60672651971065</v>
      </c>
      <c r="AQ713" s="3">
        <v>111.61756819590627</v>
      </c>
      <c r="AR713" s="3">
        <v>112.17472841332068</v>
      </c>
      <c r="AS713" s="3">
        <v>113.55224741123764</v>
      </c>
      <c r="AT713" s="3">
        <v>114.1171369899801</v>
      </c>
      <c r="AU713" s="3">
        <v>114.97190571164666</v>
      </c>
      <c r="AV713" s="3">
        <v>114.9164039719363</v>
      </c>
      <c r="AW713" s="3">
        <v>114.92304755467045</v>
      </c>
      <c r="AX713" s="3">
        <v>115.35942611065784</v>
      </c>
      <c r="AY713" s="3">
        <v>115.81353363531916</v>
      </c>
      <c r="AZ713" s="3">
        <v>116.10829816758542</v>
      </c>
      <c r="BA713" s="3">
        <v>116.7320347591333</v>
      </c>
      <c r="BB713" s="3">
        <v>117.18648738467628</v>
      </c>
      <c r="BC713" s="3">
        <v>117.22422658674604</v>
      </c>
      <c r="BD713" s="3">
        <v>117.54665262476132</v>
      </c>
      <c r="BE713" s="3">
        <v>117.97933430132278</v>
      </c>
      <c r="BF713" s="3">
        <v>118.10534126146008</v>
      </c>
      <c r="BG713" s="3">
        <v>118.78877515882252</v>
      </c>
      <c r="BH713" s="3">
        <v>118.93495774168632</v>
      </c>
      <c r="BI713" s="3">
        <v>119.60047746364364</v>
      </c>
      <c r="BJ713" s="3">
        <v>120.23874136513561</v>
      </c>
      <c r="BK713" s="3">
        <v>121.06595926119169</v>
      </c>
      <c r="BL713" s="3">
        <v>121.571124044434</v>
      </c>
      <c r="BM713" s="3">
        <v>121.8828269406593</v>
      </c>
      <c r="BN713" s="3">
        <v>122.97371157487461</v>
      </c>
      <c r="BO713" s="3">
        <v>123.99599686443176</v>
      </c>
      <c r="BP713" s="3">
        <v>124.94110018539837</v>
      </c>
      <c r="BQ713" s="3">
        <v>126.33494986543445</v>
      </c>
      <c r="BR713" s="3">
        <v>127.12293752496552</v>
      </c>
      <c r="BS713" s="3">
        <v>127.57585589429787</v>
      </c>
      <c r="BT713" s="3">
        <v>128.49624827822373</v>
      </c>
      <c r="BU713" s="3">
        <v>130.36624791698833</v>
      </c>
      <c r="BV713" s="3">
        <v>131.83804336889432</v>
      </c>
      <c r="BW713" s="3">
        <v>132.87399970247671</v>
      </c>
      <c r="BX713" s="114"/>
      <c r="BY713" s="114"/>
      <c r="BZ713" s="114"/>
      <c r="CA713" s="114"/>
      <c r="CB713" s="114"/>
      <c r="CC713" s="114"/>
      <c r="CD713" s="114"/>
      <c r="CE713" s="114"/>
      <c r="CF713" s="114"/>
      <c r="CG713" s="114"/>
      <c r="CH713" s="114"/>
      <c r="CI713" s="114"/>
      <c r="CJ713" s="114"/>
      <c r="CK713" s="114"/>
      <c r="CL713" s="114"/>
      <c r="CM713" s="114"/>
      <c r="CN713" s="114"/>
      <c r="CO713" s="114"/>
      <c r="CP713" s="114"/>
      <c r="CQ713" s="114"/>
      <c r="CR713" s="114"/>
      <c r="CS713" s="114">
        <v>108.53445916232643</v>
      </c>
      <c r="CT713" s="114">
        <v>108.79539868466559</v>
      </c>
    </row>
    <row r="714" spans="1:98" ht="15.75" x14ac:dyDescent="0.25">
      <c r="A714" s="21" t="s">
        <v>1381</v>
      </c>
      <c r="B714" s="37" t="s">
        <v>1382</v>
      </c>
      <c r="C714" s="3">
        <v>100</v>
      </c>
      <c r="D714" s="3">
        <v>100.43446949758766</v>
      </c>
      <c r="E714" s="3">
        <v>100.49903854019068</v>
      </c>
      <c r="F714" s="3">
        <v>100.97857837780509</v>
      </c>
      <c r="G714" s="3">
        <v>101.23528954567465</v>
      </c>
      <c r="H714" s="3">
        <v>101.32317410293712</v>
      </c>
      <c r="I714" s="3">
        <v>101.92773196572982</v>
      </c>
      <c r="J714" s="3">
        <v>102.26607724307667</v>
      </c>
      <c r="K714" s="3">
        <v>102.39186582930495</v>
      </c>
      <c r="L714" s="3">
        <v>102.46303897967027</v>
      </c>
      <c r="M714" s="3">
        <v>102.48576606870652</v>
      </c>
      <c r="N714" s="3">
        <v>102.99416188710863</v>
      </c>
      <c r="O714" s="3">
        <v>103.10137880963315</v>
      </c>
      <c r="P714" s="3">
        <v>103.30817612772336</v>
      </c>
      <c r="Q714" s="3">
        <v>103.43399869943727</v>
      </c>
      <c r="R714" s="3">
        <v>103.76631822392054</v>
      </c>
      <c r="S714" s="3">
        <v>104.06991251487339</v>
      </c>
      <c r="T714" s="3">
        <v>104.25072506676452</v>
      </c>
      <c r="U714" s="3">
        <v>103.98937598381053</v>
      </c>
      <c r="V714" s="3">
        <v>104.28645943611937</v>
      </c>
      <c r="W714" s="3">
        <v>104.52969973437666</v>
      </c>
      <c r="X714" s="3">
        <v>104.6911342905608</v>
      </c>
      <c r="Y714" s="3">
        <v>104.94907942468035</v>
      </c>
      <c r="Z714" s="3">
        <v>104.79813809446972</v>
      </c>
      <c r="AA714" s="3">
        <v>104.75541525435563</v>
      </c>
      <c r="AB714" s="3">
        <v>105.29028540161708</v>
      </c>
      <c r="AC714" s="3">
        <v>105.12298936097788</v>
      </c>
      <c r="AD714" s="3">
        <v>105.25032549195151</v>
      </c>
      <c r="AE714" s="3">
        <v>105.70787470456931</v>
      </c>
      <c r="AF714" s="3">
        <v>105.96989477351917</v>
      </c>
      <c r="AG714" s="3">
        <v>106.09604617876015</v>
      </c>
      <c r="AH714" s="3">
        <v>105.97227034414071</v>
      </c>
      <c r="AI714" s="3">
        <v>106.11079338915995</v>
      </c>
      <c r="AJ714" s="3">
        <v>106.66120517044843</v>
      </c>
      <c r="AK714" s="3">
        <v>106.74874929663461</v>
      </c>
      <c r="AL714" s="3">
        <v>106.66012183569249</v>
      </c>
      <c r="AM714" s="3">
        <v>107.21162341430238</v>
      </c>
      <c r="AN714" s="3">
        <v>107.37642500928639</v>
      </c>
      <c r="AO714" s="3">
        <v>107.40502836638953</v>
      </c>
      <c r="AP714" s="3">
        <v>107.51508467660058</v>
      </c>
      <c r="AQ714" s="3">
        <v>108.7957411317921</v>
      </c>
      <c r="AR714" s="3">
        <v>108.97376491443133</v>
      </c>
      <c r="AS714" s="3">
        <v>109.51916114868273</v>
      </c>
      <c r="AT714" s="3">
        <v>109.37388309127313</v>
      </c>
      <c r="AU714" s="3">
        <v>110.03335848804429</v>
      </c>
      <c r="AV714" s="3">
        <v>110.40131793439167</v>
      </c>
      <c r="AW714" s="3">
        <v>110.66000308655038</v>
      </c>
      <c r="AX714" s="3">
        <v>110.85990723180583</v>
      </c>
      <c r="AY714" s="3">
        <v>111.41628187026291</v>
      </c>
      <c r="AZ714" s="3">
        <v>111.85848527279501</v>
      </c>
      <c r="BA714" s="3">
        <v>112.23374369894405</v>
      </c>
      <c r="BB714" s="3">
        <v>112.46208598137265</v>
      </c>
      <c r="BC714" s="3">
        <v>112.54948871068254</v>
      </c>
      <c r="BD714" s="3">
        <v>112.40729639524488</v>
      </c>
      <c r="BE714" s="3">
        <v>112.71642377803644</v>
      </c>
      <c r="BF714" s="3">
        <v>113.19699340406774</v>
      </c>
      <c r="BG714" s="3">
        <v>113.95749104474082</v>
      </c>
      <c r="BH714" s="3">
        <v>114.68135559939634</v>
      </c>
      <c r="BI714" s="3">
        <v>114.96059610552528</v>
      </c>
      <c r="BJ714" s="3">
        <v>115.24193259817385</v>
      </c>
      <c r="BK714" s="3">
        <v>115.54527315287481</v>
      </c>
      <c r="BL714" s="3">
        <v>115.53032030774584</v>
      </c>
      <c r="BM714" s="3">
        <v>115.59157203281924</v>
      </c>
      <c r="BN714" s="3">
        <v>115.93273962859089</v>
      </c>
      <c r="BO714" s="3">
        <v>116.79417709624566</v>
      </c>
      <c r="BP714" s="3">
        <v>117.3988010877068</v>
      </c>
      <c r="BQ714" s="3">
        <v>118.14872860673286</v>
      </c>
      <c r="BR714" s="3">
        <v>118.22986978092574</v>
      </c>
      <c r="BS714" s="3">
        <v>119.13375741756622</v>
      </c>
      <c r="BT714" s="3">
        <v>120.85503253899738</v>
      </c>
      <c r="BU714" s="3">
        <v>122.2983370183495</v>
      </c>
      <c r="BV714" s="3">
        <v>124.39457649433538</v>
      </c>
      <c r="BW714" s="3">
        <v>125.41406142027556</v>
      </c>
      <c r="BX714" s="3">
        <v>136.2052615167778</v>
      </c>
      <c r="BY714" s="3">
        <v>138.88011630870335</v>
      </c>
      <c r="BZ714" s="3">
        <v>136.76973476777152</v>
      </c>
      <c r="CA714" s="3">
        <v>139.90195529104659</v>
      </c>
      <c r="CB714" s="3">
        <v>142.03274725728815</v>
      </c>
      <c r="CC714" s="3">
        <v>143.95393715003081</v>
      </c>
      <c r="CD714" s="3">
        <v>145.26962576993691</v>
      </c>
      <c r="CE714" s="3"/>
      <c r="CF714" s="3">
        <v>148.13489270547976</v>
      </c>
      <c r="CG714" s="3">
        <v>149.55443543949286</v>
      </c>
      <c r="CH714" s="3">
        <v>149.87258520547246</v>
      </c>
      <c r="CI714" s="3">
        <v>151.02991785924084</v>
      </c>
      <c r="CJ714" s="3">
        <v>151.70656799090276</v>
      </c>
      <c r="CK714" s="3">
        <v>151.82466650888526</v>
      </c>
      <c r="CL714" s="3">
        <f>'[1]Basket 2010'!CN714</f>
        <v>151.41000288627967</v>
      </c>
      <c r="CM714" s="3">
        <f>'[1]Basket 2010'!CO714</f>
        <v>151.76008487530953</v>
      </c>
      <c r="CN714" s="3">
        <f>'[1]Basket 2010'!CP714</f>
        <v>153.52112562884074</v>
      </c>
      <c r="CO714" s="3">
        <f>'[1]Basket 2010'!CQ714</f>
        <v>154.72742991538303</v>
      </c>
      <c r="CP714" s="3">
        <f>'[1]Basket 2010'!CR714</f>
        <v>154.78775248182487</v>
      </c>
      <c r="CQ714" s="3">
        <f>'[1]Basket 2010'!CS714</f>
        <v>154.4565662310201</v>
      </c>
      <c r="CR714" s="3">
        <f>'[1]Basket 2010'!CT714</f>
        <v>154.12690808797404</v>
      </c>
      <c r="CS714" s="3">
        <v>108.65539965225608</v>
      </c>
      <c r="CT714" s="3">
        <v>108.91662994080828</v>
      </c>
    </row>
    <row r="715" spans="1:98" ht="15.75" x14ac:dyDescent="0.25">
      <c r="A715" s="21" t="s">
        <v>1383</v>
      </c>
      <c r="B715" s="37" t="s">
        <v>1384</v>
      </c>
      <c r="C715" s="3">
        <v>100</v>
      </c>
      <c r="D715" s="3">
        <v>100.01848154275157</v>
      </c>
      <c r="E715" s="3">
        <v>100.34899957072996</v>
      </c>
      <c r="F715" s="3">
        <v>100.48033761078209</v>
      </c>
      <c r="G715" s="3">
        <v>100.58875543512904</v>
      </c>
      <c r="H715" s="3">
        <v>100.9516049618524</v>
      </c>
      <c r="I715" s="3">
        <v>101.11806625991201</v>
      </c>
      <c r="J715" s="3">
        <v>101.65984111328289</v>
      </c>
      <c r="K715" s="3">
        <v>101.95583857405349</v>
      </c>
      <c r="L715" s="3">
        <v>102.2258737735314</v>
      </c>
      <c r="M715" s="3">
        <v>102.35159170518443</v>
      </c>
      <c r="N715" s="3">
        <v>102.1667884751636</v>
      </c>
      <c r="O715" s="3">
        <v>101.94365620913386</v>
      </c>
      <c r="P715" s="3">
        <v>102.44356585417741</v>
      </c>
      <c r="Q715" s="3">
        <v>102.5234631457037</v>
      </c>
      <c r="R715" s="3">
        <v>102.49577280153626</v>
      </c>
      <c r="S715" s="3">
        <v>102.06381700913093</v>
      </c>
      <c r="T715" s="3">
        <v>101.72065977588471</v>
      </c>
      <c r="U715" s="3">
        <v>101.90070515323279</v>
      </c>
      <c r="V715" s="3">
        <v>101.62067145718309</v>
      </c>
      <c r="W715" s="3">
        <v>101.65955194741908</v>
      </c>
      <c r="X715" s="3">
        <v>101.29287555581075</v>
      </c>
      <c r="Y715" s="3">
        <v>101.26086016247527</v>
      </c>
      <c r="Z715" s="3">
        <v>103.80800634895994</v>
      </c>
      <c r="AA715" s="3">
        <v>103.69935657845697</v>
      </c>
      <c r="AB715" s="3">
        <v>103.27807691553744</v>
      </c>
      <c r="AC715" s="3">
        <v>103.4012263298293</v>
      </c>
      <c r="AD715" s="3">
        <v>103.61934157537007</v>
      </c>
      <c r="AE715" s="3">
        <v>103.73310776957729</v>
      </c>
      <c r="AF715" s="3">
        <v>103.76971521727911</v>
      </c>
      <c r="AG715" s="3">
        <v>103.98442911371787</v>
      </c>
      <c r="AH715" s="3">
        <v>104.11570398548396</v>
      </c>
      <c r="AI715" s="3">
        <v>104.43277258369899</v>
      </c>
      <c r="AJ715" s="3">
        <v>104.49018429632329</v>
      </c>
      <c r="AK715" s="3">
        <v>104.5477009797257</v>
      </c>
      <c r="AL715" s="3">
        <v>104.44915898279208</v>
      </c>
      <c r="AM715" s="3">
        <v>104.79588033350163</v>
      </c>
      <c r="AN715" s="3">
        <v>104.99964931446317</v>
      </c>
      <c r="AO715" s="3">
        <v>105.01007319443622</v>
      </c>
      <c r="AP715" s="3">
        <v>105.14051251975789</v>
      </c>
      <c r="AQ715" s="3">
        <v>106.5164394362674</v>
      </c>
      <c r="AR715" s="3">
        <v>106.71391212829629</v>
      </c>
      <c r="AS715" s="3">
        <v>108.04298568510605</v>
      </c>
      <c r="AT715" s="3">
        <v>108.78342531932074</v>
      </c>
      <c r="AU715" s="3">
        <v>109.84839547887874</v>
      </c>
      <c r="AV715" s="3">
        <v>110.05863808887823</v>
      </c>
      <c r="AW715" s="3">
        <v>110.2691464798836</v>
      </c>
      <c r="AX715" s="3">
        <v>110.96978853079128</v>
      </c>
      <c r="AY715" s="3">
        <v>110.62212342759067</v>
      </c>
      <c r="AZ715" s="3">
        <v>110.55622985079376</v>
      </c>
      <c r="BA715" s="3">
        <v>110.91689300663855</v>
      </c>
      <c r="BB715" s="3">
        <v>112.05184472047941</v>
      </c>
      <c r="BC715" s="3">
        <v>111.81793718241786</v>
      </c>
      <c r="BD715" s="3">
        <v>112.16229713926099</v>
      </c>
      <c r="BE715" s="3">
        <v>112.80752740236311</v>
      </c>
      <c r="BF715" s="3">
        <v>112.84385228107232</v>
      </c>
      <c r="BG715" s="3">
        <v>113.47094889556185</v>
      </c>
      <c r="BH715" s="3">
        <v>113.49511517773348</v>
      </c>
      <c r="BI715" s="3">
        <v>114.19788516646031</v>
      </c>
      <c r="BJ715" s="3">
        <v>114.51994598495149</v>
      </c>
      <c r="BK715" s="3">
        <v>114.55902119112044</v>
      </c>
      <c r="BL715" s="3">
        <v>115.55040023789779</v>
      </c>
      <c r="BM715" s="3">
        <v>116.01946827944597</v>
      </c>
      <c r="BN715" s="3">
        <v>116.68440817411464</v>
      </c>
      <c r="BO715" s="3">
        <v>117.36420483591706</v>
      </c>
      <c r="BP715" s="3">
        <v>117.85972135363235</v>
      </c>
      <c r="BQ715" s="3">
        <v>118.84477405026637</v>
      </c>
      <c r="BR715" s="3">
        <v>119.2973897247477</v>
      </c>
      <c r="BS715" s="3">
        <v>119.67707761038409</v>
      </c>
      <c r="BT715" s="3">
        <v>119.86095655086891</v>
      </c>
      <c r="BU715" s="3">
        <v>120.06898342542334</v>
      </c>
      <c r="BV715" s="3">
        <v>120.46991560677986</v>
      </c>
      <c r="BW715" s="3">
        <v>120.36792003351016</v>
      </c>
      <c r="BX715" s="3">
        <v>109.82667360151464</v>
      </c>
      <c r="BY715" s="3">
        <v>107.52144285818731</v>
      </c>
      <c r="BZ715" s="3">
        <v>107.83315802514029</v>
      </c>
      <c r="CA715" s="3">
        <v>109.34080536327573</v>
      </c>
      <c r="CB715" s="3">
        <v>109.5347091166819</v>
      </c>
      <c r="CC715" s="3">
        <v>110.09151585906953</v>
      </c>
      <c r="CD715" s="3">
        <v>110.16113795243481</v>
      </c>
      <c r="CE715" s="3"/>
      <c r="CF715" s="3">
        <v>110.7940350519864</v>
      </c>
      <c r="CG715" s="3">
        <v>111.37139687905928</v>
      </c>
      <c r="CH715" s="3">
        <v>111.40424393039989</v>
      </c>
      <c r="CI715" s="3">
        <v>111.6323188787518</v>
      </c>
      <c r="CJ715" s="3">
        <v>112.00709637913582</v>
      </c>
      <c r="CK715" s="3">
        <v>112.03375926391838</v>
      </c>
      <c r="CL715" s="3">
        <f>'[1]Basket 2010'!CN715</f>
        <v>112.13434123815095</v>
      </c>
      <c r="CM715" s="3">
        <f>'[1]Basket 2010'!CO715</f>
        <v>111.83621331279969</v>
      </c>
      <c r="CN715" s="3">
        <f>'[1]Basket 2010'!CP715</f>
        <v>112.42034041440044</v>
      </c>
      <c r="CO715" s="3">
        <f>'[1]Basket 2010'!CQ715</f>
        <v>112.49493681101491</v>
      </c>
      <c r="CP715" s="3">
        <f>'[1]Basket 2010'!CR715</f>
        <v>112.76727356876202</v>
      </c>
      <c r="CQ715" s="3">
        <f>'[1]Basket 2010'!CS715</f>
        <v>112.36416935920666</v>
      </c>
      <c r="CR715" s="3">
        <f>'[1]Basket 2010'!CT715</f>
        <v>112.30252404559793</v>
      </c>
      <c r="CS715" s="3">
        <v>111.47814128637587</v>
      </c>
      <c r="CT715" s="3">
        <v>111.7393848005849</v>
      </c>
    </row>
    <row r="716" spans="1:98" x14ac:dyDescent="0.25">
      <c r="A716" s="7">
        <v>12.3</v>
      </c>
      <c r="B716" s="8" t="s">
        <v>1385</v>
      </c>
      <c r="C716" s="3">
        <v>100</v>
      </c>
      <c r="D716" s="3">
        <v>100</v>
      </c>
      <c r="E716" s="3">
        <v>100</v>
      </c>
      <c r="F716" s="3">
        <v>100</v>
      </c>
      <c r="G716" s="3">
        <v>100</v>
      </c>
      <c r="H716" s="3">
        <v>100</v>
      </c>
      <c r="I716" s="3">
        <v>100</v>
      </c>
      <c r="J716" s="3">
        <v>101.57660896010495</v>
      </c>
      <c r="K716" s="3">
        <v>101.57660896010495</v>
      </c>
      <c r="L716" s="3">
        <v>101.57660896010495</v>
      </c>
      <c r="M716" s="3">
        <v>101.5811348285542</v>
      </c>
      <c r="N716" s="3">
        <v>101.5811348285542</v>
      </c>
      <c r="O716" s="3">
        <v>101.58083310656536</v>
      </c>
      <c r="P716" s="3">
        <v>101.55424391923829</v>
      </c>
      <c r="Q716" s="3">
        <v>101.99587149859705</v>
      </c>
      <c r="R716" s="3">
        <v>101.98540141107645</v>
      </c>
      <c r="S716" s="3">
        <v>102.77236316504528</v>
      </c>
      <c r="T716" s="3">
        <v>102.77236316504528</v>
      </c>
      <c r="U716" s="3">
        <v>102.33868749119645</v>
      </c>
      <c r="V716" s="3">
        <v>103.10785480194383</v>
      </c>
      <c r="W716" s="3">
        <v>103.87857535038567</v>
      </c>
      <c r="X716" s="3">
        <v>104.33285649568448</v>
      </c>
      <c r="Y716" s="3">
        <v>105.16084519370423</v>
      </c>
      <c r="Z716" s="3">
        <v>105.89058069799293</v>
      </c>
      <c r="AA716" s="3">
        <v>105.89058069799293</v>
      </c>
      <c r="AB716" s="3">
        <v>106.43519260311197</v>
      </c>
      <c r="AC716" s="3">
        <v>106.43519260311197</v>
      </c>
      <c r="AD716" s="3">
        <v>106.43519260311197</v>
      </c>
      <c r="AE716" s="3">
        <v>106.43519260311197</v>
      </c>
      <c r="AF716" s="3">
        <v>106.43519260311197</v>
      </c>
      <c r="AG716" s="3">
        <v>106.43519260311197</v>
      </c>
      <c r="AH716" s="3">
        <v>106.43519260311197</v>
      </c>
      <c r="AI716" s="3">
        <v>106.43519260311197</v>
      </c>
      <c r="AJ716" s="3">
        <v>107.75603178275405</v>
      </c>
      <c r="AK716" s="3">
        <v>107.75603178275405</v>
      </c>
      <c r="AL716" s="3">
        <v>107.79913078203148</v>
      </c>
      <c r="AM716" s="3">
        <v>107.82449380527565</v>
      </c>
      <c r="AN716" s="3">
        <v>107.82449380527565</v>
      </c>
      <c r="AO716" s="3">
        <v>107.82449380527565</v>
      </c>
      <c r="AP716" s="3">
        <v>107.82449380527565</v>
      </c>
      <c r="AQ716" s="3">
        <v>107.82449380527565</v>
      </c>
      <c r="AR716" s="3">
        <v>107.82449380527565</v>
      </c>
      <c r="AS716" s="3">
        <v>107.82449380527565</v>
      </c>
      <c r="AT716" s="3">
        <v>107.82449380527565</v>
      </c>
      <c r="AU716" s="3">
        <v>107.82449380527565</v>
      </c>
      <c r="AV716" s="3">
        <v>107.82449380527565</v>
      </c>
      <c r="AW716" s="3">
        <v>108.36121122895786</v>
      </c>
      <c r="AX716" s="3">
        <v>108.90071029211899</v>
      </c>
      <c r="AY716" s="3">
        <v>108.90071029211899</v>
      </c>
      <c r="AZ716" s="3">
        <v>108.90071029211899</v>
      </c>
      <c r="BA716" s="3">
        <v>111.30425461439967</v>
      </c>
      <c r="BB716" s="3">
        <v>111.30425461439967</v>
      </c>
      <c r="BC716" s="3">
        <v>112.04947747828597</v>
      </c>
      <c r="BD716" s="3">
        <v>113.38643252675881</v>
      </c>
      <c r="BE716" s="3">
        <v>113.38643252675881</v>
      </c>
      <c r="BF716" s="3">
        <v>113.38643252675881</v>
      </c>
      <c r="BG716" s="3">
        <v>113.38643252675881</v>
      </c>
      <c r="BH716" s="3">
        <v>113.38643252675881</v>
      </c>
      <c r="BI716" s="3">
        <v>113.38643252675881</v>
      </c>
      <c r="BJ716" s="3">
        <v>113.77949606686359</v>
      </c>
      <c r="BK716" s="3">
        <v>113.77949606686359</v>
      </c>
      <c r="BL716" s="3">
        <v>113.77949606686359</v>
      </c>
      <c r="BM716" s="3">
        <v>113.77949606686359</v>
      </c>
      <c r="BN716" s="3">
        <v>114.54195189776131</v>
      </c>
      <c r="BO716" s="3">
        <v>115.4992855216565</v>
      </c>
      <c r="BP716" s="3">
        <v>115.4992855216565</v>
      </c>
      <c r="BQ716" s="3">
        <v>116.51244481105573</v>
      </c>
      <c r="BR716" s="3">
        <v>117.46729013969673</v>
      </c>
      <c r="BS716" s="3">
        <v>117.46729013969673</v>
      </c>
      <c r="BT716" s="3">
        <v>118.07475627490371</v>
      </c>
      <c r="BU716" s="3">
        <v>118.07475627490371</v>
      </c>
      <c r="BV716" s="3">
        <v>118.07475627490371</v>
      </c>
      <c r="BW716" s="3">
        <v>118.07475627490371</v>
      </c>
      <c r="BX716" s="114"/>
      <c r="BY716" s="114"/>
      <c r="BZ716" s="114"/>
      <c r="CA716" s="114"/>
      <c r="CB716" s="114"/>
      <c r="CC716" s="114"/>
      <c r="CD716" s="114"/>
      <c r="CE716" s="114"/>
      <c r="CF716" s="114"/>
      <c r="CG716" s="114"/>
      <c r="CH716" s="114"/>
      <c r="CI716" s="114"/>
      <c r="CJ716" s="114"/>
      <c r="CK716" s="114"/>
      <c r="CL716" s="114"/>
      <c r="CM716" s="114"/>
      <c r="CN716" s="114"/>
      <c r="CO716" s="114"/>
      <c r="CP716" s="114"/>
      <c r="CQ716" s="114"/>
      <c r="CR716" s="114"/>
      <c r="CS716" s="114">
        <v>105.75546643451787</v>
      </c>
      <c r="CT716" s="114">
        <v>106.32530580580516</v>
      </c>
    </row>
    <row r="717" spans="1:98" x14ac:dyDescent="0.25">
      <c r="A717" s="9" t="s">
        <v>1386</v>
      </c>
      <c r="B717" s="9" t="s">
        <v>1387</v>
      </c>
      <c r="C717" s="3">
        <v>100</v>
      </c>
      <c r="D717" s="3">
        <v>100</v>
      </c>
      <c r="E717" s="3">
        <v>100</v>
      </c>
      <c r="F717" s="3">
        <v>100</v>
      </c>
      <c r="G717" s="3">
        <v>100</v>
      </c>
      <c r="H717" s="3">
        <v>100</v>
      </c>
      <c r="I717" s="3">
        <v>100</v>
      </c>
      <c r="J717" s="3">
        <v>100</v>
      </c>
      <c r="K717" s="3">
        <v>100</v>
      </c>
      <c r="L717" s="3">
        <v>100</v>
      </c>
      <c r="M717" s="3">
        <v>100.10656787322762</v>
      </c>
      <c r="N717" s="3">
        <v>100.10656787322762</v>
      </c>
      <c r="O717" s="3">
        <v>100.10656787322762</v>
      </c>
      <c r="P717" s="3">
        <v>100.10656787322762</v>
      </c>
      <c r="Q717" s="3">
        <v>100.10656787322762</v>
      </c>
      <c r="R717" s="3">
        <v>99.860035086848825</v>
      </c>
      <c r="S717" s="3">
        <v>99.87513705991519</v>
      </c>
      <c r="T717" s="3">
        <v>99.87513705991519</v>
      </c>
      <c r="U717" s="3">
        <v>100.19412081509766</v>
      </c>
      <c r="V717" s="3">
        <v>100.19412081509766</v>
      </c>
      <c r="W717" s="3">
        <v>100.00228580500598</v>
      </c>
      <c r="X717" s="3">
        <v>100.00228580500598</v>
      </c>
      <c r="Y717" s="3">
        <v>100.00228580500598</v>
      </c>
      <c r="Z717" s="3">
        <v>100.00228580500598</v>
      </c>
      <c r="AA717" s="3">
        <v>100.00228580500598</v>
      </c>
      <c r="AB717" s="3">
        <v>100.13159455428149</v>
      </c>
      <c r="AC717" s="3">
        <v>100.13159455428149</v>
      </c>
      <c r="AD717" s="3">
        <v>100.13159455428149</v>
      </c>
      <c r="AE717" s="3">
        <v>100.13159455428149</v>
      </c>
      <c r="AF717" s="3">
        <v>100.13159455428149</v>
      </c>
      <c r="AG717" s="3">
        <v>100.13159455428149</v>
      </c>
      <c r="AH717" s="3">
        <v>100.13159455428149</v>
      </c>
      <c r="AI717" s="3">
        <v>100.13159455428149</v>
      </c>
      <c r="AJ717" s="3">
        <v>100.13159455428149</v>
      </c>
      <c r="AK717" s="3">
        <v>100.13159455428149</v>
      </c>
      <c r="AL717" s="3">
        <v>99.824629098390687</v>
      </c>
      <c r="AM717" s="3">
        <v>100.42183678926051</v>
      </c>
      <c r="AN717" s="3">
        <v>100.42183678926051</v>
      </c>
      <c r="AO717" s="3">
        <v>100.42183678926051</v>
      </c>
      <c r="AP717" s="3">
        <v>100.42183678926051</v>
      </c>
      <c r="AQ717" s="3">
        <v>100.42183678926051</v>
      </c>
      <c r="AR717" s="3">
        <v>100.42183678926051</v>
      </c>
      <c r="AS717" s="3">
        <v>100.42183678926051</v>
      </c>
      <c r="AT717" s="3">
        <v>100.42183678926051</v>
      </c>
      <c r="AU717" s="3">
        <v>100.42183678926051</v>
      </c>
      <c r="AV717" s="3">
        <v>100.42183678926051</v>
      </c>
      <c r="AW717" s="3">
        <v>100.42183678926051</v>
      </c>
      <c r="AX717" s="3">
        <v>100.42183678926051</v>
      </c>
      <c r="AY717" s="3">
        <v>100.42183678926051</v>
      </c>
      <c r="AZ717" s="3">
        <v>100.42183678926051</v>
      </c>
      <c r="BA717" s="3">
        <v>100.42183678926051</v>
      </c>
      <c r="BB717" s="3">
        <v>100.42183678926051</v>
      </c>
      <c r="BC717" s="3">
        <v>100.42183678926051</v>
      </c>
      <c r="BD717" s="3">
        <v>100.42183678926051</v>
      </c>
      <c r="BE717" s="3">
        <v>100.42183678926051</v>
      </c>
      <c r="BF717" s="3">
        <v>100.42183678926051</v>
      </c>
      <c r="BG717" s="3">
        <v>100.42183678926051</v>
      </c>
      <c r="BH717" s="3">
        <v>100.42183678926051</v>
      </c>
      <c r="BI717" s="3">
        <v>100.42183678926051</v>
      </c>
      <c r="BJ717" s="3">
        <v>100.42183678926051</v>
      </c>
      <c r="BK717" s="3">
        <v>100.42183678926051</v>
      </c>
      <c r="BL717" s="3">
        <v>100.42183678926051</v>
      </c>
      <c r="BM717" s="3">
        <v>100.42183678926051</v>
      </c>
      <c r="BN717" s="3">
        <v>100.42183678926051</v>
      </c>
      <c r="BO717" s="3">
        <v>100.42183678926051</v>
      </c>
      <c r="BP717" s="3">
        <v>100.42183678926051</v>
      </c>
      <c r="BQ717" s="3">
        <v>101.02215317675916</v>
      </c>
      <c r="BR717" s="3">
        <v>101.02215317675916</v>
      </c>
      <c r="BS717" s="3">
        <v>101.02215317675916</v>
      </c>
      <c r="BT717" s="3">
        <v>101.02215317675916</v>
      </c>
      <c r="BU717" s="3">
        <v>101.02215317675916</v>
      </c>
      <c r="BV717" s="3">
        <v>101.02215317675916</v>
      </c>
      <c r="BW717" s="3">
        <v>101.02215317675916</v>
      </c>
      <c r="BX717" s="114"/>
      <c r="BY717" s="114"/>
      <c r="BZ717" s="114"/>
      <c r="CA717" s="114"/>
      <c r="CB717" s="114"/>
      <c r="CC717" s="114"/>
      <c r="CD717" s="114"/>
      <c r="CE717" s="114"/>
      <c r="CF717" s="114"/>
      <c r="CG717" s="114"/>
      <c r="CH717" s="114"/>
      <c r="CI717" s="114"/>
      <c r="CJ717" s="114"/>
      <c r="CK717" s="114"/>
      <c r="CL717" s="114"/>
      <c r="CM717" s="114"/>
      <c r="CN717" s="114"/>
      <c r="CO717" s="114"/>
      <c r="CP717" s="114"/>
      <c r="CQ717" s="114"/>
      <c r="CR717" s="114"/>
      <c r="CS717" s="114">
        <v>111.94668547369177</v>
      </c>
      <c r="CT717" s="114">
        <v>112.12279200047338</v>
      </c>
    </row>
    <row r="718" spans="1:98" x14ac:dyDescent="0.25">
      <c r="A718" s="10" t="s">
        <v>1388</v>
      </c>
      <c r="B718" s="11" t="s">
        <v>1387</v>
      </c>
      <c r="C718" s="3">
        <v>100</v>
      </c>
      <c r="D718" s="3">
        <v>100</v>
      </c>
      <c r="E718" s="3">
        <v>100</v>
      </c>
      <c r="F718" s="3">
        <v>100</v>
      </c>
      <c r="G718" s="3">
        <v>100</v>
      </c>
      <c r="H718" s="3">
        <v>100</v>
      </c>
      <c r="I718" s="3">
        <v>100</v>
      </c>
      <c r="J718" s="3">
        <v>100</v>
      </c>
      <c r="K718" s="3">
        <v>100</v>
      </c>
      <c r="L718" s="3">
        <v>100</v>
      </c>
      <c r="M718" s="3">
        <v>100.10656787322762</v>
      </c>
      <c r="N718" s="3">
        <v>100.10656787322762</v>
      </c>
      <c r="O718" s="3">
        <v>100.10656787322762</v>
      </c>
      <c r="P718" s="3">
        <v>100.10656787322762</v>
      </c>
      <c r="Q718" s="3">
        <v>100.10656787322762</v>
      </c>
      <c r="R718" s="3">
        <v>99.860035086848825</v>
      </c>
      <c r="S718" s="3">
        <v>99.87513705991519</v>
      </c>
      <c r="T718" s="3">
        <v>99.87513705991519</v>
      </c>
      <c r="U718" s="3">
        <v>100.19412081509766</v>
      </c>
      <c r="V718" s="3">
        <v>100.19412081509766</v>
      </c>
      <c r="W718" s="3">
        <v>100.00228580500598</v>
      </c>
      <c r="X718" s="3">
        <v>100.00228580500598</v>
      </c>
      <c r="Y718" s="3">
        <v>100.00228580500598</v>
      </c>
      <c r="Z718" s="3">
        <v>100.00228580500598</v>
      </c>
      <c r="AA718" s="3">
        <v>100.00228580500598</v>
      </c>
      <c r="AB718" s="3">
        <v>100.13159455428149</v>
      </c>
      <c r="AC718" s="3">
        <v>100.13159455428149</v>
      </c>
      <c r="AD718" s="3">
        <v>100.13159455428149</v>
      </c>
      <c r="AE718" s="3">
        <v>100.13159455428149</v>
      </c>
      <c r="AF718" s="3">
        <v>100.13159455428149</v>
      </c>
      <c r="AG718" s="3">
        <v>100.13159455428149</v>
      </c>
      <c r="AH718" s="3">
        <v>100.13159455428149</v>
      </c>
      <c r="AI718" s="3">
        <v>100.13159455428149</v>
      </c>
      <c r="AJ718" s="3">
        <v>100.13159455428149</v>
      </c>
      <c r="AK718" s="3">
        <v>100.13159455428149</v>
      </c>
      <c r="AL718" s="3">
        <v>99.824629098390687</v>
      </c>
      <c r="AM718" s="3">
        <v>100.42183678926051</v>
      </c>
      <c r="AN718" s="3">
        <v>100.42183678926051</v>
      </c>
      <c r="AO718" s="3">
        <v>100.42183678926051</v>
      </c>
      <c r="AP718" s="3">
        <v>100.42183678926051</v>
      </c>
      <c r="AQ718" s="3">
        <v>100.42183678926051</v>
      </c>
      <c r="AR718" s="3">
        <v>100.42183678926051</v>
      </c>
      <c r="AS718" s="3">
        <v>100.42183678926051</v>
      </c>
      <c r="AT718" s="3">
        <v>100.42183678926051</v>
      </c>
      <c r="AU718" s="3">
        <v>100.42183678926051</v>
      </c>
      <c r="AV718" s="3">
        <v>100.42183678926051</v>
      </c>
      <c r="AW718" s="3">
        <v>100.42183678926051</v>
      </c>
      <c r="AX718" s="3">
        <v>100.42183678926051</v>
      </c>
      <c r="AY718" s="3">
        <v>100.42183678926051</v>
      </c>
      <c r="AZ718" s="3">
        <v>100.42183678926051</v>
      </c>
      <c r="BA718" s="3">
        <v>100.42183678926051</v>
      </c>
      <c r="BB718" s="3">
        <v>100.42183678926051</v>
      </c>
      <c r="BC718" s="3">
        <v>100.42183678926051</v>
      </c>
      <c r="BD718" s="3">
        <v>100.42183678926051</v>
      </c>
      <c r="BE718" s="3">
        <v>100.42183678926051</v>
      </c>
      <c r="BF718" s="3">
        <v>100.42183678926051</v>
      </c>
      <c r="BG718" s="3">
        <v>100.42183678926051</v>
      </c>
      <c r="BH718" s="3">
        <v>100.42183678926051</v>
      </c>
      <c r="BI718" s="3">
        <v>100.42183678926051</v>
      </c>
      <c r="BJ718" s="3">
        <v>100.42183678926051</v>
      </c>
      <c r="BK718" s="3">
        <v>100.42183678926051</v>
      </c>
      <c r="BL718" s="3">
        <v>100.42183678926051</v>
      </c>
      <c r="BM718" s="3">
        <v>100.42183678926051</v>
      </c>
      <c r="BN718" s="3">
        <v>100.42183678926051</v>
      </c>
      <c r="BO718" s="3">
        <v>100.42183678926051</v>
      </c>
      <c r="BP718" s="3">
        <v>100.42183678926051</v>
      </c>
      <c r="BQ718" s="3">
        <v>101.02215317675916</v>
      </c>
      <c r="BR718" s="3">
        <v>101.02215317675916</v>
      </c>
      <c r="BS718" s="3">
        <v>101.02215317675916</v>
      </c>
      <c r="BT718" s="3">
        <v>101.02215317675916</v>
      </c>
      <c r="BU718" s="3">
        <v>101.02215317675916</v>
      </c>
      <c r="BV718" s="3">
        <v>101.02215317675916</v>
      </c>
      <c r="BW718" s="3">
        <v>101.02215317675916</v>
      </c>
      <c r="BX718" s="114"/>
      <c r="BY718" s="114"/>
      <c r="BZ718" s="114"/>
      <c r="CA718" s="114"/>
      <c r="CB718" s="114"/>
      <c r="CC718" s="114"/>
      <c r="CD718" s="114"/>
      <c r="CE718" s="114"/>
      <c r="CF718" s="114"/>
      <c r="CG718" s="114"/>
      <c r="CH718" s="114"/>
      <c r="CI718" s="114"/>
      <c r="CJ718" s="114"/>
      <c r="CK718" s="114"/>
      <c r="CL718" s="114"/>
      <c r="CM718" s="114"/>
      <c r="CN718" s="114"/>
      <c r="CO718" s="114"/>
      <c r="CP718" s="114"/>
      <c r="CQ718" s="114"/>
      <c r="CR718" s="114"/>
      <c r="CS718" s="114">
        <v>152.32479176624756</v>
      </c>
      <c r="CT718" s="114">
        <v>153.1500872122329</v>
      </c>
    </row>
    <row r="719" spans="1:98" ht="15.75" x14ac:dyDescent="0.25">
      <c r="A719" s="21" t="s">
        <v>1389</v>
      </c>
      <c r="B719" s="37" t="s">
        <v>1387</v>
      </c>
      <c r="C719" s="3">
        <v>100</v>
      </c>
      <c r="D719" s="3">
        <v>100</v>
      </c>
      <c r="E719" s="3">
        <v>100</v>
      </c>
      <c r="F719" s="3">
        <v>100</v>
      </c>
      <c r="G719" s="3">
        <v>100</v>
      </c>
      <c r="H719" s="3">
        <v>100</v>
      </c>
      <c r="I719" s="3">
        <v>100</v>
      </c>
      <c r="J719" s="3">
        <v>100</v>
      </c>
      <c r="K719" s="3">
        <v>100</v>
      </c>
      <c r="L719" s="3">
        <v>100</v>
      </c>
      <c r="M719" s="3">
        <v>100.10656787322762</v>
      </c>
      <c r="N719" s="3">
        <v>100.10656787322762</v>
      </c>
      <c r="O719" s="3">
        <v>100.10656787322762</v>
      </c>
      <c r="P719" s="3">
        <v>100.10656787322762</v>
      </c>
      <c r="Q719" s="3">
        <v>100.10656787322762</v>
      </c>
      <c r="R719" s="3">
        <v>99.860035086848825</v>
      </c>
      <c r="S719" s="3">
        <v>99.87513705991519</v>
      </c>
      <c r="T719" s="3">
        <v>99.87513705991519</v>
      </c>
      <c r="U719" s="3">
        <v>100.19412081509766</v>
      </c>
      <c r="V719" s="3">
        <v>100.19412081509766</v>
      </c>
      <c r="W719" s="3">
        <v>100.00228580500598</v>
      </c>
      <c r="X719" s="3">
        <v>100.00228580500598</v>
      </c>
      <c r="Y719" s="3">
        <v>100.00228580500598</v>
      </c>
      <c r="Z719" s="3">
        <v>100.00228580500598</v>
      </c>
      <c r="AA719" s="3">
        <v>100.00228580500598</v>
      </c>
      <c r="AB719" s="3">
        <v>100.13159455428149</v>
      </c>
      <c r="AC719" s="3">
        <v>100.13159455428149</v>
      </c>
      <c r="AD719" s="3">
        <v>100.13159455428149</v>
      </c>
      <c r="AE719" s="3">
        <v>100.13159455428149</v>
      </c>
      <c r="AF719" s="3">
        <v>100.13159455428149</v>
      </c>
      <c r="AG719" s="3">
        <v>100.13159455428149</v>
      </c>
      <c r="AH719" s="3">
        <v>100.13159455428149</v>
      </c>
      <c r="AI719" s="3">
        <v>100.13159455428149</v>
      </c>
      <c r="AJ719" s="3">
        <v>100.13159455428149</v>
      </c>
      <c r="AK719" s="3">
        <v>100.13159455428149</v>
      </c>
      <c r="AL719" s="3">
        <v>99.824629098390687</v>
      </c>
      <c r="AM719" s="3">
        <v>100.42183678926051</v>
      </c>
      <c r="AN719" s="3">
        <v>100.42183678926051</v>
      </c>
      <c r="AO719" s="3">
        <v>100.42183678926051</v>
      </c>
      <c r="AP719" s="3">
        <v>100.42183678926051</v>
      </c>
      <c r="AQ719" s="3">
        <v>100.42183678926051</v>
      </c>
      <c r="AR719" s="3">
        <v>100.42183678926051</v>
      </c>
      <c r="AS719" s="3">
        <v>100.42183678926051</v>
      </c>
      <c r="AT719" s="3">
        <v>100.42183678926051</v>
      </c>
      <c r="AU719" s="3">
        <v>100.42183678926051</v>
      </c>
      <c r="AV719" s="3">
        <v>100.42183678926051</v>
      </c>
      <c r="AW719" s="3">
        <v>100.42183678926051</v>
      </c>
      <c r="AX719" s="3">
        <v>100.42183678926051</v>
      </c>
      <c r="AY719" s="3">
        <v>100.42183678926051</v>
      </c>
      <c r="AZ719" s="3">
        <v>100.42183678926051</v>
      </c>
      <c r="BA719" s="3">
        <v>100.42183678926051</v>
      </c>
      <c r="BB719" s="3">
        <v>100.42183678926051</v>
      </c>
      <c r="BC719" s="3">
        <v>100.42183678926051</v>
      </c>
      <c r="BD719" s="3">
        <v>100.42183678926051</v>
      </c>
      <c r="BE719" s="3">
        <v>100.42183678926051</v>
      </c>
      <c r="BF719" s="3">
        <v>100.42183678926051</v>
      </c>
      <c r="BG719" s="3">
        <v>100.42183678926051</v>
      </c>
      <c r="BH719" s="3">
        <v>100.42183678926051</v>
      </c>
      <c r="BI719" s="3">
        <v>100.42183678926051</v>
      </c>
      <c r="BJ719" s="3">
        <v>100.42183678926051</v>
      </c>
      <c r="BK719" s="3">
        <v>100.42183678926051</v>
      </c>
      <c r="BL719" s="3">
        <v>100.42183678926051</v>
      </c>
      <c r="BM719" s="3">
        <v>100.42183678926051</v>
      </c>
      <c r="BN719" s="3">
        <v>100.42183678926051</v>
      </c>
      <c r="BO719" s="3">
        <v>100.42183678926051</v>
      </c>
      <c r="BP719" s="3">
        <v>100.42183678926051</v>
      </c>
      <c r="BQ719" s="3">
        <v>101.02215317675916</v>
      </c>
      <c r="BR719" s="3">
        <v>101.02215317675916</v>
      </c>
      <c r="BS719" s="3">
        <v>101.02215317675916</v>
      </c>
      <c r="BT719" s="3">
        <v>101.02215317675916</v>
      </c>
      <c r="BU719" s="3">
        <v>101.02215317675916</v>
      </c>
      <c r="BV719" s="3">
        <v>101.02215317675916</v>
      </c>
      <c r="BW719" s="3">
        <v>101.02215317675916</v>
      </c>
      <c r="BX719" s="114"/>
      <c r="BY719" s="114"/>
      <c r="BZ719" s="114"/>
      <c r="CA719" s="114"/>
      <c r="CB719" s="114"/>
      <c r="CC719" s="114"/>
      <c r="CD719" s="114"/>
      <c r="CE719" s="114"/>
      <c r="CF719" s="114"/>
      <c r="CG719" s="114"/>
      <c r="CH719" s="114"/>
      <c r="CI719" s="114"/>
      <c r="CJ719" s="114"/>
      <c r="CK719" s="114"/>
      <c r="CL719" s="114"/>
      <c r="CM719" s="114"/>
      <c r="CN719" s="114"/>
      <c r="CO719" s="114"/>
      <c r="CP719" s="114"/>
      <c r="CQ719" s="114"/>
      <c r="CR719" s="114"/>
      <c r="CS719" s="114">
        <v>185.88684616963405</v>
      </c>
      <c r="CT719" s="114">
        <v>187.64901617733187</v>
      </c>
    </row>
    <row r="720" spans="1:98" x14ac:dyDescent="0.25">
      <c r="A720" s="9" t="s">
        <v>1390</v>
      </c>
      <c r="B720" s="9" t="s">
        <v>1391</v>
      </c>
      <c r="C720" s="3">
        <v>100</v>
      </c>
      <c r="D720" s="3">
        <v>100</v>
      </c>
      <c r="E720" s="3">
        <v>100</v>
      </c>
      <c r="F720" s="3">
        <v>100</v>
      </c>
      <c r="G720" s="3">
        <v>100</v>
      </c>
      <c r="H720" s="3">
        <v>100</v>
      </c>
      <c r="I720" s="3">
        <v>100</v>
      </c>
      <c r="J720" s="3">
        <v>101.64653628821684</v>
      </c>
      <c r="K720" s="3">
        <v>101.64653628821684</v>
      </c>
      <c r="L720" s="3">
        <v>101.64653628821684</v>
      </c>
      <c r="M720" s="3">
        <v>101.64653628821684</v>
      </c>
      <c r="N720" s="3">
        <v>101.64653628821684</v>
      </c>
      <c r="O720" s="3">
        <v>101.64622118395435</v>
      </c>
      <c r="P720" s="3">
        <v>101.61845268655517</v>
      </c>
      <c r="Q720" s="3">
        <v>102.07966777139346</v>
      </c>
      <c r="R720" s="3">
        <v>102.07966777139346</v>
      </c>
      <c r="S720" s="3">
        <v>102.90086381777168</v>
      </c>
      <c r="T720" s="3">
        <v>102.90086381777168</v>
      </c>
      <c r="U720" s="3">
        <v>102.43380544460916</v>
      </c>
      <c r="V720" s="3">
        <v>103.23708762865273</v>
      </c>
      <c r="W720" s="3">
        <v>104.05050039822912</v>
      </c>
      <c r="X720" s="3">
        <v>104.52493027254459</v>
      </c>
      <c r="Y720" s="3">
        <v>105.38964274851084</v>
      </c>
      <c r="Z720" s="3">
        <v>106.1517442074113</v>
      </c>
      <c r="AA720" s="3">
        <v>106.1517442074113</v>
      </c>
      <c r="AB720" s="3">
        <v>106.71477605100552</v>
      </c>
      <c r="AC720" s="3">
        <v>106.71477605100552</v>
      </c>
      <c r="AD720" s="3">
        <v>106.71477605100552</v>
      </c>
      <c r="AE720" s="3">
        <v>106.71477605100552</v>
      </c>
      <c r="AF720" s="3">
        <v>106.71477605100552</v>
      </c>
      <c r="AG720" s="3">
        <v>106.71477605100552</v>
      </c>
      <c r="AH720" s="3">
        <v>106.71477605100552</v>
      </c>
      <c r="AI720" s="3">
        <v>106.71477605100552</v>
      </c>
      <c r="AJ720" s="3">
        <v>108.0941984031622</v>
      </c>
      <c r="AK720" s="3">
        <v>108.0941984031622</v>
      </c>
      <c r="AL720" s="3">
        <v>108.15282380920014</v>
      </c>
      <c r="AM720" s="3">
        <v>108.15282380920014</v>
      </c>
      <c r="AN720" s="3">
        <v>108.15282380920014</v>
      </c>
      <c r="AO720" s="3">
        <v>108.15282380920014</v>
      </c>
      <c r="AP720" s="3">
        <v>108.15282380920014</v>
      </c>
      <c r="AQ720" s="3">
        <v>108.15282380920014</v>
      </c>
      <c r="AR720" s="3">
        <v>108.15282380920014</v>
      </c>
      <c r="AS720" s="3">
        <v>108.15282380920014</v>
      </c>
      <c r="AT720" s="3">
        <v>108.15282380920014</v>
      </c>
      <c r="AU720" s="3">
        <v>108.15282380920014</v>
      </c>
      <c r="AV720" s="3">
        <v>108.15282380920014</v>
      </c>
      <c r="AW720" s="3">
        <v>108.71334625767854</v>
      </c>
      <c r="AX720" s="3">
        <v>109.2767737196756</v>
      </c>
      <c r="AY720" s="3">
        <v>109.2767737196756</v>
      </c>
      <c r="AZ720" s="3">
        <v>109.2767737196756</v>
      </c>
      <c r="BA720" s="3">
        <v>111.78692242941605</v>
      </c>
      <c r="BB720" s="3">
        <v>111.78692242941605</v>
      </c>
      <c r="BC720" s="3">
        <v>112.56519815868504</v>
      </c>
      <c r="BD720" s="3">
        <v>113.96145116670974</v>
      </c>
      <c r="BE720" s="3">
        <v>113.96145116670974</v>
      </c>
      <c r="BF720" s="3">
        <v>113.96145116670974</v>
      </c>
      <c r="BG720" s="3">
        <v>113.96145116670974</v>
      </c>
      <c r="BH720" s="3">
        <v>113.96145116670974</v>
      </c>
      <c r="BI720" s="3">
        <v>113.96145116670974</v>
      </c>
      <c r="BJ720" s="3">
        <v>114.37194825174116</v>
      </c>
      <c r="BK720" s="3">
        <v>114.37194825174116</v>
      </c>
      <c r="BL720" s="3">
        <v>114.37194825174116</v>
      </c>
      <c r="BM720" s="3">
        <v>114.37194825174116</v>
      </c>
      <c r="BN720" s="3">
        <v>115.16822128170799</v>
      </c>
      <c r="BO720" s="3">
        <v>116.16801551830081</v>
      </c>
      <c r="BP720" s="3">
        <v>116.16801551830081</v>
      </c>
      <c r="BQ720" s="3">
        <v>117.19948562654631</v>
      </c>
      <c r="BR720" s="3">
        <v>118.1966812045399</v>
      </c>
      <c r="BS720" s="3">
        <v>118.1966812045399</v>
      </c>
      <c r="BT720" s="3">
        <v>118.83109028173718</v>
      </c>
      <c r="BU720" s="3">
        <v>118.83109028173718</v>
      </c>
      <c r="BV720" s="3">
        <v>118.83109028173718</v>
      </c>
      <c r="BW720" s="3">
        <v>118.83109028173718</v>
      </c>
      <c r="BX720" s="114"/>
      <c r="BY720" s="114"/>
      <c r="BZ720" s="114"/>
      <c r="CA720" s="114"/>
      <c r="CB720" s="114"/>
      <c r="CC720" s="114"/>
      <c r="CD720" s="114"/>
      <c r="CE720" s="114"/>
      <c r="CF720" s="114"/>
      <c r="CG720" s="114"/>
      <c r="CH720" s="114"/>
      <c r="CI720" s="114"/>
      <c r="CJ720" s="114"/>
      <c r="CK720" s="114"/>
      <c r="CL720" s="114"/>
      <c r="CM720" s="114"/>
      <c r="CN720" s="114"/>
      <c r="CO720" s="114"/>
      <c r="CP720" s="114"/>
      <c r="CQ720" s="114"/>
      <c r="CR720" s="114"/>
      <c r="CS720" s="114">
        <v>109.1423295730075</v>
      </c>
      <c r="CT720" s="114">
        <v>109.09846007461495</v>
      </c>
    </row>
    <row r="721" spans="1:98" x14ac:dyDescent="0.25">
      <c r="A721" s="10" t="s">
        <v>1392</v>
      </c>
      <c r="B721" s="11" t="s">
        <v>1391</v>
      </c>
      <c r="C721" s="3">
        <v>100</v>
      </c>
      <c r="D721" s="3">
        <v>100</v>
      </c>
      <c r="E721" s="3">
        <v>100</v>
      </c>
      <c r="F721" s="3">
        <v>100</v>
      </c>
      <c r="G721" s="3">
        <v>100</v>
      </c>
      <c r="H721" s="3">
        <v>100</v>
      </c>
      <c r="I721" s="3">
        <v>100</v>
      </c>
      <c r="J721" s="3">
        <v>101.64653628821684</v>
      </c>
      <c r="K721" s="3">
        <v>101.64653628821684</v>
      </c>
      <c r="L721" s="3">
        <v>101.64653628821684</v>
      </c>
      <c r="M721" s="3">
        <v>101.64653628821684</v>
      </c>
      <c r="N721" s="3">
        <v>101.64653628821684</v>
      </c>
      <c r="O721" s="3">
        <v>101.64622118395435</v>
      </c>
      <c r="P721" s="3">
        <v>101.61845268655517</v>
      </c>
      <c r="Q721" s="3">
        <v>102.07966777139346</v>
      </c>
      <c r="R721" s="3">
        <v>102.07966777139346</v>
      </c>
      <c r="S721" s="3">
        <v>102.90086381777168</v>
      </c>
      <c r="T721" s="3">
        <v>102.90086381777168</v>
      </c>
      <c r="U721" s="3">
        <v>102.43380544460916</v>
      </c>
      <c r="V721" s="3">
        <v>103.23708762865273</v>
      </c>
      <c r="W721" s="3">
        <v>104.05050039822912</v>
      </c>
      <c r="X721" s="3">
        <v>104.52493027254459</v>
      </c>
      <c r="Y721" s="3">
        <v>105.38964274851084</v>
      </c>
      <c r="Z721" s="3">
        <v>106.1517442074113</v>
      </c>
      <c r="AA721" s="3">
        <v>106.1517442074113</v>
      </c>
      <c r="AB721" s="3">
        <v>106.71477605100552</v>
      </c>
      <c r="AC721" s="3">
        <v>106.71477605100552</v>
      </c>
      <c r="AD721" s="3">
        <v>106.71477605100552</v>
      </c>
      <c r="AE721" s="3">
        <v>106.71477605100552</v>
      </c>
      <c r="AF721" s="3">
        <v>106.71477605100552</v>
      </c>
      <c r="AG721" s="3">
        <v>106.71477605100552</v>
      </c>
      <c r="AH721" s="3">
        <v>106.71477605100552</v>
      </c>
      <c r="AI721" s="3">
        <v>106.71477605100552</v>
      </c>
      <c r="AJ721" s="3">
        <v>108.0941984031622</v>
      </c>
      <c r="AK721" s="3">
        <v>108.0941984031622</v>
      </c>
      <c r="AL721" s="3">
        <v>108.15282380920014</v>
      </c>
      <c r="AM721" s="3">
        <v>108.15282380920014</v>
      </c>
      <c r="AN721" s="3">
        <v>108.15282380920014</v>
      </c>
      <c r="AO721" s="3">
        <v>108.15282380920014</v>
      </c>
      <c r="AP721" s="3">
        <v>108.15282380920014</v>
      </c>
      <c r="AQ721" s="3">
        <v>108.15282380920014</v>
      </c>
      <c r="AR721" s="3">
        <v>108.15282380920014</v>
      </c>
      <c r="AS721" s="3">
        <v>108.15282380920014</v>
      </c>
      <c r="AT721" s="3">
        <v>108.15282380920014</v>
      </c>
      <c r="AU721" s="3">
        <v>108.15282380920014</v>
      </c>
      <c r="AV721" s="3">
        <v>108.15282380920014</v>
      </c>
      <c r="AW721" s="3">
        <v>108.71334625767854</v>
      </c>
      <c r="AX721" s="3">
        <v>109.2767737196756</v>
      </c>
      <c r="AY721" s="3">
        <v>109.2767737196756</v>
      </c>
      <c r="AZ721" s="3">
        <v>109.2767737196756</v>
      </c>
      <c r="BA721" s="3">
        <v>111.78692242941605</v>
      </c>
      <c r="BB721" s="3">
        <v>111.78692242941605</v>
      </c>
      <c r="BC721" s="3">
        <v>112.56519815868504</v>
      </c>
      <c r="BD721" s="3">
        <v>113.96145116670974</v>
      </c>
      <c r="BE721" s="3">
        <v>113.96145116670974</v>
      </c>
      <c r="BF721" s="3">
        <v>113.96145116670974</v>
      </c>
      <c r="BG721" s="3">
        <v>113.96145116670974</v>
      </c>
      <c r="BH721" s="3">
        <v>113.96145116670974</v>
      </c>
      <c r="BI721" s="3">
        <v>113.96145116670974</v>
      </c>
      <c r="BJ721" s="3">
        <v>114.37194825174116</v>
      </c>
      <c r="BK721" s="3">
        <v>114.37194825174116</v>
      </c>
      <c r="BL721" s="3">
        <v>114.37194825174116</v>
      </c>
      <c r="BM721" s="3">
        <v>114.37194825174116</v>
      </c>
      <c r="BN721" s="3">
        <v>115.16822128170799</v>
      </c>
      <c r="BO721" s="3">
        <v>116.16801551830081</v>
      </c>
      <c r="BP721" s="3">
        <v>116.16801551830081</v>
      </c>
      <c r="BQ721" s="3">
        <v>117.19948562654631</v>
      </c>
      <c r="BR721" s="3">
        <v>118.1966812045399</v>
      </c>
      <c r="BS721" s="3">
        <v>118.1966812045399</v>
      </c>
      <c r="BT721" s="3">
        <v>118.83109028173718</v>
      </c>
      <c r="BU721" s="3">
        <v>118.83109028173718</v>
      </c>
      <c r="BV721" s="3">
        <v>118.83109028173718</v>
      </c>
      <c r="BW721" s="3">
        <v>118.83109028173718</v>
      </c>
      <c r="BX721" s="114"/>
      <c r="BY721" s="114"/>
      <c r="BZ721" s="114"/>
      <c r="CA721" s="114"/>
      <c r="CB721" s="114"/>
      <c r="CC721" s="114"/>
      <c r="CD721" s="114"/>
      <c r="CE721" s="114"/>
      <c r="CF721" s="114"/>
      <c r="CG721" s="114"/>
      <c r="CH721" s="114"/>
      <c r="CI721" s="114"/>
      <c r="CJ721" s="114"/>
      <c r="CK721" s="114"/>
      <c r="CL721" s="114"/>
      <c r="CM721" s="114"/>
      <c r="CN721" s="114"/>
      <c r="CO721" s="114"/>
      <c r="CP721" s="114"/>
      <c r="CQ721" s="114"/>
      <c r="CR721" s="114"/>
      <c r="CS721" s="114"/>
      <c r="CT721" s="114"/>
    </row>
    <row r="722" spans="1:98" x14ac:dyDescent="0.25">
      <c r="A722" s="21" t="s">
        <v>1393</v>
      </c>
      <c r="B722" s="87" t="s">
        <v>1394</v>
      </c>
      <c r="C722" s="3">
        <v>100</v>
      </c>
      <c r="D722" s="3">
        <v>100</v>
      </c>
      <c r="E722" s="3">
        <v>100</v>
      </c>
      <c r="F722" s="3">
        <v>100</v>
      </c>
      <c r="G722" s="3">
        <v>100</v>
      </c>
      <c r="H722" s="3">
        <v>100</v>
      </c>
      <c r="I722" s="3">
        <v>100</v>
      </c>
      <c r="J722" s="3">
        <v>101.64653628821684</v>
      </c>
      <c r="K722" s="3">
        <v>101.64653628821684</v>
      </c>
      <c r="L722" s="3">
        <v>101.64653628821684</v>
      </c>
      <c r="M722" s="3">
        <v>101.64653628821684</v>
      </c>
      <c r="N722" s="3">
        <v>101.64653628821684</v>
      </c>
      <c r="O722" s="3">
        <v>101.64622118395435</v>
      </c>
      <c r="P722" s="3">
        <v>101.61845268655516</v>
      </c>
      <c r="Q722" s="3">
        <v>102.07966777139346</v>
      </c>
      <c r="R722" s="3">
        <v>102.07966777139346</v>
      </c>
      <c r="S722" s="3">
        <v>102.90086381777168</v>
      </c>
      <c r="T722" s="3">
        <v>102.90086381777168</v>
      </c>
      <c r="U722" s="3">
        <v>102.43380544460916</v>
      </c>
      <c r="V722" s="3">
        <v>103.23708762865273</v>
      </c>
      <c r="W722" s="3">
        <v>104.05050039822912</v>
      </c>
      <c r="X722" s="3">
        <v>104.52493027254459</v>
      </c>
      <c r="Y722" s="3">
        <v>105.38964274851084</v>
      </c>
      <c r="Z722" s="3">
        <v>106.1517442074113</v>
      </c>
      <c r="AA722" s="3">
        <v>106.1517442074113</v>
      </c>
      <c r="AB722" s="3">
        <v>106.71477605100552</v>
      </c>
      <c r="AC722" s="3">
        <v>106.71477605100552</v>
      </c>
      <c r="AD722" s="3">
        <v>106.71477605100552</v>
      </c>
      <c r="AE722" s="3">
        <v>106.71477605100552</v>
      </c>
      <c r="AF722" s="3">
        <v>106.71477605100552</v>
      </c>
      <c r="AG722" s="3">
        <v>106.71477605100552</v>
      </c>
      <c r="AH722" s="3">
        <v>106.71477605100552</v>
      </c>
      <c r="AI722" s="3">
        <v>106.71477605100552</v>
      </c>
      <c r="AJ722" s="3">
        <v>108.0941984031622</v>
      </c>
      <c r="AK722" s="3">
        <v>108.0941984031622</v>
      </c>
      <c r="AL722" s="3">
        <v>108.15282380920013</v>
      </c>
      <c r="AM722" s="3">
        <v>108.15282380920013</v>
      </c>
      <c r="AN722" s="3">
        <v>108.15282380920013</v>
      </c>
      <c r="AO722" s="3">
        <v>108.15282380920013</v>
      </c>
      <c r="AP722" s="3">
        <v>108.15282380920013</v>
      </c>
      <c r="AQ722" s="3">
        <v>108.15282380920013</v>
      </c>
      <c r="AR722" s="3">
        <v>108.15282380920013</v>
      </c>
      <c r="AS722" s="3">
        <v>108.15282380920013</v>
      </c>
      <c r="AT722" s="3">
        <v>108.15282380920013</v>
      </c>
      <c r="AU722" s="3">
        <v>108.15282380920013</v>
      </c>
      <c r="AV722" s="3">
        <v>108.15282380920013</v>
      </c>
      <c r="AW722" s="3">
        <v>108.71334625767854</v>
      </c>
      <c r="AX722" s="3">
        <v>109.2767737196756</v>
      </c>
      <c r="AY722" s="3">
        <v>109.2767737196756</v>
      </c>
      <c r="AZ722" s="3">
        <v>109.2767737196756</v>
      </c>
      <c r="BA722" s="3">
        <v>111.78692242941605</v>
      </c>
      <c r="BB722" s="3">
        <v>111.78692242941605</v>
      </c>
      <c r="BC722" s="3">
        <v>112.56519815868504</v>
      </c>
      <c r="BD722" s="3">
        <v>113.96145116670974</v>
      </c>
      <c r="BE722" s="3">
        <v>113.96145116670974</v>
      </c>
      <c r="BF722" s="3">
        <v>113.96145116670974</v>
      </c>
      <c r="BG722" s="3">
        <v>113.96145116670974</v>
      </c>
      <c r="BH722" s="3">
        <v>113.96145116670974</v>
      </c>
      <c r="BI722" s="3">
        <v>113.96145116670974</v>
      </c>
      <c r="BJ722" s="3">
        <v>114.37194825174116</v>
      </c>
      <c r="BK722" s="3">
        <v>114.37194825174116</v>
      </c>
      <c r="BL722" s="3">
        <v>114.37194825174116</v>
      </c>
      <c r="BM722" s="3">
        <v>114.37194825174116</v>
      </c>
      <c r="BN722" s="3">
        <v>115.16822128170799</v>
      </c>
      <c r="BO722" s="3">
        <v>116.16801551830081</v>
      </c>
      <c r="BP722" s="3">
        <v>116.16801551830081</v>
      </c>
      <c r="BQ722" s="3">
        <v>117.19948562654631</v>
      </c>
      <c r="BR722" s="3">
        <v>118.1966812045399</v>
      </c>
      <c r="BS722" s="3">
        <v>118.1966812045399</v>
      </c>
      <c r="BT722" s="3">
        <v>118.83109028173718</v>
      </c>
      <c r="BU722" s="3">
        <v>118.83109028173718</v>
      </c>
      <c r="BV722" s="3">
        <v>118.83109028173718</v>
      </c>
      <c r="BW722" s="3">
        <v>118.83109028173718</v>
      </c>
      <c r="BX722" s="114"/>
      <c r="BY722" s="114"/>
      <c r="BZ722" s="114"/>
      <c r="CA722" s="114"/>
      <c r="CB722" s="114"/>
      <c r="CC722" s="114"/>
      <c r="CD722" s="114"/>
      <c r="CE722" s="114"/>
      <c r="CF722" s="114"/>
      <c r="CG722" s="114"/>
      <c r="CH722" s="114"/>
      <c r="CI722" s="114"/>
      <c r="CJ722" s="114"/>
      <c r="CK722" s="114"/>
      <c r="CL722" s="114"/>
      <c r="CM722" s="114"/>
      <c r="CN722" s="114"/>
      <c r="CO722" s="114"/>
      <c r="CP722" s="114"/>
      <c r="CQ722" s="114"/>
      <c r="CR722" s="114"/>
      <c r="CS722" s="114"/>
      <c r="CT722" s="114"/>
    </row>
    <row r="723" spans="1:98" x14ac:dyDescent="0.25">
      <c r="A723" s="7">
        <v>12.4</v>
      </c>
      <c r="B723" s="8" t="s">
        <v>1395</v>
      </c>
      <c r="C723" s="3">
        <v>100</v>
      </c>
      <c r="D723" s="3">
        <v>100</v>
      </c>
      <c r="E723" s="3">
        <v>100</v>
      </c>
      <c r="F723" s="3">
        <v>100</v>
      </c>
      <c r="G723" s="3">
        <v>100</v>
      </c>
      <c r="H723" s="3">
        <v>100</v>
      </c>
      <c r="I723" s="3">
        <v>100</v>
      </c>
      <c r="J723" s="3">
        <v>100</v>
      </c>
      <c r="K723" s="3">
        <v>100</v>
      </c>
      <c r="L723" s="3">
        <v>100</v>
      </c>
      <c r="M723" s="3">
        <v>100</v>
      </c>
      <c r="N723" s="3">
        <v>100</v>
      </c>
      <c r="O723" s="3">
        <v>100</v>
      </c>
      <c r="P723" s="3">
        <v>100</v>
      </c>
      <c r="Q723" s="3">
        <v>100</v>
      </c>
      <c r="R723" s="3">
        <v>100</v>
      </c>
      <c r="S723" s="3">
        <v>100</v>
      </c>
      <c r="T723" s="3">
        <v>100</v>
      </c>
      <c r="U723" s="3">
        <v>100</v>
      </c>
      <c r="V723" s="3">
        <v>100</v>
      </c>
      <c r="W723" s="3">
        <v>100</v>
      </c>
      <c r="X723" s="3">
        <v>100</v>
      </c>
      <c r="Y723" s="3">
        <v>100</v>
      </c>
      <c r="Z723" s="3">
        <v>100</v>
      </c>
      <c r="AA723" s="3">
        <v>100</v>
      </c>
      <c r="AB723" s="3">
        <v>100</v>
      </c>
      <c r="AC723" s="3">
        <v>100</v>
      </c>
      <c r="AD723" s="3">
        <v>100</v>
      </c>
      <c r="AE723" s="3">
        <v>100</v>
      </c>
      <c r="AF723" s="3">
        <v>100</v>
      </c>
      <c r="AG723" s="3">
        <v>100</v>
      </c>
      <c r="AH723" s="3">
        <v>100</v>
      </c>
      <c r="AI723" s="3">
        <v>100</v>
      </c>
      <c r="AJ723" s="3">
        <v>100</v>
      </c>
      <c r="AK723" s="3">
        <v>100</v>
      </c>
      <c r="AL723" s="3">
        <v>100</v>
      </c>
      <c r="AM723" s="3">
        <v>100</v>
      </c>
      <c r="AN723" s="3">
        <v>100</v>
      </c>
      <c r="AO723" s="3">
        <v>100</v>
      </c>
      <c r="AP723" s="3">
        <v>100</v>
      </c>
      <c r="AQ723" s="3">
        <v>100</v>
      </c>
      <c r="AR723" s="3">
        <v>100</v>
      </c>
      <c r="AS723" s="3">
        <v>100</v>
      </c>
      <c r="AT723" s="3">
        <v>100</v>
      </c>
      <c r="AU723" s="3">
        <v>100</v>
      </c>
      <c r="AV723" s="3">
        <v>100</v>
      </c>
      <c r="AW723" s="3">
        <v>100</v>
      </c>
      <c r="AX723" s="3">
        <v>100</v>
      </c>
      <c r="AY723" s="3">
        <v>100</v>
      </c>
      <c r="AZ723" s="3">
        <v>100</v>
      </c>
      <c r="BA723" s="3">
        <v>100</v>
      </c>
      <c r="BB723" s="3">
        <v>100</v>
      </c>
      <c r="BC723" s="3">
        <v>100</v>
      </c>
      <c r="BD723" s="3">
        <v>100</v>
      </c>
      <c r="BE723" s="3">
        <v>100</v>
      </c>
      <c r="BF723" s="3">
        <v>100</v>
      </c>
      <c r="BG723" s="3">
        <v>100</v>
      </c>
      <c r="BH723" s="3">
        <v>100</v>
      </c>
      <c r="BI723" s="3">
        <v>100</v>
      </c>
      <c r="BJ723" s="3">
        <v>100</v>
      </c>
      <c r="BK723" s="3">
        <v>100</v>
      </c>
      <c r="BL723" s="3">
        <v>100</v>
      </c>
      <c r="BM723" s="3">
        <v>100</v>
      </c>
      <c r="BN723" s="3">
        <v>100</v>
      </c>
      <c r="BO723" s="3">
        <v>100</v>
      </c>
      <c r="BP723" s="3">
        <v>100</v>
      </c>
      <c r="BQ723" s="3">
        <v>100</v>
      </c>
      <c r="BR723" s="3">
        <v>100</v>
      </c>
      <c r="BS723" s="3">
        <v>100</v>
      </c>
      <c r="BT723" s="3">
        <v>100</v>
      </c>
      <c r="BU723" s="3">
        <v>100</v>
      </c>
      <c r="BV723" s="3">
        <v>100</v>
      </c>
      <c r="BW723" s="3">
        <v>100</v>
      </c>
      <c r="BX723" s="3">
        <v>100</v>
      </c>
      <c r="BY723" s="3">
        <v>100</v>
      </c>
      <c r="BZ723" s="3">
        <v>100</v>
      </c>
      <c r="CA723" s="3">
        <v>100</v>
      </c>
      <c r="CB723" s="3">
        <v>100</v>
      </c>
      <c r="CC723" s="3">
        <v>100</v>
      </c>
      <c r="CD723" s="3">
        <v>100.75165086548333</v>
      </c>
      <c r="CE723" s="3"/>
      <c r="CF723" s="3">
        <v>100.75165086548333</v>
      </c>
      <c r="CG723" s="3">
        <v>100.75165086548333</v>
      </c>
      <c r="CH723" s="3">
        <v>100.75165086548333</v>
      </c>
      <c r="CI723" s="3">
        <v>100.75165086548333</v>
      </c>
      <c r="CJ723" s="3">
        <v>100.75165086548333</v>
      </c>
      <c r="CK723" s="3">
        <v>100.75165086548333</v>
      </c>
      <c r="CL723" s="3">
        <f>'[1]Basket 2010'!CN723</f>
        <v>100.75165086548333</v>
      </c>
      <c r="CM723" s="3">
        <f>'[1]Basket 2010'!CO723</f>
        <v>100.75165086548333</v>
      </c>
      <c r="CN723" s="3">
        <f>'[1]Basket 2010'!CP723</f>
        <v>100.75165086548333</v>
      </c>
      <c r="CO723" s="3">
        <f>'[1]Basket 2010'!CQ723</f>
        <v>100.75165086548333</v>
      </c>
      <c r="CP723" s="3">
        <f>'[1]Basket 2010'!CR723</f>
        <v>100.75165086548333</v>
      </c>
      <c r="CQ723" s="3">
        <f>'[1]Basket 2010'!CS723</f>
        <v>100.75165086548333</v>
      </c>
      <c r="CR723" s="3">
        <f>'[1]Basket 2010'!CT723</f>
        <v>100.75165086548333</v>
      </c>
      <c r="CS723" s="3"/>
      <c r="CT723" s="3"/>
    </row>
    <row r="724" spans="1:98" x14ac:dyDescent="0.25">
      <c r="A724" s="9" t="s">
        <v>1396</v>
      </c>
      <c r="B724" s="9" t="s">
        <v>1397</v>
      </c>
      <c r="C724" s="3">
        <v>100</v>
      </c>
      <c r="D724" s="3">
        <v>100</v>
      </c>
      <c r="E724" s="3">
        <v>100</v>
      </c>
      <c r="F724" s="3">
        <v>100</v>
      </c>
      <c r="G724" s="3">
        <v>100</v>
      </c>
      <c r="H724" s="3">
        <v>100</v>
      </c>
      <c r="I724" s="3">
        <v>100</v>
      </c>
      <c r="J724" s="3">
        <v>100</v>
      </c>
      <c r="K724" s="3">
        <v>100</v>
      </c>
      <c r="L724" s="3">
        <v>100</v>
      </c>
      <c r="M724" s="3">
        <v>100</v>
      </c>
      <c r="N724" s="3">
        <v>100</v>
      </c>
      <c r="O724" s="3">
        <v>100</v>
      </c>
      <c r="P724" s="3">
        <v>100</v>
      </c>
      <c r="Q724" s="3">
        <v>100</v>
      </c>
      <c r="R724" s="3">
        <v>100</v>
      </c>
      <c r="S724" s="3">
        <v>100</v>
      </c>
      <c r="T724" s="3">
        <v>100</v>
      </c>
      <c r="U724" s="3">
        <v>100</v>
      </c>
      <c r="V724" s="3">
        <v>100</v>
      </c>
      <c r="W724" s="3">
        <v>100</v>
      </c>
      <c r="X724" s="3">
        <v>100</v>
      </c>
      <c r="Y724" s="3">
        <v>100</v>
      </c>
      <c r="Z724" s="3">
        <v>100</v>
      </c>
      <c r="AA724" s="3">
        <v>100</v>
      </c>
      <c r="AB724" s="3">
        <v>100</v>
      </c>
      <c r="AC724" s="3">
        <v>100</v>
      </c>
      <c r="AD724" s="3">
        <v>100</v>
      </c>
      <c r="AE724" s="3">
        <v>100</v>
      </c>
      <c r="AF724" s="3">
        <v>100</v>
      </c>
      <c r="AG724" s="3">
        <v>100</v>
      </c>
      <c r="AH724" s="3">
        <v>100</v>
      </c>
      <c r="AI724" s="3">
        <v>100</v>
      </c>
      <c r="AJ724" s="3">
        <v>100</v>
      </c>
      <c r="AK724" s="3">
        <v>100</v>
      </c>
      <c r="AL724" s="3">
        <v>100</v>
      </c>
      <c r="AM724" s="3">
        <v>100</v>
      </c>
      <c r="AN724" s="3">
        <v>100</v>
      </c>
      <c r="AO724" s="3">
        <v>100</v>
      </c>
      <c r="AP724" s="3">
        <v>100</v>
      </c>
      <c r="AQ724" s="3">
        <v>100</v>
      </c>
      <c r="AR724" s="3">
        <v>100</v>
      </c>
      <c r="AS724" s="3">
        <v>100</v>
      </c>
      <c r="AT724" s="3">
        <v>100</v>
      </c>
      <c r="AU724" s="3">
        <v>100</v>
      </c>
      <c r="AV724" s="3">
        <v>100</v>
      </c>
      <c r="AW724" s="3">
        <v>100</v>
      </c>
      <c r="AX724" s="3">
        <v>100</v>
      </c>
      <c r="AY724" s="3">
        <v>100</v>
      </c>
      <c r="AZ724" s="3">
        <v>100</v>
      </c>
      <c r="BA724" s="3">
        <v>100</v>
      </c>
      <c r="BB724" s="3">
        <v>100</v>
      </c>
      <c r="BC724" s="3">
        <v>100</v>
      </c>
      <c r="BD724" s="3">
        <v>100</v>
      </c>
      <c r="BE724" s="3">
        <v>100</v>
      </c>
      <c r="BF724" s="3">
        <v>100</v>
      </c>
      <c r="BG724" s="3">
        <v>100</v>
      </c>
      <c r="BH724" s="3">
        <v>100</v>
      </c>
      <c r="BI724" s="3">
        <v>100</v>
      </c>
      <c r="BJ724" s="3">
        <v>100</v>
      </c>
      <c r="BK724" s="3">
        <v>100</v>
      </c>
      <c r="BL724" s="3">
        <v>100</v>
      </c>
      <c r="BM724" s="3">
        <v>100</v>
      </c>
      <c r="BN724" s="3">
        <v>100</v>
      </c>
      <c r="BO724" s="3">
        <v>100</v>
      </c>
      <c r="BP724" s="3">
        <v>100</v>
      </c>
      <c r="BQ724" s="3">
        <v>100</v>
      </c>
      <c r="BR724" s="3">
        <v>100</v>
      </c>
      <c r="BS724" s="3">
        <v>100</v>
      </c>
      <c r="BT724" s="3">
        <v>100</v>
      </c>
      <c r="BU724" s="3">
        <v>100</v>
      </c>
      <c r="BV724" s="3">
        <v>100</v>
      </c>
      <c r="BW724" s="3">
        <v>100</v>
      </c>
      <c r="BX724" s="3">
        <v>100</v>
      </c>
      <c r="BY724" s="3">
        <v>100</v>
      </c>
      <c r="BZ724" s="3">
        <v>100</v>
      </c>
      <c r="CA724" s="3">
        <v>100</v>
      </c>
      <c r="CB724" s="3">
        <v>100</v>
      </c>
      <c r="CC724" s="3">
        <v>100</v>
      </c>
      <c r="CD724" s="3">
        <v>100.75165086548333</v>
      </c>
      <c r="CE724" s="3"/>
      <c r="CF724" s="3">
        <v>100.75165086548333</v>
      </c>
      <c r="CG724" s="3">
        <v>100.75165086548333</v>
      </c>
      <c r="CH724" s="3">
        <v>100.75165086548333</v>
      </c>
      <c r="CI724" s="3">
        <v>100.75165086548333</v>
      </c>
      <c r="CJ724" s="3">
        <v>100.75165086548333</v>
      </c>
      <c r="CK724" s="3">
        <v>100.75165086548333</v>
      </c>
      <c r="CL724" s="3">
        <f>'[1]Basket 2010'!CN724</f>
        <v>100.75165086548333</v>
      </c>
      <c r="CM724" s="3">
        <f>'[1]Basket 2010'!CO724</f>
        <v>100.75165086548333</v>
      </c>
      <c r="CN724" s="3">
        <f>'[1]Basket 2010'!CP724</f>
        <v>100.75165086548333</v>
      </c>
      <c r="CO724" s="3">
        <f>'[1]Basket 2010'!CQ724</f>
        <v>100.75165086548333</v>
      </c>
      <c r="CP724" s="3">
        <f>'[1]Basket 2010'!CR724</f>
        <v>100.75165086548333</v>
      </c>
      <c r="CQ724" s="3">
        <f>'[1]Basket 2010'!CS724</f>
        <v>100.75165086548333</v>
      </c>
      <c r="CR724" s="3">
        <f>'[1]Basket 2010'!CT724</f>
        <v>100.75165086548333</v>
      </c>
      <c r="CS724" s="3"/>
      <c r="CT724" s="3"/>
    </row>
    <row r="725" spans="1:98" x14ac:dyDescent="0.25">
      <c r="A725" s="10" t="s">
        <v>1398</v>
      </c>
      <c r="B725" s="11" t="s">
        <v>1397</v>
      </c>
      <c r="C725" s="3">
        <v>100</v>
      </c>
      <c r="D725" s="3">
        <v>100</v>
      </c>
      <c r="E725" s="3">
        <v>100</v>
      </c>
      <c r="F725" s="3">
        <v>100</v>
      </c>
      <c r="G725" s="3">
        <v>100</v>
      </c>
      <c r="H725" s="3">
        <v>100</v>
      </c>
      <c r="I725" s="3">
        <v>100</v>
      </c>
      <c r="J725" s="3">
        <v>100</v>
      </c>
      <c r="K725" s="3">
        <v>100</v>
      </c>
      <c r="L725" s="3">
        <v>100</v>
      </c>
      <c r="M725" s="3">
        <v>100</v>
      </c>
      <c r="N725" s="3">
        <v>100</v>
      </c>
      <c r="O725" s="3">
        <v>100</v>
      </c>
      <c r="P725" s="3">
        <v>100</v>
      </c>
      <c r="Q725" s="3">
        <v>100</v>
      </c>
      <c r="R725" s="3">
        <v>100</v>
      </c>
      <c r="S725" s="3">
        <v>100</v>
      </c>
      <c r="T725" s="3">
        <v>100</v>
      </c>
      <c r="U725" s="3">
        <v>100</v>
      </c>
      <c r="V725" s="3">
        <v>100</v>
      </c>
      <c r="W725" s="3">
        <v>100</v>
      </c>
      <c r="X725" s="3">
        <v>100</v>
      </c>
      <c r="Y725" s="3">
        <v>100</v>
      </c>
      <c r="Z725" s="3">
        <v>100</v>
      </c>
      <c r="AA725" s="3">
        <v>100</v>
      </c>
      <c r="AB725" s="3">
        <v>100</v>
      </c>
      <c r="AC725" s="3">
        <v>100</v>
      </c>
      <c r="AD725" s="3">
        <v>100</v>
      </c>
      <c r="AE725" s="3">
        <v>100</v>
      </c>
      <c r="AF725" s="3">
        <v>100</v>
      </c>
      <c r="AG725" s="3">
        <v>100</v>
      </c>
      <c r="AH725" s="3">
        <v>100</v>
      </c>
      <c r="AI725" s="3">
        <v>100</v>
      </c>
      <c r="AJ725" s="3">
        <v>100</v>
      </c>
      <c r="AK725" s="3">
        <v>100</v>
      </c>
      <c r="AL725" s="3">
        <v>100</v>
      </c>
      <c r="AM725" s="3">
        <v>100</v>
      </c>
      <c r="AN725" s="3">
        <v>100</v>
      </c>
      <c r="AO725" s="3">
        <v>100</v>
      </c>
      <c r="AP725" s="3">
        <v>100</v>
      </c>
      <c r="AQ725" s="3">
        <v>100</v>
      </c>
      <c r="AR725" s="3">
        <v>100</v>
      </c>
      <c r="AS725" s="3">
        <v>100</v>
      </c>
      <c r="AT725" s="3">
        <v>100</v>
      </c>
      <c r="AU725" s="3">
        <v>100</v>
      </c>
      <c r="AV725" s="3">
        <v>100</v>
      </c>
      <c r="AW725" s="3">
        <v>100</v>
      </c>
      <c r="AX725" s="3">
        <v>100</v>
      </c>
      <c r="AY725" s="3">
        <v>100</v>
      </c>
      <c r="AZ725" s="3">
        <v>100</v>
      </c>
      <c r="BA725" s="3">
        <v>100</v>
      </c>
      <c r="BB725" s="3">
        <v>100</v>
      </c>
      <c r="BC725" s="3">
        <v>100</v>
      </c>
      <c r="BD725" s="3">
        <v>100</v>
      </c>
      <c r="BE725" s="3">
        <v>100</v>
      </c>
      <c r="BF725" s="3">
        <v>100</v>
      </c>
      <c r="BG725" s="3">
        <v>100</v>
      </c>
      <c r="BH725" s="3">
        <v>100</v>
      </c>
      <c r="BI725" s="3">
        <v>100</v>
      </c>
      <c r="BJ725" s="3">
        <v>100</v>
      </c>
      <c r="BK725" s="3">
        <v>100</v>
      </c>
      <c r="BL725" s="3">
        <v>100</v>
      </c>
      <c r="BM725" s="3">
        <v>100</v>
      </c>
      <c r="BN725" s="3">
        <v>100</v>
      </c>
      <c r="BO725" s="3">
        <v>100</v>
      </c>
      <c r="BP725" s="3">
        <v>100</v>
      </c>
      <c r="BQ725" s="3">
        <v>100</v>
      </c>
      <c r="BR725" s="3">
        <v>100</v>
      </c>
      <c r="BS725" s="3">
        <v>100</v>
      </c>
      <c r="BT725" s="3">
        <v>100</v>
      </c>
      <c r="BU725" s="3">
        <v>100</v>
      </c>
      <c r="BV725" s="3">
        <v>100</v>
      </c>
      <c r="BW725" s="3">
        <v>100</v>
      </c>
      <c r="BX725" s="3">
        <v>100</v>
      </c>
      <c r="BY725" s="3">
        <v>100</v>
      </c>
      <c r="BZ725" s="3">
        <v>100</v>
      </c>
      <c r="CA725" s="3">
        <v>100</v>
      </c>
      <c r="CB725" s="3">
        <v>100</v>
      </c>
      <c r="CC725" s="3">
        <v>100</v>
      </c>
      <c r="CD725" s="3">
        <v>100</v>
      </c>
      <c r="CE725" s="3"/>
      <c r="CF725" s="3">
        <v>100</v>
      </c>
      <c r="CG725" s="3">
        <v>100</v>
      </c>
      <c r="CH725" s="3">
        <v>100</v>
      </c>
      <c r="CI725" s="3">
        <v>100</v>
      </c>
      <c r="CJ725" s="3">
        <v>100</v>
      </c>
      <c r="CK725" s="3">
        <v>100</v>
      </c>
      <c r="CL725" s="3">
        <f>'[1]Basket 2010'!CN725</f>
        <v>100</v>
      </c>
      <c r="CM725" s="3">
        <f>'[1]Basket 2010'!CO725</f>
        <v>100</v>
      </c>
      <c r="CN725" s="3">
        <f>'[1]Basket 2010'!CP725</f>
        <v>100</v>
      </c>
      <c r="CO725" s="3">
        <f>'[1]Basket 2010'!CQ725</f>
        <v>100</v>
      </c>
      <c r="CP725" s="3">
        <f>'[1]Basket 2010'!CR725</f>
        <v>100</v>
      </c>
      <c r="CQ725" s="3">
        <f>'[1]Basket 2010'!CS725</f>
        <v>100</v>
      </c>
      <c r="CR725" s="3">
        <f>'[1]Basket 2010'!CT725</f>
        <v>100</v>
      </c>
      <c r="CS725" s="3"/>
      <c r="CT725" s="3"/>
    </row>
    <row r="726" spans="1:98" x14ac:dyDescent="0.25">
      <c r="A726" s="38" t="s">
        <v>1399</v>
      </c>
      <c r="B726" s="88" t="s">
        <v>1400</v>
      </c>
      <c r="C726" s="3">
        <v>100</v>
      </c>
      <c r="D726" s="3">
        <v>100</v>
      </c>
      <c r="E726" s="3">
        <v>100</v>
      </c>
      <c r="F726" s="3">
        <v>100</v>
      </c>
      <c r="G726" s="3">
        <v>100</v>
      </c>
      <c r="H726" s="3">
        <v>100</v>
      </c>
      <c r="I726" s="3">
        <v>100</v>
      </c>
      <c r="J726" s="3">
        <v>100</v>
      </c>
      <c r="K726" s="3">
        <v>100</v>
      </c>
      <c r="L726" s="3">
        <v>100</v>
      </c>
      <c r="M726" s="3">
        <v>100</v>
      </c>
      <c r="N726" s="3">
        <v>100</v>
      </c>
      <c r="O726" s="3">
        <v>100</v>
      </c>
      <c r="P726" s="3">
        <v>100</v>
      </c>
      <c r="Q726" s="3">
        <v>100</v>
      </c>
      <c r="R726" s="3">
        <v>100</v>
      </c>
      <c r="S726" s="3">
        <v>100</v>
      </c>
      <c r="T726" s="3">
        <v>100</v>
      </c>
      <c r="U726" s="3">
        <v>100</v>
      </c>
      <c r="V726" s="3">
        <v>100</v>
      </c>
      <c r="W726" s="3">
        <v>100</v>
      </c>
      <c r="X726" s="3">
        <v>100</v>
      </c>
      <c r="Y726" s="3">
        <v>100</v>
      </c>
      <c r="Z726" s="3">
        <v>100</v>
      </c>
      <c r="AA726" s="3">
        <v>100</v>
      </c>
      <c r="AB726" s="3">
        <v>100</v>
      </c>
      <c r="AC726" s="3">
        <v>100</v>
      </c>
      <c r="AD726" s="3">
        <v>100</v>
      </c>
      <c r="AE726" s="3">
        <v>100</v>
      </c>
      <c r="AF726" s="3">
        <v>100</v>
      </c>
      <c r="AG726" s="3">
        <v>100</v>
      </c>
      <c r="AH726" s="3">
        <v>100</v>
      </c>
      <c r="AI726" s="3">
        <v>100</v>
      </c>
      <c r="AJ726" s="3">
        <v>100</v>
      </c>
      <c r="AK726" s="3">
        <v>100</v>
      </c>
      <c r="AL726" s="3">
        <v>100</v>
      </c>
      <c r="AM726" s="3">
        <v>100</v>
      </c>
      <c r="AN726" s="3">
        <v>100</v>
      </c>
      <c r="AO726" s="3">
        <v>100</v>
      </c>
      <c r="AP726" s="3">
        <v>100</v>
      </c>
      <c r="AQ726" s="3">
        <v>100</v>
      </c>
      <c r="AR726" s="3">
        <v>100</v>
      </c>
      <c r="AS726" s="3">
        <v>100</v>
      </c>
      <c r="AT726" s="3">
        <v>100</v>
      </c>
      <c r="AU726" s="3">
        <v>100</v>
      </c>
      <c r="AV726" s="3">
        <v>100</v>
      </c>
      <c r="AW726" s="3">
        <v>100</v>
      </c>
      <c r="AX726" s="3">
        <v>100</v>
      </c>
      <c r="AY726" s="3">
        <v>100</v>
      </c>
      <c r="AZ726" s="3">
        <v>100</v>
      </c>
      <c r="BA726" s="3">
        <v>100</v>
      </c>
      <c r="BB726" s="3">
        <v>100</v>
      </c>
      <c r="BC726" s="3">
        <v>100</v>
      </c>
      <c r="BD726" s="3">
        <v>100</v>
      </c>
      <c r="BE726" s="3">
        <v>100</v>
      </c>
      <c r="BF726" s="3">
        <v>100</v>
      </c>
      <c r="BG726" s="3">
        <v>100</v>
      </c>
      <c r="BH726" s="3">
        <v>100</v>
      </c>
      <c r="BI726" s="3">
        <v>100</v>
      </c>
      <c r="BJ726" s="3">
        <v>100</v>
      </c>
      <c r="BK726" s="3">
        <v>100</v>
      </c>
      <c r="BL726" s="3">
        <v>100</v>
      </c>
      <c r="BM726" s="3">
        <v>100</v>
      </c>
      <c r="BN726" s="3">
        <v>100</v>
      </c>
      <c r="BO726" s="3">
        <v>100</v>
      </c>
      <c r="BP726" s="3">
        <v>100</v>
      </c>
      <c r="BQ726" s="3">
        <v>100</v>
      </c>
      <c r="BR726" s="3">
        <v>100</v>
      </c>
      <c r="BS726" s="3">
        <v>100</v>
      </c>
      <c r="BT726" s="3">
        <v>100</v>
      </c>
      <c r="BU726" s="3">
        <v>100</v>
      </c>
      <c r="BV726" s="3">
        <v>100</v>
      </c>
      <c r="BW726" s="3">
        <v>100</v>
      </c>
      <c r="BX726" s="3">
        <v>100</v>
      </c>
      <c r="BY726" s="3">
        <v>100</v>
      </c>
      <c r="BZ726" s="3">
        <v>100</v>
      </c>
      <c r="CA726" s="3">
        <v>100</v>
      </c>
      <c r="CB726" s="3">
        <v>100</v>
      </c>
      <c r="CC726" s="3">
        <v>100</v>
      </c>
      <c r="CD726" s="3">
        <v>100</v>
      </c>
      <c r="CE726" s="3"/>
      <c r="CF726" s="3">
        <v>100</v>
      </c>
      <c r="CG726" s="3">
        <v>100</v>
      </c>
      <c r="CH726" s="3">
        <v>100</v>
      </c>
      <c r="CI726" s="3">
        <v>100</v>
      </c>
      <c r="CJ726" s="3">
        <v>100</v>
      </c>
      <c r="CK726" s="3">
        <v>100</v>
      </c>
      <c r="CL726" s="3">
        <f>'[1]Basket 2010'!CN726</f>
        <v>100</v>
      </c>
      <c r="CM726" s="3">
        <f>'[1]Basket 2010'!CO726</f>
        <v>100</v>
      </c>
      <c r="CN726" s="3">
        <f>'[1]Basket 2010'!CP726</f>
        <v>100</v>
      </c>
      <c r="CO726" s="3">
        <f>'[1]Basket 2010'!CQ726</f>
        <v>100</v>
      </c>
      <c r="CP726" s="3">
        <f>'[1]Basket 2010'!CR726</f>
        <v>100</v>
      </c>
      <c r="CQ726" s="3">
        <f>'[1]Basket 2010'!CS726</f>
        <v>100</v>
      </c>
      <c r="CR726" s="3">
        <f>'[1]Basket 2010'!CT726</f>
        <v>100</v>
      </c>
      <c r="CS726" s="3"/>
      <c r="CT726" s="3"/>
    </row>
    <row r="727" spans="1:98" x14ac:dyDescent="0.25">
      <c r="A727" s="10" t="s">
        <v>1401</v>
      </c>
      <c r="B727" s="11" t="s">
        <v>1402</v>
      </c>
      <c r="C727" s="3">
        <v>100</v>
      </c>
      <c r="D727" s="3">
        <v>100</v>
      </c>
      <c r="E727" s="3">
        <v>100</v>
      </c>
      <c r="F727" s="3">
        <v>100</v>
      </c>
      <c r="G727" s="3">
        <v>100</v>
      </c>
      <c r="H727" s="3">
        <v>100</v>
      </c>
      <c r="I727" s="3">
        <v>100</v>
      </c>
      <c r="J727" s="3">
        <v>100</v>
      </c>
      <c r="K727" s="3">
        <v>100</v>
      </c>
      <c r="L727" s="3">
        <v>100</v>
      </c>
      <c r="M727" s="3">
        <v>100</v>
      </c>
      <c r="N727" s="3">
        <v>100</v>
      </c>
      <c r="O727" s="3">
        <v>100</v>
      </c>
      <c r="P727" s="3">
        <v>100</v>
      </c>
      <c r="Q727" s="3">
        <v>100</v>
      </c>
      <c r="R727" s="3">
        <v>100</v>
      </c>
      <c r="S727" s="3">
        <v>100</v>
      </c>
      <c r="T727" s="3">
        <v>100</v>
      </c>
      <c r="U727" s="3">
        <v>100</v>
      </c>
      <c r="V727" s="3">
        <v>100</v>
      </c>
      <c r="W727" s="3">
        <v>100</v>
      </c>
      <c r="X727" s="3">
        <v>100</v>
      </c>
      <c r="Y727" s="3">
        <v>100</v>
      </c>
      <c r="Z727" s="3">
        <v>100</v>
      </c>
      <c r="AA727" s="3">
        <v>100</v>
      </c>
      <c r="AB727" s="3">
        <v>100</v>
      </c>
      <c r="AC727" s="3">
        <v>100</v>
      </c>
      <c r="AD727" s="3">
        <v>100</v>
      </c>
      <c r="AE727" s="3">
        <v>100</v>
      </c>
      <c r="AF727" s="3">
        <v>100</v>
      </c>
      <c r="AG727" s="3">
        <v>100</v>
      </c>
      <c r="AH727" s="3">
        <v>100</v>
      </c>
      <c r="AI727" s="3">
        <v>100</v>
      </c>
      <c r="AJ727" s="3">
        <v>100</v>
      </c>
      <c r="AK727" s="3">
        <v>100</v>
      </c>
      <c r="AL727" s="3">
        <v>100</v>
      </c>
      <c r="AM727" s="3">
        <v>100</v>
      </c>
      <c r="AN727" s="3">
        <v>100</v>
      </c>
      <c r="AO727" s="3">
        <v>100</v>
      </c>
      <c r="AP727" s="3">
        <v>100</v>
      </c>
      <c r="AQ727" s="3">
        <v>100</v>
      </c>
      <c r="AR727" s="3">
        <v>100</v>
      </c>
      <c r="AS727" s="3">
        <v>100</v>
      </c>
      <c r="AT727" s="3">
        <v>100</v>
      </c>
      <c r="AU727" s="3">
        <v>100</v>
      </c>
      <c r="AV727" s="3">
        <v>100</v>
      </c>
      <c r="AW727" s="3">
        <v>100</v>
      </c>
      <c r="AX727" s="3">
        <v>100</v>
      </c>
      <c r="AY727" s="3">
        <v>100</v>
      </c>
      <c r="AZ727" s="3">
        <v>100</v>
      </c>
      <c r="BA727" s="3">
        <v>100</v>
      </c>
      <c r="BB727" s="3">
        <v>100</v>
      </c>
      <c r="BC727" s="3">
        <v>100</v>
      </c>
      <c r="BD727" s="3">
        <v>100</v>
      </c>
      <c r="BE727" s="3">
        <v>100</v>
      </c>
      <c r="BF727" s="3">
        <v>100</v>
      </c>
      <c r="BG727" s="3">
        <v>100</v>
      </c>
      <c r="BH727" s="3">
        <v>100</v>
      </c>
      <c r="BI727" s="3">
        <v>100</v>
      </c>
      <c r="BJ727" s="3">
        <v>100</v>
      </c>
      <c r="BK727" s="3">
        <v>100</v>
      </c>
      <c r="BL727" s="3">
        <v>100</v>
      </c>
      <c r="BM727" s="3">
        <v>100</v>
      </c>
      <c r="BN727" s="3">
        <v>100</v>
      </c>
      <c r="BO727" s="3">
        <v>100</v>
      </c>
      <c r="BP727" s="3">
        <v>100</v>
      </c>
      <c r="BQ727" s="3">
        <v>100</v>
      </c>
      <c r="BR727" s="3">
        <v>100</v>
      </c>
      <c r="BS727" s="3">
        <v>100</v>
      </c>
      <c r="BT727" s="3">
        <v>100</v>
      </c>
      <c r="BU727" s="3">
        <v>100</v>
      </c>
      <c r="BV727" s="3">
        <v>100</v>
      </c>
      <c r="BW727" s="3">
        <v>100</v>
      </c>
      <c r="BX727" s="3">
        <v>100</v>
      </c>
      <c r="BY727" s="3">
        <v>100</v>
      </c>
      <c r="BZ727" s="3">
        <v>100</v>
      </c>
      <c r="CA727" s="3">
        <v>100</v>
      </c>
      <c r="CB727" s="3">
        <v>100</v>
      </c>
      <c r="CC727" s="3">
        <v>100</v>
      </c>
      <c r="CD727" s="3">
        <v>100.93046635787799</v>
      </c>
      <c r="CE727" s="3"/>
      <c r="CF727" s="3">
        <v>100.93046635787799</v>
      </c>
      <c r="CG727" s="3">
        <v>100.93046635787799</v>
      </c>
      <c r="CH727" s="3">
        <v>100.93046635787799</v>
      </c>
      <c r="CI727" s="3">
        <v>100.93046635787799</v>
      </c>
      <c r="CJ727" s="3">
        <v>100.93046635787799</v>
      </c>
      <c r="CK727" s="3">
        <v>100.93046635787799</v>
      </c>
      <c r="CL727" s="3">
        <f>'[1]Basket 2010'!CN727</f>
        <v>100.93046635787799</v>
      </c>
      <c r="CM727" s="3">
        <f>'[1]Basket 2010'!CO727</f>
        <v>100.93046635787799</v>
      </c>
      <c r="CN727" s="3">
        <f>'[1]Basket 2010'!CP727</f>
        <v>100.93046635787799</v>
      </c>
      <c r="CO727" s="3">
        <f>'[1]Basket 2010'!CQ727</f>
        <v>100.93046635787799</v>
      </c>
      <c r="CP727" s="3">
        <f>'[1]Basket 2010'!CR727</f>
        <v>100.93046635787799</v>
      </c>
      <c r="CQ727" s="3">
        <f>'[1]Basket 2010'!CS727</f>
        <v>100.93046635787799</v>
      </c>
      <c r="CR727" s="3">
        <f>'[1]Basket 2010'!CT727</f>
        <v>100.93046635787799</v>
      </c>
      <c r="CS727" s="3">
        <v>188.50533093854733</v>
      </c>
      <c r="CT727" s="3">
        <v>188.61502710781141</v>
      </c>
    </row>
    <row r="728" spans="1:98" x14ac:dyDescent="0.25">
      <c r="A728" s="38" t="s">
        <v>1403</v>
      </c>
      <c r="B728" s="88" t="s">
        <v>1404</v>
      </c>
      <c r="C728" s="3">
        <v>100</v>
      </c>
      <c r="D728" s="3">
        <v>100</v>
      </c>
      <c r="E728" s="3">
        <v>100</v>
      </c>
      <c r="F728" s="3">
        <v>100</v>
      </c>
      <c r="G728" s="3">
        <v>100</v>
      </c>
      <c r="H728" s="3">
        <v>100</v>
      </c>
      <c r="I728" s="3">
        <v>100</v>
      </c>
      <c r="J728" s="3">
        <v>100</v>
      </c>
      <c r="K728" s="3">
        <v>100</v>
      </c>
      <c r="L728" s="3">
        <v>100</v>
      </c>
      <c r="M728" s="3">
        <v>100</v>
      </c>
      <c r="N728" s="3">
        <v>100</v>
      </c>
      <c r="O728" s="3">
        <v>100</v>
      </c>
      <c r="P728" s="3">
        <v>100</v>
      </c>
      <c r="Q728" s="3">
        <v>100</v>
      </c>
      <c r="R728" s="3">
        <v>100</v>
      </c>
      <c r="S728" s="3">
        <v>100</v>
      </c>
      <c r="T728" s="3">
        <v>100</v>
      </c>
      <c r="U728" s="3">
        <v>100</v>
      </c>
      <c r="V728" s="3">
        <v>100</v>
      </c>
      <c r="W728" s="3">
        <v>100</v>
      </c>
      <c r="X728" s="3">
        <v>100</v>
      </c>
      <c r="Y728" s="3">
        <v>100</v>
      </c>
      <c r="Z728" s="3">
        <v>100</v>
      </c>
      <c r="AA728" s="3">
        <v>100</v>
      </c>
      <c r="AB728" s="3">
        <v>100</v>
      </c>
      <c r="AC728" s="3">
        <v>100</v>
      </c>
      <c r="AD728" s="3">
        <v>100</v>
      </c>
      <c r="AE728" s="3">
        <v>100</v>
      </c>
      <c r="AF728" s="3">
        <v>100</v>
      </c>
      <c r="AG728" s="3">
        <v>100</v>
      </c>
      <c r="AH728" s="3">
        <v>100</v>
      </c>
      <c r="AI728" s="3">
        <v>100</v>
      </c>
      <c r="AJ728" s="3">
        <v>100</v>
      </c>
      <c r="AK728" s="3">
        <v>100</v>
      </c>
      <c r="AL728" s="3">
        <v>100</v>
      </c>
      <c r="AM728" s="3">
        <v>100</v>
      </c>
      <c r="AN728" s="3">
        <v>100</v>
      </c>
      <c r="AO728" s="3">
        <v>100</v>
      </c>
      <c r="AP728" s="3">
        <v>100</v>
      </c>
      <c r="AQ728" s="3">
        <v>100</v>
      </c>
      <c r="AR728" s="3">
        <v>100</v>
      </c>
      <c r="AS728" s="3">
        <v>100</v>
      </c>
      <c r="AT728" s="3">
        <v>100</v>
      </c>
      <c r="AU728" s="3">
        <v>100</v>
      </c>
      <c r="AV728" s="3">
        <v>100</v>
      </c>
      <c r="AW728" s="3">
        <v>100</v>
      </c>
      <c r="AX728" s="3">
        <v>100</v>
      </c>
      <c r="AY728" s="3">
        <v>100</v>
      </c>
      <c r="AZ728" s="3">
        <v>100</v>
      </c>
      <c r="BA728" s="3">
        <v>100</v>
      </c>
      <c r="BB728" s="3">
        <v>100</v>
      </c>
      <c r="BC728" s="3">
        <v>100</v>
      </c>
      <c r="BD728" s="3">
        <v>100</v>
      </c>
      <c r="BE728" s="3">
        <v>100</v>
      </c>
      <c r="BF728" s="3">
        <v>100</v>
      </c>
      <c r="BG728" s="3">
        <v>100</v>
      </c>
      <c r="BH728" s="3">
        <v>100</v>
      </c>
      <c r="BI728" s="3">
        <v>100</v>
      </c>
      <c r="BJ728" s="3">
        <v>100</v>
      </c>
      <c r="BK728" s="3">
        <v>100</v>
      </c>
      <c r="BL728" s="3">
        <v>100</v>
      </c>
      <c r="BM728" s="3">
        <v>100</v>
      </c>
      <c r="BN728" s="3">
        <v>100</v>
      </c>
      <c r="BO728" s="3">
        <v>100</v>
      </c>
      <c r="BP728" s="3">
        <v>100</v>
      </c>
      <c r="BQ728" s="3">
        <v>100</v>
      </c>
      <c r="BR728" s="3">
        <v>100</v>
      </c>
      <c r="BS728" s="3">
        <v>100</v>
      </c>
      <c r="BT728" s="3">
        <v>100</v>
      </c>
      <c r="BU728" s="3">
        <v>100</v>
      </c>
      <c r="BV728" s="3">
        <v>100</v>
      </c>
      <c r="BW728" s="3">
        <v>100</v>
      </c>
      <c r="BX728" s="3">
        <v>100</v>
      </c>
      <c r="BY728" s="3">
        <v>100</v>
      </c>
      <c r="BZ728" s="3">
        <v>100</v>
      </c>
      <c r="CA728" s="3">
        <v>100</v>
      </c>
      <c r="CB728" s="3">
        <v>100</v>
      </c>
      <c r="CC728" s="3">
        <v>100</v>
      </c>
      <c r="CD728" s="3">
        <v>100.93046635787798</v>
      </c>
      <c r="CE728" s="3"/>
      <c r="CF728" s="3">
        <v>100.93046635787798</v>
      </c>
      <c r="CG728" s="3">
        <v>100.93046635787798</v>
      </c>
      <c r="CH728" s="3">
        <v>100.93046635787798</v>
      </c>
      <c r="CI728" s="3">
        <v>100.93046635787798</v>
      </c>
      <c r="CJ728" s="3">
        <v>100.93046635787798</v>
      </c>
      <c r="CK728" s="3">
        <v>100.93046635787798</v>
      </c>
      <c r="CL728" s="3">
        <f>'[1]Basket 2010'!CN728</f>
        <v>100.93046635787798</v>
      </c>
      <c r="CM728" s="3">
        <f>'[1]Basket 2010'!CO728</f>
        <v>100.93046635787798</v>
      </c>
      <c r="CN728" s="3">
        <f>'[1]Basket 2010'!CP728</f>
        <v>100.93046635787798</v>
      </c>
      <c r="CO728" s="3">
        <f>'[1]Basket 2010'!CQ728</f>
        <v>100.93046635787798</v>
      </c>
      <c r="CP728" s="3">
        <f>'[1]Basket 2010'!CR728</f>
        <v>100.93046635787798</v>
      </c>
      <c r="CQ728" s="3">
        <f>'[1]Basket 2010'!CS728</f>
        <v>100.93046635787798</v>
      </c>
      <c r="CR728" s="3">
        <f>'[1]Basket 2010'!CT728</f>
        <v>100.93046635787798</v>
      </c>
      <c r="CS728" s="3">
        <v>188.50533093854733</v>
      </c>
      <c r="CT728" s="3">
        <v>188.61502710781141</v>
      </c>
    </row>
    <row r="729" spans="1:98" x14ac:dyDescent="0.25">
      <c r="A729" s="38" t="s">
        <v>1405</v>
      </c>
      <c r="B729" s="88" t="s">
        <v>1406</v>
      </c>
      <c r="C729" s="3">
        <v>100</v>
      </c>
      <c r="D729" s="3">
        <v>100</v>
      </c>
      <c r="E729" s="3">
        <v>100</v>
      </c>
      <c r="F729" s="3">
        <v>100</v>
      </c>
      <c r="G729" s="3">
        <v>100</v>
      </c>
      <c r="H729" s="3">
        <v>100</v>
      </c>
      <c r="I729" s="3">
        <v>100</v>
      </c>
      <c r="J729" s="3">
        <v>100</v>
      </c>
      <c r="K729" s="3">
        <v>100</v>
      </c>
      <c r="L729" s="3">
        <v>100</v>
      </c>
      <c r="M729" s="3">
        <v>100</v>
      </c>
      <c r="N729" s="3">
        <v>100</v>
      </c>
      <c r="O729" s="3">
        <v>100</v>
      </c>
      <c r="P729" s="3">
        <v>100</v>
      </c>
      <c r="Q729" s="3">
        <v>100</v>
      </c>
      <c r="R729" s="3">
        <v>100</v>
      </c>
      <c r="S729" s="3">
        <v>100</v>
      </c>
      <c r="T729" s="3">
        <v>100</v>
      </c>
      <c r="U729" s="3">
        <v>100</v>
      </c>
      <c r="V729" s="3">
        <v>100</v>
      </c>
      <c r="W729" s="3">
        <v>100</v>
      </c>
      <c r="X729" s="3">
        <v>100</v>
      </c>
      <c r="Y729" s="3">
        <v>100</v>
      </c>
      <c r="Z729" s="3">
        <v>100</v>
      </c>
      <c r="AA729" s="3">
        <v>100</v>
      </c>
      <c r="AB729" s="3">
        <v>100</v>
      </c>
      <c r="AC729" s="3">
        <v>100</v>
      </c>
      <c r="AD729" s="3">
        <v>100</v>
      </c>
      <c r="AE729" s="3">
        <v>100</v>
      </c>
      <c r="AF729" s="3">
        <v>100</v>
      </c>
      <c r="AG729" s="3">
        <v>100</v>
      </c>
      <c r="AH729" s="3">
        <v>100</v>
      </c>
      <c r="AI729" s="3">
        <v>100</v>
      </c>
      <c r="AJ729" s="3">
        <v>100</v>
      </c>
      <c r="AK729" s="3">
        <v>100</v>
      </c>
      <c r="AL729" s="3">
        <v>100</v>
      </c>
      <c r="AM729" s="3">
        <v>100</v>
      </c>
      <c r="AN729" s="3">
        <v>100</v>
      </c>
      <c r="AO729" s="3">
        <v>100</v>
      </c>
      <c r="AP729" s="3">
        <v>100</v>
      </c>
      <c r="AQ729" s="3">
        <v>100</v>
      </c>
      <c r="AR729" s="3">
        <v>100</v>
      </c>
      <c r="AS729" s="3">
        <v>100</v>
      </c>
      <c r="AT729" s="3">
        <v>100</v>
      </c>
      <c r="AU729" s="3">
        <v>100</v>
      </c>
      <c r="AV729" s="3">
        <v>100</v>
      </c>
      <c r="AW729" s="3">
        <v>100</v>
      </c>
      <c r="AX729" s="3">
        <v>100</v>
      </c>
      <c r="AY729" s="3">
        <v>100</v>
      </c>
      <c r="AZ729" s="3">
        <v>100</v>
      </c>
      <c r="BA729" s="3">
        <v>100</v>
      </c>
      <c r="BB729" s="3">
        <v>100</v>
      </c>
      <c r="BC729" s="3">
        <v>100</v>
      </c>
      <c r="BD729" s="3">
        <v>100</v>
      </c>
      <c r="BE729" s="3">
        <v>100</v>
      </c>
      <c r="BF729" s="3">
        <v>100</v>
      </c>
      <c r="BG729" s="3">
        <v>100</v>
      </c>
      <c r="BH729" s="3">
        <v>100</v>
      </c>
      <c r="BI729" s="3">
        <v>100</v>
      </c>
      <c r="BJ729" s="3">
        <v>100</v>
      </c>
      <c r="BK729" s="3">
        <v>100</v>
      </c>
      <c r="BL729" s="3">
        <v>100</v>
      </c>
      <c r="BM729" s="3">
        <v>100</v>
      </c>
      <c r="BN729" s="3">
        <v>100</v>
      </c>
      <c r="BO729" s="3">
        <v>100</v>
      </c>
      <c r="BP729" s="3">
        <v>100</v>
      </c>
      <c r="BQ729" s="3">
        <v>100</v>
      </c>
      <c r="BR729" s="3">
        <v>100</v>
      </c>
      <c r="BS729" s="3">
        <v>100</v>
      </c>
      <c r="BT729" s="3">
        <v>100</v>
      </c>
      <c r="BU729" s="3">
        <v>100</v>
      </c>
      <c r="BV729" s="3">
        <v>100</v>
      </c>
      <c r="BW729" s="3">
        <v>100</v>
      </c>
      <c r="BX729" s="114"/>
      <c r="BY729" s="114"/>
      <c r="BZ729" s="114"/>
      <c r="CA729" s="114"/>
      <c r="CB729" s="114"/>
      <c r="CC729" s="114"/>
      <c r="CD729" s="114"/>
      <c r="CE729" s="114"/>
      <c r="CF729" s="114"/>
      <c r="CG729" s="114"/>
      <c r="CH729" s="114"/>
      <c r="CI729" s="114"/>
      <c r="CJ729" s="114"/>
      <c r="CK729" s="114"/>
      <c r="CL729" s="114"/>
      <c r="CM729" s="114"/>
      <c r="CN729" s="114"/>
      <c r="CO729" s="114"/>
      <c r="CP729" s="114"/>
      <c r="CQ729" s="114"/>
      <c r="CR729" s="114"/>
      <c r="CS729" s="114">
        <v>188.50533093854733</v>
      </c>
      <c r="CT729" s="114">
        <v>188.61502710781141</v>
      </c>
    </row>
    <row r="730" spans="1:98" x14ac:dyDescent="0.25">
      <c r="A730" s="7">
        <v>12.5</v>
      </c>
      <c r="B730" s="8" t="s">
        <v>1407</v>
      </c>
      <c r="C730" s="3">
        <v>100</v>
      </c>
      <c r="D730" s="3">
        <v>100.00000000000001</v>
      </c>
      <c r="E730" s="3">
        <v>100.00000000000001</v>
      </c>
      <c r="F730" s="3">
        <v>100.00000000000001</v>
      </c>
      <c r="G730" s="3">
        <v>100.00000000000001</v>
      </c>
      <c r="H730" s="3">
        <v>100.00000000000001</v>
      </c>
      <c r="I730" s="3">
        <v>100.00000000000001</v>
      </c>
      <c r="J730" s="3">
        <v>100.00000000000001</v>
      </c>
      <c r="K730" s="3">
        <v>100.00000000000001</v>
      </c>
      <c r="L730" s="3">
        <v>100.00000000000001</v>
      </c>
      <c r="M730" s="3">
        <v>100.00000000000001</v>
      </c>
      <c r="N730" s="3">
        <v>100.00000000000001</v>
      </c>
      <c r="O730" s="3">
        <v>100.00000000000001</v>
      </c>
      <c r="P730" s="3">
        <v>100.00000000000001</v>
      </c>
      <c r="Q730" s="3">
        <v>100.00000000000001</v>
      </c>
      <c r="R730" s="3">
        <v>100.00000000000001</v>
      </c>
      <c r="S730" s="3">
        <v>100.00000000000001</v>
      </c>
      <c r="T730" s="3">
        <v>101.23760345742467</v>
      </c>
      <c r="U730" s="3">
        <v>101.23760345742467</v>
      </c>
      <c r="V730" s="3">
        <v>101.23760345742467</v>
      </c>
      <c r="W730" s="3">
        <v>101.23760345742467</v>
      </c>
      <c r="X730" s="3">
        <v>101.23760345742467</v>
      </c>
      <c r="Y730" s="3">
        <v>101.23760345742467</v>
      </c>
      <c r="Z730" s="3">
        <v>101.23760345742467</v>
      </c>
      <c r="AA730" s="3">
        <v>101.23760345742467</v>
      </c>
      <c r="AB730" s="3">
        <v>101.23760345742467</v>
      </c>
      <c r="AC730" s="3">
        <v>101.23760345742467</v>
      </c>
      <c r="AD730" s="3">
        <v>101.23760345742467</v>
      </c>
      <c r="AE730" s="3">
        <v>101.23760345742467</v>
      </c>
      <c r="AF730" s="3">
        <v>101.23760345742467</v>
      </c>
      <c r="AG730" s="3">
        <v>101.23760345742467</v>
      </c>
      <c r="AH730" s="3">
        <v>101.23760345742467</v>
      </c>
      <c r="AI730" s="3">
        <v>101.23760345742467</v>
      </c>
      <c r="AJ730" s="3">
        <v>101.17395193318657</v>
      </c>
      <c r="AK730" s="3">
        <v>101.17395193318657</v>
      </c>
      <c r="AL730" s="3">
        <v>101.17395193318657</v>
      </c>
      <c r="AM730" s="3">
        <v>101.17395193318657</v>
      </c>
      <c r="AN730" s="3">
        <v>101.17395193318657</v>
      </c>
      <c r="AO730" s="3">
        <v>102.01890218769182</v>
      </c>
      <c r="AP730" s="3">
        <v>102.01890218769182</v>
      </c>
      <c r="AQ730" s="3">
        <v>102.01890218769182</v>
      </c>
      <c r="AR730" s="3">
        <v>102.01890218769182</v>
      </c>
      <c r="AS730" s="3">
        <v>102.01890218769182</v>
      </c>
      <c r="AT730" s="3">
        <v>102.01890218769182</v>
      </c>
      <c r="AU730" s="3">
        <v>102.01890218769182</v>
      </c>
      <c r="AV730" s="3">
        <v>102.01890218769182</v>
      </c>
      <c r="AW730" s="3">
        <v>102.01890218769182</v>
      </c>
      <c r="AX730" s="3">
        <v>102.01890218769182</v>
      </c>
      <c r="AY730" s="3">
        <v>102.01890218769182</v>
      </c>
      <c r="AZ730" s="3">
        <v>102.01890218769182</v>
      </c>
      <c r="BA730" s="3">
        <v>102.01890218769182</v>
      </c>
      <c r="BB730" s="3">
        <v>102.01890218769182</v>
      </c>
      <c r="BC730" s="3">
        <v>102.01890218769182</v>
      </c>
      <c r="BD730" s="3">
        <v>102.01890218769182</v>
      </c>
      <c r="BE730" s="3">
        <v>102.9501300961611</v>
      </c>
      <c r="BF730" s="3">
        <v>102.9501300961611</v>
      </c>
      <c r="BG730" s="3">
        <v>102.9501300961611</v>
      </c>
      <c r="BH730" s="3">
        <v>102.9501300961611</v>
      </c>
      <c r="BI730" s="3">
        <v>102.92702752861115</v>
      </c>
      <c r="BJ730" s="3">
        <v>102.92702752861115</v>
      </c>
      <c r="BK730" s="3">
        <v>102.9424280281187</v>
      </c>
      <c r="BL730" s="3">
        <v>102.9424280281187</v>
      </c>
      <c r="BM730" s="3">
        <v>102.95783337665036</v>
      </c>
      <c r="BN730" s="3">
        <v>102.95783337665036</v>
      </c>
      <c r="BO730" s="3">
        <v>102.95783337665036</v>
      </c>
      <c r="BP730" s="3">
        <v>102.95783337665036</v>
      </c>
      <c r="BQ730" s="3">
        <v>104.11095823935557</v>
      </c>
      <c r="BR730" s="3">
        <v>104.11095823935557</v>
      </c>
      <c r="BS730" s="3">
        <v>104.11095823935557</v>
      </c>
      <c r="BT730" s="3">
        <v>104.11095823935557</v>
      </c>
      <c r="BU730" s="3">
        <v>104.11095823935557</v>
      </c>
      <c r="BV730" s="3">
        <v>104.11095823935557</v>
      </c>
      <c r="BW730" s="3">
        <v>104.11095823935557</v>
      </c>
      <c r="BX730" s="3">
        <v>103.62920576751742</v>
      </c>
      <c r="BY730" s="3">
        <v>103.62920576751742</v>
      </c>
      <c r="BZ730" s="3">
        <v>103.62920576751742</v>
      </c>
      <c r="CA730" s="3">
        <v>103.62920576751742</v>
      </c>
      <c r="CB730" s="3">
        <v>103.62920576751742</v>
      </c>
      <c r="CC730" s="3">
        <v>103.62920576751742</v>
      </c>
      <c r="CD730" s="3">
        <v>103.62920576751742</v>
      </c>
      <c r="CE730" s="3"/>
      <c r="CF730" s="3">
        <v>103.62920576751742</v>
      </c>
      <c r="CG730" s="3">
        <v>103.62920576751742</v>
      </c>
      <c r="CH730" s="3">
        <v>103.62920576751742</v>
      </c>
      <c r="CI730" s="3">
        <v>103.62920576751742</v>
      </c>
      <c r="CJ730" s="3">
        <v>103.62920576751742</v>
      </c>
      <c r="CK730" s="3">
        <v>103.62920576751742</v>
      </c>
      <c r="CL730" s="3">
        <f>'[1]Basket 2010'!CN730</f>
        <v>103.62920576751742</v>
      </c>
      <c r="CM730" s="3">
        <f>'[1]Basket 2010'!CO730</f>
        <v>103.62920576751742</v>
      </c>
      <c r="CN730" s="3">
        <f>'[1]Basket 2010'!CP730</f>
        <v>103.62920576751742</v>
      </c>
      <c r="CO730" s="3">
        <f>'[1]Basket 2010'!CQ730</f>
        <v>103.62920576751742</v>
      </c>
      <c r="CP730" s="3">
        <f>'[1]Basket 2010'!CR730</f>
        <v>103.62920576751742</v>
      </c>
      <c r="CQ730" s="3">
        <f>'[1]Basket 2010'!CS730</f>
        <v>103.62920576751742</v>
      </c>
      <c r="CR730" s="3">
        <f>'[1]Basket 2010'!CT730</f>
        <v>103.62920576751742</v>
      </c>
      <c r="CS730" s="3">
        <v>117.15462220789432</v>
      </c>
      <c r="CT730" s="3">
        <v>118.3469493402508</v>
      </c>
    </row>
    <row r="731" spans="1:98" x14ac:dyDescent="0.25">
      <c r="A731" s="51" t="s">
        <v>1408</v>
      </c>
      <c r="B731" s="51" t="s">
        <v>1409</v>
      </c>
      <c r="C731" s="3">
        <v>100</v>
      </c>
      <c r="D731" s="3">
        <v>100.00000000000001</v>
      </c>
      <c r="E731" s="3">
        <v>100.00000000000001</v>
      </c>
      <c r="F731" s="3">
        <v>100.00000000000001</v>
      </c>
      <c r="G731" s="3">
        <v>100.00000000000001</v>
      </c>
      <c r="H731" s="3">
        <v>100.00000000000001</v>
      </c>
      <c r="I731" s="3">
        <v>100.00000000000001</v>
      </c>
      <c r="J731" s="3">
        <v>100.00000000000001</v>
      </c>
      <c r="K731" s="3">
        <v>100.00000000000001</v>
      </c>
      <c r="L731" s="3">
        <v>100.00000000000001</v>
      </c>
      <c r="M731" s="3">
        <v>100.00000000000001</v>
      </c>
      <c r="N731" s="3">
        <v>100.00000000000001</v>
      </c>
      <c r="O731" s="3">
        <v>100.00000000000001</v>
      </c>
      <c r="P731" s="3">
        <v>100.00000000000001</v>
      </c>
      <c r="Q731" s="3">
        <v>100.00000000000001</v>
      </c>
      <c r="R731" s="3">
        <v>100.00000000000001</v>
      </c>
      <c r="S731" s="3">
        <v>100.00000000000001</v>
      </c>
      <c r="T731" s="3">
        <v>100.00000000000001</v>
      </c>
      <c r="U731" s="3">
        <v>100.00000000000001</v>
      </c>
      <c r="V731" s="3">
        <v>100.00000000000001</v>
      </c>
      <c r="W731" s="3">
        <v>100.00000000000001</v>
      </c>
      <c r="X731" s="3">
        <v>100.00000000000001</v>
      </c>
      <c r="Y731" s="3">
        <v>100.00000000000001</v>
      </c>
      <c r="Z731" s="3">
        <v>100.00000000000001</v>
      </c>
      <c r="AA731" s="3">
        <v>100.00000000000001</v>
      </c>
      <c r="AB731" s="3">
        <v>100.00000000000001</v>
      </c>
      <c r="AC731" s="3">
        <v>100.00000000000001</v>
      </c>
      <c r="AD731" s="3">
        <v>100.00000000000001</v>
      </c>
      <c r="AE731" s="3">
        <v>100.00000000000001</v>
      </c>
      <c r="AF731" s="3">
        <v>100.00000000000001</v>
      </c>
      <c r="AG731" s="3">
        <v>100.00000000000001</v>
      </c>
      <c r="AH731" s="3">
        <v>100.00000000000001</v>
      </c>
      <c r="AI731" s="3">
        <v>100.00000000000001</v>
      </c>
      <c r="AJ731" s="3">
        <v>100.00000000000001</v>
      </c>
      <c r="AK731" s="3">
        <v>100.00000000000001</v>
      </c>
      <c r="AL731" s="3">
        <v>100.00000000000001</v>
      </c>
      <c r="AM731" s="3">
        <v>100.00000000000001</v>
      </c>
      <c r="AN731" s="3">
        <v>100.00000000000001</v>
      </c>
      <c r="AO731" s="3">
        <v>100.00000000000001</v>
      </c>
      <c r="AP731" s="3">
        <v>100.00000000000001</v>
      </c>
      <c r="AQ731" s="3">
        <v>100.00000000000001</v>
      </c>
      <c r="AR731" s="3">
        <v>100.00000000000001</v>
      </c>
      <c r="AS731" s="3">
        <v>100.00000000000001</v>
      </c>
      <c r="AT731" s="3">
        <v>100.00000000000001</v>
      </c>
      <c r="AU731" s="3">
        <v>100.00000000000001</v>
      </c>
      <c r="AV731" s="3">
        <v>100.00000000000001</v>
      </c>
      <c r="AW731" s="3">
        <v>100.00000000000001</v>
      </c>
      <c r="AX731" s="3">
        <v>100.00000000000001</v>
      </c>
      <c r="AY731" s="3">
        <v>100.00000000000001</v>
      </c>
      <c r="AZ731" s="3">
        <v>100.00000000000001</v>
      </c>
      <c r="BA731" s="3">
        <v>100.00000000000001</v>
      </c>
      <c r="BB731" s="3">
        <v>100.00000000000001</v>
      </c>
      <c r="BC731" s="3">
        <v>100.00000000000001</v>
      </c>
      <c r="BD731" s="3">
        <v>100.00000000000001</v>
      </c>
      <c r="BE731" s="3">
        <v>100.00000000000001</v>
      </c>
      <c r="BF731" s="3">
        <v>100.00000000000001</v>
      </c>
      <c r="BG731" s="3">
        <v>100.00000000000001</v>
      </c>
      <c r="BH731" s="3">
        <v>100.00000000000001</v>
      </c>
      <c r="BI731" s="3">
        <v>100.00000000000001</v>
      </c>
      <c r="BJ731" s="3">
        <v>100.00000000000001</v>
      </c>
      <c r="BK731" s="3">
        <v>100.00000000000001</v>
      </c>
      <c r="BL731" s="3">
        <v>100.00000000000001</v>
      </c>
      <c r="BM731" s="3">
        <v>100.00000000000001</v>
      </c>
      <c r="BN731" s="3">
        <v>100.00000000000001</v>
      </c>
      <c r="BO731" s="3">
        <v>100.00000000000001</v>
      </c>
      <c r="BP731" s="3">
        <v>100.00000000000001</v>
      </c>
      <c r="BQ731" s="3">
        <v>108.01234497346434</v>
      </c>
      <c r="BR731" s="3">
        <v>108.01234497346434</v>
      </c>
      <c r="BS731" s="3">
        <v>108.01234497346434</v>
      </c>
      <c r="BT731" s="3">
        <v>108.01234497346434</v>
      </c>
      <c r="BU731" s="3">
        <v>108.01234497346434</v>
      </c>
      <c r="BV731" s="3">
        <v>108.01234497346434</v>
      </c>
      <c r="BW731" s="3">
        <v>108.01234497346434</v>
      </c>
      <c r="BX731" s="114"/>
      <c r="BY731" s="114"/>
      <c r="BZ731" s="114"/>
      <c r="CA731" s="114"/>
      <c r="CB731" s="114"/>
      <c r="CC731" s="114"/>
      <c r="CD731" s="114"/>
      <c r="CE731" s="114"/>
      <c r="CF731" s="114"/>
      <c r="CG731" s="114"/>
      <c r="CH731" s="114"/>
      <c r="CI731" s="114"/>
      <c r="CJ731" s="114"/>
      <c r="CK731" s="114"/>
      <c r="CL731" s="114"/>
      <c r="CM731" s="114"/>
      <c r="CN731" s="114"/>
      <c r="CO731" s="114"/>
      <c r="CP731" s="114"/>
      <c r="CQ731" s="114"/>
      <c r="CR731" s="114"/>
      <c r="CS731" s="114">
        <v>202.14750276208505</v>
      </c>
      <c r="CT731" s="114">
        <v>202.14730904553747</v>
      </c>
    </row>
    <row r="732" spans="1:98" x14ac:dyDescent="0.25">
      <c r="A732" s="10" t="s">
        <v>1410</v>
      </c>
      <c r="B732" s="11" t="s">
        <v>1409</v>
      </c>
      <c r="C732" s="3">
        <v>100</v>
      </c>
      <c r="D732" s="3">
        <v>100.00000000000001</v>
      </c>
      <c r="E732" s="3">
        <v>100.00000000000001</v>
      </c>
      <c r="F732" s="3">
        <v>100.00000000000001</v>
      </c>
      <c r="G732" s="3">
        <v>100.00000000000001</v>
      </c>
      <c r="H732" s="3">
        <v>100.00000000000001</v>
      </c>
      <c r="I732" s="3">
        <v>100.00000000000001</v>
      </c>
      <c r="J732" s="3">
        <v>100.00000000000001</v>
      </c>
      <c r="K732" s="3">
        <v>100.00000000000001</v>
      </c>
      <c r="L732" s="3">
        <v>100.00000000000001</v>
      </c>
      <c r="M732" s="3">
        <v>100.00000000000001</v>
      </c>
      <c r="N732" s="3">
        <v>100.00000000000001</v>
      </c>
      <c r="O732" s="3">
        <v>100.00000000000001</v>
      </c>
      <c r="P732" s="3">
        <v>100.00000000000001</v>
      </c>
      <c r="Q732" s="3">
        <v>100.00000000000001</v>
      </c>
      <c r="R732" s="3">
        <v>100.00000000000001</v>
      </c>
      <c r="S732" s="3">
        <v>100.00000000000001</v>
      </c>
      <c r="T732" s="3">
        <v>100.00000000000001</v>
      </c>
      <c r="U732" s="3">
        <v>100.00000000000001</v>
      </c>
      <c r="V732" s="3">
        <v>100.00000000000001</v>
      </c>
      <c r="W732" s="3">
        <v>100.00000000000001</v>
      </c>
      <c r="X732" s="3">
        <v>100.00000000000001</v>
      </c>
      <c r="Y732" s="3">
        <v>100.00000000000001</v>
      </c>
      <c r="Z732" s="3">
        <v>100.00000000000001</v>
      </c>
      <c r="AA732" s="3">
        <v>100.00000000000001</v>
      </c>
      <c r="AB732" s="3">
        <v>100.00000000000001</v>
      </c>
      <c r="AC732" s="3">
        <v>100.00000000000001</v>
      </c>
      <c r="AD732" s="3">
        <v>100.00000000000001</v>
      </c>
      <c r="AE732" s="3">
        <v>100.00000000000001</v>
      </c>
      <c r="AF732" s="3">
        <v>100.00000000000001</v>
      </c>
      <c r="AG732" s="3">
        <v>100.00000000000001</v>
      </c>
      <c r="AH732" s="3">
        <v>100.00000000000001</v>
      </c>
      <c r="AI732" s="3">
        <v>100.00000000000001</v>
      </c>
      <c r="AJ732" s="3">
        <v>100.00000000000001</v>
      </c>
      <c r="AK732" s="3">
        <v>100.00000000000001</v>
      </c>
      <c r="AL732" s="3">
        <v>100.00000000000001</v>
      </c>
      <c r="AM732" s="3">
        <v>100.00000000000001</v>
      </c>
      <c r="AN732" s="3">
        <v>100.00000000000001</v>
      </c>
      <c r="AO732" s="3">
        <v>100.00000000000001</v>
      </c>
      <c r="AP732" s="3">
        <v>100.00000000000001</v>
      </c>
      <c r="AQ732" s="3">
        <v>100.00000000000001</v>
      </c>
      <c r="AR732" s="3">
        <v>100.00000000000001</v>
      </c>
      <c r="AS732" s="3">
        <v>100.00000000000001</v>
      </c>
      <c r="AT732" s="3">
        <v>100.00000000000001</v>
      </c>
      <c r="AU732" s="3">
        <v>100.00000000000001</v>
      </c>
      <c r="AV732" s="3">
        <v>100.00000000000001</v>
      </c>
      <c r="AW732" s="3">
        <v>100.00000000000001</v>
      </c>
      <c r="AX732" s="3">
        <v>100.00000000000001</v>
      </c>
      <c r="AY732" s="3">
        <v>100.00000000000001</v>
      </c>
      <c r="AZ732" s="3">
        <v>100.00000000000001</v>
      </c>
      <c r="BA732" s="3">
        <v>100.00000000000001</v>
      </c>
      <c r="BB732" s="3">
        <v>100.00000000000001</v>
      </c>
      <c r="BC732" s="3">
        <v>100.00000000000001</v>
      </c>
      <c r="BD732" s="3">
        <v>100.00000000000001</v>
      </c>
      <c r="BE732" s="3">
        <v>100.00000000000001</v>
      </c>
      <c r="BF732" s="3">
        <v>100.00000000000001</v>
      </c>
      <c r="BG732" s="3">
        <v>100.00000000000001</v>
      </c>
      <c r="BH732" s="3">
        <v>100.00000000000001</v>
      </c>
      <c r="BI732" s="3">
        <v>100.00000000000001</v>
      </c>
      <c r="BJ732" s="3">
        <v>100.00000000000001</v>
      </c>
      <c r="BK732" s="3">
        <v>100.00000000000001</v>
      </c>
      <c r="BL732" s="3">
        <v>100.00000000000001</v>
      </c>
      <c r="BM732" s="3">
        <v>100.00000000000001</v>
      </c>
      <c r="BN732" s="3">
        <v>100.00000000000001</v>
      </c>
      <c r="BO732" s="3">
        <v>100.00000000000001</v>
      </c>
      <c r="BP732" s="3">
        <v>100.00000000000001</v>
      </c>
      <c r="BQ732" s="3">
        <v>108.01234497346434</v>
      </c>
      <c r="BR732" s="3">
        <v>108.01234497346434</v>
      </c>
      <c r="BS732" s="3">
        <v>108.01234497346434</v>
      </c>
      <c r="BT732" s="3">
        <v>108.01234497346434</v>
      </c>
      <c r="BU732" s="3">
        <v>108.01234497346434</v>
      </c>
      <c r="BV732" s="3">
        <v>108.01234497346434</v>
      </c>
      <c r="BW732" s="3">
        <v>108.01234497346434</v>
      </c>
      <c r="BX732" s="114"/>
      <c r="BY732" s="114"/>
      <c r="BZ732" s="114"/>
      <c r="CA732" s="114"/>
      <c r="CB732" s="114"/>
      <c r="CC732" s="114"/>
      <c r="CD732" s="114"/>
      <c r="CE732" s="114"/>
      <c r="CF732" s="114"/>
      <c r="CG732" s="114"/>
      <c r="CH732" s="114"/>
      <c r="CI732" s="114"/>
      <c r="CJ732" s="114"/>
      <c r="CK732" s="114"/>
      <c r="CL732" s="114"/>
      <c r="CM732" s="114"/>
      <c r="CN732" s="114"/>
      <c r="CO732" s="114"/>
      <c r="CP732" s="114"/>
      <c r="CQ732" s="114"/>
      <c r="CR732" s="114"/>
      <c r="CS732" s="114">
        <v>106.42228255459285</v>
      </c>
      <c r="CT732" s="114">
        <v>106.42228255459285</v>
      </c>
    </row>
    <row r="733" spans="1:98" x14ac:dyDescent="0.25">
      <c r="A733" s="38" t="s">
        <v>1411</v>
      </c>
      <c r="B733" s="88" t="s">
        <v>1412</v>
      </c>
      <c r="C733" s="3">
        <v>100</v>
      </c>
      <c r="D733" s="3">
        <v>100</v>
      </c>
      <c r="E733" s="3">
        <v>100</v>
      </c>
      <c r="F733" s="3">
        <v>100</v>
      </c>
      <c r="G733" s="3">
        <v>100</v>
      </c>
      <c r="H733" s="3">
        <v>100</v>
      </c>
      <c r="I733" s="3">
        <v>100</v>
      </c>
      <c r="J733" s="3">
        <v>100</v>
      </c>
      <c r="K733" s="3">
        <v>100</v>
      </c>
      <c r="L733" s="3">
        <v>100</v>
      </c>
      <c r="M733" s="3">
        <v>100</v>
      </c>
      <c r="N733" s="3">
        <v>100</v>
      </c>
      <c r="O733" s="3">
        <v>100</v>
      </c>
      <c r="P733" s="3">
        <v>100</v>
      </c>
      <c r="Q733" s="3">
        <v>100</v>
      </c>
      <c r="R733" s="3">
        <v>100</v>
      </c>
      <c r="S733" s="3">
        <v>100</v>
      </c>
      <c r="T733" s="3">
        <v>100</v>
      </c>
      <c r="U733" s="3">
        <v>100</v>
      </c>
      <c r="V733" s="3">
        <v>100</v>
      </c>
      <c r="W733" s="3">
        <v>100</v>
      </c>
      <c r="X733" s="3">
        <v>100</v>
      </c>
      <c r="Y733" s="3">
        <v>100</v>
      </c>
      <c r="Z733" s="3">
        <v>100</v>
      </c>
      <c r="AA733" s="3">
        <v>100</v>
      </c>
      <c r="AB733" s="3">
        <v>100</v>
      </c>
      <c r="AC733" s="3">
        <v>100</v>
      </c>
      <c r="AD733" s="3">
        <v>100</v>
      </c>
      <c r="AE733" s="3">
        <v>100</v>
      </c>
      <c r="AF733" s="3">
        <v>100</v>
      </c>
      <c r="AG733" s="3">
        <v>100</v>
      </c>
      <c r="AH733" s="3">
        <v>100</v>
      </c>
      <c r="AI733" s="3">
        <v>100</v>
      </c>
      <c r="AJ733" s="3">
        <v>100</v>
      </c>
      <c r="AK733" s="3">
        <v>100</v>
      </c>
      <c r="AL733" s="3">
        <v>100</v>
      </c>
      <c r="AM733" s="3">
        <v>100</v>
      </c>
      <c r="AN733" s="3">
        <v>100</v>
      </c>
      <c r="AO733" s="3">
        <v>100</v>
      </c>
      <c r="AP733" s="3">
        <v>100</v>
      </c>
      <c r="AQ733" s="3">
        <v>100</v>
      </c>
      <c r="AR733" s="3">
        <v>100</v>
      </c>
      <c r="AS733" s="3">
        <v>100</v>
      </c>
      <c r="AT733" s="3">
        <v>100</v>
      </c>
      <c r="AU733" s="3">
        <v>100</v>
      </c>
      <c r="AV733" s="3">
        <v>100</v>
      </c>
      <c r="AW733" s="3">
        <v>100</v>
      </c>
      <c r="AX733" s="3">
        <v>100</v>
      </c>
      <c r="AY733" s="3">
        <v>100</v>
      </c>
      <c r="AZ733" s="3">
        <v>100</v>
      </c>
      <c r="BA733" s="3">
        <v>100</v>
      </c>
      <c r="BB733" s="3">
        <v>100</v>
      </c>
      <c r="BC733" s="3">
        <v>100</v>
      </c>
      <c r="BD733" s="3">
        <v>100</v>
      </c>
      <c r="BE733" s="3">
        <v>100</v>
      </c>
      <c r="BF733" s="3">
        <v>100</v>
      </c>
      <c r="BG733" s="3">
        <v>100</v>
      </c>
      <c r="BH733" s="3">
        <v>100</v>
      </c>
      <c r="BI733" s="3">
        <v>100</v>
      </c>
      <c r="BJ733" s="3">
        <v>100</v>
      </c>
      <c r="BK733" s="3">
        <v>100</v>
      </c>
      <c r="BL733" s="3">
        <v>100</v>
      </c>
      <c r="BM733" s="3">
        <v>100</v>
      </c>
      <c r="BN733" s="3">
        <v>100</v>
      </c>
      <c r="BO733" s="3">
        <v>100</v>
      </c>
      <c r="BP733" s="3">
        <v>100</v>
      </c>
      <c r="BQ733" s="3">
        <v>108.01234497346434</v>
      </c>
      <c r="BR733" s="3">
        <v>108.01234497346434</v>
      </c>
      <c r="BS733" s="3">
        <v>108.01234497346434</v>
      </c>
      <c r="BT733" s="3">
        <v>108.01234497346434</v>
      </c>
      <c r="BU733" s="3">
        <v>108.01234497346434</v>
      </c>
      <c r="BV733" s="3">
        <v>108.01234497346434</v>
      </c>
      <c r="BW733" s="3">
        <v>108.01234497346434</v>
      </c>
      <c r="BX733" s="114"/>
      <c r="BY733" s="114"/>
      <c r="BZ733" s="114"/>
      <c r="CA733" s="114"/>
      <c r="CB733" s="114"/>
      <c r="CC733" s="114"/>
      <c r="CD733" s="114"/>
      <c r="CE733" s="114"/>
      <c r="CF733" s="114"/>
      <c r="CG733" s="114"/>
      <c r="CH733" s="114"/>
      <c r="CI733" s="114"/>
      <c r="CJ733" s="114"/>
      <c r="CK733" s="114"/>
      <c r="CL733" s="114"/>
      <c r="CM733" s="114"/>
      <c r="CN733" s="114"/>
      <c r="CO733" s="114"/>
      <c r="CP733" s="114"/>
      <c r="CQ733" s="114"/>
      <c r="CR733" s="114"/>
      <c r="CS733" s="114">
        <v>135.2202849749971</v>
      </c>
      <c r="CT733" s="114">
        <v>135.37911835164817</v>
      </c>
    </row>
    <row r="734" spans="1:98" x14ac:dyDescent="0.25">
      <c r="A734" s="89" t="s">
        <v>1413</v>
      </c>
      <c r="B734" s="90" t="s">
        <v>1414</v>
      </c>
      <c r="C734" s="3">
        <v>100</v>
      </c>
      <c r="D734" s="3">
        <v>100</v>
      </c>
      <c r="E734" s="3">
        <v>100</v>
      </c>
      <c r="F734" s="3">
        <v>100</v>
      </c>
      <c r="G734" s="3">
        <v>100</v>
      </c>
      <c r="H734" s="3">
        <v>100</v>
      </c>
      <c r="I734" s="3">
        <v>100</v>
      </c>
      <c r="J734" s="3">
        <v>100</v>
      </c>
      <c r="K734" s="3">
        <v>100</v>
      </c>
      <c r="L734" s="3">
        <v>100</v>
      </c>
      <c r="M734" s="3">
        <v>100</v>
      </c>
      <c r="N734" s="3">
        <v>100</v>
      </c>
      <c r="O734" s="3">
        <v>100</v>
      </c>
      <c r="P734" s="3">
        <v>100</v>
      </c>
      <c r="Q734" s="3">
        <v>100</v>
      </c>
      <c r="R734" s="3">
        <v>100</v>
      </c>
      <c r="S734" s="3">
        <v>100</v>
      </c>
      <c r="T734" s="3">
        <v>103.29670329670331</v>
      </c>
      <c r="U734" s="3">
        <v>103.29670329670331</v>
      </c>
      <c r="V734" s="3">
        <v>103.29670329670331</v>
      </c>
      <c r="W734" s="3">
        <v>103.29670329670331</v>
      </c>
      <c r="X734" s="3">
        <v>103.29670329670331</v>
      </c>
      <c r="Y734" s="3">
        <v>103.29670329670331</v>
      </c>
      <c r="Z734" s="3">
        <v>103.29670329670331</v>
      </c>
      <c r="AA734" s="3">
        <v>103.29670329670331</v>
      </c>
      <c r="AB734" s="3">
        <v>103.29670329670331</v>
      </c>
      <c r="AC734" s="3">
        <v>103.29670329670331</v>
      </c>
      <c r="AD734" s="3">
        <v>103.29670329670331</v>
      </c>
      <c r="AE734" s="3">
        <v>103.29670329670331</v>
      </c>
      <c r="AF734" s="3">
        <v>103.29670329670331</v>
      </c>
      <c r="AG734" s="3">
        <v>103.29670329670331</v>
      </c>
      <c r="AH734" s="3">
        <v>103.29670329670331</v>
      </c>
      <c r="AI734" s="3">
        <v>103.29670329670331</v>
      </c>
      <c r="AJ734" s="3">
        <v>103.29670329670331</v>
      </c>
      <c r="AK734" s="3">
        <v>103.29670329670331</v>
      </c>
      <c r="AL734" s="3">
        <v>103.29670329670331</v>
      </c>
      <c r="AM734" s="3">
        <v>103.29670329670331</v>
      </c>
      <c r="AN734" s="3">
        <v>103.29670329670331</v>
      </c>
      <c r="AO734" s="3">
        <v>105.5474648575786</v>
      </c>
      <c r="AP734" s="3">
        <v>105.5474648575786</v>
      </c>
      <c r="AQ734" s="3">
        <v>105.5474648575786</v>
      </c>
      <c r="AR734" s="3">
        <v>105.5474648575786</v>
      </c>
      <c r="AS734" s="3">
        <v>105.5474648575786</v>
      </c>
      <c r="AT734" s="3">
        <v>105.5474648575786</v>
      </c>
      <c r="AU734" s="3">
        <v>105.5474648575786</v>
      </c>
      <c r="AV734" s="3">
        <v>105.5474648575786</v>
      </c>
      <c r="AW734" s="3">
        <v>105.5474648575786</v>
      </c>
      <c r="AX734" s="3">
        <v>105.5474648575786</v>
      </c>
      <c r="AY734" s="3">
        <v>105.5474648575786</v>
      </c>
      <c r="AZ734" s="3">
        <v>105.5474648575786</v>
      </c>
      <c r="BA734" s="3">
        <v>105.5474648575786</v>
      </c>
      <c r="BB734" s="3">
        <v>105.5474648575786</v>
      </c>
      <c r="BC734" s="3">
        <v>105.5474648575786</v>
      </c>
      <c r="BD734" s="3">
        <v>105.5474648575786</v>
      </c>
      <c r="BE734" s="3">
        <v>105.5474648575786</v>
      </c>
      <c r="BF734" s="3">
        <v>105.5474648575786</v>
      </c>
      <c r="BG734" s="3">
        <v>105.5474648575786</v>
      </c>
      <c r="BH734" s="3">
        <v>105.5474648575786</v>
      </c>
      <c r="BI734" s="3">
        <v>105.5474648575786</v>
      </c>
      <c r="BJ734" s="3">
        <v>105.5474648575786</v>
      </c>
      <c r="BK734" s="3">
        <v>105.5474648575786</v>
      </c>
      <c r="BL734" s="3">
        <v>105.5474648575786</v>
      </c>
      <c r="BM734" s="3">
        <v>105.5474648575786</v>
      </c>
      <c r="BN734" s="3">
        <v>105.5474648575786</v>
      </c>
      <c r="BO734" s="3">
        <v>105.5474648575786</v>
      </c>
      <c r="BP734" s="3">
        <v>105.5474648575786</v>
      </c>
      <c r="BQ734" s="3">
        <v>105.5474648575786</v>
      </c>
      <c r="BR734" s="3">
        <v>105.5474648575786</v>
      </c>
      <c r="BS734" s="3">
        <v>105.5474648575786</v>
      </c>
      <c r="BT734" s="3">
        <v>105.5474648575786</v>
      </c>
      <c r="BU734" s="3">
        <v>105.5474648575786</v>
      </c>
      <c r="BV734" s="3">
        <v>105.5474648575786</v>
      </c>
      <c r="BW734" s="3">
        <v>105.5474648575786</v>
      </c>
      <c r="BX734" s="3">
        <v>105.54746485757862</v>
      </c>
      <c r="BY734" s="3">
        <v>105.54746485757862</v>
      </c>
      <c r="BZ734" s="3">
        <v>105.54746485757862</v>
      </c>
      <c r="CA734" s="3">
        <v>105.54746485757862</v>
      </c>
      <c r="CB734" s="3">
        <v>105.54746485757862</v>
      </c>
      <c r="CC734" s="3">
        <v>105.54746485757862</v>
      </c>
      <c r="CD734" s="3">
        <v>105.54746485757862</v>
      </c>
      <c r="CE734" s="3"/>
      <c r="CF734" s="3">
        <v>105.54746485757862</v>
      </c>
      <c r="CG734" s="3">
        <v>105.54746485757862</v>
      </c>
      <c r="CH734" s="3">
        <v>105.54746485757862</v>
      </c>
      <c r="CI734" s="3">
        <v>105.54746485757862</v>
      </c>
      <c r="CJ734" s="3">
        <v>105.54746485757862</v>
      </c>
      <c r="CK734" s="3">
        <v>105.54746485757862</v>
      </c>
      <c r="CL734" s="3">
        <f>'[1]Basket 2010'!CN734</f>
        <v>105.54746485757862</v>
      </c>
      <c r="CM734" s="3">
        <f>'[1]Basket 2010'!CO734</f>
        <v>105.54746485757862</v>
      </c>
      <c r="CN734" s="3">
        <f>'[1]Basket 2010'!CP734</f>
        <v>105.54746485757862</v>
      </c>
      <c r="CO734" s="3">
        <f>'[1]Basket 2010'!CQ734</f>
        <v>105.54746485757862</v>
      </c>
      <c r="CP734" s="3">
        <f>'[1]Basket 2010'!CR734</f>
        <v>105.54746485757862</v>
      </c>
      <c r="CQ734" s="3">
        <f>'[1]Basket 2010'!CS734</f>
        <v>105.54746485757862</v>
      </c>
      <c r="CR734" s="3">
        <f>'[1]Basket 2010'!CT734</f>
        <v>105.54746485757862</v>
      </c>
      <c r="CS734" s="3">
        <v>146.49542655184419</v>
      </c>
      <c r="CT734" s="3">
        <v>146.74042021783802</v>
      </c>
    </row>
    <row r="735" spans="1:98" x14ac:dyDescent="0.25">
      <c r="A735" s="10" t="s">
        <v>1415</v>
      </c>
      <c r="B735" s="11" t="s">
        <v>1414</v>
      </c>
      <c r="C735" s="3">
        <v>100</v>
      </c>
      <c r="D735" s="3">
        <v>100</v>
      </c>
      <c r="E735" s="3">
        <v>100</v>
      </c>
      <c r="F735" s="3">
        <v>100</v>
      </c>
      <c r="G735" s="3">
        <v>100</v>
      </c>
      <c r="H735" s="3">
        <v>100</v>
      </c>
      <c r="I735" s="3">
        <v>100</v>
      </c>
      <c r="J735" s="3">
        <v>100</v>
      </c>
      <c r="K735" s="3">
        <v>100</v>
      </c>
      <c r="L735" s="3">
        <v>100</v>
      </c>
      <c r="M735" s="3">
        <v>100</v>
      </c>
      <c r="N735" s="3">
        <v>100</v>
      </c>
      <c r="O735" s="3">
        <v>100</v>
      </c>
      <c r="P735" s="3">
        <v>100</v>
      </c>
      <c r="Q735" s="3">
        <v>100</v>
      </c>
      <c r="R735" s="3">
        <v>100</v>
      </c>
      <c r="S735" s="3">
        <v>100</v>
      </c>
      <c r="T735" s="3">
        <v>103.29670329670331</v>
      </c>
      <c r="U735" s="3">
        <v>103.29670329670331</v>
      </c>
      <c r="V735" s="3">
        <v>103.29670329670331</v>
      </c>
      <c r="W735" s="3">
        <v>103.29670329670331</v>
      </c>
      <c r="X735" s="3">
        <v>103.29670329670331</v>
      </c>
      <c r="Y735" s="3">
        <v>103.29670329670331</v>
      </c>
      <c r="Z735" s="3">
        <v>103.29670329670331</v>
      </c>
      <c r="AA735" s="3">
        <v>103.29670329670331</v>
      </c>
      <c r="AB735" s="3">
        <v>103.29670329670331</v>
      </c>
      <c r="AC735" s="3">
        <v>103.29670329670331</v>
      </c>
      <c r="AD735" s="3">
        <v>103.29670329670331</v>
      </c>
      <c r="AE735" s="3">
        <v>103.29670329670331</v>
      </c>
      <c r="AF735" s="3">
        <v>103.29670329670331</v>
      </c>
      <c r="AG735" s="3">
        <v>103.29670329670331</v>
      </c>
      <c r="AH735" s="3">
        <v>103.29670329670331</v>
      </c>
      <c r="AI735" s="3">
        <v>103.29670329670331</v>
      </c>
      <c r="AJ735" s="3">
        <v>103.29670329670331</v>
      </c>
      <c r="AK735" s="3">
        <v>103.29670329670331</v>
      </c>
      <c r="AL735" s="3">
        <v>103.29670329670331</v>
      </c>
      <c r="AM735" s="3">
        <v>103.29670329670331</v>
      </c>
      <c r="AN735" s="3">
        <v>103.29670329670331</v>
      </c>
      <c r="AO735" s="3">
        <v>105.5474648575786</v>
      </c>
      <c r="AP735" s="3">
        <v>105.5474648575786</v>
      </c>
      <c r="AQ735" s="3">
        <v>105.5474648575786</v>
      </c>
      <c r="AR735" s="3">
        <v>105.5474648575786</v>
      </c>
      <c r="AS735" s="3">
        <v>105.5474648575786</v>
      </c>
      <c r="AT735" s="3">
        <v>105.5474648575786</v>
      </c>
      <c r="AU735" s="3">
        <v>105.5474648575786</v>
      </c>
      <c r="AV735" s="3">
        <v>105.5474648575786</v>
      </c>
      <c r="AW735" s="3">
        <v>105.5474648575786</v>
      </c>
      <c r="AX735" s="3">
        <v>105.5474648575786</v>
      </c>
      <c r="AY735" s="3">
        <v>105.5474648575786</v>
      </c>
      <c r="AZ735" s="3">
        <v>105.5474648575786</v>
      </c>
      <c r="BA735" s="3">
        <v>105.5474648575786</v>
      </c>
      <c r="BB735" s="3">
        <v>105.5474648575786</v>
      </c>
      <c r="BC735" s="3">
        <v>105.5474648575786</v>
      </c>
      <c r="BD735" s="3">
        <v>105.5474648575786</v>
      </c>
      <c r="BE735" s="3">
        <v>105.5474648575786</v>
      </c>
      <c r="BF735" s="3">
        <v>105.5474648575786</v>
      </c>
      <c r="BG735" s="3">
        <v>105.5474648575786</v>
      </c>
      <c r="BH735" s="3">
        <v>105.5474648575786</v>
      </c>
      <c r="BI735" s="3">
        <v>105.5474648575786</v>
      </c>
      <c r="BJ735" s="3">
        <v>105.5474648575786</v>
      </c>
      <c r="BK735" s="3">
        <v>105.5474648575786</v>
      </c>
      <c r="BL735" s="3">
        <v>105.5474648575786</v>
      </c>
      <c r="BM735" s="3">
        <v>105.5474648575786</v>
      </c>
      <c r="BN735" s="3">
        <v>105.5474648575786</v>
      </c>
      <c r="BO735" s="3">
        <v>105.5474648575786</v>
      </c>
      <c r="BP735" s="3">
        <v>105.5474648575786</v>
      </c>
      <c r="BQ735" s="3">
        <v>105.5474648575786</v>
      </c>
      <c r="BR735" s="3">
        <v>105.5474648575786</v>
      </c>
      <c r="BS735" s="3">
        <v>105.5474648575786</v>
      </c>
      <c r="BT735" s="3">
        <v>105.5474648575786</v>
      </c>
      <c r="BU735" s="3">
        <v>105.5474648575786</v>
      </c>
      <c r="BV735" s="3">
        <v>105.5474648575786</v>
      </c>
      <c r="BW735" s="3">
        <v>105.5474648575786</v>
      </c>
      <c r="BX735" s="3">
        <v>105.54746485757862</v>
      </c>
      <c r="BY735" s="3">
        <v>105.54746485757862</v>
      </c>
      <c r="BZ735" s="3">
        <v>105.54746485757862</v>
      </c>
      <c r="CA735" s="3">
        <v>105.54746485757862</v>
      </c>
      <c r="CB735" s="3">
        <v>105.54746485757862</v>
      </c>
      <c r="CC735" s="3">
        <v>105.54746485757862</v>
      </c>
      <c r="CD735" s="3">
        <v>105.54746485757862</v>
      </c>
      <c r="CE735" s="3"/>
      <c r="CF735" s="3">
        <v>105.54746485757862</v>
      </c>
      <c r="CG735" s="3">
        <v>105.54746485757862</v>
      </c>
      <c r="CH735" s="3">
        <v>105.54746485757862</v>
      </c>
      <c r="CI735" s="3">
        <v>105.54746485757862</v>
      </c>
      <c r="CJ735" s="3">
        <v>105.54746485757862</v>
      </c>
      <c r="CK735" s="3">
        <v>105.54746485757862</v>
      </c>
      <c r="CL735" s="3">
        <f>'[1]Basket 2010'!CN735</f>
        <v>105.54746485757862</v>
      </c>
      <c r="CM735" s="3">
        <f>'[1]Basket 2010'!CO735</f>
        <v>105.54746485757862</v>
      </c>
      <c r="CN735" s="3">
        <f>'[1]Basket 2010'!CP735</f>
        <v>105.54746485757862</v>
      </c>
      <c r="CO735" s="3">
        <f>'[1]Basket 2010'!CQ735</f>
        <v>105.54746485757862</v>
      </c>
      <c r="CP735" s="3">
        <f>'[1]Basket 2010'!CR735</f>
        <v>105.54746485757862</v>
      </c>
      <c r="CQ735" s="3">
        <f>'[1]Basket 2010'!CS735</f>
        <v>105.54746485757862</v>
      </c>
      <c r="CR735" s="3">
        <f>'[1]Basket 2010'!CT735</f>
        <v>105.54746485757862</v>
      </c>
      <c r="CS735" s="3">
        <v>140.64847914523625</v>
      </c>
      <c r="CT735" s="3">
        <v>140.98116242726687</v>
      </c>
    </row>
    <row r="736" spans="1:98" x14ac:dyDescent="0.25">
      <c r="A736" s="38" t="s">
        <v>1416</v>
      </c>
      <c r="B736" s="88" t="s">
        <v>1417</v>
      </c>
      <c r="C736" s="3">
        <v>100</v>
      </c>
      <c r="D736" s="3">
        <v>100</v>
      </c>
      <c r="E736" s="3">
        <v>100</v>
      </c>
      <c r="F736" s="3">
        <v>100</v>
      </c>
      <c r="G736" s="3">
        <v>100</v>
      </c>
      <c r="H736" s="3">
        <v>100</v>
      </c>
      <c r="I736" s="3">
        <v>100</v>
      </c>
      <c r="J736" s="3">
        <v>100</v>
      </c>
      <c r="K736" s="3">
        <v>100</v>
      </c>
      <c r="L736" s="3">
        <v>100</v>
      </c>
      <c r="M736" s="3">
        <v>100</v>
      </c>
      <c r="N736" s="3">
        <v>100</v>
      </c>
      <c r="O736" s="3">
        <v>100</v>
      </c>
      <c r="P736" s="3">
        <v>100</v>
      </c>
      <c r="Q736" s="3">
        <v>100</v>
      </c>
      <c r="R736" s="3">
        <v>100</v>
      </c>
      <c r="S736" s="3">
        <v>100</v>
      </c>
      <c r="T736" s="3">
        <v>103.29670329670331</v>
      </c>
      <c r="U736" s="3">
        <v>103.29670329670331</v>
      </c>
      <c r="V736" s="3">
        <v>103.29670329670331</v>
      </c>
      <c r="W736" s="3">
        <v>103.29670329670331</v>
      </c>
      <c r="X736" s="3">
        <v>103.29670329670331</v>
      </c>
      <c r="Y736" s="3">
        <v>103.29670329670331</v>
      </c>
      <c r="Z736" s="3">
        <v>103.29670329670331</v>
      </c>
      <c r="AA736" s="3">
        <v>103.29670329670331</v>
      </c>
      <c r="AB736" s="3">
        <v>103.29670329670331</v>
      </c>
      <c r="AC736" s="3">
        <v>103.29670329670331</v>
      </c>
      <c r="AD736" s="3">
        <v>103.29670329670331</v>
      </c>
      <c r="AE736" s="3">
        <v>103.29670329670331</v>
      </c>
      <c r="AF736" s="3">
        <v>103.29670329670331</v>
      </c>
      <c r="AG736" s="3">
        <v>103.29670329670331</v>
      </c>
      <c r="AH736" s="3">
        <v>103.29670329670331</v>
      </c>
      <c r="AI736" s="3">
        <v>103.29670329670331</v>
      </c>
      <c r="AJ736" s="3">
        <v>103.29670329670331</v>
      </c>
      <c r="AK736" s="3">
        <v>103.29670329670331</v>
      </c>
      <c r="AL736" s="3">
        <v>103.29670329670331</v>
      </c>
      <c r="AM736" s="3">
        <v>103.29670329670331</v>
      </c>
      <c r="AN736" s="3">
        <v>103.29670329670331</v>
      </c>
      <c r="AO736" s="3">
        <v>105.5474648575786</v>
      </c>
      <c r="AP736" s="3">
        <v>105.5474648575786</v>
      </c>
      <c r="AQ736" s="3">
        <v>105.5474648575786</v>
      </c>
      <c r="AR736" s="3">
        <v>105.5474648575786</v>
      </c>
      <c r="AS736" s="3">
        <v>105.5474648575786</v>
      </c>
      <c r="AT736" s="3">
        <v>105.5474648575786</v>
      </c>
      <c r="AU736" s="3">
        <v>105.5474648575786</v>
      </c>
      <c r="AV736" s="3">
        <v>105.5474648575786</v>
      </c>
      <c r="AW736" s="3">
        <v>105.5474648575786</v>
      </c>
      <c r="AX736" s="3">
        <v>105.5474648575786</v>
      </c>
      <c r="AY736" s="3">
        <v>105.5474648575786</v>
      </c>
      <c r="AZ736" s="3">
        <v>105.5474648575786</v>
      </c>
      <c r="BA736" s="3">
        <v>105.5474648575786</v>
      </c>
      <c r="BB736" s="3">
        <v>105.5474648575786</v>
      </c>
      <c r="BC736" s="3">
        <v>105.5474648575786</v>
      </c>
      <c r="BD736" s="3">
        <v>105.5474648575786</v>
      </c>
      <c r="BE736" s="3">
        <v>105.5474648575786</v>
      </c>
      <c r="BF736" s="3">
        <v>105.5474648575786</v>
      </c>
      <c r="BG736" s="3">
        <v>105.5474648575786</v>
      </c>
      <c r="BH736" s="3">
        <v>105.5474648575786</v>
      </c>
      <c r="BI736" s="3">
        <v>105.5474648575786</v>
      </c>
      <c r="BJ736" s="3">
        <v>105.5474648575786</v>
      </c>
      <c r="BK736" s="3">
        <v>105.5474648575786</v>
      </c>
      <c r="BL736" s="3">
        <v>105.5474648575786</v>
      </c>
      <c r="BM736" s="3">
        <v>105.5474648575786</v>
      </c>
      <c r="BN736" s="3">
        <v>105.5474648575786</v>
      </c>
      <c r="BO736" s="3">
        <v>105.5474648575786</v>
      </c>
      <c r="BP736" s="3">
        <v>105.5474648575786</v>
      </c>
      <c r="BQ736" s="3">
        <v>105.5474648575786</v>
      </c>
      <c r="BR736" s="3">
        <v>105.5474648575786</v>
      </c>
      <c r="BS736" s="3">
        <v>105.5474648575786</v>
      </c>
      <c r="BT736" s="3">
        <v>105.5474648575786</v>
      </c>
      <c r="BU736" s="3">
        <v>105.5474648575786</v>
      </c>
      <c r="BV736" s="3">
        <v>105.5474648575786</v>
      </c>
      <c r="BW736" s="3">
        <v>105.5474648575786</v>
      </c>
      <c r="BX736" s="3">
        <v>105.54746485757862</v>
      </c>
      <c r="BY736" s="3">
        <v>105.54746485757862</v>
      </c>
      <c r="BZ736" s="3">
        <v>105.54746485757862</v>
      </c>
      <c r="CA736" s="3">
        <v>105.54746485757862</v>
      </c>
      <c r="CB736" s="3">
        <v>105.54746485757862</v>
      </c>
      <c r="CC736" s="3">
        <v>105.54746485757862</v>
      </c>
      <c r="CD736" s="3">
        <v>105.54746485757862</v>
      </c>
      <c r="CE736" s="3"/>
      <c r="CF736" s="3">
        <v>105.54746485757862</v>
      </c>
      <c r="CG736" s="3">
        <v>105.54746485757862</v>
      </c>
      <c r="CH736" s="3">
        <v>105.54746485757862</v>
      </c>
      <c r="CI736" s="3">
        <v>105.54746485757862</v>
      </c>
      <c r="CJ736" s="3">
        <v>105.54746485757862</v>
      </c>
      <c r="CK736" s="3">
        <v>105.54746485757862</v>
      </c>
      <c r="CL736" s="3">
        <f>'[1]Basket 2010'!CN736</f>
        <v>105.54746485757862</v>
      </c>
      <c r="CM736" s="3">
        <f>'[1]Basket 2010'!CO736</f>
        <v>105.54746485757862</v>
      </c>
      <c r="CN736" s="3">
        <f>'[1]Basket 2010'!CP736</f>
        <v>105.54746485757862</v>
      </c>
      <c r="CO736" s="3">
        <f>'[1]Basket 2010'!CQ736</f>
        <v>105.54746485757862</v>
      </c>
      <c r="CP736" s="3">
        <f>'[1]Basket 2010'!CR736</f>
        <v>105.54746485757862</v>
      </c>
      <c r="CQ736" s="3">
        <f>'[1]Basket 2010'!CS736</f>
        <v>105.54746485757862</v>
      </c>
      <c r="CR736" s="3">
        <f>'[1]Basket 2010'!CT736</f>
        <v>105.54746485757862</v>
      </c>
      <c r="CS736" s="3">
        <v>140.64847914523625</v>
      </c>
      <c r="CT736" s="3">
        <v>140.98116242726687</v>
      </c>
    </row>
    <row r="737" spans="1:98" x14ac:dyDescent="0.25">
      <c r="A737" s="89" t="s">
        <v>1418</v>
      </c>
      <c r="B737" s="90" t="s">
        <v>1419</v>
      </c>
      <c r="C737" s="3">
        <v>100</v>
      </c>
      <c r="D737" s="3">
        <v>100.00000000000001</v>
      </c>
      <c r="E737" s="3">
        <v>100.00000000000001</v>
      </c>
      <c r="F737" s="3">
        <v>100.00000000000001</v>
      </c>
      <c r="G737" s="3">
        <v>100.00000000000001</v>
      </c>
      <c r="H737" s="3">
        <v>100.00000000000001</v>
      </c>
      <c r="I737" s="3">
        <v>100.00000000000001</v>
      </c>
      <c r="J737" s="3">
        <v>100.00000000000001</v>
      </c>
      <c r="K737" s="3">
        <v>100.00000000000001</v>
      </c>
      <c r="L737" s="3">
        <v>100.00000000000001</v>
      </c>
      <c r="M737" s="3">
        <v>100.00000000000001</v>
      </c>
      <c r="N737" s="3">
        <v>100.00000000000001</v>
      </c>
      <c r="O737" s="3">
        <v>100.00000000000001</v>
      </c>
      <c r="P737" s="3">
        <v>100.00000000000001</v>
      </c>
      <c r="Q737" s="3">
        <v>100.00000000000001</v>
      </c>
      <c r="R737" s="3">
        <v>100.00000000000001</v>
      </c>
      <c r="S737" s="3">
        <v>100.00000000000001</v>
      </c>
      <c r="T737" s="3">
        <v>100.00000000000001</v>
      </c>
      <c r="U737" s="3">
        <v>100.00000000000001</v>
      </c>
      <c r="V737" s="3">
        <v>100.00000000000001</v>
      </c>
      <c r="W737" s="3">
        <v>100.00000000000001</v>
      </c>
      <c r="X737" s="3">
        <v>100.00000000000001</v>
      </c>
      <c r="Y737" s="3">
        <v>100.00000000000001</v>
      </c>
      <c r="Z737" s="3">
        <v>100.00000000000001</v>
      </c>
      <c r="AA737" s="3">
        <v>100.00000000000001</v>
      </c>
      <c r="AB737" s="3">
        <v>100.00000000000001</v>
      </c>
      <c r="AC737" s="3">
        <v>100.00000000000001</v>
      </c>
      <c r="AD737" s="3">
        <v>100.00000000000001</v>
      </c>
      <c r="AE737" s="3">
        <v>100.00000000000001</v>
      </c>
      <c r="AF737" s="3">
        <v>100.00000000000001</v>
      </c>
      <c r="AG737" s="3">
        <v>100.00000000000001</v>
      </c>
      <c r="AH737" s="3">
        <v>100.00000000000001</v>
      </c>
      <c r="AI737" s="3">
        <v>100.00000000000001</v>
      </c>
      <c r="AJ737" s="3">
        <v>99.867578900904888</v>
      </c>
      <c r="AK737" s="3">
        <v>99.867578900904888</v>
      </c>
      <c r="AL737" s="3">
        <v>99.867578900904888</v>
      </c>
      <c r="AM737" s="3">
        <v>99.867578900904888</v>
      </c>
      <c r="AN737" s="3">
        <v>99.867578900904888</v>
      </c>
      <c r="AO737" s="3">
        <v>99.867578900904888</v>
      </c>
      <c r="AP737" s="3">
        <v>99.867578900904888</v>
      </c>
      <c r="AQ737" s="3">
        <v>99.867578900904888</v>
      </c>
      <c r="AR737" s="3">
        <v>99.867578900904888</v>
      </c>
      <c r="AS737" s="3">
        <v>99.867578900904888</v>
      </c>
      <c r="AT737" s="3">
        <v>99.867578900904888</v>
      </c>
      <c r="AU737" s="3">
        <v>99.867578900904888</v>
      </c>
      <c r="AV737" s="3">
        <v>99.867578900904888</v>
      </c>
      <c r="AW737" s="3">
        <v>99.867578900904888</v>
      </c>
      <c r="AX737" s="3">
        <v>99.867578900904888</v>
      </c>
      <c r="AY737" s="3">
        <v>99.867578900904888</v>
      </c>
      <c r="AZ737" s="3">
        <v>99.867578900904888</v>
      </c>
      <c r="BA737" s="3">
        <v>99.867578900904888</v>
      </c>
      <c r="BB737" s="3">
        <v>99.867578900904888</v>
      </c>
      <c r="BC737" s="3">
        <v>99.867578900904888</v>
      </c>
      <c r="BD737" s="3">
        <v>99.867578900904888</v>
      </c>
      <c r="BE737" s="3">
        <v>101.80491228959592</v>
      </c>
      <c r="BF737" s="3">
        <v>101.80491228959592</v>
      </c>
      <c r="BG737" s="3">
        <v>101.80491228959592</v>
      </c>
      <c r="BH737" s="3">
        <v>101.80491228959592</v>
      </c>
      <c r="BI737" s="3">
        <v>101.75684953817711</v>
      </c>
      <c r="BJ737" s="3">
        <v>101.75684953817711</v>
      </c>
      <c r="BK737" s="3">
        <v>101.78888885060231</v>
      </c>
      <c r="BL737" s="3">
        <v>101.78888885060231</v>
      </c>
      <c r="BM737" s="3">
        <v>101.82093825097289</v>
      </c>
      <c r="BN737" s="3">
        <v>101.82093825097289</v>
      </c>
      <c r="BO737" s="3">
        <v>101.82093825097289</v>
      </c>
      <c r="BP737" s="3">
        <v>101.82093825097289</v>
      </c>
      <c r="BQ737" s="3">
        <v>101.82093825097289</v>
      </c>
      <c r="BR737" s="3">
        <v>101.82093825097289</v>
      </c>
      <c r="BS737" s="3">
        <v>101.82093825097289</v>
      </c>
      <c r="BT737" s="3">
        <v>101.82093825097289</v>
      </c>
      <c r="BU737" s="3">
        <v>101.82093825097289</v>
      </c>
      <c r="BV737" s="3">
        <v>101.82093825097289</v>
      </c>
      <c r="BW737" s="3">
        <v>101.82093825097289</v>
      </c>
      <c r="BX737" s="3">
        <v>101.81826746760866</v>
      </c>
      <c r="BY737" s="3">
        <v>101.81826746760866</v>
      </c>
      <c r="BZ737" s="3">
        <v>101.81826746760866</v>
      </c>
      <c r="CA737" s="3">
        <v>101.81826746760866</v>
      </c>
      <c r="CB737" s="3">
        <v>101.81826746760866</v>
      </c>
      <c r="CC737" s="3">
        <v>101.81826746760866</v>
      </c>
      <c r="CD737" s="3">
        <v>101.81826746760866</v>
      </c>
      <c r="CE737" s="3"/>
      <c r="CF737" s="3">
        <v>101.81826746760866</v>
      </c>
      <c r="CG737" s="3">
        <v>101.81826746760866</v>
      </c>
      <c r="CH737" s="3">
        <v>101.81826746760866</v>
      </c>
      <c r="CI737" s="3">
        <v>101.81826746760866</v>
      </c>
      <c r="CJ737" s="3">
        <v>101.81826746760866</v>
      </c>
      <c r="CK737" s="3">
        <v>101.81826746760866</v>
      </c>
      <c r="CL737" s="3">
        <f>'[1]Basket 2010'!CN737</f>
        <v>101.81826746760866</v>
      </c>
      <c r="CM737" s="3">
        <f>'[1]Basket 2010'!CO737</f>
        <v>101.81826746760866</v>
      </c>
      <c r="CN737" s="3">
        <f>'[1]Basket 2010'!CP737</f>
        <v>101.81826746760866</v>
      </c>
      <c r="CO737" s="3">
        <f>'[1]Basket 2010'!CQ737</f>
        <v>101.81826746760866</v>
      </c>
      <c r="CP737" s="3">
        <f>'[1]Basket 2010'!CR737</f>
        <v>101.81826746760866</v>
      </c>
      <c r="CQ737" s="3">
        <f>'[1]Basket 2010'!CS737</f>
        <v>101.81826746760866</v>
      </c>
      <c r="CR737" s="3">
        <f>'[1]Basket 2010'!CT737</f>
        <v>101.81826746760866</v>
      </c>
      <c r="CS737" s="3">
        <v>140.97663483109449</v>
      </c>
      <c r="CT737" s="3">
        <v>141.46766792040887</v>
      </c>
    </row>
    <row r="738" spans="1:98" x14ac:dyDescent="0.25">
      <c r="A738" s="10" t="s">
        <v>1420</v>
      </c>
      <c r="B738" s="11" t="s">
        <v>1419</v>
      </c>
      <c r="C738" s="3">
        <v>100</v>
      </c>
      <c r="D738" s="3">
        <v>100.00000000000001</v>
      </c>
      <c r="E738" s="3">
        <v>100.00000000000001</v>
      </c>
      <c r="F738" s="3">
        <v>100.00000000000001</v>
      </c>
      <c r="G738" s="3">
        <v>100.00000000000001</v>
      </c>
      <c r="H738" s="3">
        <v>100.00000000000001</v>
      </c>
      <c r="I738" s="3">
        <v>100.00000000000001</v>
      </c>
      <c r="J738" s="3">
        <v>100.00000000000001</v>
      </c>
      <c r="K738" s="3">
        <v>100.00000000000001</v>
      </c>
      <c r="L738" s="3">
        <v>100.00000000000001</v>
      </c>
      <c r="M738" s="3">
        <v>100.00000000000001</v>
      </c>
      <c r="N738" s="3">
        <v>100.00000000000001</v>
      </c>
      <c r="O738" s="3">
        <v>100.00000000000001</v>
      </c>
      <c r="P738" s="3">
        <v>100.00000000000001</v>
      </c>
      <c r="Q738" s="3">
        <v>100.00000000000001</v>
      </c>
      <c r="R738" s="3">
        <v>100.00000000000001</v>
      </c>
      <c r="S738" s="3">
        <v>100.00000000000001</v>
      </c>
      <c r="T738" s="3">
        <v>100.00000000000001</v>
      </c>
      <c r="U738" s="3">
        <v>100.00000000000001</v>
      </c>
      <c r="V738" s="3">
        <v>100.00000000000001</v>
      </c>
      <c r="W738" s="3">
        <v>100.00000000000001</v>
      </c>
      <c r="X738" s="3">
        <v>100.00000000000001</v>
      </c>
      <c r="Y738" s="3">
        <v>100.00000000000001</v>
      </c>
      <c r="Z738" s="3">
        <v>100.00000000000001</v>
      </c>
      <c r="AA738" s="3">
        <v>100.00000000000001</v>
      </c>
      <c r="AB738" s="3">
        <v>100.00000000000001</v>
      </c>
      <c r="AC738" s="3">
        <v>100.00000000000001</v>
      </c>
      <c r="AD738" s="3">
        <v>100.00000000000001</v>
      </c>
      <c r="AE738" s="3">
        <v>100.00000000000001</v>
      </c>
      <c r="AF738" s="3">
        <v>100.00000000000001</v>
      </c>
      <c r="AG738" s="3">
        <v>100.00000000000001</v>
      </c>
      <c r="AH738" s="3">
        <v>100.00000000000001</v>
      </c>
      <c r="AI738" s="3">
        <v>100.00000000000001</v>
      </c>
      <c r="AJ738" s="3">
        <v>99.867578900904888</v>
      </c>
      <c r="AK738" s="3">
        <v>99.867578900904888</v>
      </c>
      <c r="AL738" s="3">
        <v>99.867578900904888</v>
      </c>
      <c r="AM738" s="3">
        <v>99.867578900904888</v>
      </c>
      <c r="AN738" s="3">
        <v>99.867578900904888</v>
      </c>
      <c r="AO738" s="3">
        <v>99.867578900904888</v>
      </c>
      <c r="AP738" s="3">
        <v>99.867578900904888</v>
      </c>
      <c r="AQ738" s="3">
        <v>99.867578900904888</v>
      </c>
      <c r="AR738" s="3">
        <v>99.867578900904888</v>
      </c>
      <c r="AS738" s="3">
        <v>99.867578900904888</v>
      </c>
      <c r="AT738" s="3">
        <v>99.867578900904888</v>
      </c>
      <c r="AU738" s="3">
        <v>99.867578900904888</v>
      </c>
      <c r="AV738" s="3">
        <v>99.867578900904888</v>
      </c>
      <c r="AW738" s="3">
        <v>99.867578900904888</v>
      </c>
      <c r="AX738" s="3">
        <v>99.867578900904888</v>
      </c>
      <c r="AY738" s="3">
        <v>99.867578900904888</v>
      </c>
      <c r="AZ738" s="3">
        <v>99.867578900904888</v>
      </c>
      <c r="BA738" s="3">
        <v>99.867578900904888</v>
      </c>
      <c r="BB738" s="3">
        <v>99.867578900904888</v>
      </c>
      <c r="BC738" s="3">
        <v>99.867578900904888</v>
      </c>
      <c r="BD738" s="3">
        <v>99.867578900904888</v>
      </c>
      <c r="BE738" s="3">
        <v>101.80491228959592</v>
      </c>
      <c r="BF738" s="3">
        <v>101.80491228959592</v>
      </c>
      <c r="BG738" s="3">
        <v>101.80491228959592</v>
      </c>
      <c r="BH738" s="3">
        <v>101.80491228959592</v>
      </c>
      <c r="BI738" s="3">
        <v>101.75684953817711</v>
      </c>
      <c r="BJ738" s="3">
        <v>101.75684953817711</v>
      </c>
      <c r="BK738" s="3">
        <v>101.78888885060231</v>
      </c>
      <c r="BL738" s="3">
        <v>101.78888885060231</v>
      </c>
      <c r="BM738" s="3">
        <v>101.82093825097289</v>
      </c>
      <c r="BN738" s="3">
        <v>101.82093825097289</v>
      </c>
      <c r="BO738" s="3">
        <v>101.82093825097289</v>
      </c>
      <c r="BP738" s="3">
        <v>101.82093825097289</v>
      </c>
      <c r="BQ738" s="3">
        <v>101.82093825097289</v>
      </c>
      <c r="BR738" s="3">
        <v>101.82093825097289</v>
      </c>
      <c r="BS738" s="3">
        <v>101.82093825097289</v>
      </c>
      <c r="BT738" s="3">
        <v>101.82093825097289</v>
      </c>
      <c r="BU738" s="3">
        <v>101.82093825097289</v>
      </c>
      <c r="BV738" s="3">
        <v>101.82093825097289</v>
      </c>
      <c r="BW738" s="3">
        <v>101.82093825097289</v>
      </c>
      <c r="BX738" s="3">
        <v>101.81826746760866</v>
      </c>
      <c r="BY738" s="3">
        <v>101.81826746760866</v>
      </c>
      <c r="BZ738" s="3">
        <v>101.81826746760866</v>
      </c>
      <c r="CA738" s="3">
        <v>101.81826746760866</v>
      </c>
      <c r="CB738" s="3">
        <v>101.81826746760866</v>
      </c>
      <c r="CC738" s="3">
        <v>101.81826746760866</v>
      </c>
      <c r="CD738" s="3">
        <v>101.81826746760866</v>
      </c>
      <c r="CE738" s="3"/>
      <c r="CF738" s="3">
        <v>101.81826746760866</v>
      </c>
      <c r="CG738" s="3">
        <v>101.81826746760866</v>
      </c>
      <c r="CH738" s="3">
        <v>101.81826746760866</v>
      </c>
      <c r="CI738" s="3">
        <v>101.81826746760866</v>
      </c>
      <c r="CJ738" s="3">
        <v>101.81826746760866</v>
      </c>
      <c r="CK738" s="3">
        <v>101.81826746760866</v>
      </c>
      <c r="CL738" s="3">
        <f>'[1]Basket 2010'!CN738</f>
        <v>101.81826746760866</v>
      </c>
      <c r="CM738" s="3">
        <f>'[1]Basket 2010'!CO738</f>
        <v>101.81826746760866</v>
      </c>
      <c r="CN738" s="3">
        <f>'[1]Basket 2010'!CP738</f>
        <v>101.81826746760866</v>
      </c>
      <c r="CO738" s="3">
        <f>'[1]Basket 2010'!CQ738</f>
        <v>101.81826746760866</v>
      </c>
      <c r="CP738" s="3">
        <f>'[1]Basket 2010'!CR738</f>
        <v>101.81826746760866</v>
      </c>
      <c r="CQ738" s="3">
        <f>'[1]Basket 2010'!CS738</f>
        <v>101.81826746760866</v>
      </c>
      <c r="CR738" s="3">
        <f>'[1]Basket 2010'!CT738</f>
        <v>101.81826746760866</v>
      </c>
      <c r="CS738" s="3">
        <v>134.40474549881378</v>
      </c>
      <c r="CT738" s="3">
        <v>134.44301687068511</v>
      </c>
    </row>
    <row r="739" spans="1:98" x14ac:dyDescent="0.25">
      <c r="A739" s="38" t="s">
        <v>1421</v>
      </c>
      <c r="B739" s="88" t="s">
        <v>1422</v>
      </c>
      <c r="C739" s="3">
        <v>100</v>
      </c>
      <c r="D739" s="3">
        <v>100</v>
      </c>
      <c r="E739" s="3">
        <v>100</v>
      </c>
      <c r="F739" s="3">
        <v>100</v>
      </c>
      <c r="G739" s="3">
        <v>100</v>
      </c>
      <c r="H739" s="3">
        <v>100</v>
      </c>
      <c r="I739" s="3">
        <v>100</v>
      </c>
      <c r="J739" s="3">
        <v>100</v>
      </c>
      <c r="K739" s="3">
        <v>100</v>
      </c>
      <c r="L739" s="3">
        <v>100</v>
      </c>
      <c r="M739" s="3">
        <v>100</v>
      </c>
      <c r="N739" s="3">
        <v>100</v>
      </c>
      <c r="O739" s="3">
        <v>100</v>
      </c>
      <c r="P739" s="3">
        <v>100</v>
      </c>
      <c r="Q739" s="3">
        <v>100</v>
      </c>
      <c r="R739" s="3">
        <v>100</v>
      </c>
      <c r="S739" s="3">
        <v>100</v>
      </c>
      <c r="T739" s="3">
        <v>100</v>
      </c>
      <c r="U739" s="3">
        <v>100</v>
      </c>
      <c r="V739" s="3">
        <v>100</v>
      </c>
      <c r="W739" s="3">
        <v>100</v>
      </c>
      <c r="X739" s="3">
        <v>100</v>
      </c>
      <c r="Y739" s="3">
        <v>100</v>
      </c>
      <c r="Z739" s="3">
        <v>100</v>
      </c>
      <c r="AA739" s="3">
        <v>100</v>
      </c>
      <c r="AB739" s="3">
        <v>100</v>
      </c>
      <c r="AC739" s="3">
        <v>100</v>
      </c>
      <c r="AD739" s="3">
        <v>100</v>
      </c>
      <c r="AE739" s="3">
        <v>100</v>
      </c>
      <c r="AF739" s="3">
        <v>100</v>
      </c>
      <c r="AG739" s="3">
        <v>100</v>
      </c>
      <c r="AH739" s="3">
        <v>100</v>
      </c>
      <c r="AI739" s="3">
        <v>100</v>
      </c>
      <c r="AJ739" s="3">
        <v>99.867578900904888</v>
      </c>
      <c r="AK739" s="3">
        <v>99.867578900904888</v>
      </c>
      <c r="AL739" s="3">
        <v>99.867578900904888</v>
      </c>
      <c r="AM739" s="3">
        <v>99.867578900904888</v>
      </c>
      <c r="AN739" s="3">
        <v>99.867578900904888</v>
      </c>
      <c r="AO739" s="3">
        <v>99.867578900904888</v>
      </c>
      <c r="AP739" s="3">
        <v>99.867578900904888</v>
      </c>
      <c r="AQ739" s="3">
        <v>99.867578900904888</v>
      </c>
      <c r="AR739" s="3">
        <v>99.867578900904888</v>
      </c>
      <c r="AS739" s="3">
        <v>99.867578900904888</v>
      </c>
      <c r="AT739" s="3">
        <v>99.867578900904888</v>
      </c>
      <c r="AU739" s="3">
        <v>99.867578900904888</v>
      </c>
      <c r="AV739" s="3">
        <v>99.867578900904888</v>
      </c>
      <c r="AW739" s="3">
        <v>99.867578900904888</v>
      </c>
      <c r="AX739" s="3">
        <v>99.867578900904888</v>
      </c>
      <c r="AY739" s="3">
        <v>99.867578900904888</v>
      </c>
      <c r="AZ739" s="3">
        <v>99.867578900904888</v>
      </c>
      <c r="BA739" s="3">
        <v>99.867578900904888</v>
      </c>
      <c r="BB739" s="3">
        <v>99.867578900904888</v>
      </c>
      <c r="BC739" s="3">
        <v>99.867578900904888</v>
      </c>
      <c r="BD739" s="3">
        <v>99.867578900904888</v>
      </c>
      <c r="BE739" s="3">
        <v>101.80491228959592</v>
      </c>
      <c r="BF739" s="3">
        <v>101.80491228959592</v>
      </c>
      <c r="BG739" s="3">
        <v>101.80491228959592</v>
      </c>
      <c r="BH739" s="3">
        <v>101.80491228959592</v>
      </c>
      <c r="BI739" s="3">
        <v>101.75684953817711</v>
      </c>
      <c r="BJ739" s="3">
        <v>101.75684953817711</v>
      </c>
      <c r="BK739" s="3">
        <v>101.78888885060231</v>
      </c>
      <c r="BL739" s="3">
        <v>101.78888885060231</v>
      </c>
      <c r="BM739" s="3">
        <v>101.82093825097289</v>
      </c>
      <c r="BN739" s="3">
        <v>101.82093825097289</v>
      </c>
      <c r="BO739" s="3">
        <v>101.82093825097289</v>
      </c>
      <c r="BP739" s="3">
        <v>101.82093825097289</v>
      </c>
      <c r="BQ739" s="3">
        <v>101.82093825097289</v>
      </c>
      <c r="BR739" s="3">
        <v>101.82093825097289</v>
      </c>
      <c r="BS739" s="3">
        <v>101.82093825097289</v>
      </c>
      <c r="BT739" s="3">
        <v>101.82093825097289</v>
      </c>
      <c r="BU739" s="3">
        <v>101.82093825097289</v>
      </c>
      <c r="BV739" s="3">
        <v>101.82093825097289</v>
      </c>
      <c r="BW739" s="3">
        <v>101.82093825097289</v>
      </c>
      <c r="BX739" s="3">
        <v>101.81826746760866</v>
      </c>
      <c r="BY739" s="3">
        <v>101.81826746760866</v>
      </c>
      <c r="BZ739" s="3">
        <v>101.81826746760866</v>
      </c>
      <c r="CA739" s="3">
        <v>101.81826746760866</v>
      </c>
      <c r="CB739" s="3">
        <v>101.81826746760866</v>
      </c>
      <c r="CC739" s="3">
        <v>101.81826746760866</v>
      </c>
      <c r="CD739" s="3">
        <v>101.81826746760866</v>
      </c>
      <c r="CE739" s="3"/>
      <c r="CF739" s="3">
        <v>101.81826746760866</v>
      </c>
      <c r="CG739" s="3">
        <v>101.81826746760866</v>
      </c>
      <c r="CH739" s="3">
        <v>101.81826746760866</v>
      </c>
      <c r="CI739" s="3">
        <v>101.81826746760866</v>
      </c>
      <c r="CJ739" s="3">
        <v>101.81826746760866</v>
      </c>
      <c r="CK739" s="3">
        <v>101.81826746760866</v>
      </c>
      <c r="CL739" s="3">
        <f>'[1]Basket 2010'!CN739</f>
        <v>101.81826746760866</v>
      </c>
      <c r="CM739" s="3">
        <f>'[1]Basket 2010'!CO739</f>
        <v>101.81826746760866</v>
      </c>
      <c r="CN739" s="3">
        <f>'[1]Basket 2010'!CP739</f>
        <v>101.81826746760866</v>
      </c>
      <c r="CO739" s="3">
        <f>'[1]Basket 2010'!CQ739</f>
        <v>101.81826746760866</v>
      </c>
      <c r="CP739" s="3">
        <f>'[1]Basket 2010'!CR739</f>
        <v>101.81826746760866</v>
      </c>
      <c r="CQ739" s="3">
        <f>'[1]Basket 2010'!CS739</f>
        <v>101.81826746760866</v>
      </c>
      <c r="CR739" s="3">
        <f>'[1]Basket 2010'!CT739</f>
        <v>101.81826746760866</v>
      </c>
      <c r="CS739" s="3"/>
      <c r="CT739" s="3"/>
    </row>
    <row r="740" spans="1:98" x14ac:dyDescent="0.25">
      <c r="A740" s="7">
        <v>12.6</v>
      </c>
      <c r="B740" s="8" t="s">
        <v>1423</v>
      </c>
      <c r="C740" s="3">
        <v>100</v>
      </c>
      <c r="D740" s="3">
        <v>100</v>
      </c>
      <c r="E740" s="3">
        <v>100</v>
      </c>
      <c r="F740" s="3">
        <v>100</v>
      </c>
      <c r="G740" s="3">
        <v>102.70660870893518</v>
      </c>
      <c r="H740" s="3">
        <v>102.70660870893518</v>
      </c>
      <c r="I740" s="3">
        <v>102.70660870893518</v>
      </c>
      <c r="J740" s="3">
        <v>102.70660870893518</v>
      </c>
      <c r="K740" s="3">
        <v>102.70660870893518</v>
      </c>
      <c r="L740" s="3">
        <v>102.70660870893518</v>
      </c>
      <c r="M740" s="3">
        <v>102.70660870893518</v>
      </c>
      <c r="N740" s="3">
        <v>102.70660870893518</v>
      </c>
      <c r="O740" s="3">
        <v>102.70660870893518</v>
      </c>
      <c r="P740" s="3">
        <v>105.48647472490318</v>
      </c>
      <c r="Q740" s="3">
        <v>105.48647472490318</v>
      </c>
      <c r="R740" s="3">
        <v>105.48647472490318</v>
      </c>
      <c r="S740" s="3">
        <v>105.48647472490318</v>
      </c>
      <c r="T740" s="3">
        <v>105.48647472490318</v>
      </c>
      <c r="U740" s="3">
        <v>105.48647472490318</v>
      </c>
      <c r="V740" s="3">
        <v>105.48647472490318</v>
      </c>
      <c r="W740" s="3">
        <v>105.48647472490318</v>
      </c>
      <c r="X740" s="3">
        <v>105.48647472490318</v>
      </c>
      <c r="Y740" s="3">
        <v>105.48647472490318</v>
      </c>
      <c r="Z740" s="3">
        <v>105.48647472490318</v>
      </c>
      <c r="AA740" s="3">
        <v>105.48647472490318</v>
      </c>
      <c r="AB740" s="3">
        <v>108.34158083655608</v>
      </c>
      <c r="AC740" s="3">
        <v>108.34158083655608</v>
      </c>
      <c r="AD740" s="3">
        <v>108.34158083655608</v>
      </c>
      <c r="AE740" s="3">
        <v>108.34158083655608</v>
      </c>
      <c r="AF740" s="3">
        <v>111.35118820253616</v>
      </c>
      <c r="AG740" s="3">
        <v>113.60885975045886</v>
      </c>
      <c r="AH740" s="3">
        <v>114.44439907907447</v>
      </c>
      <c r="AI740" s="3">
        <v>114.44439907907447</v>
      </c>
      <c r="AJ740" s="3">
        <v>114.44439907907447</v>
      </c>
      <c r="AK740" s="3">
        <v>114.44439907907447</v>
      </c>
      <c r="AL740" s="3">
        <v>114.44439907907447</v>
      </c>
      <c r="AM740" s="3">
        <v>114.44439907907447</v>
      </c>
      <c r="AN740" s="3">
        <v>114.44439907907447</v>
      </c>
      <c r="AO740" s="3">
        <v>114.44439907907447</v>
      </c>
      <c r="AP740" s="3">
        <v>114.44439907907447</v>
      </c>
      <c r="AQ740" s="3">
        <v>114.44439907907447</v>
      </c>
      <c r="AR740" s="3">
        <v>114.44439907907447</v>
      </c>
      <c r="AS740" s="3">
        <v>114.44439907907447</v>
      </c>
      <c r="AT740" s="3">
        <v>115.4403180175197</v>
      </c>
      <c r="AU740" s="3">
        <v>115.4403180175197</v>
      </c>
      <c r="AV740" s="3">
        <v>115.4403180175197</v>
      </c>
      <c r="AW740" s="3">
        <v>115.4403180175197</v>
      </c>
      <c r="AX740" s="3">
        <v>115.4403180175197</v>
      </c>
      <c r="AY740" s="3">
        <v>115.4403180175197</v>
      </c>
      <c r="AZ740" s="3">
        <v>115.4403180175197</v>
      </c>
      <c r="BA740" s="3">
        <v>115.4403180175197</v>
      </c>
      <c r="BB740" s="3">
        <v>115.4403180175197</v>
      </c>
      <c r="BC740" s="3">
        <v>116.86179491788711</v>
      </c>
      <c r="BD740" s="3">
        <v>116.86179491788711</v>
      </c>
      <c r="BE740" s="3">
        <v>116.86179491788711</v>
      </c>
      <c r="BF740" s="3">
        <v>116.86179491788711</v>
      </c>
      <c r="BG740" s="3">
        <v>116.86179491788711</v>
      </c>
      <c r="BH740" s="3">
        <v>116.86179491788711</v>
      </c>
      <c r="BI740" s="3">
        <v>116.86179491788711</v>
      </c>
      <c r="BJ740" s="3">
        <v>116.86179491788711</v>
      </c>
      <c r="BK740" s="3">
        <v>116.86179491788711</v>
      </c>
      <c r="BL740" s="3">
        <v>116.86179491788711</v>
      </c>
      <c r="BM740" s="3">
        <v>116.86179491788711</v>
      </c>
      <c r="BN740" s="3">
        <v>117.77721769871759</v>
      </c>
      <c r="BO740" s="3">
        <v>118.69981133353205</v>
      </c>
      <c r="BP740" s="3">
        <v>118.69981133353205</v>
      </c>
      <c r="BQ740" s="3">
        <v>118.69981133353205</v>
      </c>
      <c r="BR740" s="3">
        <v>118.69981133353205</v>
      </c>
      <c r="BS740" s="3">
        <v>118.69981133353205</v>
      </c>
      <c r="BT740" s="3">
        <v>118.69981133353205</v>
      </c>
      <c r="BU740" s="3">
        <v>118.69981133353205</v>
      </c>
      <c r="BV740" s="3">
        <v>118.69981133353205</v>
      </c>
      <c r="BW740" s="3">
        <v>118.69981133353205</v>
      </c>
      <c r="BX740" s="3">
        <v>124.03374664754311</v>
      </c>
      <c r="BY740" s="3">
        <v>124.03374664754303</v>
      </c>
      <c r="BZ740" s="3">
        <v>124.03374664754303</v>
      </c>
      <c r="CA740" s="3">
        <v>124.03374664754303</v>
      </c>
      <c r="CB740" s="3">
        <v>124.03374664754303</v>
      </c>
      <c r="CC740" s="3">
        <v>124.03374664754303</v>
      </c>
      <c r="CD740" s="3">
        <v>124.03374664754303</v>
      </c>
      <c r="CE740" s="3"/>
      <c r="CF740" s="3">
        <v>124.03374664754303</v>
      </c>
      <c r="CG740" s="3">
        <v>124.03374664754303</v>
      </c>
      <c r="CH740" s="3">
        <v>124.03374664754303</v>
      </c>
      <c r="CI740" s="3">
        <v>124.03374664754303</v>
      </c>
      <c r="CJ740" s="3">
        <v>124.03374664754311</v>
      </c>
      <c r="CK740" s="3">
        <v>124.03374664754311</v>
      </c>
      <c r="CL740" s="3">
        <f>'[1]Basket 2010'!CN740</f>
        <v>124.03374664754311</v>
      </c>
      <c r="CM740" s="3">
        <f>'[1]Basket 2010'!CO740</f>
        <v>124.03374664754311</v>
      </c>
      <c r="CN740" s="3">
        <f>'[1]Basket 2010'!CP740</f>
        <v>124.03374664754311</v>
      </c>
      <c r="CO740" s="3">
        <f>'[1]Basket 2010'!CQ740</f>
        <v>124.03374664754311</v>
      </c>
      <c r="CP740" s="3">
        <f>'[1]Basket 2010'!CR740</f>
        <v>124.03374664754311</v>
      </c>
      <c r="CQ740" s="3">
        <f>'[1]Basket 2010'!CS740</f>
        <v>124.03374664754311</v>
      </c>
      <c r="CR740" s="3">
        <f>'[1]Basket 2010'!CT740</f>
        <v>124.03374664754311</v>
      </c>
      <c r="CS740" s="3"/>
      <c r="CT740" s="3"/>
    </row>
    <row r="741" spans="1:98" x14ac:dyDescent="0.25">
      <c r="A741" s="9" t="s">
        <v>1424</v>
      </c>
      <c r="B741" s="9" t="s">
        <v>1423</v>
      </c>
      <c r="C741" s="3">
        <v>100</v>
      </c>
      <c r="D741" s="3">
        <v>100</v>
      </c>
      <c r="E741" s="3">
        <v>100</v>
      </c>
      <c r="F741" s="3">
        <v>100</v>
      </c>
      <c r="G741" s="3">
        <v>102.70660870893518</v>
      </c>
      <c r="H741" s="3">
        <v>102.70660870893518</v>
      </c>
      <c r="I741" s="3">
        <v>102.70660870893518</v>
      </c>
      <c r="J741" s="3">
        <v>102.70660870893518</v>
      </c>
      <c r="K741" s="3">
        <v>102.70660870893518</v>
      </c>
      <c r="L741" s="3">
        <v>102.70660870893518</v>
      </c>
      <c r="M741" s="3">
        <v>102.70660870893518</v>
      </c>
      <c r="N741" s="3">
        <v>102.70660870893518</v>
      </c>
      <c r="O741" s="3">
        <v>102.70660870893518</v>
      </c>
      <c r="P741" s="3">
        <v>105.48647472490318</v>
      </c>
      <c r="Q741" s="3">
        <v>105.48647472490318</v>
      </c>
      <c r="R741" s="3">
        <v>105.48647472490318</v>
      </c>
      <c r="S741" s="3">
        <v>105.48647472490318</v>
      </c>
      <c r="T741" s="3">
        <v>105.48647472490318</v>
      </c>
      <c r="U741" s="3">
        <v>105.48647472490318</v>
      </c>
      <c r="V741" s="3">
        <v>105.48647472490318</v>
      </c>
      <c r="W741" s="3">
        <v>105.48647472490318</v>
      </c>
      <c r="X741" s="3">
        <v>105.48647472490318</v>
      </c>
      <c r="Y741" s="3">
        <v>105.48647472490318</v>
      </c>
      <c r="Z741" s="3">
        <v>105.48647472490318</v>
      </c>
      <c r="AA741" s="3">
        <v>105.48647472490318</v>
      </c>
      <c r="AB741" s="3">
        <v>108.34158083655608</v>
      </c>
      <c r="AC741" s="3">
        <v>108.34158083655608</v>
      </c>
      <c r="AD741" s="3">
        <v>108.34158083655608</v>
      </c>
      <c r="AE741" s="3">
        <v>108.34158083655608</v>
      </c>
      <c r="AF741" s="3">
        <v>111.35118820253616</v>
      </c>
      <c r="AG741" s="3">
        <v>113.60885975045886</v>
      </c>
      <c r="AH741" s="3">
        <v>114.44439907907447</v>
      </c>
      <c r="AI741" s="3">
        <v>114.44439907907447</v>
      </c>
      <c r="AJ741" s="3">
        <v>114.44439907907447</v>
      </c>
      <c r="AK741" s="3">
        <v>114.44439907907447</v>
      </c>
      <c r="AL741" s="3">
        <v>114.44439907907447</v>
      </c>
      <c r="AM741" s="3">
        <v>114.44439907907447</v>
      </c>
      <c r="AN741" s="3">
        <v>114.44439907907447</v>
      </c>
      <c r="AO741" s="3">
        <v>114.44439907907447</v>
      </c>
      <c r="AP741" s="3">
        <v>114.44439907907447</v>
      </c>
      <c r="AQ741" s="3">
        <v>114.44439907907447</v>
      </c>
      <c r="AR741" s="3">
        <v>114.44439907907447</v>
      </c>
      <c r="AS741" s="3">
        <v>114.44439907907447</v>
      </c>
      <c r="AT741" s="3">
        <v>115.4403180175197</v>
      </c>
      <c r="AU741" s="3">
        <v>115.4403180175197</v>
      </c>
      <c r="AV741" s="3">
        <v>115.4403180175197</v>
      </c>
      <c r="AW741" s="3">
        <v>115.4403180175197</v>
      </c>
      <c r="AX741" s="3">
        <v>115.4403180175197</v>
      </c>
      <c r="AY741" s="3">
        <v>115.4403180175197</v>
      </c>
      <c r="AZ741" s="3">
        <v>115.4403180175197</v>
      </c>
      <c r="BA741" s="3">
        <v>115.4403180175197</v>
      </c>
      <c r="BB741" s="3">
        <v>115.4403180175197</v>
      </c>
      <c r="BC741" s="3">
        <v>116.86179491788711</v>
      </c>
      <c r="BD741" s="3">
        <v>116.86179491788711</v>
      </c>
      <c r="BE741" s="3">
        <v>116.86179491788711</v>
      </c>
      <c r="BF741" s="3">
        <v>116.86179491788711</v>
      </c>
      <c r="BG741" s="3">
        <v>116.86179491788711</v>
      </c>
      <c r="BH741" s="3">
        <v>116.86179491788711</v>
      </c>
      <c r="BI741" s="3">
        <v>116.86179491788711</v>
      </c>
      <c r="BJ741" s="3">
        <v>116.86179491788711</v>
      </c>
      <c r="BK741" s="3">
        <v>116.86179491788711</v>
      </c>
      <c r="BL741" s="3">
        <v>116.86179491788711</v>
      </c>
      <c r="BM741" s="3">
        <v>116.86179491788711</v>
      </c>
      <c r="BN741" s="3">
        <v>117.77721769871759</v>
      </c>
      <c r="BO741" s="3">
        <v>118.69981133353205</v>
      </c>
      <c r="BP741" s="3">
        <v>118.69981133353205</v>
      </c>
      <c r="BQ741" s="3">
        <v>118.69981133353205</v>
      </c>
      <c r="BR741" s="3">
        <v>118.69981133353205</v>
      </c>
      <c r="BS741" s="3">
        <v>118.69981133353205</v>
      </c>
      <c r="BT741" s="3">
        <v>118.69981133353205</v>
      </c>
      <c r="BU741" s="3">
        <v>118.69981133353205</v>
      </c>
      <c r="BV741" s="3">
        <v>118.69981133353205</v>
      </c>
      <c r="BW741" s="3">
        <v>118.69981133353205</v>
      </c>
      <c r="BX741" s="3">
        <v>124.03374664754311</v>
      </c>
      <c r="BY741" s="3">
        <v>124.03374664754303</v>
      </c>
      <c r="BZ741" s="3">
        <v>124.03374664754303</v>
      </c>
      <c r="CA741" s="3">
        <v>124.03374664754303</v>
      </c>
      <c r="CB741" s="3">
        <v>124.03374664754303</v>
      </c>
      <c r="CC741" s="3">
        <v>124.03374664754303</v>
      </c>
      <c r="CD741" s="3">
        <v>124.03374664754303</v>
      </c>
      <c r="CE741" s="3"/>
      <c r="CF741" s="3">
        <v>124.03374664754303</v>
      </c>
      <c r="CG741" s="3">
        <v>124.03374664754303</v>
      </c>
      <c r="CH741" s="3">
        <v>124.03374664754303</v>
      </c>
      <c r="CI741" s="3">
        <v>124.03374664754303</v>
      </c>
      <c r="CJ741" s="3">
        <v>124.03374664754311</v>
      </c>
      <c r="CK741" s="3">
        <v>124.03374664754311</v>
      </c>
      <c r="CL741" s="3">
        <f>'[1]Basket 2010'!CN741</f>
        <v>124.03374664754311</v>
      </c>
      <c r="CM741" s="3">
        <f>'[1]Basket 2010'!CO741</f>
        <v>124.03374664754311</v>
      </c>
      <c r="CN741" s="3">
        <f>'[1]Basket 2010'!CP741</f>
        <v>124.03374664754311</v>
      </c>
      <c r="CO741" s="3">
        <f>'[1]Basket 2010'!CQ741</f>
        <v>124.03374664754311</v>
      </c>
      <c r="CP741" s="3">
        <f>'[1]Basket 2010'!CR741</f>
        <v>124.03374664754311</v>
      </c>
      <c r="CQ741" s="3">
        <f>'[1]Basket 2010'!CS741</f>
        <v>124.03374664754311</v>
      </c>
      <c r="CR741" s="3">
        <f>'[1]Basket 2010'!CT741</f>
        <v>124.03374664754311</v>
      </c>
      <c r="CS741" s="3">
        <v>124.52779542744859</v>
      </c>
      <c r="CT741" s="3">
        <v>124.56325436566861</v>
      </c>
    </row>
    <row r="742" spans="1:98" x14ac:dyDescent="0.25">
      <c r="A742" s="10" t="s">
        <v>1425</v>
      </c>
      <c r="B742" s="11" t="s">
        <v>1423</v>
      </c>
      <c r="C742" s="3">
        <v>100</v>
      </c>
      <c r="D742" s="3">
        <v>100</v>
      </c>
      <c r="E742" s="3">
        <v>100</v>
      </c>
      <c r="F742" s="3">
        <v>100</v>
      </c>
      <c r="G742" s="3">
        <v>102.70660870893518</v>
      </c>
      <c r="H742" s="3">
        <v>102.70660870893518</v>
      </c>
      <c r="I742" s="3">
        <v>102.70660870893518</v>
      </c>
      <c r="J742" s="3">
        <v>102.70660870893518</v>
      </c>
      <c r="K742" s="3">
        <v>102.70660870893518</v>
      </c>
      <c r="L742" s="3">
        <v>102.70660870893518</v>
      </c>
      <c r="M742" s="3">
        <v>102.70660870893518</v>
      </c>
      <c r="N742" s="3">
        <v>102.70660870893518</v>
      </c>
      <c r="O742" s="3">
        <v>102.70660870893518</v>
      </c>
      <c r="P742" s="3">
        <v>105.48647472490318</v>
      </c>
      <c r="Q742" s="3">
        <v>105.48647472490318</v>
      </c>
      <c r="R742" s="3">
        <v>105.48647472490318</v>
      </c>
      <c r="S742" s="3">
        <v>105.48647472490318</v>
      </c>
      <c r="T742" s="3">
        <v>105.48647472490318</v>
      </c>
      <c r="U742" s="3">
        <v>105.48647472490318</v>
      </c>
      <c r="V742" s="3">
        <v>105.48647472490318</v>
      </c>
      <c r="W742" s="3">
        <v>105.48647472490318</v>
      </c>
      <c r="X742" s="3">
        <v>105.48647472490318</v>
      </c>
      <c r="Y742" s="3">
        <v>105.48647472490318</v>
      </c>
      <c r="Z742" s="3">
        <v>105.48647472490318</v>
      </c>
      <c r="AA742" s="3">
        <v>105.48647472490318</v>
      </c>
      <c r="AB742" s="3">
        <v>108.34158083655608</v>
      </c>
      <c r="AC742" s="3">
        <v>108.34158083655608</v>
      </c>
      <c r="AD742" s="3">
        <v>108.34158083655608</v>
      </c>
      <c r="AE742" s="3">
        <v>108.34158083655608</v>
      </c>
      <c r="AF742" s="3">
        <v>111.35118820253616</v>
      </c>
      <c r="AG742" s="3">
        <v>113.60885975045886</v>
      </c>
      <c r="AH742" s="3">
        <v>114.44439907907447</v>
      </c>
      <c r="AI742" s="3">
        <v>114.44439907907447</v>
      </c>
      <c r="AJ742" s="3">
        <v>114.44439907907447</v>
      </c>
      <c r="AK742" s="3">
        <v>114.44439907907447</v>
      </c>
      <c r="AL742" s="3">
        <v>114.44439907907447</v>
      </c>
      <c r="AM742" s="3">
        <v>114.44439907907447</v>
      </c>
      <c r="AN742" s="3">
        <v>114.44439907907447</v>
      </c>
      <c r="AO742" s="3">
        <v>114.44439907907447</v>
      </c>
      <c r="AP742" s="3">
        <v>114.44439907907447</v>
      </c>
      <c r="AQ742" s="3">
        <v>114.44439907907447</v>
      </c>
      <c r="AR742" s="3">
        <v>114.44439907907447</v>
      </c>
      <c r="AS742" s="3">
        <v>114.44439907907447</v>
      </c>
      <c r="AT742" s="3">
        <v>115.4403180175197</v>
      </c>
      <c r="AU742" s="3">
        <v>115.4403180175197</v>
      </c>
      <c r="AV742" s="3">
        <v>115.4403180175197</v>
      </c>
      <c r="AW742" s="3">
        <v>115.4403180175197</v>
      </c>
      <c r="AX742" s="3">
        <v>115.4403180175197</v>
      </c>
      <c r="AY742" s="3">
        <v>115.4403180175197</v>
      </c>
      <c r="AZ742" s="3">
        <v>115.4403180175197</v>
      </c>
      <c r="BA742" s="3">
        <v>115.4403180175197</v>
      </c>
      <c r="BB742" s="3">
        <v>115.4403180175197</v>
      </c>
      <c r="BC742" s="3">
        <v>116.86179491788711</v>
      </c>
      <c r="BD742" s="3">
        <v>116.86179491788711</v>
      </c>
      <c r="BE742" s="3">
        <v>116.86179491788711</v>
      </c>
      <c r="BF742" s="3">
        <v>116.86179491788711</v>
      </c>
      <c r="BG742" s="3">
        <v>116.86179491788711</v>
      </c>
      <c r="BH742" s="3">
        <v>116.86179491788711</v>
      </c>
      <c r="BI742" s="3">
        <v>116.86179491788711</v>
      </c>
      <c r="BJ742" s="3">
        <v>116.86179491788711</v>
      </c>
      <c r="BK742" s="3">
        <v>116.86179491788711</v>
      </c>
      <c r="BL742" s="3">
        <v>116.86179491788711</v>
      </c>
      <c r="BM742" s="3">
        <v>116.86179491788711</v>
      </c>
      <c r="BN742" s="3">
        <v>117.77721769871759</v>
      </c>
      <c r="BO742" s="3">
        <v>118.69981133353205</v>
      </c>
      <c r="BP742" s="3">
        <v>118.69981133353205</v>
      </c>
      <c r="BQ742" s="3">
        <v>118.69981133353205</v>
      </c>
      <c r="BR742" s="3">
        <v>118.69981133353205</v>
      </c>
      <c r="BS742" s="3">
        <v>118.69981133353205</v>
      </c>
      <c r="BT742" s="3">
        <v>118.69981133353205</v>
      </c>
      <c r="BU742" s="3">
        <v>118.69981133353205</v>
      </c>
      <c r="BV742" s="3">
        <v>118.69981133353205</v>
      </c>
      <c r="BW742" s="3">
        <v>118.69981133353205</v>
      </c>
      <c r="BX742" s="3">
        <v>124.03374664754311</v>
      </c>
      <c r="BY742" s="3">
        <v>124.03374664754303</v>
      </c>
      <c r="BZ742" s="3">
        <v>124.03374664754303</v>
      </c>
      <c r="CA742" s="3">
        <v>124.03374664754303</v>
      </c>
      <c r="CB742" s="3">
        <v>124.03374664754303</v>
      </c>
      <c r="CC742" s="3">
        <v>124.03374664754303</v>
      </c>
      <c r="CD742" s="3">
        <v>124.03374664754303</v>
      </c>
      <c r="CE742" s="3"/>
      <c r="CF742" s="3">
        <v>124.03374664754303</v>
      </c>
      <c r="CG742" s="3">
        <v>124.03374664754303</v>
      </c>
      <c r="CH742" s="3">
        <v>124.03374664754303</v>
      </c>
      <c r="CI742" s="3">
        <v>124.03374664754303</v>
      </c>
      <c r="CJ742" s="3">
        <v>124.03374664754311</v>
      </c>
      <c r="CK742" s="3">
        <v>124.03374664754311</v>
      </c>
      <c r="CL742" s="3">
        <f>'[1]Basket 2010'!CN742</f>
        <v>124.03374664754311</v>
      </c>
      <c r="CM742" s="3">
        <f>'[1]Basket 2010'!CO742</f>
        <v>124.03374664754311</v>
      </c>
      <c r="CN742" s="3">
        <f>'[1]Basket 2010'!CP742</f>
        <v>124.03374664754311</v>
      </c>
      <c r="CO742" s="3">
        <f>'[1]Basket 2010'!CQ742</f>
        <v>124.03374664754311</v>
      </c>
      <c r="CP742" s="3">
        <f>'[1]Basket 2010'!CR742</f>
        <v>124.03374664754311</v>
      </c>
      <c r="CQ742" s="3">
        <f>'[1]Basket 2010'!CS742</f>
        <v>124.03374664754311</v>
      </c>
      <c r="CR742" s="3">
        <f>'[1]Basket 2010'!CT742</f>
        <v>124.03374664754311</v>
      </c>
      <c r="CS742" s="3"/>
      <c r="CT742" s="3"/>
    </row>
    <row r="743" spans="1:98" x14ac:dyDescent="0.25">
      <c r="A743" s="21" t="s">
        <v>1426</v>
      </c>
      <c r="B743" s="87" t="s">
        <v>1427</v>
      </c>
      <c r="C743" s="3">
        <v>100</v>
      </c>
      <c r="D743" s="3">
        <v>100</v>
      </c>
      <c r="E743" s="3">
        <v>100</v>
      </c>
      <c r="F743" s="3">
        <v>100</v>
      </c>
      <c r="G743" s="3">
        <v>102.70660870893516</v>
      </c>
      <c r="H743" s="3">
        <v>102.70660870893516</v>
      </c>
      <c r="I743" s="3">
        <v>102.70660870893516</v>
      </c>
      <c r="J743" s="3">
        <v>102.70660870893516</v>
      </c>
      <c r="K743" s="3">
        <v>102.70660870893516</v>
      </c>
      <c r="L743" s="3">
        <v>102.70660870893516</v>
      </c>
      <c r="M743" s="3">
        <v>102.70660870893516</v>
      </c>
      <c r="N743" s="3">
        <v>102.70660870893516</v>
      </c>
      <c r="O743" s="3">
        <v>102.70660870893516</v>
      </c>
      <c r="P743" s="3">
        <v>105.48647472490318</v>
      </c>
      <c r="Q743" s="3">
        <v>105.48647472490318</v>
      </c>
      <c r="R743" s="3">
        <v>105.48647472490318</v>
      </c>
      <c r="S743" s="3">
        <v>105.48647472490318</v>
      </c>
      <c r="T743" s="3">
        <v>105.48647472490318</v>
      </c>
      <c r="U743" s="3">
        <v>105.48647472490318</v>
      </c>
      <c r="V743" s="3">
        <v>105.48647472490318</v>
      </c>
      <c r="W743" s="3">
        <v>105.48647472490318</v>
      </c>
      <c r="X743" s="3">
        <v>105.48647472490318</v>
      </c>
      <c r="Y743" s="3">
        <v>105.48647472490318</v>
      </c>
      <c r="Z743" s="3">
        <v>105.48647472490318</v>
      </c>
      <c r="AA743" s="3">
        <v>105.48647472490318</v>
      </c>
      <c r="AB743" s="3">
        <v>108.34158083655608</v>
      </c>
      <c r="AC743" s="3">
        <v>108.34158083655608</v>
      </c>
      <c r="AD743" s="3">
        <v>108.34158083655608</v>
      </c>
      <c r="AE743" s="3">
        <v>108.34158083655608</v>
      </c>
      <c r="AF743" s="3">
        <v>111.35118820253618</v>
      </c>
      <c r="AG743" s="3">
        <v>113.60885975045886</v>
      </c>
      <c r="AH743" s="3">
        <v>114.44439907907449</v>
      </c>
      <c r="AI743" s="3">
        <v>114.44439907907449</v>
      </c>
      <c r="AJ743" s="3">
        <v>114.44439907907449</v>
      </c>
      <c r="AK743" s="3">
        <v>114.44439907907449</v>
      </c>
      <c r="AL743" s="3">
        <v>114.44439907907449</v>
      </c>
      <c r="AM743" s="3">
        <v>114.44439907907449</v>
      </c>
      <c r="AN743" s="3">
        <v>114.44439907907449</v>
      </c>
      <c r="AO743" s="3">
        <v>114.44439907907449</v>
      </c>
      <c r="AP743" s="3">
        <v>114.44439907907449</v>
      </c>
      <c r="AQ743" s="3">
        <v>114.44439907907449</v>
      </c>
      <c r="AR743" s="3">
        <v>114.44439907907449</v>
      </c>
      <c r="AS743" s="3">
        <v>114.44439907907449</v>
      </c>
      <c r="AT743" s="3">
        <v>115.4403180175197</v>
      </c>
      <c r="AU743" s="3">
        <v>115.4403180175197</v>
      </c>
      <c r="AV743" s="3">
        <v>115.4403180175197</v>
      </c>
      <c r="AW743" s="3">
        <v>115.4403180175197</v>
      </c>
      <c r="AX743" s="3">
        <v>115.4403180175197</v>
      </c>
      <c r="AY743" s="3">
        <v>115.4403180175197</v>
      </c>
      <c r="AZ743" s="3">
        <v>115.4403180175197</v>
      </c>
      <c r="BA743" s="3">
        <v>115.4403180175197</v>
      </c>
      <c r="BB743" s="3">
        <v>115.4403180175197</v>
      </c>
      <c r="BC743" s="3">
        <v>116.86179491788711</v>
      </c>
      <c r="BD743" s="3">
        <v>116.86179491788711</v>
      </c>
      <c r="BE743" s="3">
        <v>116.86179491788711</v>
      </c>
      <c r="BF743" s="3">
        <v>116.86179491788711</v>
      </c>
      <c r="BG743" s="3">
        <v>116.86179491788711</v>
      </c>
      <c r="BH743" s="3">
        <v>116.86179491788711</v>
      </c>
      <c r="BI743" s="3">
        <v>116.86179491788711</v>
      </c>
      <c r="BJ743" s="3">
        <v>116.86179491788711</v>
      </c>
      <c r="BK743" s="3">
        <v>116.86179491788711</v>
      </c>
      <c r="BL743" s="3">
        <v>116.86179491788711</v>
      </c>
      <c r="BM743" s="3">
        <v>116.86179491788711</v>
      </c>
      <c r="BN743" s="3">
        <v>117.77721769871756</v>
      </c>
      <c r="BO743" s="3">
        <v>118.69981133353205</v>
      </c>
      <c r="BP743" s="3">
        <v>118.69981133353205</v>
      </c>
      <c r="BQ743" s="3">
        <v>118.69981133353205</v>
      </c>
      <c r="BR743" s="3">
        <v>118.69981133353205</v>
      </c>
      <c r="BS743" s="3">
        <v>118.69981133353205</v>
      </c>
      <c r="BT743" s="3">
        <v>118.69981133353205</v>
      </c>
      <c r="BU743" s="3">
        <v>118.69981133353205</v>
      </c>
      <c r="BV743" s="3">
        <v>118.69981133353205</v>
      </c>
      <c r="BW743" s="3">
        <v>118.69981133353205</v>
      </c>
      <c r="BX743" s="3">
        <v>124.03374664754311</v>
      </c>
      <c r="BY743" s="3">
        <v>124.03374664754303</v>
      </c>
      <c r="BZ743" s="3">
        <v>124.03374664754303</v>
      </c>
      <c r="CA743" s="3">
        <v>124.03374664754303</v>
      </c>
      <c r="CB743" s="3">
        <v>124.03374664754303</v>
      </c>
      <c r="CC743" s="3">
        <v>124.03374664754303</v>
      </c>
      <c r="CD743" s="3">
        <v>124.03374664754303</v>
      </c>
      <c r="CE743" s="3"/>
      <c r="CF743" s="3">
        <v>124.03374664754303</v>
      </c>
      <c r="CG743" s="3">
        <v>124.03374664754303</v>
      </c>
      <c r="CH743" s="3">
        <v>124.03374664754303</v>
      </c>
      <c r="CI743" s="3">
        <v>124.03374664754303</v>
      </c>
      <c r="CJ743" s="3">
        <v>124.03374664754311</v>
      </c>
      <c r="CK743" s="3">
        <v>124.03374664754311</v>
      </c>
      <c r="CL743" s="3">
        <f>'[1]Basket 2010'!CN743</f>
        <v>124.03374664754311</v>
      </c>
      <c r="CM743" s="3">
        <f>'[1]Basket 2010'!CO743</f>
        <v>124.03374664754311</v>
      </c>
      <c r="CN743" s="3">
        <f>'[1]Basket 2010'!CP743</f>
        <v>124.03374664754311</v>
      </c>
      <c r="CO743" s="3">
        <f>'[1]Basket 2010'!CQ743</f>
        <v>124.03374664754311</v>
      </c>
      <c r="CP743" s="3">
        <f>'[1]Basket 2010'!CR743</f>
        <v>124.03374664754311</v>
      </c>
      <c r="CQ743" s="3">
        <f>'[1]Basket 2010'!CS743</f>
        <v>124.03374664754311</v>
      </c>
      <c r="CR743" s="3">
        <f>'[1]Basket 2010'!CT743</f>
        <v>124.03374664754311</v>
      </c>
      <c r="CS743" s="3"/>
      <c r="CT743" s="3"/>
    </row>
    <row r="744" spans="1:98" x14ac:dyDescent="0.25">
      <c r="A744" s="7">
        <v>12.7</v>
      </c>
      <c r="B744" s="8" t="s">
        <v>1428</v>
      </c>
      <c r="C744" s="3">
        <v>100</v>
      </c>
      <c r="D744" s="3">
        <v>100.77174438753572</v>
      </c>
      <c r="E744" s="3">
        <v>100.77174438753572</v>
      </c>
      <c r="F744" s="3">
        <v>100.77174438753572</v>
      </c>
      <c r="G744" s="3">
        <v>100.77174438753572</v>
      </c>
      <c r="H744" s="3">
        <v>100.77174438753572</v>
      </c>
      <c r="I744" s="3">
        <v>100.77174438753572</v>
      </c>
      <c r="J744" s="3">
        <v>100.77174438753572</v>
      </c>
      <c r="K744" s="3">
        <v>100.77174438753572</v>
      </c>
      <c r="L744" s="3">
        <v>100.77174438753572</v>
      </c>
      <c r="M744" s="3">
        <v>100.77174438753572</v>
      </c>
      <c r="N744" s="3">
        <v>100.77174438753572</v>
      </c>
      <c r="O744" s="3">
        <v>100.77174438753572</v>
      </c>
      <c r="P744" s="3">
        <v>100.77174438753572</v>
      </c>
      <c r="Q744" s="3">
        <v>101.47424955545627</v>
      </c>
      <c r="R744" s="3">
        <v>101.47424955545627</v>
      </c>
      <c r="S744" s="3">
        <v>101.47424955545627</v>
      </c>
      <c r="T744" s="3">
        <v>101.47424955545627</v>
      </c>
      <c r="U744" s="3">
        <v>101.47424955545627</v>
      </c>
      <c r="V744" s="3">
        <v>101.47424955545627</v>
      </c>
      <c r="W744" s="3">
        <v>102.56755621760411</v>
      </c>
      <c r="X744" s="3">
        <v>102.56755621760411</v>
      </c>
      <c r="Y744" s="3">
        <v>102.56755621760409</v>
      </c>
      <c r="Z744" s="3">
        <v>102.56755621760409</v>
      </c>
      <c r="AA744" s="3">
        <v>102.56755621760409</v>
      </c>
      <c r="AB744" s="3">
        <v>102.56755621760411</v>
      </c>
      <c r="AC744" s="3">
        <v>102.56755621760409</v>
      </c>
      <c r="AD744" s="3">
        <v>103.65497238434371</v>
      </c>
      <c r="AE744" s="3">
        <v>103.65497238434371</v>
      </c>
      <c r="AF744" s="3">
        <v>103.65497238434371</v>
      </c>
      <c r="AG744" s="3">
        <v>103.65497238434371</v>
      </c>
      <c r="AH744" s="3">
        <v>103.65497238434371</v>
      </c>
      <c r="AI744" s="3">
        <v>103.65497238434371</v>
      </c>
      <c r="AJ744" s="3">
        <v>103.65497238434371</v>
      </c>
      <c r="AK744" s="3">
        <v>103.65497238434371</v>
      </c>
      <c r="AL744" s="3">
        <v>103.65497238434371</v>
      </c>
      <c r="AM744" s="3">
        <v>103.65497238434371</v>
      </c>
      <c r="AN744" s="3">
        <v>104.49960357930472</v>
      </c>
      <c r="AO744" s="3">
        <v>104.49960357930472</v>
      </c>
      <c r="AP744" s="3">
        <v>104.49960357930472</v>
      </c>
      <c r="AQ744" s="3">
        <v>104.49960357930472</v>
      </c>
      <c r="AR744" s="3">
        <v>104.49960357930472</v>
      </c>
      <c r="AS744" s="3">
        <v>104.49960357930472</v>
      </c>
      <c r="AT744" s="3">
        <v>104.49960357930472</v>
      </c>
      <c r="AU744" s="3">
        <v>104.49960357930472</v>
      </c>
      <c r="AV744" s="3">
        <v>104.49960357930472</v>
      </c>
      <c r="AW744" s="3">
        <v>104.49960357930472</v>
      </c>
      <c r="AX744" s="3">
        <v>104.49960357930472</v>
      </c>
      <c r="AY744" s="3">
        <v>104.49960357930472</v>
      </c>
      <c r="AZ744" s="3">
        <v>104.49960357930472</v>
      </c>
      <c r="BA744" s="3">
        <v>104.91112458144818</v>
      </c>
      <c r="BB744" s="3">
        <v>104.91112458144818</v>
      </c>
      <c r="BC744" s="3">
        <v>104.91112458144818</v>
      </c>
      <c r="BD744" s="3">
        <v>104.91112458144818</v>
      </c>
      <c r="BE744" s="3">
        <v>104.91112458144818</v>
      </c>
      <c r="BF744" s="3">
        <v>104.91112458144818</v>
      </c>
      <c r="BG744" s="3">
        <v>104.91112458144818</v>
      </c>
      <c r="BH744" s="3">
        <v>104.91112458144818</v>
      </c>
      <c r="BI744" s="3">
        <v>104.59702648805533</v>
      </c>
      <c r="BJ744" s="3">
        <v>104.9363412476787</v>
      </c>
      <c r="BK744" s="3">
        <v>104.9363412476787</v>
      </c>
      <c r="BL744" s="3">
        <v>104.9363412476787</v>
      </c>
      <c r="BM744" s="3">
        <v>104.9363412476787</v>
      </c>
      <c r="BN744" s="3">
        <v>104.9363412476787</v>
      </c>
      <c r="BO744" s="3">
        <v>104.9363412476787</v>
      </c>
      <c r="BP744" s="3">
        <v>104.9363412476787</v>
      </c>
      <c r="BQ744" s="3">
        <v>104.9363412476787</v>
      </c>
      <c r="BR744" s="3">
        <v>104.9363412476787</v>
      </c>
      <c r="BS744" s="3">
        <v>104.9363412476787</v>
      </c>
      <c r="BT744" s="3">
        <v>104.70621272645826</v>
      </c>
      <c r="BU744" s="3">
        <v>104.70621272645826</v>
      </c>
      <c r="BV744" s="3">
        <v>104.70621272645826</v>
      </c>
      <c r="BW744" s="3">
        <v>104.70621272645826</v>
      </c>
      <c r="BX744" s="3">
        <v>111.13808849839064</v>
      </c>
      <c r="BY744" s="3">
        <v>122.18367572553386</v>
      </c>
      <c r="BZ744" s="3">
        <v>122.18367572553386</v>
      </c>
      <c r="CA744" s="3">
        <v>112.71489959850597</v>
      </c>
      <c r="CB744" s="3">
        <v>112.71489959850597</v>
      </c>
      <c r="CC744" s="3">
        <v>112.71489959850597</v>
      </c>
      <c r="CD744" s="3">
        <v>112.71489959850597</v>
      </c>
      <c r="CE744" s="3"/>
      <c r="CF744" s="3">
        <v>112.71489959850597</v>
      </c>
      <c r="CG744" s="3">
        <v>112.71489959850597</v>
      </c>
      <c r="CH744" s="3">
        <v>112.71489959850597</v>
      </c>
      <c r="CI744" s="3">
        <v>112.71489959850597</v>
      </c>
      <c r="CJ744" s="3">
        <v>112.71489959850604</v>
      </c>
      <c r="CK744" s="3">
        <v>112.71489959850604</v>
      </c>
      <c r="CL744" s="3">
        <f>'[1]Basket 2010'!CN744</f>
        <v>112.71489959850604</v>
      </c>
      <c r="CM744" s="3">
        <f>'[1]Basket 2010'!CO744</f>
        <v>112.71489959850604</v>
      </c>
      <c r="CN744" s="3">
        <f>'[1]Basket 2010'!CP744</f>
        <v>112.71489959850604</v>
      </c>
      <c r="CO744" s="3">
        <f>'[1]Basket 2010'!CQ744</f>
        <v>112.71489959850604</v>
      </c>
      <c r="CP744" s="3">
        <f>'[1]Basket 2010'!CR744</f>
        <v>112.71489959850604</v>
      </c>
      <c r="CQ744" s="3">
        <f>'[1]Basket 2010'!CS744</f>
        <v>112.71489959850604</v>
      </c>
      <c r="CR744" s="3">
        <f>'[1]Basket 2010'!CT744</f>
        <v>115.59849819876679</v>
      </c>
      <c r="CS744" s="3"/>
      <c r="CT744" s="3"/>
    </row>
    <row r="745" spans="1:98" x14ac:dyDescent="0.25">
      <c r="A745" s="9" t="s">
        <v>1429</v>
      </c>
      <c r="B745" s="9" t="s">
        <v>1430</v>
      </c>
      <c r="C745" s="3">
        <v>100</v>
      </c>
      <c r="D745" s="3">
        <v>100.77174438753572</v>
      </c>
      <c r="E745" s="3">
        <v>100.77174438753572</v>
      </c>
      <c r="F745" s="3">
        <v>100.77174438753572</v>
      </c>
      <c r="G745" s="3">
        <v>100.77174438753572</v>
      </c>
      <c r="H745" s="3">
        <v>100.77174438753572</v>
      </c>
      <c r="I745" s="3">
        <v>100.77174438753572</v>
      </c>
      <c r="J745" s="3">
        <v>100.77174438753572</v>
      </c>
      <c r="K745" s="3">
        <v>100.77174438753572</v>
      </c>
      <c r="L745" s="3">
        <v>100.77174438753572</v>
      </c>
      <c r="M745" s="3">
        <v>100.77174438753572</v>
      </c>
      <c r="N745" s="3">
        <v>100.77174438753572</v>
      </c>
      <c r="O745" s="3">
        <v>100.77174438753572</v>
      </c>
      <c r="P745" s="3">
        <v>100.77174438753572</v>
      </c>
      <c r="Q745" s="3">
        <v>101.47424955545627</v>
      </c>
      <c r="R745" s="3">
        <v>101.47424955545627</v>
      </c>
      <c r="S745" s="3">
        <v>101.47424955545627</v>
      </c>
      <c r="T745" s="3">
        <v>101.47424955545627</v>
      </c>
      <c r="U745" s="3">
        <v>101.47424955545627</v>
      </c>
      <c r="V745" s="3">
        <v>101.47424955545627</v>
      </c>
      <c r="W745" s="3">
        <v>102.56755621760411</v>
      </c>
      <c r="X745" s="3">
        <v>102.56755621760411</v>
      </c>
      <c r="Y745" s="3">
        <v>102.56755621760409</v>
      </c>
      <c r="Z745" s="3">
        <v>102.56755621760409</v>
      </c>
      <c r="AA745" s="3">
        <v>102.56755621760409</v>
      </c>
      <c r="AB745" s="3">
        <v>102.56755621760411</v>
      </c>
      <c r="AC745" s="3">
        <v>102.56755621760409</v>
      </c>
      <c r="AD745" s="3">
        <v>103.65497238434371</v>
      </c>
      <c r="AE745" s="3">
        <v>103.65497238434371</v>
      </c>
      <c r="AF745" s="3">
        <v>103.65497238434371</v>
      </c>
      <c r="AG745" s="3">
        <v>103.65497238434371</v>
      </c>
      <c r="AH745" s="3">
        <v>103.65497238434371</v>
      </c>
      <c r="AI745" s="3">
        <v>103.65497238434371</v>
      </c>
      <c r="AJ745" s="3">
        <v>103.65497238434371</v>
      </c>
      <c r="AK745" s="3">
        <v>103.65497238434371</v>
      </c>
      <c r="AL745" s="3">
        <v>103.65497238434371</v>
      </c>
      <c r="AM745" s="3">
        <v>103.65497238434371</v>
      </c>
      <c r="AN745" s="3">
        <v>104.49960357930472</v>
      </c>
      <c r="AO745" s="3">
        <v>104.49960357930472</v>
      </c>
      <c r="AP745" s="3">
        <v>104.49960357930472</v>
      </c>
      <c r="AQ745" s="3">
        <v>104.49960357930472</v>
      </c>
      <c r="AR745" s="3">
        <v>104.49960357930472</v>
      </c>
      <c r="AS745" s="3">
        <v>104.49960357930472</v>
      </c>
      <c r="AT745" s="3">
        <v>104.49960357930472</v>
      </c>
      <c r="AU745" s="3">
        <v>104.49960357930472</v>
      </c>
      <c r="AV745" s="3">
        <v>104.49960357930472</v>
      </c>
      <c r="AW745" s="3">
        <v>104.49960357930472</v>
      </c>
      <c r="AX745" s="3">
        <v>104.49960357930472</v>
      </c>
      <c r="AY745" s="3">
        <v>104.49960357930472</v>
      </c>
      <c r="AZ745" s="3">
        <v>104.49960357930472</v>
      </c>
      <c r="BA745" s="3">
        <v>104.91112458144818</v>
      </c>
      <c r="BB745" s="3">
        <v>104.91112458144818</v>
      </c>
      <c r="BC745" s="3">
        <v>104.91112458144818</v>
      </c>
      <c r="BD745" s="3">
        <v>104.91112458144818</v>
      </c>
      <c r="BE745" s="3">
        <v>104.91112458144818</v>
      </c>
      <c r="BF745" s="3">
        <v>104.91112458144818</v>
      </c>
      <c r="BG745" s="3">
        <v>104.91112458144818</v>
      </c>
      <c r="BH745" s="3">
        <v>104.91112458144818</v>
      </c>
      <c r="BI745" s="3">
        <v>104.59702648805533</v>
      </c>
      <c r="BJ745" s="3">
        <v>104.9363412476787</v>
      </c>
      <c r="BK745" s="3">
        <v>104.9363412476787</v>
      </c>
      <c r="BL745" s="3">
        <v>104.9363412476787</v>
      </c>
      <c r="BM745" s="3">
        <v>104.9363412476787</v>
      </c>
      <c r="BN745" s="3">
        <v>104.9363412476787</v>
      </c>
      <c r="BO745" s="3">
        <v>104.9363412476787</v>
      </c>
      <c r="BP745" s="3">
        <v>104.9363412476787</v>
      </c>
      <c r="BQ745" s="3">
        <v>104.9363412476787</v>
      </c>
      <c r="BR745" s="3">
        <v>104.9363412476787</v>
      </c>
      <c r="BS745" s="3">
        <v>104.9363412476787</v>
      </c>
      <c r="BT745" s="3">
        <v>104.70621272645826</v>
      </c>
      <c r="BU745" s="3">
        <v>104.70621272645826</v>
      </c>
      <c r="BV745" s="3">
        <v>104.70621272645826</v>
      </c>
      <c r="BW745" s="3">
        <v>104.70621272645826</v>
      </c>
      <c r="BX745" s="3">
        <v>111.13808849839064</v>
      </c>
      <c r="BY745" s="3">
        <v>122.18367572553386</v>
      </c>
      <c r="BZ745" s="3">
        <v>122.18367572553386</v>
      </c>
      <c r="CA745" s="3">
        <v>112.71489959850597</v>
      </c>
      <c r="CB745" s="3">
        <v>112.71489959850597</v>
      </c>
      <c r="CC745" s="3">
        <v>112.71489959850597</v>
      </c>
      <c r="CD745" s="3">
        <v>112.71489959850597</v>
      </c>
      <c r="CE745" s="3"/>
      <c r="CF745" s="3">
        <v>112.71489959850597</v>
      </c>
      <c r="CG745" s="3">
        <v>112.71489959850597</v>
      </c>
      <c r="CH745" s="3">
        <v>112.71489959850597</v>
      </c>
      <c r="CI745" s="3">
        <v>112.71489959850597</v>
      </c>
      <c r="CJ745" s="3">
        <v>112.71489959850604</v>
      </c>
      <c r="CK745" s="3">
        <v>112.71489959850604</v>
      </c>
      <c r="CL745" s="3">
        <f>'[1]Basket 2010'!CN745</f>
        <v>112.71489959850604</v>
      </c>
      <c r="CM745" s="3">
        <f>'[1]Basket 2010'!CO745</f>
        <v>112.71489959850604</v>
      </c>
      <c r="CN745" s="3">
        <f>'[1]Basket 2010'!CP745</f>
        <v>112.71489959850604</v>
      </c>
      <c r="CO745" s="3">
        <f>'[1]Basket 2010'!CQ745</f>
        <v>112.71489959850604</v>
      </c>
      <c r="CP745" s="3">
        <f>'[1]Basket 2010'!CR745</f>
        <v>112.71489959850604</v>
      </c>
      <c r="CQ745" s="3">
        <f>'[1]Basket 2010'!CS745</f>
        <v>112.71489959850604</v>
      </c>
      <c r="CR745" s="3">
        <f>'[1]Basket 2010'!CT745</f>
        <v>115.59849819876679</v>
      </c>
      <c r="CS745" s="3"/>
      <c r="CT745" s="3"/>
    </row>
    <row r="746" spans="1:98" x14ac:dyDescent="0.25">
      <c r="A746" s="10" t="s">
        <v>1431</v>
      </c>
      <c r="B746" s="11" t="s">
        <v>1430</v>
      </c>
      <c r="C746" s="3">
        <v>100</v>
      </c>
      <c r="D746" s="3">
        <v>100.77174438753572</v>
      </c>
      <c r="E746" s="3">
        <v>100.77174438753572</v>
      </c>
      <c r="F746" s="3">
        <v>100.77174438753572</v>
      </c>
      <c r="G746" s="3">
        <v>100.77174438753572</v>
      </c>
      <c r="H746" s="3">
        <v>100.77174438753572</v>
      </c>
      <c r="I746" s="3">
        <v>100.77174438753572</v>
      </c>
      <c r="J746" s="3">
        <v>100.77174438753572</v>
      </c>
      <c r="K746" s="3">
        <v>100.77174438753572</v>
      </c>
      <c r="L746" s="3">
        <v>100.77174438753572</v>
      </c>
      <c r="M746" s="3">
        <v>100.77174438753572</v>
      </c>
      <c r="N746" s="3">
        <v>100.77174438753572</v>
      </c>
      <c r="O746" s="3">
        <v>100.77174438753572</v>
      </c>
      <c r="P746" s="3">
        <v>100.77174438753572</v>
      </c>
      <c r="Q746" s="3">
        <v>101.47424955545627</v>
      </c>
      <c r="R746" s="3">
        <v>101.47424955545627</v>
      </c>
      <c r="S746" s="3">
        <v>101.47424955545627</v>
      </c>
      <c r="T746" s="3">
        <v>101.47424955545627</v>
      </c>
      <c r="U746" s="3">
        <v>101.47424955545627</v>
      </c>
      <c r="V746" s="3">
        <v>101.47424955545627</v>
      </c>
      <c r="W746" s="3">
        <v>102.56755621760411</v>
      </c>
      <c r="X746" s="3">
        <v>102.56755621760411</v>
      </c>
      <c r="Y746" s="3">
        <v>102.56755621760409</v>
      </c>
      <c r="Z746" s="3">
        <v>102.56755621760409</v>
      </c>
      <c r="AA746" s="3">
        <v>102.56755621760409</v>
      </c>
      <c r="AB746" s="3">
        <v>102.56755621760411</v>
      </c>
      <c r="AC746" s="3">
        <v>102.56755621760409</v>
      </c>
      <c r="AD746" s="3">
        <v>103.65497238434371</v>
      </c>
      <c r="AE746" s="3">
        <v>103.65497238434371</v>
      </c>
      <c r="AF746" s="3">
        <v>103.65497238434371</v>
      </c>
      <c r="AG746" s="3">
        <v>103.65497238434371</v>
      </c>
      <c r="AH746" s="3">
        <v>103.65497238434371</v>
      </c>
      <c r="AI746" s="3">
        <v>103.65497238434371</v>
      </c>
      <c r="AJ746" s="3">
        <v>103.65497238434371</v>
      </c>
      <c r="AK746" s="3">
        <v>103.65497238434371</v>
      </c>
      <c r="AL746" s="3">
        <v>103.65497238434371</v>
      </c>
      <c r="AM746" s="3">
        <v>103.65497238434371</v>
      </c>
      <c r="AN746" s="3">
        <v>104.49960357930472</v>
      </c>
      <c r="AO746" s="3">
        <v>104.49960357930472</v>
      </c>
      <c r="AP746" s="3">
        <v>104.49960357930472</v>
      </c>
      <c r="AQ746" s="3">
        <v>104.49960357930472</v>
      </c>
      <c r="AR746" s="3">
        <v>104.49960357930472</v>
      </c>
      <c r="AS746" s="3">
        <v>104.49960357930472</v>
      </c>
      <c r="AT746" s="3">
        <v>104.49960357930472</v>
      </c>
      <c r="AU746" s="3">
        <v>104.49960357930472</v>
      </c>
      <c r="AV746" s="3">
        <v>104.49960357930472</v>
      </c>
      <c r="AW746" s="3">
        <v>104.49960357930472</v>
      </c>
      <c r="AX746" s="3">
        <v>104.49960357930472</v>
      </c>
      <c r="AY746" s="3">
        <v>104.49960357930472</v>
      </c>
      <c r="AZ746" s="3">
        <v>104.49960357930472</v>
      </c>
      <c r="BA746" s="3">
        <v>104.91112458144818</v>
      </c>
      <c r="BB746" s="3">
        <v>104.91112458144818</v>
      </c>
      <c r="BC746" s="3">
        <v>104.91112458144818</v>
      </c>
      <c r="BD746" s="3">
        <v>104.91112458144818</v>
      </c>
      <c r="BE746" s="3">
        <v>104.91112458144818</v>
      </c>
      <c r="BF746" s="3">
        <v>104.91112458144818</v>
      </c>
      <c r="BG746" s="3">
        <v>104.91112458144818</v>
      </c>
      <c r="BH746" s="3">
        <v>104.91112458144818</v>
      </c>
      <c r="BI746" s="3">
        <v>104.59702648805533</v>
      </c>
      <c r="BJ746" s="3">
        <v>104.9363412476787</v>
      </c>
      <c r="BK746" s="3">
        <v>104.9363412476787</v>
      </c>
      <c r="BL746" s="3">
        <v>104.9363412476787</v>
      </c>
      <c r="BM746" s="3">
        <v>104.9363412476787</v>
      </c>
      <c r="BN746" s="3">
        <v>104.9363412476787</v>
      </c>
      <c r="BO746" s="3">
        <v>104.9363412476787</v>
      </c>
      <c r="BP746" s="3">
        <v>104.9363412476787</v>
      </c>
      <c r="BQ746" s="3">
        <v>104.9363412476787</v>
      </c>
      <c r="BR746" s="3">
        <v>104.9363412476787</v>
      </c>
      <c r="BS746" s="3">
        <v>104.9363412476787</v>
      </c>
      <c r="BT746" s="3">
        <v>104.70621272645826</v>
      </c>
      <c r="BU746" s="3">
        <v>104.70621272645826</v>
      </c>
      <c r="BV746" s="3">
        <v>104.70621272645826</v>
      </c>
      <c r="BW746" s="3">
        <v>104.70621272645826</v>
      </c>
      <c r="BX746" s="3">
        <v>111.13808849839064</v>
      </c>
      <c r="BY746" s="3">
        <v>122.18367572553386</v>
      </c>
      <c r="BZ746" s="3">
        <v>122.18367572553386</v>
      </c>
      <c r="CA746" s="3">
        <v>112.71489959850597</v>
      </c>
      <c r="CB746" s="3">
        <v>112.71489959850597</v>
      </c>
      <c r="CC746" s="3">
        <v>112.71489959850597</v>
      </c>
      <c r="CD746" s="3">
        <v>112.71489959850597</v>
      </c>
      <c r="CE746" s="3"/>
      <c r="CF746" s="3">
        <v>112.71489959850597</v>
      </c>
      <c r="CG746" s="3">
        <v>112.71489959850597</v>
      </c>
      <c r="CH746" s="3">
        <v>112.71489959850597</v>
      </c>
      <c r="CI746" s="3">
        <v>112.71489959850597</v>
      </c>
      <c r="CJ746" s="3">
        <v>112.71489959850604</v>
      </c>
      <c r="CK746" s="3">
        <v>112.71489959850604</v>
      </c>
      <c r="CL746" s="3">
        <f>'[1]Basket 2010'!CN746</f>
        <v>112.71489959850604</v>
      </c>
      <c r="CM746" s="3">
        <f>'[1]Basket 2010'!CO746</f>
        <v>112.71489959850604</v>
      </c>
      <c r="CN746" s="3">
        <f>'[1]Basket 2010'!CP746</f>
        <v>112.71489959850604</v>
      </c>
      <c r="CO746" s="3">
        <f>'[1]Basket 2010'!CQ746</f>
        <v>112.71489959850604</v>
      </c>
      <c r="CP746" s="3">
        <f>'[1]Basket 2010'!CR746</f>
        <v>112.71489959850604</v>
      </c>
      <c r="CQ746" s="3">
        <f>'[1]Basket 2010'!CS746</f>
        <v>112.71489959850604</v>
      </c>
      <c r="CR746" s="3">
        <f>'[1]Basket 2010'!CT746</f>
        <v>115.59849819876679</v>
      </c>
      <c r="CS746" s="3"/>
      <c r="CT746" s="3"/>
    </row>
    <row r="747" spans="1:98" x14ac:dyDescent="0.25">
      <c r="A747" s="1" t="s">
        <v>1432</v>
      </c>
      <c r="B747" s="2" t="s">
        <v>1433</v>
      </c>
      <c r="C747" s="3">
        <v>100</v>
      </c>
      <c r="D747" s="3">
        <v>101.20307569920182</v>
      </c>
      <c r="E747" s="3">
        <v>101.20307569920182</v>
      </c>
      <c r="F747" s="3">
        <v>101.20307569920182</v>
      </c>
      <c r="G747" s="3">
        <v>101.20307569920182</v>
      </c>
      <c r="H747" s="3">
        <v>101.20307569920182</v>
      </c>
      <c r="I747" s="3">
        <v>101.20307569920182</v>
      </c>
      <c r="J747" s="3">
        <v>101.20307569920182</v>
      </c>
      <c r="K747" s="3">
        <v>101.20307569920182</v>
      </c>
      <c r="L747" s="3">
        <v>101.20307569920182</v>
      </c>
      <c r="M747" s="3">
        <v>101.20307569920182</v>
      </c>
      <c r="N747" s="3">
        <v>101.20307569920182</v>
      </c>
      <c r="O747" s="3">
        <v>101.20307569920182</v>
      </c>
      <c r="P747" s="3">
        <v>101.20307569920182</v>
      </c>
      <c r="Q747" s="3">
        <v>102.29821407628494</v>
      </c>
      <c r="R747" s="3">
        <v>102.29821407628494</v>
      </c>
      <c r="S747" s="3">
        <v>102.29821407628494</v>
      </c>
      <c r="T747" s="3">
        <v>102.29821407628494</v>
      </c>
      <c r="U747" s="3">
        <v>102.29821407628494</v>
      </c>
      <c r="V747" s="3">
        <v>102.29821407628494</v>
      </c>
      <c r="W747" s="3">
        <v>104.00257461100229</v>
      </c>
      <c r="X747" s="3">
        <v>104.00257461100229</v>
      </c>
      <c r="Y747" s="3">
        <v>104.00257461100229</v>
      </c>
      <c r="Z747" s="3">
        <v>104.00257461100229</v>
      </c>
      <c r="AA747" s="3">
        <v>104.00257461100229</v>
      </c>
      <c r="AB747" s="3">
        <v>104.00257461100229</v>
      </c>
      <c r="AC747" s="3">
        <v>104.00257461100229</v>
      </c>
      <c r="AD747" s="3">
        <v>104.00257461100229</v>
      </c>
      <c r="AE747" s="3">
        <v>104.00257461100229</v>
      </c>
      <c r="AF747" s="3">
        <v>104.00257461100229</v>
      </c>
      <c r="AG747" s="3">
        <v>104.00257461100229</v>
      </c>
      <c r="AH747" s="3">
        <v>104.00257461100229</v>
      </c>
      <c r="AI747" s="3">
        <v>104.00257461100229</v>
      </c>
      <c r="AJ747" s="3">
        <v>104.00257461100229</v>
      </c>
      <c r="AK747" s="3">
        <v>104.00257461100229</v>
      </c>
      <c r="AL747" s="3">
        <v>104.00257461100229</v>
      </c>
      <c r="AM747" s="3">
        <v>104.00257461100229</v>
      </c>
      <c r="AN747" s="3">
        <v>105.31927387290439</v>
      </c>
      <c r="AO747" s="3">
        <v>105.31927387290439</v>
      </c>
      <c r="AP747" s="3">
        <v>105.31927387290439</v>
      </c>
      <c r="AQ747" s="3">
        <v>105.31927387290439</v>
      </c>
      <c r="AR747" s="3">
        <v>105.31927387290439</v>
      </c>
      <c r="AS747" s="3">
        <v>105.31927387290439</v>
      </c>
      <c r="AT747" s="3">
        <v>105.31927387290439</v>
      </c>
      <c r="AU747" s="3">
        <v>105.31927387290439</v>
      </c>
      <c r="AV747" s="3">
        <v>105.31927387290439</v>
      </c>
      <c r="AW747" s="3">
        <v>105.31927387290439</v>
      </c>
      <c r="AX747" s="3">
        <v>105.31927387290439</v>
      </c>
      <c r="AY747" s="3">
        <v>105.31927387290439</v>
      </c>
      <c r="AZ747" s="3">
        <v>105.31927387290439</v>
      </c>
      <c r="BA747" s="3">
        <v>105.96079576199884</v>
      </c>
      <c r="BB747" s="3">
        <v>105.96079576199884</v>
      </c>
      <c r="BC747" s="3">
        <v>105.96079576199884</v>
      </c>
      <c r="BD747" s="3">
        <v>105.96079576199884</v>
      </c>
      <c r="BE747" s="3">
        <v>105.96079576199884</v>
      </c>
      <c r="BF747" s="3">
        <v>105.96079576199884</v>
      </c>
      <c r="BG747" s="3">
        <v>105.96079576199884</v>
      </c>
      <c r="BH747" s="3">
        <v>105.96079576199884</v>
      </c>
      <c r="BI747" s="3">
        <v>105.47114687121366</v>
      </c>
      <c r="BJ747" s="3">
        <v>106.00010613321344</v>
      </c>
      <c r="BK747" s="3">
        <v>106.00010613321344</v>
      </c>
      <c r="BL747" s="3">
        <v>106.00010613321344</v>
      </c>
      <c r="BM747" s="3">
        <v>106.00010613321344</v>
      </c>
      <c r="BN747" s="3">
        <v>106.00010613321344</v>
      </c>
      <c r="BO747" s="3">
        <v>106.00010613321344</v>
      </c>
      <c r="BP747" s="3">
        <v>106.00010613321344</v>
      </c>
      <c r="BQ747" s="3">
        <v>106.00010613321344</v>
      </c>
      <c r="BR747" s="3">
        <v>106.00010613321344</v>
      </c>
      <c r="BS747" s="3">
        <v>106.00010613321344</v>
      </c>
      <c r="BT747" s="3">
        <v>105.64135777553817</v>
      </c>
      <c r="BU747" s="3">
        <v>105.64135777553817</v>
      </c>
      <c r="BV747" s="3">
        <v>105.64135777553817</v>
      </c>
      <c r="BW747" s="3">
        <v>105.64135777553817</v>
      </c>
      <c r="BX747" s="3">
        <v>112.43503193548921</v>
      </c>
      <c r="BY747" s="3">
        <v>123.96627267420867</v>
      </c>
      <c r="BZ747" s="3">
        <v>123.96627267420867</v>
      </c>
      <c r="CA747" s="3">
        <v>114.08117242770615</v>
      </c>
      <c r="CB747" s="3">
        <v>114.08117242770615</v>
      </c>
      <c r="CC747" s="3">
        <v>114.08117242770615</v>
      </c>
      <c r="CD747" s="3">
        <v>114.08117242770615</v>
      </c>
      <c r="CE747" s="3"/>
      <c r="CF747" s="3">
        <v>114.08117242770615</v>
      </c>
      <c r="CG747" s="3">
        <v>114.08117242770615</v>
      </c>
      <c r="CH747" s="3">
        <v>114.08117242770615</v>
      </c>
      <c r="CI747" s="3">
        <v>114.08117242770615</v>
      </c>
      <c r="CJ747" s="3">
        <v>114.08117242770622</v>
      </c>
      <c r="CK747" s="3">
        <v>114.08117242770622</v>
      </c>
      <c r="CL747" s="3">
        <f>'[1]Basket 2010'!CN747</f>
        <v>114.08117242770622</v>
      </c>
      <c r="CM747" s="3">
        <f>'[1]Basket 2010'!CO747</f>
        <v>114.08117242770622</v>
      </c>
      <c r="CN747" s="3">
        <f>'[1]Basket 2010'!CP747</f>
        <v>114.08117242770622</v>
      </c>
      <c r="CO747" s="3">
        <f>'[1]Basket 2010'!CQ747</f>
        <v>114.08117242770622</v>
      </c>
      <c r="CP747" s="3">
        <f>'[1]Basket 2010'!CR747</f>
        <v>114.08117242770622</v>
      </c>
      <c r="CQ747" s="3">
        <f>'[1]Basket 2010'!CS747</f>
        <v>114.08117242770622</v>
      </c>
      <c r="CR747" s="3">
        <f>'[1]Basket 2010'!CT747</f>
        <v>117.09155738684446</v>
      </c>
      <c r="CS747" s="3"/>
      <c r="CT747" s="3"/>
    </row>
    <row r="748" spans="1:98" x14ac:dyDescent="0.25">
      <c r="A748" s="1" t="s">
        <v>1434</v>
      </c>
      <c r="B748" s="2" t="s">
        <v>1435</v>
      </c>
      <c r="C748" s="3">
        <v>99.999999999999986</v>
      </c>
      <c r="D748" s="3">
        <v>99.999999999999986</v>
      </c>
      <c r="E748" s="3">
        <v>99.999999999999986</v>
      </c>
      <c r="F748" s="3">
        <v>99.999999999999986</v>
      </c>
      <c r="G748" s="3">
        <v>99.999999999999986</v>
      </c>
      <c r="H748" s="3">
        <v>99.999999999999986</v>
      </c>
      <c r="I748" s="3">
        <v>99.999999999999986</v>
      </c>
      <c r="J748" s="3">
        <v>99.999999999999986</v>
      </c>
      <c r="K748" s="3">
        <v>99.999999999999986</v>
      </c>
      <c r="L748" s="3">
        <v>99.999999999999986</v>
      </c>
      <c r="M748" s="3">
        <v>99.999999999999986</v>
      </c>
      <c r="N748" s="3">
        <v>99.999999999999986</v>
      </c>
      <c r="O748" s="3">
        <v>99.999999999999986</v>
      </c>
      <c r="P748" s="3">
        <v>99.999999999999986</v>
      </c>
      <c r="Q748" s="3">
        <v>99.999999999999986</v>
      </c>
      <c r="R748" s="3">
        <v>99.999999999999986</v>
      </c>
      <c r="S748" s="3">
        <v>99.999999999999986</v>
      </c>
      <c r="T748" s="3">
        <v>99.999999999999986</v>
      </c>
      <c r="U748" s="3">
        <v>99.999999999999986</v>
      </c>
      <c r="V748" s="3">
        <v>99.999999999999986</v>
      </c>
      <c r="W748" s="3">
        <v>99.999999999999986</v>
      </c>
      <c r="X748" s="3">
        <v>99.999999999999986</v>
      </c>
      <c r="Y748" s="3">
        <v>99.999999999999986</v>
      </c>
      <c r="Z748" s="3">
        <v>99.999999999999986</v>
      </c>
      <c r="AA748" s="3">
        <v>99.999999999999986</v>
      </c>
      <c r="AB748" s="3">
        <v>99.999999999999986</v>
      </c>
      <c r="AC748" s="3">
        <v>99.999999999999986</v>
      </c>
      <c r="AD748" s="3">
        <v>104.38988149649219</v>
      </c>
      <c r="AE748" s="3">
        <v>104.38988149649219</v>
      </c>
      <c r="AF748" s="3">
        <v>104.38988149649219</v>
      </c>
      <c r="AG748" s="3">
        <v>104.38988149649219</v>
      </c>
      <c r="AH748" s="3">
        <v>104.38988149649219</v>
      </c>
      <c r="AI748" s="3">
        <v>104.38988149649219</v>
      </c>
      <c r="AJ748" s="3">
        <v>104.38988149649219</v>
      </c>
      <c r="AK748" s="3">
        <v>104.38988149649219</v>
      </c>
      <c r="AL748" s="3">
        <v>104.38988149649219</v>
      </c>
      <c r="AM748" s="3">
        <v>104.38988149649219</v>
      </c>
      <c r="AN748" s="3">
        <v>104.38988149649219</v>
      </c>
      <c r="AO748" s="3">
        <v>104.38988149649219</v>
      </c>
      <c r="AP748" s="3">
        <v>104.38988149649219</v>
      </c>
      <c r="AQ748" s="3">
        <v>104.38988149649219</v>
      </c>
      <c r="AR748" s="3">
        <v>104.38988149649219</v>
      </c>
      <c r="AS748" s="3">
        <v>104.38988149649219</v>
      </c>
      <c r="AT748" s="3">
        <v>104.38988149649219</v>
      </c>
      <c r="AU748" s="3">
        <v>104.38988149649219</v>
      </c>
      <c r="AV748" s="3">
        <v>104.38988149649219</v>
      </c>
      <c r="AW748" s="3">
        <v>104.38988149649219</v>
      </c>
      <c r="AX748" s="3">
        <v>104.38988149649219</v>
      </c>
      <c r="AY748" s="3">
        <v>104.38988149649219</v>
      </c>
      <c r="AZ748" s="3">
        <v>104.38988149649219</v>
      </c>
      <c r="BA748" s="3">
        <v>104.38988149649219</v>
      </c>
      <c r="BB748" s="3">
        <v>104.38988149649219</v>
      </c>
      <c r="BC748" s="3">
        <v>104.38988149649219</v>
      </c>
      <c r="BD748" s="3">
        <v>104.38988149649219</v>
      </c>
      <c r="BE748" s="3">
        <v>104.38988149649219</v>
      </c>
      <c r="BF748" s="3">
        <v>104.38988149649219</v>
      </c>
      <c r="BG748" s="3">
        <v>104.38988149649219</v>
      </c>
      <c r="BH748" s="3">
        <v>104.38988149649219</v>
      </c>
      <c r="BI748" s="3">
        <v>104.38988149649219</v>
      </c>
      <c r="BJ748" s="3">
        <v>104.38988149649219</v>
      </c>
      <c r="BK748" s="3">
        <v>104.38988149649219</v>
      </c>
      <c r="BL748" s="3">
        <v>104.38988149649219</v>
      </c>
      <c r="BM748" s="3">
        <v>104.38988149649219</v>
      </c>
      <c r="BN748" s="3">
        <v>104.38988149649219</v>
      </c>
      <c r="BO748" s="3">
        <v>104.38988149649219</v>
      </c>
      <c r="BP748" s="3">
        <v>104.38988149649219</v>
      </c>
      <c r="BQ748" s="3">
        <v>104.38988149649219</v>
      </c>
      <c r="BR748" s="3">
        <v>104.38988149649219</v>
      </c>
      <c r="BS748" s="3">
        <v>104.38988149649219</v>
      </c>
      <c r="BT748" s="3">
        <v>104.38988149649219</v>
      </c>
      <c r="BU748" s="3">
        <v>104.38988149649219</v>
      </c>
      <c r="BV748" s="3">
        <v>104.38988149649219</v>
      </c>
      <c r="BW748" s="3">
        <v>104.38988149649219</v>
      </c>
      <c r="BX748" s="3">
        <v>104.38988149649219</v>
      </c>
      <c r="BY748" s="3">
        <v>104.38988149649219</v>
      </c>
      <c r="BZ748" s="3">
        <v>104.38988149649219</v>
      </c>
      <c r="CA748" s="3">
        <v>104.38988149649222</v>
      </c>
      <c r="CB748" s="3">
        <v>104.38988149649222</v>
      </c>
      <c r="CC748" s="3">
        <v>104.38988149649222</v>
      </c>
      <c r="CD748" s="3">
        <v>104.38988149649222</v>
      </c>
      <c r="CE748" s="3"/>
      <c r="CF748" s="3">
        <v>104.38988149649222</v>
      </c>
      <c r="CG748" s="3">
        <v>104.38988149649222</v>
      </c>
      <c r="CH748" s="3">
        <v>104.38988149649222</v>
      </c>
      <c r="CI748" s="3">
        <v>104.38988149649222</v>
      </c>
      <c r="CJ748" s="3">
        <v>104.38988149649222</v>
      </c>
      <c r="CK748" s="3">
        <v>104.38988149649222</v>
      </c>
      <c r="CL748" s="3">
        <f>'[1]Basket 2010'!CN748</f>
        <v>104.38988149649222</v>
      </c>
      <c r="CM748" s="3">
        <f>'[1]Basket 2010'!CO748</f>
        <v>104.38988149649222</v>
      </c>
      <c r="CN748" s="3">
        <f>'[1]Basket 2010'!CP748</f>
        <v>104.38988149649222</v>
      </c>
      <c r="CO748" s="3">
        <f>'[1]Basket 2010'!CQ748</f>
        <v>104.38988149649222</v>
      </c>
      <c r="CP748" s="3">
        <f>'[1]Basket 2010'!CR748</f>
        <v>104.38988149649222</v>
      </c>
      <c r="CQ748" s="3">
        <f>'[1]Basket 2010'!CS748</f>
        <v>104.38988149649222</v>
      </c>
      <c r="CR748" s="3">
        <f>'[1]Basket 2010'!CT748</f>
        <v>104.38988149649222</v>
      </c>
      <c r="CS748" s="3">
        <v>155.54098734060281</v>
      </c>
      <c r="CT748" s="3">
        <v>155.77754187706259</v>
      </c>
    </row>
    <row r="749" spans="1:98" x14ac:dyDescent="0.25">
      <c r="A749" s="1" t="s">
        <v>1436</v>
      </c>
      <c r="B749" s="2" t="s">
        <v>1437</v>
      </c>
      <c r="C749" s="3">
        <v>100</v>
      </c>
      <c r="D749" s="3">
        <v>100</v>
      </c>
      <c r="E749" s="3">
        <v>100</v>
      </c>
      <c r="F749" s="3">
        <v>100</v>
      </c>
      <c r="G749" s="3">
        <v>100</v>
      </c>
      <c r="H749" s="3">
        <v>100</v>
      </c>
      <c r="I749" s="3">
        <v>100</v>
      </c>
      <c r="J749" s="3">
        <v>100</v>
      </c>
      <c r="K749" s="3">
        <v>100</v>
      </c>
      <c r="L749" s="3">
        <v>100</v>
      </c>
      <c r="M749" s="3">
        <v>100</v>
      </c>
      <c r="N749" s="3">
        <v>100</v>
      </c>
      <c r="O749" s="3">
        <v>100</v>
      </c>
      <c r="P749" s="3">
        <v>100</v>
      </c>
      <c r="Q749" s="3">
        <v>100</v>
      </c>
      <c r="R749" s="3">
        <v>100</v>
      </c>
      <c r="S749" s="3">
        <v>100</v>
      </c>
      <c r="T749" s="3">
        <v>100</v>
      </c>
      <c r="U749" s="3">
        <v>100</v>
      </c>
      <c r="V749" s="3">
        <v>100</v>
      </c>
      <c r="W749" s="3">
        <v>100</v>
      </c>
      <c r="X749" s="3">
        <v>100</v>
      </c>
      <c r="Y749" s="3">
        <v>100</v>
      </c>
      <c r="Z749" s="3">
        <v>100</v>
      </c>
      <c r="AA749" s="3">
        <v>100</v>
      </c>
      <c r="AB749" s="3">
        <v>100</v>
      </c>
      <c r="AC749" s="3">
        <v>100</v>
      </c>
      <c r="AD749" s="3">
        <v>100</v>
      </c>
      <c r="AE749" s="3">
        <v>100</v>
      </c>
      <c r="AF749" s="3">
        <v>100</v>
      </c>
      <c r="AG749" s="3">
        <v>100</v>
      </c>
      <c r="AH749" s="3">
        <v>100</v>
      </c>
      <c r="AI749" s="3">
        <v>100</v>
      </c>
      <c r="AJ749" s="3">
        <v>100</v>
      </c>
      <c r="AK749" s="3">
        <v>100</v>
      </c>
      <c r="AL749" s="3">
        <v>100</v>
      </c>
      <c r="AM749" s="3">
        <v>100</v>
      </c>
      <c r="AN749" s="3">
        <v>100</v>
      </c>
      <c r="AO749" s="3">
        <v>100</v>
      </c>
      <c r="AP749" s="3">
        <v>100</v>
      </c>
      <c r="AQ749" s="3">
        <v>100</v>
      </c>
      <c r="AR749" s="3">
        <v>100</v>
      </c>
      <c r="AS749" s="3">
        <v>100</v>
      </c>
      <c r="AT749" s="3">
        <v>100</v>
      </c>
      <c r="AU749" s="3">
        <v>100</v>
      </c>
      <c r="AV749" s="3">
        <v>100</v>
      </c>
      <c r="AW749" s="3">
        <v>100</v>
      </c>
      <c r="AX749" s="3">
        <v>100</v>
      </c>
      <c r="AY749" s="3">
        <v>100</v>
      </c>
      <c r="AZ749" s="3">
        <v>100</v>
      </c>
      <c r="BA749" s="3">
        <v>100</v>
      </c>
      <c r="BB749" s="3">
        <v>100</v>
      </c>
      <c r="BC749" s="3">
        <v>100</v>
      </c>
      <c r="BD749" s="3">
        <v>100</v>
      </c>
      <c r="BE749" s="3">
        <v>100</v>
      </c>
      <c r="BF749" s="3">
        <v>100</v>
      </c>
      <c r="BG749" s="3">
        <v>100</v>
      </c>
      <c r="BH749" s="3">
        <v>100</v>
      </c>
      <c r="BI749" s="3">
        <v>100</v>
      </c>
      <c r="BJ749" s="3">
        <v>100</v>
      </c>
      <c r="BK749" s="3">
        <v>100</v>
      </c>
      <c r="BL749" s="3">
        <v>100</v>
      </c>
      <c r="BM749" s="3">
        <v>100</v>
      </c>
      <c r="BN749" s="3">
        <v>100</v>
      </c>
      <c r="BO749" s="3">
        <v>100</v>
      </c>
      <c r="BP749" s="3">
        <v>100</v>
      </c>
      <c r="BQ749" s="3">
        <v>100</v>
      </c>
      <c r="BR749" s="3">
        <v>100</v>
      </c>
      <c r="BS749" s="3">
        <v>100</v>
      </c>
      <c r="BT749" s="3">
        <v>100</v>
      </c>
      <c r="BU749" s="3">
        <v>100</v>
      </c>
      <c r="BV749" s="3">
        <v>100</v>
      </c>
      <c r="BW749" s="3">
        <v>100</v>
      </c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>
        <v>155.54098734060281</v>
      </c>
      <c r="CT749" s="3">
        <v>155.77754187706259</v>
      </c>
    </row>
    <row r="750" spans="1:98" x14ac:dyDescent="0.25">
      <c r="A750" s="1"/>
      <c r="B750" s="2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>
        <v>162.33071886635477</v>
      </c>
      <c r="CT750" s="3">
        <v>161.57964570520625</v>
      </c>
    </row>
    <row r="751" spans="1:98" x14ac:dyDescent="0.25">
      <c r="B751" s="1" t="s">
        <v>1438</v>
      </c>
      <c r="C751" s="3">
        <v>100</v>
      </c>
      <c r="D751" s="3">
        <v>101.13601151838502</v>
      </c>
      <c r="E751" s="3">
        <v>101.13658526331788</v>
      </c>
      <c r="F751" s="3">
        <v>101.28992971077248</v>
      </c>
      <c r="G751" s="3">
        <v>102.00448143355217</v>
      </c>
      <c r="H751" s="3">
        <v>101.81286300630786</v>
      </c>
      <c r="I751" s="3">
        <v>102.03080478629461</v>
      </c>
      <c r="J751" s="3">
        <v>102.21857448431381</v>
      </c>
      <c r="K751" s="3">
        <v>102.35046064395944</v>
      </c>
      <c r="L751" s="3">
        <v>102.3894299869289</v>
      </c>
      <c r="M751" s="3">
        <v>102.39130414298107</v>
      </c>
      <c r="N751" s="3">
        <v>102.4512281164688</v>
      </c>
      <c r="O751" s="3">
        <v>102.43537674112331</v>
      </c>
      <c r="P751" s="3">
        <v>103.15597286747399</v>
      </c>
      <c r="Q751" s="3">
        <v>103.33371052426459</v>
      </c>
      <c r="R751" s="3">
        <v>103.68276177589101</v>
      </c>
      <c r="S751" s="3">
        <v>103.89932428904379</v>
      </c>
      <c r="T751" s="3">
        <v>103.70295182505684</v>
      </c>
      <c r="U751" s="3">
        <v>103.76490167094272</v>
      </c>
      <c r="V751" s="3">
        <v>103.70209498766351</v>
      </c>
      <c r="W751" s="3">
        <v>105.16283807472703</v>
      </c>
      <c r="X751" s="3">
        <v>105.26978547749997</v>
      </c>
      <c r="Y751" s="3">
        <v>105.38014093629558</v>
      </c>
      <c r="Z751" s="3">
        <v>105.42881077810833</v>
      </c>
      <c r="AA751" s="3">
        <v>105.43288984251402</v>
      </c>
      <c r="AB751" s="3">
        <v>106.19826223820239</v>
      </c>
      <c r="AC751" s="3">
        <v>106.38433319686702</v>
      </c>
      <c r="AD751" s="3">
        <v>106.48786691133132</v>
      </c>
      <c r="AE751" s="3">
        <v>106.48470666186063</v>
      </c>
      <c r="AF751" s="3">
        <v>106.68632458731513</v>
      </c>
      <c r="AG751" s="3">
        <v>106.79585016825467</v>
      </c>
      <c r="AH751" s="3">
        <v>106.87461474968205</v>
      </c>
      <c r="AI751" s="3">
        <v>106.89896810143419</v>
      </c>
      <c r="AJ751" s="3">
        <v>106.91069961106447</v>
      </c>
      <c r="AK751" s="3">
        <v>106.93716012549817</v>
      </c>
      <c r="AL751" s="3">
        <v>107.02878654980775</v>
      </c>
      <c r="AM751" s="3">
        <v>107.05513635393751</v>
      </c>
      <c r="AN751" s="3">
        <v>108.05402423564749</v>
      </c>
      <c r="AO751" s="3">
        <v>108.14652178953078</v>
      </c>
      <c r="AP751" s="3">
        <v>109.13511331751496</v>
      </c>
      <c r="AQ751" s="3">
        <v>109.13636183726447</v>
      </c>
      <c r="AR751" s="3">
        <v>109.27454006977354</v>
      </c>
      <c r="AS751" s="3">
        <v>109.42956445845094</v>
      </c>
      <c r="AT751" s="3">
        <v>109.50607869515341</v>
      </c>
      <c r="AU751" s="3">
        <v>109.58962866161961</v>
      </c>
      <c r="AV751" s="3">
        <v>109.77962799033443</v>
      </c>
      <c r="AW751" s="3">
        <v>109.73667764000908</v>
      </c>
      <c r="AX751" s="3">
        <v>109.79621492563852</v>
      </c>
      <c r="AY751" s="3">
        <v>109.80280716778725</v>
      </c>
      <c r="AZ751" s="3">
        <v>109.80676100678495</v>
      </c>
      <c r="BA751" s="3">
        <v>109.96188627668326</v>
      </c>
      <c r="BB751" s="3">
        <v>110.86918870470484</v>
      </c>
      <c r="BC751" s="3">
        <v>110.96791255767884</v>
      </c>
      <c r="BD751" s="3">
        <v>110.98484805845585</v>
      </c>
      <c r="BE751" s="3">
        <v>111.06648803192232</v>
      </c>
      <c r="BF751" s="3">
        <v>111.09850296550049</v>
      </c>
      <c r="BG751" s="3">
        <v>111.14279621042309</v>
      </c>
      <c r="BH751" s="3">
        <v>111.1968709231141</v>
      </c>
      <c r="BI751" s="3">
        <v>112.42833580240162</v>
      </c>
      <c r="BJ751" s="3">
        <v>112.48955218636033</v>
      </c>
      <c r="BK751" s="3">
        <v>112.52223955642866</v>
      </c>
      <c r="BL751" s="3">
        <v>114.08860186064221</v>
      </c>
      <c r="BM751" s="3">
        <v>114.09039152425682</v>
      </c>
      <c r="BN751" s="3">
        <v>114.16548037768803</v>
      </c>
      <c r="BO751" s="3">
        <v>114.36323940982405</v>
      </c>
      <c r="BP751" s="3">
        <v>114.39173761234706</v>
      </c>
      <c r="BQ751" s="3">
        <v>114.5551864364397</v>
      </c>
      <c r="BR751" s="3">
        <v>116.4294797621897</v>
      </c>
      <c r="BS751" s="3">
        <v>116.44770616060599</v>
      </c>
      <c r="BT751" s="3">
        <v>116.49458444973369</v>
      </c>
      <c r="BU751" s="3">
        <v>116.50199247780331</v>
      </c>
      <c r="BV751" s="3">
        <v>116.53996765893505</v>
      </c>
      <c r="BW751" s="3">
        <v>116.68239797083241</v>
      </c>
      <c r="BX751" s="3">
        <v>117.72345447355571</v>
      </c>
      <c r="BY751" s="3">
        <v>117.05334692221471</v>
      </c>
      <c r="BZ751" s="3">
        <v>117.62086515627912</v>
      </c>
      <c r="CA751" s="3">
        <v>118.80519911731291</v>
      </c>
      <c r="CB751" s="3">
        <v>118.10265915988194</v>
      </c>
      <c r="CC751" s="3">
        <v>118.20737670992335</v>
      </c>
      <c r="CD751" s="3">
        <v>118.46941243453143</v>
      </c>
      <c r="CE751" s="3"/>
      <c r="CF751" s="3">
        <v>120.25964948907232</v>
      </c>
      <c r="CG751" s="3">
        <v>120.38843731359361</v>
      </c>
      <c r="CH751" s="3">
        <v>120.42862584568742</v>
      </c>
      <c r="CI751" s="3">
        <v>121.81847359505902</v>
      </c>
      <c r="CJ751" s="3">
        <v>123.20019167020553</v>
      </c>
      <c r="CK751" s="3">
        <v>123.29350580338119</v>
      </c>
      <c r="CL751" s="3">
        <f>'[1]Basket 2010'!CN750</f>
        <v>123.42338068451841</v>
      </c>
      <c r="CM751" s="3">
        <f>'[1]Basket 2010'!CO750</f>
        <v>124.29417716780344</v>
      </c>
      <c r="CN751" s="3">
        <f>'[1]Basket 2010'!CP750</f>
        <v>124.3393338136438</v>
      </c>
      <c r="CO751" s="3">
        <f>'[1]Basket 2010'!CQ750</f>
        <v>124.50665182333238</v>
      </c>
      <c r="CP751" s="3">
        <f>'[1]Basket 2010'!CR750</f>
        <v>124.49854910384657</v>
      </c>
      <c r="CQ751" s="3">
        <f>'[1]Basket 2010'!CS750</f>
        <v>124.8039065686726</v>
      </c>
      <c r="CR751" s="3">
        <f>'[1]Basket 2010'!CT750</f>
        <v>124.94998244622936</v>
      </c>
      <c r="CS751" s="3">
        <v>152.8536903051812</v>
      </c>
      <c r="CT751" s="3">
        <v>153.7195599175534</v>
      </c>
    </row>
    <row r="752" spans="1:98" ht="15.75" x14ac:dyDescent="0.25">
      <c r="B752" s="91" t="s">
        <v>1439</v>
      </c>
      <c r="C752" s="3">
        <v>100</v>
      </c>
      <c r="D752" s="3">
        <v>95.297686207734245</v>
      </c>
      <c r="E752" s="3">
        <v>95.657116095950443</v>
      </c>
      <c r="F752" s="3">
        <v>96.45477055851147</v>
      </c>
      <c r="G752" s="3">
        <v>98.972396547322518</v>
      </c>
      <c r="H752" s="3">
        <v>98.150189293938283</v>
      </c>
      <c r="I752" s="3">
        <v>98.550717800271954</v>
      </c>
      <c r="J752" s="3">
        <v>98.818094725132184</v>
      </c>
      <c r="K752" s="3">
        <v>98.794894691668034</v>
      </c>
      <c r="L752" s="3">
        <v>98.865362910070189</v>
      </c>
      <c r="M752" s="3">
        <v>99.188355213737125</v>
      </c>
      <c r="N752" s="3">
        <v>99.458202300301423</v>
      </c>
      <c r="O752" s="3">
        <v>99.911978886109893</v>
      </c>
      <c r="P752" s="3">
        <v>101.6856384367571</v>
      </c>
      <c r="Q752" s="3">
        <v>101.75104093491916</v>
      </c>
      <c r="R752" s="3">
        <v>101.93283289574005</v>
      </c>
      <c r="S752" s="3">
        <v>103.38945094730877</v>
      </c>
      <c r="T752" s="3">
        <v>102.25951318673538</v>
      </c>
      <c r="U752" s="3">
        <v>103.03978242848643</v>
      </c>
      <c r="V752" s="3">
        <v>103.40405524406579</v>
      </c>
      <c r="W752" s="3">
        <v>103.4854922583677</v>
      </c>
      <c r="X752" s="3">
        <v>104.12726580905718</v>
      </c>
      <c r="Y752" s="3">
        <v>104.74550955582856</v>
      </c>
      <c r="Z752" s="3">
        <v>105.46127903274481</v>
      </c>
      <c r="AA752" s="3">
        <v>105.44657210290153</v>
      </c>
      <c r="AB752" s="3">
        <v>106.85308156359896</v>
      </c>
      <c r="AC752" s="3">
        <v>107.18640686023889</v>
      </c>
      <c r="AD752" s="3">
        <v>107.81971514527154</v>
      </c>
      <c r="AE752" s="3">
        <v>108.67470667508636</v>
      </c>
      <c r="AF752" s="3">
        <v>109.34462375459886</v>
      </c>
      <c r="AG752" s="3">
        <v>109.76399102810586</v>
      </c>
      <c r="AH752" s="3">
        <v>109.85910069237107</v>
      </c>
      <c r="AI752" s="3">
        <v>110.32677307381302</v>
      </c>
      <c r="AJ752" s="3">
        <v>110.93740544868228</v>
      </c>
      <c r="AK752" s="3">
        <v>111.38878498848713</v>
      </c>
      <c r="AL752" s="3">
        <v>111.54724399621421</v>
      </c>
      <c r="AM752" s="3">
        <v>111.94436458641309</v>
      </c>
      <c r="AN752" s="3">
        <v>112.39293306898465</v>
      </c>
      <c r="AO752" s="3">
        <v>112.77859127211327</v>
      </c>
      <c r="AP752" s="3">
        <v>112.96593121013861</v>
      </c>
      <c r="AQ752" s="3">
        <v>115.90776159610428</v>
      </c>
      <c r="AR752" s="3">
        <v>116.9665861616062</v>
      </c>
      <c r="AS752" s="3">
        <v>119.00453692819322</v>
      </c>
      <c r="AT752" s="3">
        <v>120.3006119935131</v>
      </c>
      <c r="AU752" s="3">
        <v>121.53499255279566</v>
      </c>
      <c r="AV752" s="3">
        <v>121.82278067777683</v>
      </c>
      <c r="AW752" s="3">
        <v>122.05491971679193</v>
      </c>
      <c r="AX752" s="3">
        <v>122.87791292773622</v>
      </c>
      <c r="AY752" s="3">
        <v>123.41037442835849</v>
      </c>
      <c r="AZ752" s="3">
        <v>124.02886335397272</v>
      </c>
      <c r="BA752" s="3">
        <v>124.62607732596773</v>
      </c>
      <c r="BB752" s="3">
        <v>126.04847931752643</v>
      </c>
      <c r="BC752" s="3">
        <v>127.3886441502229</v>
      </c>
      <c r="BD752" s="3">
        <v>128.16374889356237</v>
      </c>
      <c r="BE752" s="3">
        <v>128.86066028168162</v>
      </c>
      <c r="BF752" s="3">
        <v>129.24171128958722</v>
      </c>
      <c r="BG752" s="3">
        <v>129.86095961296448</v>
      </c>
      <c r="BH752" s="3">
        <v>130.3823292451406</v>
      </c>
      <c r="BI752" s="3">
        <v>131.00995331220489</v>
      </c>
      <c r="BJ752" s="3">
        <v>131.82857602842904</v>
      </c>
      <c r="BK752" s="3">
        <v>132.68705223617266</v>
      </c>
      <c r="BL752" s="3">
        <v>134.30071610874759</v>
      </c>
      <c r="BM752" s="3">
        <v>135.0107700763443</v>
      </c>
      <c r="BN752" s="3">
        <v>136.19479957796389</v>
      </c>
      <c r="BO752" s="3">
        <v>137.87932804882792</v>
      </c>
      <c r="BP752" s="3">
        <v>139.39381608915852</v>
      </c>
      <c r="BQ752" s="3">
        <v>141.75034489719602</v>
      </c>
      <c r="BR752" s="3">
        <v>143.67806852180578</v>
      </c>
      <c r="BS752" s="3">
        <v>143.92634330261836</v>
      </c>
      <c r="BT752" s="3">
        <v>144.31849754665993</v>
      </c>
      <c r="BU752" s="3">
        <v>144.52096553779595</v>
      </c>
      <c r="BV752" s="3">
        <v>145.01172496767006</v>
      </c>
      <c r="BW752" s="3">
        <v>146.14268699744886</v>
      </c>
      <c r="BX752" s="3">
        <v>142.8256065049986</v>
      </c>
      <c r="BY752" s="3">
        <v>145.33898186597639</v>
      </c>
      <c r="BZ752" s="3">
        <v>144.83862243482852</v>
      </c>
      <c r="CA752" s="3">
        <v>146.44250945569385</v>
      </c>
      <c r="CB752" s="3">
        <v>150.27208234795452</v>
      </c>
      <c r="CC752" s="3">
        <v>150.32763489585457</v>
      </c>
      <c r="CD752" s="3">
        <v>150.48481647493608</v>
      </c>
      <c r="CE752" s="3"/>
      <c r="CF752" s="3">
        <v>152.92002938663526</v>
      </c>
      <c r="CG752" s="3">
        <v>154.61854907092444</v>
      </c>
      <c r="CH752" s="3">
        <v>155.89563729150839</v>
      </c>
      <c r="CI752" s="3">
        <v>157.0791413832448</v>
      </c>
      <c r="CJ752" s="3">
        <v>158.42856603633081</v>
      </c>
      <c r="CK752" s="3">
        <v>158.49568442678239</v>
      </c>
      <c r="CL752" s="3">
        <f>'[1]Basket 2010'!CN751</f>
        <v>159.35644362745805</v>
      </c>
      <c r="CM752" s="3">
        <f>'[1]Basket 2010'!CO751</f>
        <v>160.279734622181</v>
      </c>
      <c r="CN752" s="3">
        <f>'[1]Basket 2010'!CP751</f>
        <v>160.94537057252418</v>
      </c>
      <c r="CO752" s="3">
        <f>'[1]Basket 2010'!CQ751</f>
        <v>161.49449942847107</v>
      </c>
      <c r="CP752" s="3">
        <f>'[1]Basket 2010'!CR751</f>
        <v>162.07144841082797</v>
      </c>
      <c r="CQ752" s="3">
        <f>'[1]Basket 2010'!CS751</f>
        <v>162.50876167795047</v>
      </c>
      <c r="CR752" s="3">
        <f>'[1]Basket 2010'!CT751</f>
        <v>162.22893201682004</v>
      </c>
      <c r="CS752" s="3">
        <v>215.38772594884475</v>
      </c>
      <c r="CT752" s="3">
        <v>215.46103553443072</v>
      </c>
    </row>
    <row r="753" spans="2:98" x14ac:dyDescent="0.25">
      <c r="B753" s="92" t="s">
        <v>1440</v>
      </c>
      <c r="C753" s="3">
        <v>100</v>
      </c>
      <c r="D753" s="3">
        <v>99.685904539965904</v>
      </c>
      <c r="E753" s="3">
        <v>99.814238845475316</v>
      </c>
      <c r="F753" s="3">
        <v>100.32794558189762</v>
      </c>
      <c r="G753" s="3">
        <v>102.04718434925805</v>
      </c>
      <c r="H753" s="3">
        <v>101.32272624626945</v>
      </c>
      <c r="I753" s="3">
        <v>101.32671286597343</v>
      </c>
      <c r="J753" s="3">
        <v>101.50975187429883</v>
      </c>
      <c r="K753" s="3">
        <v>101.5852551671631</v>
      </c>
      <c r="L753" s="3">
        <v>101.55673218493702</v>
      </c>
      <c r="M753" s="3">
        <v>101.61131022631551</v>
      </c>
      <c r="N753" s="3">
        <v>101.58801975264379</v>
      </c>
      <c r="O753" s="3">
        <v>101.64250110750399</v>
      </c>
      <c r="P753" s="3">
        <v>102.61058504865049</v>
      </c>
      <c r="Q753" s="3">
        <v>102.64719641623205</v>
      </c>
      <c r="R753" s="3">
        <v>102.84724543775799</v>
      </c>
      <c r="S753" s="3">
        <v>104.1359138029166</v>
      </c>
      <c r="T753" s="3">
        <v>103.63089687203241</v>
      </c>
      <c r="U753" s="3">
        <v>103.61646648429472</v>
      </c>
      <c r="V753" s="3">
        <v>103.86772271970617</v>
      </c>
      <c r="W753" s="3">
        <v>104.4577164829365</v>
      </c>
      <c r="X753" s="3">
        <v>104.27122538540871</v>
      </c>
      <c r="Y753" s="3">
        <v>104.61359987934506</v>
      </c>
      <c r="Z753" s="3">
        <v>104.53233712952989</v>
      </c>
      <c r="AA753" s="3">
        <v>104.88205442673953</v>
      </c>
      <c r="AB753" s="3">
        <v>106.11066837096489</v>
      </c>
      <c r="AC753" s="3">
        <v>106.50348486492655</v>
      </c>
      <c r="AD753" s="3">
        <v>106.9609269539915</v>
      </c>
      <c r="AE753" s="3">
        <v>107.17512480188913</v>
      </c>
      <c r="AF753" s="3">
        <v>107.65022382633252</v>
      </c>
      <c r="AG753" s="3">
        <v>107.76248832057495</v>
      </c>
      <c r="AH753" s="3">
        <v>107.95756749721187</v>
      </c>
      <c r="AI753" s="3">
        <v>108.20826423929273</v>
      </c>
      <c r="AJ753" s="3">
        <v>108.51430612430774</v>
      </c>
      <c r="AK753" s="3">
        <v>108.96273575120421</v>
      </c>
      <c r="AL753" s="3">
        <v>109.40419173610761</v>
      </c>
      <c r="AM753" s="3">
        <v>109.60326670761411</v>
      </c>
      <c r="AN753" s="3">
        <v>110.29119095708013</v>
      </c>
      <c r="AO753" s="3">
        <v>110.41393865883597</v>
      </c>
      <c r="AP753" s="3">
        <v>110.51105503364307</v>
      </c>
      <c r="AQ753" s="3">
        <v>110.72383312429457</v>
      </c>
      <c r="AR753" s="3">
        <v>111.1629500931133</v>
      </c>
      <c r="AS753" s="3">
        <v>111.64568268335995</v>
      </c>
      <c r="AT753" s="3">
        <v>111.57518257250933</v>
      </c>
      <c r="AU753" s="3">
        <v>111.67524368813424</v>
      </c>
      <c r="AV753" s="3">
        <v>111.99760414984006</v>
      </c>
      <c r="AW753" s="3">
        <v>111.7403883677609</v>
      </c>
      <c r="AX753" s="3">
        <v>111.83320021711738</v>
      </c>
      <c r="AY753" s="3">
        <v>111.84610601408984</v>
      </c>
      <c r="AZ753" s="3">
        <v>112.06427051251018</v>
      </c>
      <c r="BA753" s="3">
        <v>112.39399151023613</v>
      </c>
      <c r="BB753" s="3">
        <v>113.06392322096191</v>
      </c>
      <c r="BC753" s="3">
        <v>114.35516029921567</v>
      </c>
      <c r="BD753" s="3">
        <v>114.57515983526748</v>
      </c>
      <c r="BE753" s="3">
        <v>114.84548029058189</v>
      </c>
      <c r="BF753" s="3">
        <v>114.92900886208164</v>
      </c>
      <c r="BG753" s="3">
        <v>115.12261903347414</v>
      </c>
      <c r="BH753" s="3">
        <v>115.70034419069218</v>
      </c>
      <c r="BI753" s="3">
        <v>117.16705527471898</v>
      </c>
      <c r="BJ753" s="3">
        <v>117.74871275766927</v>
      </c>
      <c r="BK753" s="3">
        <v>118.79549994821643</v>
      </c>
      <c r="BL753" s="3">
        <v>119.37101516739133</v>
      </c>
      <c r="BM753" s="3">
        <v>119.44237714451781</v>
      </c>
      <c r="BN753" s="3">
        <v>120.59436698560302</v>
      </c>
      <c r="BO753" s="3">
        <v>121.93875012182644</v>
      </c>
      <c r="BP753" s="3">
        <v>122.91474343139882</v>
      </c>
      <c r="BQ753" s="3">
        <v>123.99828399584429</v>
      </c>
      <c r="BR753" s="3">
        <v>124.59425756196786</v>
      </c>
      <c r="BS753" s="3">
        <v>124.91451578973795</v>
      </c>
      <c r="BT753" s="3">
        <v>125.18562576023237</v>
      </c>
      <c r="BU753" s="3">
        <v>125.40456727228535</v>
      </c>
      <c r="BV753" s="3">
        <v>125.71942160637016</v>
      </c>
      <c r="BW753" s="3">
        <v>125.71121920411858</v>
      </c>
      <c r="BX753" s="3">
        <v>125.7912941698753</v>
      </c>
      <c r="BY753" s="3">
        <v>127.91120735381079</v>
      </c>
      <c r="BZ753" s="3">
        <v>131.57892113240027</v>
      </c>
      <c r="CA753" s="3">
        <v>130.0512396007754</v>
      </c>
      <c r="CB753" s="3">
        <v>131.13816886713212</v>
      </c>
      <c r="CC753" s="3">
        <v>131.62307042995329</v>
      </c>
      <c r="CD753" s="3">
        <v>130.79394090293269</v>
      </c>
      <c r="CE753" s="3"/>
      <c r="CF753" s="3">
        <v>132.40791837776774</v>
      </c>
      <c r="CG753" s="3">
        <v>132.91686905027768</v>
      </c>
      <c r="CH753" s="3">
        <v>133.78527811128765</v>
      </c>
      <c r="CI753" s="3">
        <v>135.14541555082681</v>
      </c>
      <c r="CJ753" s="3">
        <v>136.29226752996561</v>
      </c>
      <c r="CK753" s="3">
        <v>136.27620145689937</v>
      </c>
      <c r="CL753" s="3">
        <f>'[1]Basket 2010'!CN752</f>
        <v>137.28222358546503</v>
      </c>
      <c r="CM753" s="3">
        <f>'[1]Basket 2010'!CO752</f>
        <v>138.33404904669661</v>
      </c>
      <c r="CN753" s="3">
        <f>'[1]Basket 2010'!CP752</f>
        <v>139.24532798095791</v>
      </c>
      <c r="CO753" s="3">
        <f>'[1]Basket 2010'!CQ752</f>
        <v>140.32391233549149</v>
      </c>
      <c r="CP753" s="3">
        <f>'[1]Basket 2010'!CR752</f>
        <v>141.38495479276392</v>
      </c>
      <c r="CQ753" s="3">
        <f>'[1]Basket 2010'!CS752</f>
        <v>140.79599213690878</v>
      </c>
      <c r="CR753" s="3">
        <f>'[1]Basket 2010'!CT752</f>
        <v>142.59177810141605</v>
      </c>
      <c r="CS753" s="3">
        <v>138.34557762077947</v>
      </c>
      <c r="CT753" s="3">
        <v>140.03181583829956</v>
      </c>
    </row>
    <row r="754" spans="2:98" x14ac:dyDescent="0.25">
      <c r="B754" s="15" t="s">
        <v>1441</v>
      </c>
      <c r="C754" s="3">
        <v>100</v>
      </c>
      <c r="D754" s="3">
        <v>100.19945795785424</v>
      </c>
      <c r="E754" s="3">
        <v>100.28954038892438</v>
      </c>
      <c r="F754" s="3">
        <v>100.58627063298619</v>
      </c>
      <c r="G754" s="3">
        <v>103.44408207330326</v>
      </c>
      <c r="H754" s="3">
        <v>102.06298416150132</v>
      </c>
      <c r="I754" s="3">
        <v>102.61819814139071</v>
      </c>
      <c r="J754" s="3">
        <v>102.81159762183046</v>
      </c>
      <c r="K754" s="3">
        <v>102.75780102801387</v>
      </c>
      <c r="L754" s="3">
        <v>103.69175695994882</v>
      </c>
      <c r="M754" s="3">
        <v>103.58596294237405</v>
      </c>
      <c r="N754" s="3">
        <v>103.45201742208891</v>
      </c>
      <c r="O754" s="3">
        <v>103.76969566735752</v>
      </c>
      <c r="P754" s="3">
        <v>105.43471165070268</v>
      </c>
      <c r="Q754" s="3">
        <v>105.47529792017379</v>
      </c>
      <c r="R754" s="3">
        <v>105.6474731939728</v>
      </c>
      <c r="S754" s="3">
        <v>107.16986209192709</v>
      </c>
      <c r="T754" s="3">
        <v>106.39699224124217</v>
      </c>
      <c r="U754" s="3">
        <v>106.24929199259054</v>
      </c>
      <c r="V754" s="3">
        <v>106.34921967866777</v>
      </c>
      <c r="W754" s="3">
        <v>106.4194994495606</v>
      </c>
      <c r="X754" s="3">
        <v>107.40544802512836</v>
      </c>
      <c r="Y754" s="3">
        <v>107.53820174098358</v>
      </c>
      <c r="Z754" s="3">
        <v>107.23112864662927</v>
      </c>
      <c r="AA754" s="3">
        <v>107.89357428453252</v>
      </c>
      <c r="AB754" s="3">
        <v>109.6012605265028</v>
      </c>
      <c r="AC754" s="3">
        <v>109.65992224432499</v>
      </c>
      <c r="AD754" s="3">
        <v>109.68275367542923</v>
      </c>
      <c r="AE754" s="3">
        <v>109.70467054325225</v>
      </c>
      <c r="AF754" s="3">
        <v>109.9281810127471</v>
      </c>
      <c r="AG754" s="3">
        <v>109.85496798183794</v>
      </c>
      <c r="AH754" s="3">
        <v>109.91435700555137</v>
      </c>
      <c r="AI754" s="3">
        <v>109.95113487627505</v>
      </c>
      <c r="AJ754" s="3">
        <v>110.11957175745337</v>
      </c>
      <c r="AK754" s="3">
        <v>110.13042714971307</v>
      </c>
      <c r="AL754" s="3">
        <v>111.63717236006872</v>
      </c>
      <c r="AM754" s="3">
        <v>112.26195619104642</v>
      </c>
      <c r="AN754" s="3">
        <v>112.25191948678793</v>
      </c>
      <c r="AO754" s="3">
        <v>112.33812844168308</v>
      </c>
      <c r="AP754" s="3">
        <v>112.22147685754786</v>
      </c>
      <c r="AQ754" s="3">
        <v>112.24383383735933</v>
      </c>
      <c r="AR754" s="3">
        <v>112.91045613735999</v>
      </c>
      <c r="AS754" s="3">
        <v>113.24058437854882</v>
      </c>
      <c r="AT754" s="3">
        <v>113.68110478909344</v>
      </c>
      <c r="AU754" s="3">
        <v>113.99165684308953</v>
      </c>
      <c r="AV754" s="3">
        <v>114.01145562177912</v>
      </c>
      <c r="AW754" s="3">
        <v>114.08902965001423</v>
      </c>
      <c r="AX754" s="3">
        <v>114.2145114323764</v>
      </c>
      <c r="AY754" s="3">
        <v>114.2129659858284</v>
      </c>
      <c r="AZ754" s="3">
        <v>114.03970519161273</v>
      </c>
      <c r="BA754" s="3">
        <v>114.05984923131111</v>
      </c>
      <c r="BB754" s="3">
        <v>114.43102857987863</v>
      </c>
      <c r="BC754" s="3">
        <v>114.50221678979676</v>
      </c>
      <c r="BD754" s="3">
        <v>114.47590826711597</v>
      </c>
      <c r="BE754" s="3">
        <v>114.59720058916622</v>
      </c>
      <c r="BF754" s="3">
        <v>114.691025095358</v>
      </c>
      <c r="BG754" s="3">
        <v>115.3941553264623</v>
      </c>
      <c r="BH754" s="3">
        <v>115.41629105224331</v>
      </c>
      <c r="BI754" s="3">
        <v>115.7681405833564</v>
      </c>
      <c r="BJ754" s="3">
        <v>115.91193737385365</v>
      </c>
      <c r="BK754" s="3">
        <v>116.03184886304714</v>
      </c>
      <c r="BL754" s="3">
        <v>116.18812656137278</v>
      </c>
      <c r="BM754" s="3">
        <v>116.06283939264257</v>
      </c>
      <c r="BN754" s="3">
        <v>116.22486095439523</v>
      </c>
      <c r="BO754" s="3">
        <v>116.30786146324813</v>
      </c>
      <c r="BP754" s="3">
        <v>116.57790188068594</v>
      </c>
      <c r="BQ754" s="3">
        <v>116.61341219909868</v>
      </c>
      <c r="BR754" s="3">
        <v>116.76611502349515</v>
      </c>
      <c r="BS754" s="3">
        <v>116.65012738898284</v>
      </c>
      <c r="BT754" s="3">
        <v>116.70582861158505</v>
      </c>
      <c r="BU754" s="3">
        <v>116.57516052005319</v>
      </c>
      <c r="BV754" s="3">
        <v>116.40946091789698</v>
      </c>
      <c r="BW754" s="3">
        <v>116.50033460741533</v>
      </c>
      <c r="BX754" s="3">
        <v>116.41935819027714</v>
      </c>
      <c r="BY754" s="3">
        <v>117.93446505032718</v>
      </c>
      <c r="BZ754" s="3">
        <v>118.09467764976684</v>
      </c>
      <c r="CA754" s="3">
        <v>121.93238739782352</v>
      </c>
      <c r="CB754" s="3">
        <v>119.17354161830976</v>
      </c>
      <c r="CC754" s="3">
        <v>119.222589821497</v>
      </c>
      <c r="CD754" s="3">
        <v>121.00775124070367</v>
      </c>
      <c r="CE754" s="3"/>
      <c r="CF754" s="3">
        <v>122.40625129382894</v>
      </c>
      <c r="CG754" s="3">
        <v>123.2939756356036</v>
      </c>
      <c r="CH754" s="3">
        <v>123.39434734090138</v>
      </c>
      <c r="CI754" s="3">
        <v>123.04204096677105</v>
      </c>
      <c r="CJ754" s="3">
        <v>123.20001788615454</v>
      </c>
      <c r="CK754" s="3">
        <v>123.26499211084634</v>
      </c>
      <c r="CL754" s="3">
        <f>'[1]Basket 2010'!CN753</f>
        <v>123.75766628038654</v>
      </c>
      <c r="CM754" s="3">
        <f>'[1]Basket 2010'!CO753</f>
        <v>123.79657076564644</v>
      </c>
      <c r="CN754" s="3">
        <f>'[1]Basket 2010'!CP753</f>
        <v>124.2265666387251</v>
      </c>
      <c r="CO754" s="3">
        <f>'[1]Basket 2010'!CQ753</f>
        <v>124.0901437139724</v>
      </c>
      <c r="CP754" s="3">
        <f>'[1]Basket 2010'!CR753</f>
        <v>123.64857914765295</v>
      </c>
      <c r="CQ754" s="3">
        <f>'[1]Basket 2010'!CS753</f>
        <v>123.37688176454256</v>
      </c>
      <c r="CR754" s="3">
        <f>'[1]Basket 2010'!CT753</f>
        <v>123.59231040115095</v>
      </c>
      <c r="CS754" s="3">
        <v>176.44088265682785</v>
      </c>
      <c r="CT754" s="3">
        <v>177.67068398323048</v>
      </c>
    </row>
    <row r="755" spans="2:98" x14ac:dyDescent="0.25">
      <c r="CB755" s="3"/>
      <c r="CC755" s="3"/>
      <c r="CS755">
        <v>157.68031425996205</v>
      </c>
      <c r="CT755">
        <v>158.77978276940146</v>
      </c>
    </row>
    <row r="756" spans="2:98" x14ac:dyDescent="0.25">
      <c r="CS756">
        <v>137.52779915741988</v>
      </c>
      <c r="CT756">
        <v>137.79916065695338</v>
      </c>
    </row>
    <row r="758" spans="2:98" x14ac:dyDescent="0.25">
      <c r="CS758">
        <v>153.77889131382469</v>
      </c>
      <c r="CT758">
        <v>153.78064636555777</v>
      </c>
    </row>
    <row r="759" spans="2:98" x14ac:dyDescent="0.25">
      <c r="CS759">
        <v>112.59063142698973</v>
      </c>
      <c r="CT759">
        <v>112.9795978947385</v>
      </c>
    </row>
    <row r="767" spans="2:98" x14ac:dyDescent="0.25">
      <c r="CS767">
        <v>100.75396687031692</v>
      </c>
      <c r="CT767">
        <v>100.7516508654833</v>
      </c>
    </row>
    <row r="768" spans="2:98" x14ac:dyDescent="0.25">
      <c r="CS768">
        <v>100.75396687031692</v>
      </c>
      <c r="CT768">
        <v>100.7516508654833</v>
      </c>
    </row>
    <row r="769" spans="97:98" x14ac:dyDescent="0.25">
      <c r="CS769">
        <v>100</v>
      </c>
      <c r="CT769">
        <v>100</v>
      </c>
    </row>
    <row r="770" spans="97:98" x14ac:dyDescent="0.25">
      <c r="CS770">
        <v>100</v>
      </c>
      <c r="CT770">
        <v>100</v>
      </c>
    </row>
    <row r="771" spans="97:98" x14ac:dyDescent="0.25">
      <c r="CS771">
        <v>100.93333333333332</v>
      </c>
      <c r="CT771">
        <v>100.93046635787795</v>
      </c>
    </row>
    <row r="772" spans="97:98" x14ac:dyDescent="0.25">
      <c r="CS772">
        <v>100.93333333333332</v>
      </c>
      <c r="CT772">
        <v>100.93046635787795</v>
      </c>
    </row>
    <row r="776" spans="97:98" x14ac:dyDescent="0.25">
      <c r="CS776">
        <v>103.62966453660671</v>
      </c>
      <c r="CT776">
        <v>103.62920576751742</v>
      </c>
    </row>
    <row r="780" spans="97:98" x14ac:dyDescent="0.25">
      <c r="CS780">
        <v>105.54845013688077</v>
      </c>
      <c r="CT780">
        <v>105.54746485757862</v>
      </c>
    </row>
    <row r="781" spans="97:98" x14ac:dyDescent="0.25">
      <c r="CS781">
        <v>105.54845013688077</v>
      </c>
      <c r="CT781">
        <v>105.54746485757862</v>
      </c>
    </row>
    <row r="782" spans="97:98" x14ac:dyDescent="0.25">
      <c r="CS782">
        <v>105.54845013688077</v>
      </c>
      <c r="CT782">
        <v>105.54746485757862</v>
      </c>
    </row>
    <row r="783" spans="97:98" x14ac:dyDescent="0.25">
      <c r="CS783">
        <v>101.81826746760866</v>
      </c>
      <c r="CT783">
        <v>101.81826746760866</v>
      </c>
    </row>
    <row r="784" spans="97:98" x14ac:dyDescent="0.25">
      <c r="CS784">
        <v>101.81826746760866</v>
      </c>
      <c r="CT784">
        <v>101.81826746760866</v>
      </c>
    </row>
    <row r="785" spans="97:98" x14ac:dyDescent="0.25">
      <c r="CS785">
        <v>101.81826746760866</v>
      </c>
      <c r="CT785">
        <v>101.81826746760866</v>
      </c>
    </row>
    <row r="786" spans="97:98" x14ac:dyDescent="0.25">
      <c r="CS786">
        <v>123.79639394731588</v>
      </c>
      <c r="CT786">
        <v>124.03374664754311</v>
      </c>
    </row>
    <row r="787" spans="97:98" x14ac:dyDescent="0.25">
      <c r="CS787">
        <v>123.79639394731588</v>
      </c>
      <c r="CT787">
        <v>124.03374664754311</v>
      </c>
    </row>
    <row r="788" spans="97:98" x14ac:dyDescent="0.25">
      <c r="CS788">
        <v>123.79639394731588</v>
      </c>
      <c r="CT788">
        <v>124.03374664754311</v>
      </c>
    </row>
    <row r="789" spans="97:98" x14ac:dyDescent="0.25">
      <c r="CS789">
        <v>123.79639394731588</v>
      </c>
      <c r="CT789">
        <v>124.03374664754311</v>
      </c>
    </row>
    <row r="790" spans="97:98" x14ac:dyDescent="0.25">
      <c r="CS790">
        <v>115.60072020961002</v>
      </c>
      <c r="CT790">
        <v>115.59849819876682</v>
      </c>
    </row>
    <row r="791" spans="97:98" x14ac:dyDescent="0.25">
      <c r="CS791">
        <v>115.60072020961002</v>
      </c>
      <c r="CT791">
        <v>115.59849819876682</v>
      </c>
    </row>
    <row r="792" spans="97:98" x14ac:dyDescent="0.25">
      <c r="CS792">
        <v>115.60072020961002</v>
      </c>
      <c r="CT792">
        <v>115.59849819876682</v>
      </c>
    </row>
    <row r="793" spans="97:98" x14ac:dyDescent="0.25">
      <c r="CS793">
        <v>117.09377496277138</v>
      </c>
      <c r="CT793">
        <v>117.09155738684449</v>
      </c>
    </row>
    <row r="794" spans="97:98" x14ac:dyDescent="0.25">
      <c r="CS794">
        <v>104.392851643211</v>
      </c>
      <c r="CT794">
        <v>104.38988149649222</v>
      </c>
    </row>
    <row r="797" spans="97:98" x14ac:dyDescent="0.25">
      <c r="CS797">
        <v>124.86902992523063</v>
      </c>
      <c r="CT797">
        <v>124.98177534867656</v>
      </c>
    </row>
    <row r="798" spans="97:98" x14ac:dyDescent="0.25">
      <c r="CS798">
        <v>162.77793590157663</v>
      </c>
      <c r="CT798">
        <v>163.52079356721433</v>
      </c>
    </row>
    <row r="799" spans="97:98" x14ac:dyDescent="0.25">
      <c r="CS799">
        <v>143.2985962675391</v>
      </c>
      <c r="CT799">
        <v>144.0672686163096</v>
      </c>
    </row>
    <row r="800" spans="97:98" x14ac:dyDescent="0.25">
      <c r="CS800">
        <v>124.05073938198609</v>
      </c>
      <c r="CT800">
        <v>124.42363383463346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CA9B2-2B0E-40DB-8318-DABB72236FEB}">
  <dimension ref="A1:CY753"/>
  <sheetViews>
    <sheetView tabSelected="1" workbookViewId="0">
      <selection activeCell="CZ6" sqref="CZ6"/>
    </sheetView>
  </sheetViews>
  <sheetFormatPr defaultRowHeight="15" x14ac:dyDescent="0.25"/>
  <cols>
    <col min="1" max="1" width="10.28515625" customWidth="1"/>
    <col min="2" max="2" width="12.5703125" customWidth="1"/>
    <col min="3" max="90" width="0" hidden="1" customWidth="1"/>
  </cols>
  <sheetData>
    <row r="1" spans="1:103" s="4" customFormat="1" x14ac:dyDescent="0.25">
      <c r="A1" s="113" t="s">
        <v>0</v>
      </c>
      <c r="B1" s="11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4" t="s">
        <v>61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  <c r="BQ1" s="4" t="s">
        <v>68</v>
      </c>
      <c r="BR1" s="4" t="s">
        <v>69</v>
      </c>
      <c r="BS1" s="4" t="s">
        <v>70</v>
      </c>
      <c r="BT1" s="4" t="s">
        <v>71</v>
      </c>
      <c r="BU1" s="4" t="s">
        <v>72</v>
      </c>
      <c r="BV1" s="4" t="s">
        <v>73</v>
      </c>
      <c r="BW1" s="4" t="s">
        <v>74</v>
      </c>
      <c r="BX1" s="4" t="s">
        <v>75</v>
      </c>
      <c r="BY1" s="115">
        <v>44927</v>
      </c>
      <c r="BZ1" s="115">
        <v>44958</v>
      </c>
      <c r="CA1" s="115">
        <v>44986</v>
      </c>
      <c r="CB1" s="115">
        <v>45017</v>
      </c>
      <c r="CC1" s="115">
        <v>45047</v>
      </c>
      <c r="CD1" s="115">
        <v>45078</v>
      </c>
      <c r="CE1" s="115">
        <v>45108</v>
      </c>
      <c r="CF1" s="115">
        <v>45139</v>
      </c>
      <c r="CG1" s="115">
        <v>45170</v>
      </c>
      <c r="CH1" s="115">
        <v>45200</v>
      </c>
      <c r="CI1" s="115">
        <v>45231</v>
      </c>
      <c r="CJ1" s="115">
        <v>45261</v>
      </c>
      <c r="CK1" s="115">
        <v>45292</v>
      </c>
      <c r="CL1" s="115">
        <v>45323</v>
      </c>
      <c r="CM1" s="115">
        <v>45352</v>
      </c>
      <c r="CN1" s="115">
        <v>45383</v>
      </c>
      <c r="CO1" s="115">
        <v>45413</v>
      </c>
      <c r="CP1" s="115">
        <v>45444</v>
      </c>
      <c r="CQ1" s="115">
        <v>45474</v>
      </c>
      <c r="CR1" s="115">
        <v>45505</v>
      </c>
      <c r="CS1" s="115">
        <v>45536</v>
      </c>
      <c r="CT1" s="115">
        <v>45566</v>
      </c>
      <c r="CU1" s="115">
        <v>45597</v>
      </c>
      <c r="CV1" s="115">
        <v>45627</v>
      </c>
      <c r="CW1" s="115">
        <v>45658</v>
      </c>
      <c r="CX1" s="115">
        <v>45689</v>
      </c>
      <c r="CY1" s="115">
        <v>45717</v>
      </c>
    </row>
    <row r="2" spans="1:103" x14ac:dyDescent="0.25">
      <c r="A2" s="93" t="s">
        <v>76</v>
      </c>
      <c r="C2" s="3">
        <v>73.086252603475714</v>
      </c>
      <c r="D2" s="3">
        <v>73.679156096636305</v>
      </c>
      <c r="E2" s="3">
        <v>73.88410414422367</v>
      </c>
      <c r="F2" s="3">
        <v>74.276139013297538</v>
      </c>
      <c r="G2" s="3">
        <v>75.091871478091392</v>
      </c>
      <c r="H2" s="3">
        <v>75.333644632050891</v>
      </c>
      <c r="I2" s="3">
        <v>75.57482233576971</v>
      </c>
      <c r="J2" s="3">
        <v>75.721939032645821</v>
      </c>
      <c r="K2" s="3">
        <v>75.70842669571195</v>
      </c>
      <c r="L2" s="3">
        <v>75.796886309027286</v>
      </c>
      <c r="M2" s="3">
        <v>75.961166022157258</v>
      </c>
      <c r="N2" s="3">
        <v>76.132982946317497</v>
      </c>
      <c r="O2" s="3">
        <v>76.367277632171408</v>
      </c>
      <c r="P2" s="3">
        <v>77.607995186471953</v>
      </c>
      <c r="Q2" s="3">
        <v>77.696401082443813</v>
      </c>
      <c r="R2" s="3">
        <v>77.867054843660071</v>
      </c>
      <c r="S2" s="3">
        <v>77.958050648177178</v>
      </c>
      <c r="T2" s="3">
        <v>78.169467283288199</v>
      </c>
      <c r="U2" s="3">
        <v>78.605496998636411</v>
      </c>
      <c r="V2" s="3">
        <v>78.845219528503932</v>
      </c>
      <c r="W2" s="3">
        <v>79.243593039489653</v>
      </c>
      <c r="X2" s="3">
        <v>79.582459625180377</v>
      </c>
      <c r="Y2" s="3">
        <v>79.998413343896431</v>
      </c>
      <c r="Z2" s="3">
        <v>80.389293113692403</v>
      </c>
      <c r="AA2" s="3">
        <v>80.498862184867363</v>
      </c>
      <c r="AB2" s="3">
        <v>81.456464047867073</v>
      </c>
      <c r="AC2" s="3">
        <v>81.597519644685192</v>
      </c>
      <c r="AD2" s="3">
        <v>81.943251030369538</v>
      </c>
      <c r="AE2" s="3">
        <v>82.355110215047333</v>
      </c>
      <c r="AF2" s="3">
        <v>82.797982454992137</v>
      </c>
      <c r="AG2" s="3">
        <v>83.024045610523061</v>
      </c>
      <c r="AH2" s="3">
        <v>83.09425869849423</v>
      </c>
      <c r="AI2" s="3">
        <v>83.329601601672792</v>
      </c>
      <c r="AJ2" s="3">
        <v>83.62988715463888</v>
      </c>
      <c r="AK2" s="3">
        <v>83.881840806514987</v>
      </c>
      <c r="AL2" s="3">
        <v>84.11485609979394</v>
      </c>
      <c r="AM2" s="3">
        <v>84.331280538066736</v>
      </c>
      <c r="AN2" s="3">
        <v>84.762473135563454</v>
      </c>
      <c r="AO2" s="3">
        <v>84.999390457151605</v>
      </c>
      <c r="AP2" s="3">
        <v>85.208427662018977</v>
      </c>
      <c r="AQ2" s="3">
        <v>85.79650237737178</v>
      </c>
      <c r="AR2" s="3">
        <v>86.081725500395265</v>
      </c>
      <c r="AS2" s="3">
        <v>87.109591991247555</v>
      </c>
      <c r="AT2" s="3">
        <v>87.743560736721506</v>
      </c>
      <c r="AU2" s="3">
        <v>88.357529037135578</v>
      </c>
      <c r="AV2" s="3">
        <v>88.539984580446287</v>
      </c>
      <c r="AW2" s="3">
        <v>88.559974228365206</v>
      </c>
      <c r="AX2" s="3">
        <v>88.859045820125758</v>
      </c>
      <c r="AY2" s="3">
        <v>89.097638254916433</v>
      </c>
      <c r="AZ2" s="3">
        <v>89.373254475624265</v>
      </c>
      <c r="BA2" s="3">
        <v>89.760100291076213</v>
      </c>
      <c r="BB2" s="3">
        <v>90.707159319525104</v>
      </c>
      <c r="BC2" s="3">
        <v>91.576032169846982</v>
      </c>
      <c r="BD2" s="3">
        <v>91.99054439765176</v>
      </c>
      <c r="BE2" s="3">
        <v>92.342498496251366</v>
      </c>
      <c r="BF2" s="3">
        <v>92.52601502511817</v>
      </c>
      <c r="BG2" s="3">
        <v>92.929100049205047</v>
      </c>
      <c r="BH2" s="3">
        <v>93.318943434987261</v>
      </c>
      <c r="BI2" s="3">
        <v>94.02430765004631</v>
      </c>
      <c r="BJ2" s="3">
        <v>94.588471889879713</v>
      </c>
      <c r="BK2" s="3">
        <v>95.185367378659194</v>
      </c>
      <c r="BL2" s="3">
        <v>96.149235734426668</v>
      </c>
      <c r="BM2" s="3">
        <v>96.484630924046613</v>
      </c>
      <c r="BN2" s="3">
        <v>97.241774065376703</v>
      </c>
      <c r="BO2" s="3">
        <v>98.274994314098223</v>
      </c>
      <c r="BP2" s="3">
        <v>99.185165610523228</v>
      </c>
      <c r="BQ2" s="3">
        <v>100.47712650266567</v>
      </c>
      <c r="BR2" s="3">
        <v>101.62298284594047</v>
      </c>
      <c r="BS2" s="3">
        <v>101.67750178353997</v>
      </c>
      <c r="BT2" s="3">
        <v>101.87104096968676</v>
      </c>
      <c r="BU2" s="3">
        <v>101.98614130092548</v>
      </c>
      <c r="BV2" s="3">
        <v>102.24283558456341</v>
      </c>
      <c r="BW2" s="3">
        <v>102.78657036420707</v>
      </c>
      <c r="BX2" s="3">
        <v>100</v>
      </c>
      <c r="BY2" s="3">
        <v>102.72898209935391</v>
      </c>
      <c r="BZ2" s="3">
        <v>103.630687091247</v>
      </c>
      <c r="CA2" s="3">
        <v>103.89502872585622</v>
      </c>
      <c r="CB2" s="3">
        <v>104.84623428746954</v>
      </c>
      <c r="CC2" s="3">
        <v>106.01665318199287</v>
      </c>
      <c r="CD2" s="3">
        <v>106.06277594499126</v>
      </c>
      <c r="CE2" s="3">
        <v>106.16703949979207</v>
      </c>
      <c r="CF2" s="3">
        <v>106.96451432882655</v>
      </c>
      <c r="CG2" s="3">
        <v>107.81689230511091</v>
      </c>
      <c r="CH2" s="3">
        <v>108.61684489694369</v>
      </c>
      <c r="CI2" s="3">
        <v>109.20833232981641</v>
      </c>
      <c r="CJ2" s="3">
        <v>110.16132816814003</v>
      </c>
      <c r="CK2" s="3">
        <v>111.13515504487695</v>
      </c>
      <c r="CL2" s="3">
        <v>111.1685162253692</v>
      </c>
      <c r="CM2" s="3">
        <f>'[1]Basket 2017'!CN2</f>
        <v>111.6195571034531</v>
      </c>
      <c r="CN2" s="3">
        <f>'[1]Basket 2017'!CO2</f>
        <v>112.33617219735225</v>
      </c>
      <c r="CO2" s="3">
        <f>'[1]Basket 2017'!CP2</f>
        <v>112.66272341515447</v>
      </c>
      <c r="CP2" s="3">
        <f>'[1]Basket 2017'!CQ2</f>
        <v>112.99110654221398</v>
      </c>
      <c r="CQ2" s="3">
        <v>113.23342138675238</v>
      </c>
      <c r="CR2" s="3">
        <v>113.42279534036659</v>
      </c>
      <c r="CS2" s="3">
        <v>113.47670631296916</v>
      </c>
      <c r="CT2" s="3">
        <v>113.68173034899999</v>
      </c>
      <c r="CU2" s="3">
        <v>114.01177898480768</v>
      </c>
      <c r="CV2" s="3">
        <v>114.27923777080727</v>
      </c>
      <c r="CW2" s="3">
        <v>115.11785061992317</v>
      </c>
      <c r="CX2" s="3">
        <v>115.72429427976917</v>
      </c>
      <c r="CY2" s="3">
        <v>116.35828084493588</v>
      </c>
    </row>
    <row r="3" spans="1:103" ht="15.75" x14ac:dyDescent="0.25">
      <c r="A3" s="121" t="s">
        <v>77</v>
      </c>
      <c r="B3" s="122" t="s">
        <v>78</v>
      </c>
      <c r="C3" s="3">
        <v>65.211712035221254</v>
      </c>
      <c r="D3" s="3">
        <v>65.508986851327563</v>
      </c>
      <c r="E3" s="3">
        <v>65.67263780892759</v>
      </c>
      <c r="F3" s="3">
        <v>66.155396098009433</v>
      </c>
      <c r="G3" s="3">
        <v>67.236855204803959</v>
      </c>
      <c r="H3" s="3">
        <v>67.60986055521046</v>
      </c>
      <c r="I3" s="3">
        <v>68.014250200889421</v>
      </c>
      <c r="J3" s="3">
        <v>68.308101260864532</v>
      </c>
      <c r="K3" s="3">
        <v>68.292503832202286</v>
      </c>
      <c r="L3" s="3">
        <v>68.409074528003131</v>
      </c>
      <c r="M3" s="3">
        <v>68.478295725354585</v>
      </c>
      <c r="N3" s="3">
        <v>68.586410390351446</v>
      </c>
      <c r="O3" s="3">
        <v>68.75726777653108</v>
      </c>
      <c r="P3" s="3">
        <v>70.244500179540722</v>
      </c>
      <c r="Q3" s="3">
        <v>70.237758106004122</v>
      </c>
      <c r="R3" s="3">
        <v>70.329389441952927</v>
      </c>
      <c r="S3" s="3">
        <v>70.51671417881559</v>
      </c>
      <c r="T3" s="3">
        <v>70.515326318610036</v>
      </c>
      <c r="U3" s="3">
        <v>71.052633348193936</v>
      </c>
      <c r="V3" s="3">
        <v>71.279625419103724</v>
      </c>
      <c r="W3" s="3">
        <v>71.022696155376693</v>
      </c>
      <c r="X3" s="3">
        <v>71.451067775029031</v>
      </c>
      <c r="Y3" s="3">
        <v>71.722059183094899</v>
      </c>
      <c r="Z3" s="3">
        <v>72.139659643389024</v>
      </c>
      <c r="AA3" s="3">
        <v>72.384479965299704</v>
      </c>
      <c r="AB3" s="3">
        <v>73.954143040637263</v>
      </c>
      <c r="AC3" s="3">
        <v>74.406741862119475</v>
      </c>
      <c r="AD3" s="3">
        <v>74.885695119380728</v>
      </c>
      <c r="AE3" s="3">
        <v>75.242315718858038</v>
      </c>
      <c r="AF3" s="3">
        <v>75.496087394273999</v>
      </c>
      <c r="AG3" s="3">
        <v>75.830778128548388</v>
      </c>
      <c r="AH3" s="3">
        <v>75.99934610926492</v>
      </c>
      <c r="AI3" s="3">
        <v>76.328164543841567</v>
      </c>
      <c r="AJ3" s="3">
        <v>76.76796509228781</v>
      </c>
      <c r="AK3" s="3">
        <v>77.139952278267018</v>
      </c>
      <c r="AL3" s="3">
        <v>77.352130748073336</v>
      </c>
      <c r="AM3" s="3">
        <v>77.738718720674044</v>
      </c>
      <c r="AN3" s="3">
        <v>78.124584967321013</v>
      </c>
      <c r="AO3" s="3">
        <v>78.498930696529783</v>
      </c>
      <c r="AP3" s="3">
        <v>78.777380989611757</v>
      </c>
      <c r="AQ3" s="3">
        <v>81.800019907521559</v>
      </c>
      <c r="AR3" s="3">
        <v>82.951012305154379</v>
      </c>
      <c r="AS3" s="3">
        <v>84.486217176901164</v>
      </c>
      <c r="AT3" s="3">
        <v>85.33939018910867</v>
      </c>
      <c r="AU3" s="3">
        <v>86.198072598911054</v>
      </c>
      <c r="AV3" s="3">
        <v>86.519518592334492</v>
      </c>
      <c r="AW3" s="3">
        <v>86.911419631067602</v>
      </c>
      <c r="AX3" s="3">
        <v>87.616156244396819</v>
      </c>
      <c r="AY3" s="3">
        <v>88.162398391334492</v>
      </c>
      <c r="AZ3" s="3">
        <v>88.618308443019501</v>
      </c>
      <c r="BA3" s="3">
        <v>89.062795194983522</v>
      </c>
      <c r="BB3" s="3">
        <v>90.035027583488755</v>
      </c>
      <c r="BC3" s="3">
        <v>90.98122064131347</v>
      </c>
      <c r="BD3" s="3">
        <v>91.713958179025312</v>
      </c>
      <c r="BE3" s="3">
        <v>92.292486666110378</v>
      </c>
      <c r="BF3" s="3">
        <v>92.554679149240542</v>
      </c>
      <c r="BG3" s="3">
        <v>92.939176657687753</v>
      </c>
      <c r="BH3" s="3">
        <v>93.091497097763508</v>
      </c>
      <c r="BI3" s="3">
        <v>93.344811743523749</v>
      </c>
      <c r="BJ3" s="3">
        <v>93.670425165838722</v>
      </c>
      <c r="BK3" s="3">
        <v>93.964241319640308</v>
      </c>
      <c r="BL3" s="3">
        <v>95.20420565847536</v>
      </c>
      <c r="BM3" s="3">
        <v>95.771674954134852</v>
      </c>
      <c r="BN3" s="3">
        <v>96.682417152927997</v>
      </c>
      <c r="BO3" s="3">
        <v>97.567601972215499</v>
      </c>
      <c r="BP3" s="3">
        <v>98.459798335275849</v>
      </c>
      <c r="BQ3" s="3">
        <v>100.05064916109542</v>
      </c>
      <c r="BR3" s="3">
        <v>101.97701705594251</v>
      </c>
      <c r="BS3" s="3">
        <v>102.40101221908292</v>
      </c>
      <c r="BT3" s="3">
        <v>102.60374352350009</v>
      </c>
      <c r="BU3" s="3">
        <v>102.70319815352539</v>
      </c>
      <c r="BV3" s="3">
        <v>102.9783606612513</v>
      </c>
      <c r="BW3" s="3">
        <v>103.60032115257255</v>
      </c>
      <c r="BX3" s="3">
        <v>100</v>
      </c>
      <c r="BY3" s="3">
        <v>103.99076611855945</v>
      </c>
      <c r="BZ3" s="3">
        <v>106.23369036204471</v>
      </c>
      <c r="CA3" s="3">
        <v>105.19911961602749</v>
      </c>
      <c r="CB3" s="3">
        <v>105.18286166741855</v>
      </c>
      <c r="CC3" s="3">
        <v>107.90284946960945</v>
      </c>
      <c r="CD3" s="3">
        <v>108.32828829628366</v>
      </c>
      <c r="CE3" s="3">
        <v>108.10169335410309</v>
      </c>
      <c r="CF3" s="3">
        <v>108.39987283438147</v>
      </c>
      <c r="CG3" s="3">
        <v>109.00092866515305</v>
      </c>
      <c r="CH3" s="3">
        <v>110.2392486413676</v>
      </c>
      <c r="CI3" s="3">
        <v>112.49629962714435</v>
      </c>
      <c r="CJ3" s="3">
        <v>114.25297947180697</v>
      </c>
      <c r="CK3" s="3">
        <v>116.16323214343582</v>
      </c>
      <c r="CL3" s="3">
        <v>115.86427885030366</v>
      </c>
      <c r="CM3" s="3">
        <f>'[1]Basket 2017'!CN3</f>
        <v>115.41138746357373</v>
      </c>
      <c r="CN3" s="3">
        <f>'[1]Basket 2017'!CO3</f>
        <v>116.14912555494845</v>
      </c>
      <c r="CO3" s="3">
        <f>'[1]Basket 2017'!CP3</f>
        <v>116.80092964956792</v>
      </c>
      <c r="CP3" s="3">
        <f>'[1]Basket 2017'!CQ3</f>
        <v>117.33206418396595</v>
      </c>
      <c r="CQ3" s="3">
        <v>117.87555462849255</v>
      </c>
      <c r="CR3" s="3">
        <v>118.43019879256363</v>
      </c>
      <c r="CS3" s="3">
        <v>118.80105697226443</v>
      </c>
      <c r="CT3" s="3">
        <v>119.38343209237929</v>
      </c>
      <c r="CU3" s="3">
        <v>120.0399148353485</v>
      </c>
      <c r="CV3" s="3">
        <v>120.68743653921557</v>
      </c>
      <c r="CW3" s="3">
        <v>122.16924479284918</v>
      </c>
      <c r="CX3" s="3">
        <v>122.80069268404667</v>
      </c>
      <c r="CY3" s="3">
        <v>122.82069678026743</v>
      </c>
    </row>
    <row r="4" spans="1:103" x14ac:dyDescent="0.25">
      <c r="A4" s="7" t="s">
        <v>79</v>
      </c>
      <c r="B4" s="8" t="s">
        <v>80</v>
      </c>
      <c r="C4" s="3">
        <v>64.833056774947877</v>
      </c>
      <c r="D4" s="3">
        <v>65.12731570453154</v>
      </c>
      <c r="E4" s="3">
        <v>65.286291071593922</v>
      </c>
      <c r="F4" s="3">
        <v>65.773572848976258</v>
      </c>
      <c r="G4" s="3">
        <v>66.878748773498572</v>
      </c>
      <c r="H4" s="3">
        <v>67.250024927739076</v>
      </c>
      <c r="I4" s="3">
        <v>67.646395682499772</v>
      </c>
      <c r="J4" s="3">
        <v>67.931230388630141</v>
      </c>
      <c r="K4" s="3">
        <v>67.897124896723625</v>
      </c>
      <c r="L4" s="3">
        <v>68.010751114305435</v>
      </c>
      <c r="M4" s="3">
        <v>68.073989523197895</v>
      </c>
      <c r="N4" s="3">
        <v>68.180335181543185</v>
      </c>
      <c r="O4" s="3">
        <v>68.351060465274884</v>
      </c>
      <c r="P4" s="3">
        <v>69.864622391470419</v>
      </c>
      <c r="Q4" s="3">
        <v>69.83879716172649</v>
      </c>
      <c r="R4" s="3">
        <v>69.925511711133197</v>
      </c>
      <c r="S4" s="3">
        <v>70.112899588053054</v>
      </c>
      <c r="T4" s="3">
        <v>70.10374074540286</v>
      </c>
      <c r="U4" s="3">
        <v>70.647905145458196</v>
      </c>
      <c r="V4" s="3">
        <v>70.874873431057239</v>
      </c>
      <c r="W4" s="3">
        <v>70.603599554818416</v>
      </c>
      <c r="X4" s="3">
        <v>71.037047539302918</v>
      </c>
      <c r="Y4" s="3">
        <v>71.310436107093324</v>
      </c>
      <c r="Z4" s="3">
        <v>71.73181283797328</v>
      </c>
      <c r="AA4" s="3">
        <v>71.976359385291758</v>
      </c>
      <c r="AB4" s="3">
        <v>73.574188824159904</v>
      </c>
      <c r="AC4" s="3">
        <v>74.030087612014469</v>
      </c>
      <c r="AD4" s="3">
        <v>74.516697973811915</v>
      </c>
      <c r="AE4" s="3">
        <v>74.872479677130443</v>
      </c>
      <c r="AF4" s="3">
        <v>75.128335082613106</v>
      </c>
      <c r="AG4" s="3">
        <v>75.468176169578598</v>
      </c>
      <c r="AH4" s="3">
        <v>75.639545930847319</v>
      </c>
      <c r="AI4" s="3">
        <v>75.973499289011158</v>
      </c>
      <c r="AJ4" s="3">
        <v>76.418906893344669</v>
      </c>
      <c r="AK4" s="3">
        <v>76.795515532890832</v>
      </c>
      <c r="AL4" s="3">
        <v>77.008913494712587</v>
      </c>
      <c r="AM4" s="3">
        <v>77.396744283463875</v>
      </c>
      <c r="AN4" s="3">
        <v>77.790349971227414</v>
      </c>
      <c r="AO4" s="3">
        <v>78.16809699574813</v>
      </c>
      <c r="AP4" s="3">
        <v>78.448508040568285</v>
      </c>
      <c r="AQ4" s="3">
        <v>81.532753053666553</v>
      </c>
      <c r="AR4" s="3">
        <v>82.711789316621037</v>
      </c>
      <c r="AS4" s="3">
        <v>84.254690756170092</v>
      </c>
      <c r="AT4" s="3">
        <v>85.123126292519714</v>
      </c>
      <c r="AU4" s="3">
        <v>85.986333330995393</v>
      </c>
      <c r="AV4" s="3">
        <v>86.307630731765855</v>
      </c>
      <c r="AW4" s="3">
        <v>86.709640891040479</v>
      </c>
      <c r="AX4" s="3">
        <v>87.432341772865684</v>
      </c>
      <c r="AY4" s="3">
        <v>87.982840147224849</v>
      </c>
      <c r="AZ4" s="3">
        <v>88.445716388384895</v>
      </c>
      <c r="BA4" s="3">
        <v>88.896073236476681</v>
      </c>
      <c r="BB4" s="3">
        <v>89.880758212954944</v>
      </c>
      <c r="BC4" s="3">
        <v>90.849569855702782</v>
      </c>
      <c r="BD4" s="3">
        <v>91.591422875597885</v>
      </c>
      <c r="BE4" s="3">
        <v>92.178314009619058</v>
      </c>
      <c r="BF4" s="3">
        <v>92.446243070067595</v>
      </c>
      <c r="BG4" s="3">
        <v>92.832633495954823</v>
      </c>
      <c r="BH4" s="3">
        <v>92.986706116890375</v>
      </c>
      <c r="BI4" s="3">
        <v>93.243418624323908</v>
      </c>
      <c r="BJ4" s="3">
        <v>93.569598966241287</v>
      </c>
      <c r="BK4" s="3">
        <v>93.865187307496882</v>
      </c>
      <c r="BL4" s="3">
        <v>95.127260422373681</v>
      </c>
      <c r="BM4" s="3">
        <v>95.703903463564373</v>
      </c>
      <c r="BN4" s="3">
        <v>96.632765212831373</v>
      </c>
      <c r="BO4" s="3">
        <v>97.529812101832221</v>
      </c>
      <c r="BP4" s="3">
        <v>98.436204559561887</v>
      </c>
      <c r="BQ4" s="3">
        <v>100.05388690039541</v>
      </c>
      <c r="BR4" s="3">
        <v>102.02407309112729</v>
      </c>
      <c r="BS4" s="3">
        <v>102.44812706585969</v>
      </c>
      <c r="BT4" s="3">
        <v>102.64589205351569</v>
      </c>
      <c r="BU4" s="3">
        <v>102.74007124103977</v>
      </c>
      <c r="BV4" s="3">
        <v>103.01396045234981</v>
      </c>
      <c r="BW4" s="3">
        <v>103.64404343554894</v>
      </c>
      <c r="BX4" s="3">
        <v>100.00000000000001</v>
      </c>
      <c r="BY4" s="3">
        <v>104.05550673039654</v>
      </c>
      <c r="BZ4" s="3">
        <v>106.44199228934514</v>
      </c>
      <c r="CA4" s="3">
        <v>106.10339600837406</v>
      </c>
      <c r="CB4" s="3">
        <v>106.05869448046826</v>
      </c>
      <c r="CC4" s="3">
        <v>108.798204109198</v>
      </c>
      <c r="CD4" s="3">
        <v>109.17507721224068</v>
      </c>
      <c r="CE4" s="3">
        <v>108.89296269494939</v>
      </c>
      <c r="CF4" s="3">
        <v>109.18923225908813</v>
      </c>
      <c r="CG4" s="3">
        <v>109.75520014501295</v>
      </c>
      <c r="CH4" s="3">
        <v>111.02767118450606</v>
      </c>
      <c r="CI4" s="3">
        <v>113.39657948502517</v>
      </c>
      <c r="CJ4" s="3">
        <v>115.27383167378802</v>
      </c>
      <c r="CK4" s="3">
        <v>117.28665585098983</v>
      </c>
      <c r="CL4" s="3">
        <v>116.93445190976813</v>
      </c>
      <c r="CM4" s="3">
        <f>'[1]Basket 2017'!CN4</f>
        <v>116.40136937533096</v>
      </c>
      <c r="CN4" s="3">
        <f>'[1]Basket 2017'!CO4</f>
        <v>117.18571932086395</v>
      </c>
      <c r="CO4" s="3">
        <f>'[1]Basket 2017'!CP4</f>
        <v>117.81327766396048</v>
      </c>
      <c r="CP4" s="3">
        <f>'[1]Basket 2017'!CQ4</f>
        <v>118.29013597804754</v>
      </c>
      <c r="CQ4" s="3">
        <v>118.81408478385896</v>
      </c>
      <c r="CR4" s="3">
        <v>119.39290807799992</v>
      </c>
      <c r="CS4" s="3">
        <v>119.7917645322871</v>
      </c>
      <c r="CT4" s="3">
        <v>120.38355380655827</v>
      </c>
      <c r="CU4" s="3">
        <v>121.0690421533852</v>
      </c>
      <c r="CV4" s="3">
        <v>121.74682395961008</v>
      </c>
      <c r="CW4" s="3">
        <v>123.31521584683162</v>
      </c>
      <c r="CX4" s="3">
        <v>123.96300443720027</v>
      </c>
      <c r="CY4" s="3">
        <v>123.97095712631153</v>
      </c>
    </row>
    <row r="5" spans="1:103" x14ac:dyDescent="0.25">
      <c r="A5" s="9" t="s">
        <v>81</v>
      </c>
      <c r="B5" s="9" t="s">
        <v>82</v>
      </c>
      <c r="C5" s="3">
        <v>65.057563128215349</v>
      </c>
      <c r="D5" s="3">
        <v>65.165499479680477</v>
      </c>
      <c r="E5" s="3">
        <v>65.239223577735601</v>
      </c>
      <c r="F5" s="3">
        <v>65.707120735454922</v>
      </c>
      <c r="G5" s="3">
        <v>66.909050034042323</v>
      </c>
      <c r="H5" s="3">
        <v>66.932664680994662</v>
      </c>
      <c r="I5" s="3">
        <v>67.166121741911937</v>
      </c>
      <c r="J5" s="3">
        <v>67.263374039856586</v>
      </c>
      <c r="K5" s="3">
        <v>66.714256054580673</v>
      </c>
      <c r="L5" s="3">
        <v>66.047141307852272</v>
      </c>
      <c r="M5" s="3">
        <v>65.580439697679253</v>
      </c>
      <c r="N5" s="3">
        <v>65.116380524454414</v>
      </c>
      <c r="O5" s="3">
        <v>64.848074227097783</v>
      </c>
      <c r="P5" s="3">
        <v>65.911486030061354</v>
      </c>
      <c r="Q5" s="3">
        <v>65.742602555043462</v>
      </c>
      <c r="R5" s="3">
        <v>65.750967930933456</v>
      </c>
      <c r="S5" s="3">
        <v>65.719828203179006</v>
      </c>
      <c r="T5" s="3">
        <v>65.741864410691207</v>
      </c>
      <c r="U5" s="3">
        <v>66.727900269435978</v>
      </c>
      <c r="V5" s="3">
        <v>67.330201960198522</v>
      </c>
      <c r="W5" s="3">
        <v>66.787956085782483</v>
      </c>
      <c r="X5" s="3">
        <v>67.461107682866398</v>
      </c>
      <c r="Y5" s="3">
        <v>67.708680206568104</v>
      </c>
      <c r="Z5" s="3">
        <v>68.197284761423717</v>
      </c>
      <c r="AA5" s="3">
        <v>68.45233416216405</v>
      </c>
      <c r="AB5" s="3">
        <v>70.30823283784909</v>
      </c>
      <c r="AC5" s="3">
        <v>71.168622528838256</v>
      </c>
      <c r="AD5" s="3">
        <v>72.302340623081932</v>
      </c>
      <c r="AE5" s="3">
        <v>72.923307178494895</v>
      </c>
      <c r="AF5" s="3">
        <v>73.410209220002812</v>
      </c>
      <c r="AG5" s="3">
        <v>74.010938421323758</v>
      </c>
      <c r="AH5" s="3">
        <v>74.211607867205529</v>
      </c>
      <c r="AI5" s="3">
        <v>74.642663846574081</v>
      </c>
      <c r="AJ5" s="3">
        <v>75.152510553678994</v>
      </c>
      <c r="AK5" s="3">
        <v>75.658848766083366</v>
      </c>
      <c r="AL5" s="3">
        <v>75.787550622446247</v>
      </c>
      <c r="AM5" s="3">
        <v>76.078074139687601</v>
      </c>
      <c r="AN5" s="3">
        <v>76.420298961539544</v>
      </c>
      <c r="AO5" s="3">
        <v>76.728342279779739</v>
      </c>
      <c r="AP5" s="3">
        <v>77.030971903568414</v>
      </c>
      <c r="AQ5" s="3">
        <v>82.050556720185199</v>
      </c>
      <c r="AR5" s="3">
        <v>83.931987075378501</v>
      </c>
      <c r="AS5" s="3">
        <v>85.975485887439817</v>
      </c>
      <c r="AT5" s="3">
        <v>86.942179230288588</v>
      </c>
      <c r="AU5" s="3">
        <v>87.83512630875336</v>
      </c>
      <c r="AV5" s="3">
        <v>87.999465399743514</v>
      </c>
      <c r="AW5" s="3">
        <v>88.45402590363129</v>
      </c>
      <c r="AX5" s="3">
        <v>89.569718281463622</v>
      </c>
      <c r="AY5" s="3">
        <v>90.48176904674672</v>
      </c>
      <c r="AZ5" s="3">
        <v>91.167185734873527</v>
      </c>
      <c r="BA5" s="3">
        <v>91.850337688232074</v>
      </c>
      <c r="BB5" s="3">
        <v>92.932503240331329</v>
      </c>
      <c r="BC5" s="3">
        <v>93.48461516299426</v>
      </c>
      <c r="BD5" s="3">
        <v>93.932560119498717</v>
      </c>
      <c r="BE5" s="3">
        <v>94.184526601777691</v>
      </c>
      <c r="BF5" s="3">
        <v>94.298385579140017</v>
      </c>
      <c r="BG5" s="3">
        <v>94.37145261777259</v>
      </c>
      <c r="BH5" s="3">
        <v>94.028961641098135</v>
      </c>
      <c r="BI5" s="3">
        <v>93.979098164506411</v>
      </c>
      <c r="BJ5" s="3">
        <v>94.007452153803968</v>
      </c>
      <c r="BK5" s="3">
        <v>93.936387494716143</v>
      </c>
      <c r="BL5" s="3">
        <v>94.712959349399156</v>
      </c>
      <c r="BM5" s="3">
        <v>95.524308427369192</v>
      </c>
      <c r="BN5" s="3">
        <v>96.059034455244529</v>
      </c>
      <c r="BO5" s="3">
        <v>96.766683758388865</v>
      </c>
      <c r="BP5" s="3">
        <v>97.221064374772183</v>
      </c>
      <c r="BQ5" s="3">
        <v>99.032278673600075</v>
      </c>
      <c r="BR5" s="3">
        <v>102.03686437324367</v>
      </c>
      <c r="BS5" s="3">
        <v>102.60936801773376</v>
      </c>
      <c r="BT5" s="3">
        <v>103.01286129487033</v>
      </c>
      <c r="BU5" s="3">
        <v>103.41814874052517</v>
      </c>
      <c r="BV5" s="3">
        <v>104.08229608894057</v>
      </c>
      <c r="BW5" s="3">
        <v>105.52413244591264</v>
      </c>
      <c r="BX5" s="3">
        <v>100.00000000000004</v>
      </c>
      <c r="BY5" s="3">
        <v>104.57444594564649</v>
      </c>
      <c r="BZ5" s="3">
        <v>113.33914001806383</v>
      </c>
      <c r="CA5" s="3">
        <v>113.43425528247255</v>
      </c>
      <c r="CB5" s="3">
        <v>112.34303573765096</v>
      </c>
      <c r="CC5" s="3">
        <v>119.2943564421432</v>
      </c>
      <c r="CD5" s="3">
        <v>119.44128641209109</v>
      </c>
      <c r="CE5" s="3">
        <v>119.13784811234261</v>
      </c>
      <c r="CF5" s="3">
        <v>118.95220984496194</v>
      </c>
      <c r="CG5" s="3">
        <v>118.79876974122629</v>
      </c>
      <c r="CH5" s="3">
        <v>119.52950324217366</v>
      </c>
      <c r="CI5" s="3">
        <v>120.812497048327</v>
      </c>
      <c r="CJ5" s="3">
        <v>121.40657187597105</v>
      </c>
      <c r="CK5" s="3">
        <v>121.69271217491543</v>
      </c>
      <c r="CL5" s="3">
        <v>121.87804467472274</v>
      </c>
      <c r="CM5" s="3">
        <f>'[1]Basket 2017'!CN5</f>
        <v>122.28880629232522</v>
      </c>
      <c r="CN5" s="3">
        <f>'[1]Basket 2017'!CO5</f>
        <v>123.19373493053014</v>
      </c>
      <c r="CO5" s="3">
        <f>'[1]Basket 2017'!CP5</f>
        <v>124.6165557599932</v>
      </c>
      <c r="CP5" s="3">
        <f>'[1]Basket 2017'!CQ5</f>
        <v>125.6318827912265</v>
      </c>
      <c r="CQ5" s="3">
        <v>127.02665065947811</v>
      </c>
      <c r="CR5" s="3">
        <v>127.39506510964461</v>
      </c>
      <c r="CS5" s="3">
        <v>127.02754566361621</v>
      </c>
      <c r="CT5" s="3">
        <v>127.04754432190403</v>
      </c>
      <c r="CU5" s="3">
        <v>127.53391808072521</v>
      </c>
      <c r="CV5" s="3">
        <v>127.88413993120086</v>
      </c>
      <c r="CW5" s="3">
        <v>130.53359296290571</v>
      </c>
      <c r="CX5" s="3">
        <v>132.66288797868748</v>
      </c>
      <c r="CY5" s="3">
        <v>133.62431687870023</v>
      </c>
    </row>
    <row r="6" spans="1:103" x14ac:dyDescent="0.25">
      <c r="A6" s="10" t="s">
        <v>83</v>
      </c>
      <c r="B6" s="11" t="s">
        <v>84</v>
      </c>
      <c r="C6" s="3">
        <v>77.996252631702632</v>
      </c>
      <c r="D6" s="3">
        <v>78.126256546902752</v>
      </c>
      <c r="E6" s="3">
        <v>78.208313679200032</v>
      </c>
      <c r="F6" s="3">
        <v>78.31308944044136</v>
      </c>
      <c r="G6" s="3">
        <v>78.341646214941534</v>
      </c>
      <c r="H6" s="3">
        <v>78.346940422426428</v>
      </c>
      <c r="I6" s="3">
        <v>78.420665429852065</v>
      </c>
      <c r="J6" s="3">
        <v>78.511666543120654</v>
      </c>
      <c r="K6" s="3">
        <v>78.448378822198578</v>
      </c>
      <c r="L6" s="3">
        <v>78.246528285280064</v>
      </c>
      <c r="M6" s="3">
        <v>78.267424201274181</v>
      </c>
      <c r="N6" s="3">
        <v>78.0111887131972</v>
      </c>
      <c r="O6" s="3">
        <v>77.73815321904145</v>
      </c>
      <c r="P6" s="3">
        <v>77.884232263270746</v>
      </c>
      <c r="Q6" s="3">
        <v>77.649553665299521</v>
      </c>
      <c r="R6" s="3">
        <v>78.184269143929399</v>
      </c>
      <c r="S6" s="3">
        <v>78.231963416850135</v>
      </c>
      <c r="T6" s="3">
        <v>78.09926546688601</v>
      </c>
      <c r="U6" s="3">
        <v>78.213697256420588</v>
      </c>
      <c r="V6" s="3">
        <v>78.0464877868163</v>
      </c>
      <c r="W6" s="3">
        <v>78.409039828011529</v>
      </c>
      <c r="X6" s="3">
        <v>78.432455771277787</v>
      </c>
      <c r="Y6" s="3">
        <v>78.567053954013232</v>
      </c>
      <c r="Z6" s="3">
        <v>78.581802067038211</v>
      </c>
      <c r="AA6" s="3">
        <v>78.692054977185592</v>
      </c>
      <c r="AB6" s="3">
        <v>78.80344895600183</v>
      </c>
      <c r="AC6" s="3">
        <v>78.916702602393599</v>
      </c>
      <c r="AD6" s="3">
        <v>79.174331585725199</v>
      </c>
      <c r="AE6" s="3">
        <v>79.200430156037228</v>
      </c>
      <c r="AF6" s="3">
        <v>79.238781674550637</v>
      </c>
      <c r="AG6" s="3">
        <v>79.352548437339991</v>
      </c>
      <c r="AH6" s="3">
        <v>79.607496223071422</v>
      </c>
      <c r="AI6" s="3">
        <v>79.633572443551984</v>
      </c>
      <c r="AJ6" s="3">
        <v>79.992525212769436</v>
      </c>
      <c r="AK6" s="3">
        <v>80.042002384188905</v>
      </c>
      <c r="AL6" s="3">
        <v>80.244680837664291</v>
      </c>
      <c r="AM6" s="3">
        <v>80.775538158174029</v>
      </c>
      <c r="AN6" s="3">
        <v>80.83222669690592</v>
      </c>
      <c r="AO6" s="3">
        <v>80.992758465672594</v>
      </c>
      <c r="AP6" s="3">
        <v>81.417580050311926</v>
      </c>
      <c r="AQ6" s="3">
        <v>84.121952214083521</v>
      </c>
      <c r="AR6" s="3">
        <v>85.867408233586104</v>
      </c>
      <c r="AS6" s="3">
        <v>88.380499197648874</v>
      </c>
      <c r="AT6" s="3">
        <v>89.993545503456588</v>
      </c>
      <c r="AU6" s="3">
        <v>91.116109885667782</v>
      </c>
      <c r="AV6" s="3">
        <v>91.865247937469562</v>
      </c>
      <c r="AW6" s="3">
        <v>92.37494059556245</v>
      </c>
      <c r="AX6" s="3">
        <v>93.243667653388243</v>
      </c>
      <c r="AY6" s="3">
        <v>94.093814822524394</v>
      </c>
      <c r="AZ6" s="3">
        <v>94.833423304820329</v>
      </c>
      <c r="BA6" s="3">
        <v>95.537427263175857</v>
      </c>
      <c r="BB6" s="3">
        <v>96.221011654238978</v>
      </c>
      <c r="BC6" s="3">
        <v>96.512144391635005</v>
      </c>
      <c r="BD6" s="3">
        <v>97.057531323935208</v>
      </c>
      <c r="BE6" s="3">
        <v>97.091426965580197</v>
      </c>
      <c r="BF6" s="3">
        <v>97.417530877519781</v>
      </c>
      <c r="BG6" s="3">
        <v>97.725937873384197</v>
      </c>
      <c r="BH6" s="3">
        <v>97.828747290515395</v>
      </c>
      <c r="BI6" s="3">
        <v>97.927594168917039</v>
      </c>
      <c r="BJ6" s="3">
        <v>98.015667187525352</v>
      </c>
      <c r="BK6" s="3">
        <v>97.897336248223894</v>
      </c>
      <c r="BL6" s="3">
        <v>98.530221034728427</v>
      </c>
      <c r="BM6" s="3">
        <v>98.659455580302989</v>
      </c>
      <c r="BN6" s="3">
        <v>98.751980494024494</v>
      </c>
      <c r="BO6" s="3">
        <v>98.995799050464967</v>
      </c>
      <c r="BP6" s="3">
        <v>99.041363742057698</v>
      </c>
      <c r="BQ6" s="3">
        <v>99.50480932028924</v>
      </c>
      <c r="BR6" s="3">
        <v>100.43207594753015</v>
      </c>
      <c r="BS6" s="3">
        <v>100.34993946325244</v>
      </c>
      <c r="BT6" s="3">
        <v>100.4900036008861</v>
      </c>
      <c r="BU6" s="3">
        <v>100.78422619083891</v>
      </c>
      <c r="BV6" s="3">
        <v>101.53076919491261</v>
      </c>
      <c r="BW6" s="3">
        <v>102.92935638071206</v>
      </c>
      <c r="BX6" s="3">
        <v>100</v>
      </c>
      <c r="BY6" s="3">
        <v>103.1577477171184</v>
      </c>
      <c r="BZ6" s="3">
        <v>105.69018508834233</v>
      </c>
      <c r="CA6" s="3">
        <v>105.79200006888838</v>
      </c>
      <c r="CB6" s="3">
        <v>106.68758779071297</v>
      </c>
      <c r="CC6" s="3">
        <v>107.99858779547166</v>
      </c>
      <c r="CD6" s="3">
        <v>109.21387514890482</v>
      </c>
      <c r="CE6" s="3">
        <v>109.68607691618621</v>
      </c>
      <c r="CF6" s="3">
        <v>110.37311856479928</v>
      </c>
      <c r="CG6" s="3">
        <v>112.16946251818213</v>
      </c>
      <c r="CH6" s="3">
        <v>117.30035544066631</v>
      </c>
      <c r="CI6" s="3">
        <v>127.58332645653076</v>
      </c>
      <c r="CJ6" s="3">
        <v>129.56953826180998</v>
      </c>
      <c r="CK6" s="3">
        <v>131.10343136759033</v>
      </c>
      <c r="CL6" s="3">
        <v>132.47682195144628</v>
      </c>
      <c r="CM6" s="3">
        <f>'[1]Basket 2017'!CN6</f>
        <v>133.49187488070751</v>
      </c>
      <c r="CN6" s="3">
        <f>'[1]Basket 2017'!CO6</f>
        <v>134.27938258665785</v>
      </c>
      <c r="CO6" s="3">
        <f>'[1]Basket 2017'!CP6</f>
        <v>134.12951969542246</v>
      </c>
      <c r="CP6" s="3">
        <f>'[1]Basket 2017'!CQ6</f>
        <v>134.19500165054424</v>
      </c>
      <c r="CQ6" s="3">
        <v>134.33504409100172</v>
      </c>
      <c r="CR6" s="3">
        <v>134.01036477723781</v>
      </c>
      <c r="CS6" s="3">
        <v>134.28691841080735</v>
      </c>
      <c r="CT6" s="3">
        <v>133.98995710708627</v>
      </c>
      <c r="CU6" s="3">
        <v>133.17788652908206</v>
      </c>
      <c r="CV6" s="3">
        <v>133.34835993872693</v>
      </c>
      <c r="CW6" s="3">
        <v>133.18237494573725</v>
      </c>
      <c r="CX6" s="3">
        <v>133.12130600041129</v>
      </c>
      <c r="CY6" s="3">
        <v>132.74822359497364</v>
      </c>
    </row>
    <row r="7" spans="1:103" x14ac:dyDescent="0.25">
      <c r="A7" s="1" t="s">
        <v>85</v>
      </c>
      <c r="B7" t="s">
        <v>1442</v>
      </c>
      <c r="C7" s="3">
        <v>77.996252631702632</v>
      </c>
      <c r="D7" s="3">
        <v>78.126256546902752</v>
      </c>
      <c r="E7" s="3">
        <v>78.208313679200032</v>
      </c>
      <c r="F7" s="3">
        <v>78.31308944044136</v>
      </c>
      <c r="G7" s="3">
        <v>78.341646214941534</v>
      </c>
      <c r="H7" s="3">
        <v>78.346940422426428</v>
      </c>
      <c r="I7" s="3">
        <v>78.420665429852065</v>
      </c>
      <c r="J7" s="3">
        <v>78.511666543120654</v>
      </c>
      <c r="K7" s="3">
        <v>78.448378822198578</v>
      </c>
      <c r="L7" s="3">
        <v>78.246528285280064</v>
      </c>
      <c r="M7" s="3">
        <v>78.267424201274181</v>
      </c>
      <c r="N7" s="3">
        <v>78.0111887131972</v>
      </c>
      <c r="O7" s="3">
        <v>77.73815321904145</v>
      </c>
      <c r="P7" s="3">
        <v>77.884232263270746</v>
      </c>
      <c r="Q7" s="3">
        <v>77.649553665299521</v>
      </c>
      <c r="R7" s="3">
        <v>78.184269143929399</v>
      </c>
      <c r="S7" s="3">
        <v>78.231963416850135</v>
      </c>
      <c r="T7" s="3">
        <v>78.09926546688601</v>
      </c>
      <c r="U7" s="3">
        <v>78.213697256420588</v>
      </c>
      <c r="V7" s="3">
        <v>78.0464877868163</v>
      </c>
      <c r="W7" s="3">
        <v>78.409039828011529</v>
      </c>
      <c r="X7" s="3">
        <v>78.432455771277787</v>
      </c>
      <c r="Y7" s="3">
        <v>78.567053954013232</v>
      </c>
      <c r="Z7" s="3">
        <v>78.581802067038211</v>
      </c>
      <c r="AA7" s="3">
        <v>78.692054977185592</v>
      </c>
      <c r="AB7" s="3">
        <v>78.80344895600183</v>
      </c>
      <c r="AC7" s="3">
        <v>78.916702602393599</v>
      </c>
      <c r="AD7" s="3">
        <v>79.174331585725199</v>
      </c>
      <c r="AE7" s="3">
        <v>79.200430156037228</v>
      </c>
      <c r="AF7" s="3">
        <v>79.238781674550637</v>
      </c>
      <c r="AG7" s="3">
        <v>79.352548437339991</v>
      </c>
      <c r="AH7" s="3">
        <v>79.607496223071422</v>
      </c>
      <c r="AI7" s="3">
        <v>79.633572443551984</v>
      </c>
      <c r="AJ7" s="3">
        <v>79.992525212769436</v>
      </c>
      <c r="AK7" s="3">
        <v>80.042002384188905</v>
      </c>
      <c r="AL7" s="3">
        <v>80.244680837664291</v>
      </c>
      <c r="AM7" s="3">
        <v>80.775538158174029</v>
      </c>
      <c r="AN7" s="3">
        <v>80.83222669690592</v>
      </c>
      <c r="AO7" s="3">
        <v>80.992758465672594</v>
      </c>
      <c r="AP7" s="3">
        <v>81.417580050311926</v>
      </c>
      <c r="AQ7" s="3">
        <v>84.121952214083521</v>
      </c>
      <c r="AR7" s="3">
        <v>85.867408233586104</v>
      </c>
      <c r="AS7" s="3">
        <v>88.380499197648874</v>
      </c>
      <c r="AT7" s="3">
        <v>89.993545503456588</v>
      </c>
      <c r="AU7" s="3">
        <v>91.116109885667782</v>
      </c>
      <c r="AV7" s="3">
        <v>91.865247937469562</v>
      </c>
      <c r="AW7" s="3">
        <v>92.37494059556245</v>
      </c>
      <c r="AX7" s="3">
        <v>93.243667653388243</v>
      </c>
      <c r="AY7" s="3">
        <v>94.093814822524394</v>
      </c>
      <c r="AZ7" s="3">
        <v>94.833423304820329</v>
      </c>
      <c r="BA7" s="3">
        <v>95.537427263175857</v>
      </c>
      <c r="BB7" s="3">
        <v>96.221011654238978</v>
      </c>
      <c r="BC7" s="3">
        <v>96.512144391635005</v>
      </c>
      <c r="BD7" s="3">
        <v>97.057531323935223</v>
      </c>
      <c r="BE7" s="3">
        <v>97.091426965580212</v>
      </c>
      <c r="BF7" s="3">
        <v>97.417530877519781</v>
      </c>
      <c r="BG7" s="3">
        <v>97.725937873384183</v>
      </c>
      <c r="BH7" s="3">
        <v>97.828747290515395</v>
      </c>
      <c r="BI7" s="3">
        <v>97.927594168917025</v>
      </c>
      <c r="BJ7" s="3">
        <v>98.015667187525338</v>
      </c>
      <c r="BK7" s="3">
        <v>97.897336248223894</v>
      </c>
      <c r="BL7" s="3">
        <v>98.530221034728442</v>
      </c>
      <c r="BM7" s="3">
        <v>98.659455580302989</v>
      </c>
      <c r="BN7" s="3">
        <v>98.751980494024508</v>
      </c>
      <c r="BO7" s="3">
        <v>98.995799050464967</v>
      </c>
      <c r="BP7" s="3">
        <v>99.041363742057698</v>
      </c>
      <c r="BQ7" s="3">
        <v>99.50480932028924</v>
      </c>
      <c r="BR7" s="3">
        <v>100.43207594753015</v>
      </c>
      <c r="BS7" s="3">
        <v>100.34993946325244</v>
      </c>
      <c r="BT7" s="3">
        <v>100.4900036008861</v>
      </c>
      <c r="BU7" s="3">
        <v>100.78422619083891</v>
      </c>
      <c r="BV7" s="3">
        <v>101.53076919491261</v>
      </c>
      <c r="BW7" s="3">
        <v>102.92935638071206</v>
      </c>
      <c r="BX7" s="3">
        <v>100.00000000000001</v>
      </c>
      <c r="BY7" s="3">
        <v>103.15774771711838</v>
      </c>
      <c r="BZ7" s="3">
        <v>105.69018508834233</v>
      </c>
      <c r="CA7" s="3">
        <v>105.79200006888838</v>
      </c>
      <c r="CB7" s="3">
        <v>106.68758779071297</v>
      </c>
      <c r="CC7" s="3">
        <v>107.99858779547166</v>
      </c>
      <c r="CD7" s="3">
        <v>109.21387514890482</v>
      </c>
      <c r="CE7" s="3">
        <v>109.68607691618621</v>
      </c>
      <c r="CF7" s="3">
        <v>110.37311856479928</v>
      </c>
      <c r="CG7" s="3">
        <v>112.16946251818214</v>
      </c>
      <c r="CH7" s="3">
        <v>117.30035544066631</v>
      </c>
      <c r="CI7" s="3">
        <v>127.58332645653077</v>
      </c>
      <c r="CJ7" s="3">
        <v>129.56953826180998</v>
      </c>
      <c r="CK7" s="3">
        <v>131.10343136759033</v>
      </c>
      <c r="CL7" s="3">
        <v>132.47682195144628</v>
      </c>
      <c r="CM7" s="3">
        <f>'[1]Basket 2017'!CN7</f>
        <v>133.49187488070751</v>
      </c>
      <c r="CN7" s="3">
        <f>'[1]Basket 2017'!CO7</f>
        <v>134.27938258665785</v>
      </c>
      <c r="CO7" s="3">
        <f>'[1]Basket 2017'!CP7</f>
        <v>134.12951969542246</v>
      </c>
      <c r="CP7" s="3">
        <f>'[1]Basket 2017'!CQ7</f>
        <v>134.19500165054424</v>
      </c>
      <c r="CQ7" s="3">
        <v>134.33504409100172</v>
      </c>
      <c r="CR7" s="3">
        <v>134.01036477723781</v>
      </c>
      <c r="CS7" s="3">
        <v>134.28691841080735</v>
      </c>
      <c r="CT7" s="3">
        <v>133.98995710708627</v>
      </c>
      <c r="CU7" s="3">
        <v>133.17788652908206</v>
      </c>
      <c r="CV7" s="3">
        <v>133.34835993872693</v>
      </c>
      <c r="CW7" s="3">
        <v>133.18237494573725</v>
      </c>
      <c r="CX7" s="3">
        <v>133.12130600041129</v>
      </c>
      <c r="CY7" s="3">
        <v>132.74822359497364</v>
      </c>
    </row>
    <row r="8" spans="1:103" x14ac:dyDescent="0.25">
      <c r="A8" s="10" t="s">
        <v>87</v>
      </c>
      <c r="B8" s="11" t="s">
        <v>88</v>
      </c>
      <c r="C8" s="3">
        <v>76.168405387998021</v>
      </c>
      <c r="D8" s="3">
        <v>76.300078869660567</v>
      </c>
      <c r="E8" s="3">
        <v>76.394331632537686</v>
      </c>
      <c r="F8" s="3">
        <v>76.561725813700519</v>
      </c>
      <c r="G8" s="3">
        <v>76.726516060035379</v>
      </c>
      <c r="H8" s="3">
        <v>76.825908217095744</v>
      </c>
      <c r="I8" s="3">
        <v>76.912598247980995</v>
      </c>
      <c r="J8" s="3">
        <v>77.106198154609402</v>
      </c>
      <c r="K8" s="3">
        <v>77.265768611442851</v>
      </c>
      <c r="L8" s="3">
        <v>77.3391771935962</v>
      </c>
      <c r="M8" s="3">
        <v>77.331182607664957</v>
      </c>
      <c r="N8" s="3">
        <v>77.314955144871803</v>
      </c>
      <c r="O8" s="3">
        <v>77.283285776050391</v>
      </c>
      <c r="P8" s="3">
        <v>77.476679941059771</v>
      </c>
      <c r="Q8" s="3">
        <v>77.422490367847928</v>
      </c>
      <c r="R8" s="3">
        <v>77.916284712064567</v>
      </c>
      <c r="S8" s="3">
        <v>78.424303791404171</v>
      </c>
      <c r="T8" s="3">
        <v>78.82673344889804</v>
      </c>
      <c r="U8" s="3">
        <v>79.161098499724687</v>
      </c>
      <c r="V8" s="3">
        <v>79.247563257438003</v>
      </c>
      <c r="W8" s="3">
        <v>79.399591701928344</v>
      </c>
      <c r="X8" s="3">
        <v>79.407589014281939</v>
      </c>
      <c r="Y8" s="3">
        <v>79.530884662310328</v>
      </c>
      <c r="Z8" s="3">
        <v>79.604328942618807</v>
      </c>
      <c r="AA8" s="3">
        <v>79.564249274937424</v>
      </c>
      <c r="AB8" s="3">
        <v>79.625686884004566</v>
      </c>
      <c r="AC8" s="3">
        <v>79.606494672040327</v>
      </c>
      <c r="AD8" s="3">
        <v>79.696165047437134</v>
      </c>
      <c r="AE8" s="3">
        <v>79.665760884684858</v>
      </c>
      <c r="AF8" s="3">
        <v>79.882144488077856</v>
      </c>
      <c r="AG8" s="3">
        <v>81.229232563485951</v>
      </c>
      <c r="AH8" s="3">
        <v>82.189750551326739</v>
      </c>
      <c r="AI8" s="3">
        <v>82.604987342352359</v>
      </c>
      <c r="AJ8" s="3">
        <v>82.84591279979827</v>
      </c>
      <c r="AK8" s="3">
        <v>82.951927055380622</v>
      </c>
      <c r="AL8" s="3">
        <v>82.943021587158185</v>
      </c>
      <c r="AM8" s="3">
        <v>82.817340528949657</v>
      </c>
      <c r="AN8" s="3">
        <v>82.970681810586129</v>
      </c>
      <c r="AO8" s="3">
        <v>83.024775236826926</v>
      </c>
      <c r="AP8" s="3">
        <v>83.241339924708114</v>
      </c>
      <c r="AQ8" s="3">
        <v>83.75712655113503</v>
      </c>
      <c r="AR8" s="3">
        <v>83.802311304328867</v>
      </c>
      <c r="AS8" s="3">
        <v>84.317383625994609</v>
      </c>
      <c r="AT8" s="3">
        <v>84.549373635182121</v>
      </c>
      <c r="AU8" s="3">
        <v>84.935466839704645</v>
      </c>
      <c r="AV8" s="3">
        <v>86.098735206961848</v>
      </c>
      <c r="AW8" s="3">
        <v>86.891430670286084</v>
      </c>
      <c r="AX8" s="3">
        <v>87.042523004820836</v>
      </c>
      <c r="AY8" s="3">
        <v>87.126670328006782</v>
      </c>
      <c r="AZ8" s="3">
        <v>87.195695113173727</v>
      </c>
      <c r="BA8" s="3">
        <v>87.291952166778159</v>
      </c>
      <c r="BB8" s="3">
        <v>87.603881358825362</v>
      </c>
      <c r="BC8" s="3">
        <v>87.693391473516655</v>
      </c>
      <c r="BD8" s="3">
        <v>87.628094060627205</v>
      </c>
      <c r="BE8" s="3">
        <v>87.742776889519021</v>
      </c>
      <c r="BF8" s="3">
        <v>87.848645392228647</v>
      </c>
      <c r="BG8" s="3">
        <v>88.286049786911491</v>
      </c>
      <c r="BH8" s="3">
        <v>88.763697984621146</v>
      </c>
      <c r="BI8" s="3">
        <v>88.791398587646043</v>
      </c>
      <c r="BJ8" s="3">
        <v>89.147658820750252</v>
      </c>
      <c r="BK8" s="3">
        <v>91.081521884965326</v>
      </c>
      <c r="BL8" s="3">
        <v>93.007813628609327</v>
      </c>
      <c r="BM8" s="3">
        <v>93.650375594651507</v>
      </c>
      <c r="BN8" s="3">
        <v>93.88208009267575</v>
      </c>
      <c r="BO8" s="3">
        <v>94.700678178658222</v>
      </c>
      <c r="BP8" s="3">
        <v>95.476689137287551</v>
      </c>
      <c r="BQ8" s="3">
        <v>100.17105196124908</v>
      </c>
      <c r="BR8" s="3">
        <v>104.03691583423581</v>
      </c>
      <c r="BS8" s="3">
        <v>104.33652440808982</v>
      </c>
      <c r="BT8" s="3">
        <v>104.36633138379899</v>
      </c>
      <c r="BU8" s="3">
        <v>104.69581802946401</v>
      </c>
      <c r="BV8" s="3">
        <v>104.98282020068939</v>
      </c>
      <c r="BW8" s="3">
        <v>106.69290155059075</v>
      </c>
      <c r="BX8" s="3">
        <v>100.00000000000001</v>
      </c>
      <c r="BY8" s="3">
        <v>106.20288533209785</v>
      </c>
      <c r="BZ8" s="3">
        <v>105.67988525685149</v>
      </c>
      <c r="CA8" s="3">
        <v>106.40568636555729</v>
      </c>
      <c r="CB8" s="3">
        <v>106.71476513857756</v>
      </c>
      <c r="CC8" s="3">
        <v>110.9236287402135</v>
      </c>
      <c r="CD8" s="3">
        <v>111.31382658763631</v>
      </c>
      <c r="CE8" s="3">
        <v>111.78772569284021</v>
      </c>
      <c r="CF8" s="3">
        <v>112.12814450037453</v>
      </c>
      <c r="CG8" s="3">
        <v>112.18753256733113</v>
      </c>
      <c r="CH8" s="3">
        <v>112.47984894403804</v>
      </c>
      <c r="CI8" s="3">
        <v>112.83756590632055</v>
      </c>
      <c r="CJ8" s="3">
        <v>115.18661973766287</v>
      </c>
      <c r="CK8" s="3">
        <v>116.40241178797905</v>
      </c>
      <c r="CL8" s="3">
        <v>116.97221040479023</v>
      </c>
      <c r="CM8" s="3">
        <f>'[1]Basket 2017'!CN8</f>
        <v>117.30838667436974</v>
      </c>
      <c r="CN8" s="3">
        <f>'[1]Basket 2017'!CO8</f>
        <v>117.37324428591602</v>
      </c>
      <c r="CO8" s="3">
        <f>'[1]Basket 2017'!CP8</f>
        <v>117.49079124387109</v>
      </c>
      <c r="CP8" s="3">
        <f>'[1]Basket 2017'!CQ8</f>
        <v>117.36198536428631</v>
      </c>
      <c r="CQ8" s="3">
        <v>117.54958964753411</v>
      </c>
      <c r="CR8" s="3">
        <v>117.73672569355081</v>
      </c>
      <c r="CS8" s="3">
        <v>117.81956916676948</v>
      </c>
      <c r="CT8" s="3">
        <v>117.98451733806509</v>
      </c>
      <c r="CU8" s="3">
        <v>118.1120959526374</v>
      </c>
      <c r="CV8" s="3">
        <v>118.26765433404341</v>
      </c>
      <c r="CW8" s="3">
        <v>118.40547812114265</v>
      </c>
      <c r="CX8" s="3">
        <v>118.56819254194666</v>
      </c>
      <c r="CY8" s="3">
        <v>118.50833579131167</v>
      </c>
    </row>
    <row r="9" spans="1:103" x14ac:dyDescent="0.25">
      <c r="A9" s="1" t="s">
        <v>89</v>
      </c>
      <c r="B9" t="s">
        <v>90</v>
      </c>
      <c r="C9" s="3">
        <v>75.944221308612839</v>
      </c>
      <c r="D9" s="3">
        <v>76.06497175858577</v>
      </c>
      <c r="E9" s="3">
        <v>76.125999610927465</v>
      </c>
      <c r="F9" s="3">
        <v>76.250071268623245</v>
      </c>
      <c r="G9" s="3">
        <v>76.416175360565404</v>
      </c>
      <c r="H9" s="3">
        <v>76.435536234260326</v>
      </c>
      <c r="I9" s="3">
        <v>76.460602084594086</v>
      </c>
      <c r="J9" s="3">
        <v>76.623745236293374</v>
      </c>
      <c r="K9" s="3">
        <v>76.750575425485579</v>
      </c>
      <c r="L9" s="3">
        <v>76.758776787990172</v>
      </c>
      <c r="M9" s="3">
        <v>76.692815066276651</v>
      </c>
      <c r="N9" s="3">
        <v>76.68900922420292</v>
      </c>
      <c r="O9" s="3">
        <v>76.619772157503419</v>
      </c>
      <c r="P9" s="3">
        <v>76.807389232328021</v>
      </c>
      <c r="Q9" s="3">
        <v>76.729454922378537</v>
      </c>
      <c r="R9" s="3">
        <v>77.307236333333421</v>
      </c>
      <c r="S9" s="3">
        <v>77.845780173365966</v>
      </c>
      <c r="T9" s="3">
        <v>78.275860428012109</v>
      </c>
      <c r="U9" s="3">
        <v>78.663638811911753</v>
      </c>
      <c r="V9" s="3">
        <v>78.743202505366654</v>
      </c>
      <c r="W9" s="3">
        <v>78.947133672573372</v>
      </c>
      <c r="X9" s="3">
        <v>78.98355593081105</v>
      </c>
      <c r="Y9" s="3">
        <v>79.177448111553375</v>
      </c>
      <c r="Z9" s="3">
        <v>79.230920587183647</v>
      </c>
      <c r="AA9" s="3">
        <v>79.111350260600474</v>
      </c>
      <c r="AB9" s="3">
        <v>79.095095032297024</v>
      </c>
      <c r="AC9" s="3">
        <v>79.086822561580561</v>
      </c>
      <c r="AD9" s="3">
        <v>79.122923269136052</v>
      </c>
      <c r="AE9" s="3">
        <v>79.054586755417091</v>
      </c>
      <c r="AF9" s="3">
        <v>79.284876609901787</v>
      </c>
      <c r="AG9" s="3">
        <v>80.776323725544827</v>
      </c>
      <c r="AH9" s="3">
        <v>81.919870853119605</v>
      </c>
      <c r="AI9" s="3">
        <v>82.38968164990483</v>
      </c>
      <c r="AJ9" s="3">
        <v>82.579410194054233</v>
      </c>
      <c r="AK9" s="3">
        <v>82.608852884494269</v>
      </c>
      <c r="AL9" s="3">
        <v>82.616765963324298</v>
      </c>
      <c r="AM9" s="3">
        <v>82.345183327555333</v>
      </c>
      <c r="AN9" s="3">
        <v>82.475424064088116</v>
      </c>
      <c r="AO9" s="3">
        <v>82.523189257500064</v>
      </c>
      <c r="AP9" s="3">
        <v>82.69933466848137</v>
      </c>
      <c r="AQ9" s="3">
        <v>83.078625602325516</v>
      </c>
      <c r="AR9" s="3">
        <v>83.143287762546379</v>
      </c>
      <c r="AS9" s="3">
        <v>83.455952000110898</v>
      </c>
      <c r="AT9" s="3">
        <v>83.585098742900556</v>
      </c>
      <c r="AU9" s="3">
        <v>84.02949395799925</v>
      </c>
      <c r="AV9" s="3">
        <v>85.32278553538633</v>
      </c>
      <c r="AW9" s="3">
        <v>86.263360232358181</v>
      </c>
      <c r="AX9" s="3">
        <v>86.428514121514652</v>
      </c>
      <c r="AY9" s="3">
        <v>86.355122088269894</v>
      </c>
      <c r="AZ9" s="3">
        <v>86.463499256386896</v>
      </c>
      <c r="BA9" s="3">
        <v>86.572012439719728</v>
      </c>
      <c r="BB9" s="3">
        <v>86.76948564150473</v>
      </c>
      <c r="BC9" s="3">
        <v>86.890691007757866</v>
      </c>
      <c r="BD9" s="3">
        <v>86.740409919783744</v>
      </c>
      <c r="BE9" s="3">
        <v>86.863314945094871</v>
      </c>
      <c r="BF9" s="3">
        <v>86.93225408394018</v>
      </c>
      <c r="BG9" s="3">
        <v>87.341662904044071</v>
      </c>
      <c r="BH9" s="3">
        <v>87.835791885663951</v>
      </c>
      <c r="BI9" s="3">
        <v>87.75375675274644</v>
      </c>
      <c r="BJ9" s="3">
        <v>88.157481419946421</v>
      </c>
      <c r="BK9" s="3">
        <v>90.357853670655743</v>
      </c>
      <c r="BL9" s="3">
        <v>92.418848534880127</v>
      </c>
      <c r="BM9" s="3">
        <v>93.104489730626113</v>
      </c>
      <c r="BN9" s="3">
        <v>93.221695911608023</v>
      </c>
      <c r="BO9" s="3">
        <v>94.247556432410434</v>
      </c>
      <c r="BP9" s="3">
        <v>94.978953587087162</v>
      </c>
      <c r="BQ9" s="3">
        <v>100.25738974913696</v>
      </c>
      <c r="BR9" s="3">
        <v>104.62659819764258</v>
      </c>
      <c r="BS9" s="3">
        <v>104.86304840682479</v>
      </c>
      <c r="BT9" s="3">
        <v>104.76275178211142</v>
      </c>
      <c r="BU9" s="3">
        <v>105.04975005237812</v>
      </c>
      <c r="BV9" s="3">
        <v>105.27832269019771</v>
      </c>
      <c r="BW9" s="3">
        <v>107.19059492509636</v>
      </c>
      <c r="BX9" s="3">
        <v>100</v>
      </c>
      <c r="BY9" s="3">
        <v>106.24285296255937</v>
      </c>
      <c r="BZ9" s="3">
        <v>107.08263562340275</v>
      </c>
      <c r="CA9" s="3">
        <v>107.58898158292961</v>
      </c>
      <c r="CB9" s="3">
        <v>107.97797831795046</v>
      </c>
      <c r="CC9" s="3">
        <v>113.2474605034749</v>
      </c>
      <c r="CD9" s="3">
        <v>113.26390665832466</v>
      </c>
      <c r="CE9" s="3">
        <v>113.65211398766894</v>
      </c>
      <c r="CF9" s="3">
        <v>113.83508979737273</v>
      </c>
      <c r="CG9" s="3">
        <v>113.61477586585356</v>
      </c>
      <c r="CH9" s="3">
        <v>113.76779122535147</v>
      </c>
      <c r="CI9" s="3">
        <v>113.67759243005939</v>
      </c>
      <c r="CJ9" s="3">
        <v>116.62282085600644</v>
      </c>
      <c r="CK9" s="3">
        <v>117.93861198562942</v>
      </c>
      <c r="CL9" s="3">
        <v>118.68472026704084</v>
      </c>
      <c r="CM9" s="3">
        <f>'[1]Basket 2017'!CN9</f>
        <v>119.04053246114918</v>
      </c>
      <c r="CN9" s="3">
        <f>'[1]Basket 2017'!CO9</f>
        <v>118.84320083151363</v>
      </c>
      <c r="CO9" s="3">
        <f>'[1]Basket 2017'!CP9</f>
        <v>118.95191617784606</v>
      </c>
      <c r="CP9" s="3">
        <f>'[1]Basket 2017'!CQ9</f>
        <v>118.60782740971503</v>
      </c>
      <c r="CQ9" s="3">
        <v>118.74140782652478</v>
      </c>
      <c r="CR9" s="3">
        <v>118.78568389922057</v>
      </c>
      <c r="CS9" s="3">
        <v>118.76012651626657</v>
      </c>
      <c r="CT9" s="3">
        <v>118.8345025375973</v>
      </c>
      <c r="CU9" s="3">
        <v>118.7902139882209</v>
      </c>
      <c r="CV9" s="3">
        <v>118.91425757526429</v>
      </c>
      <c r="CW9" s="3">
        <v>118.98299987542788</v>
      </c>
      <c r="CX9" s="3">
        <v>119.07214931550081</v>
      </c>
      <c r="CY9" s="3">
        <v>118.89756558226577</v>
      </c>
    </row>
    <row r="10" spans="1:103" x14ac:dyDescent="0.25">
      <c r="A10" s="1" t="s">
        <v>91</v>
      </c>
      <c r="B10" t="s">
        <v>92</v>
      </c>
      <c r="C10" s="3">
        <v>77.788214321291377</v>
      </c>
      <c r="D10" s="3">
        <v>77.897860212289601</v>
      </c>
      <c r="E10" s="3">
        <v>77.939233802206886</v>
      </c>
      <c r="F10" s="3">
        <v>78.032702790288994</v>
      </c>
      <c r="G10" s="3">
        <v>78.151195956168266</v>
      </c>
      <c r="H10" s="3">
        <v>78.192271298826043</v>
      </c>
      <c r="I10" s="3">
        <v>78.211740960252072</v>
      </c>
      <c r="J10" s="3">
        <v>78.268988533873966</v>
      </c>
      <c r="K10" s="3">
        <v>78.342384854602315</v>
      </c>
      <c r="L10" s="3">
        <v>78.444916235129071</v>
      </c>
      <c r="M10" s="3">
        <v>78.488190767691663</v>
      </c>
      <c r="N10" s="3">
        <v>78.352189258720045</v>
      </c>
      <c r="O10" s="3">
        <v>78.365780627636738</v>
      </c>
      <c r="P10" s="3">
        <v>78.445387138342738</v>
      </c>
      <c r="Q10" s="3">
        <v>78.459758559834697</v>
      </c>
      <c r="R10" s="3">
        <v>79.111457308535279</v>
      </c>
      <c r="S10" s="3">
        <v>79.78505297075715</v>
      </c>
      <c r="T10" s="3">
        <v>80.230313958215362</v>
      </c>
      <c r="U10" s="3">
        <v>80.528984023890615</v>
      </c>
      <c r="V10" s="3">
        <v>80.614453483613687</v>
      </c>
      <c r="W10" s="3">
        <v>80.64256582214702</v>
      </c>
      <c r="X10" s="3">
        <v>80.50232989357751</v>
      </c>
      <c r="Y10" s="3">
        <v>80.459990830295382</v>
      </c>
      <c r="Z10" s="3">
        <v>80.529040128870506</v>
      </c>
      <c r="AA10" s="3">
        <v>80.58745390641927</v>
      </c>
      <c r="AB10" s="3">
        <v>80.653042933822718</v>
      </c>
      <c r="AC10" s="3">
        <v>80.491012802433076</v>
      </c>
      <c r="AD10" s="3">
        <v>80.548415858555785</v>
      </c>
      <c r="AE10" s="3">
        <v>80.526570657381384</v>
      </c>
      <c r="AF10" s="3">
        <v>80.660304282174579</v>
      </c>
      <c r="AG10" s="3">
        <v>82.437911898509071</v>
      </c>
      <c r="AH10" s="3">
        <v>83.308933203756226</v>
      </c>
      <c r="AI10" s="3">
        <v>83.75383926145517</v>
      </c>
      <c r="AJ10" s="3">
        <v>84.088165416739699</v>
      </c>
      <c r="AK10" s="3">
        <v>84.15908911130586</v>
      </c>
      <c r="AL10" s="3">
        <v>84.029322074573017</v>
      </c>
      <c r="AM10" s="3">
        <v>84.093231709966048</v>
      </c>
      <c r="AN10" s="3">
        <v>84.28278046775965</v>
      </c>
      <c r="AO10" s="3">
        <v>84.274856101611618</v>
      </c>
      <c r="AP10" s="3">
        <v>84.55261138605654</v>
      </c>
      <c r="AQ10" s="3">
        <v>85.039220062052564</v>
      </c>
      <c r="AR10" s="3">
        <v>85.032929830157272</v>
      </c>
      <c r="AS10" s="3">
        <v>85.325890893246424</v>
      </c>
      <c r="AT10" s="3">
        <v>85.549902228404733</v>
      </c>
      <c r="AU10" s="3">
        <v>85.558931835045399</v>
      </c>
      <c r="AV10" s="3">
        <v>86.911142690432726</v>
      </c>
      <c r="AW10" s="3">
        <v>87.465320756233368</v>
      </c>
      <c r="AX10" s="3">
        <v>87.548977818671617</v>
      </c>
      <c r="AY10" s="3">
        <v>87.825707243975543</v>
      </c>
      <c r="AZ10" s="3">
        <v>87.708547380185635</v>
      </c>
      <c r="BA10" s="3">
        <v>87.591543808148032</v>
      </c>
      <c r="BB10" s="3">
        <v>87.900305056657828</v>
      </c>
      <c r="BC10" s="3">
        <v>87.773879602360864</v>
      </c>
      <c r="BD10" s="3">
        <v>87.823288722243717</v>
      </c>
      <c r="BE10" s="3">
        <v>87.82717645783211</v>
      </c>
      <c r="BF10" s="3">
        <v>87.874479004677028</v>
      </c>
      <c r="BG10" s="3">
        <v>88.234960274985738</v>
      </c>
      <c r="BH10" s="3">
        <v>88.685540035102122</v>
      </c>
      <c r="BI10" s="3">
        <v>88.831287974397128</v>
      </c>
      <c r="BJ10" s="3">
        <v>88.929035331294912</v>
      </c>
      <c r="BK10" s="3">
        <v>90.899520538203689</v>
      </c>
      <c r="BL10" s="3">
        <v>93.077039670272143</v>
      </c>
      <c r="BM10" s="3">
        <v>93.744175955385785</v>
      </c>
      <c r="BN10" s="3">
        <v>94.119002955959232</v>
      </c>
      <c r="BO10" s="3">
        <v>94.27532996869067</v>
      </c>
      <c r="BP10" s="3">
        <v>94.869410943382434</v>
      </c>
      <c r="BQ10" s="3">
        <v>100.36425698604224</v>
      </c>
      <c r="BR10" s="3">
        <v>104.36229546680812</v>
      </c>
      <c r="BS10" s="3">
        <v>104.60093612193634</v>
      </c>
      <c r="BT10" s="3">
        <v>104.64523580166022</v>
      </c>
      <c r="BU10" s="3">
        <v>104.67727212088845</v>
      </c>
      <c r="BV10" s="3">
        <v>104.69233916348233</v>
      </c>
      <c r="BW10" s="3">
        <v>106.57270484549227</v>
      </c>
      <c r="BX10" s="3">
        <v>100.00000000000004</v>
      </c>
      <c r="BY10" s="3">
        <v>106.00622821592147</v>
      </c>
      <c r="BZ10" s="3">
        <v>106.50245759245527</v>
      </c>
      <c r="CA10" s="3">
        <v>107.29552044512123</v>
      </c>
      <c r="CB10" s="3">
        <v>107.70773011620567</v>
      </c>
      <c r="CC10" s="3">
        <v>111.09709732728392</v>
      </c>
      <c r="CD10" s="3">
        <v>111.17219588907408</v>
      </c>
      <c r="CE10" s="3">
        <v>111.46299705017589</v>
      </c>
      <c r="CF10" s="3">
        <v>111.46299705017589</v>
      </c>
      <c r="CG10" s="3">
        <v>111.27592980018071</v>
      </c>
      <c r="CH10" s="3">
        <v>111.36097334768347</v>
      </c>
      <c r="CI10" s="3">
        <v>111.55704408433147</v>
      </c>
      <c r="CJ10" s="3">
        <v>113.91845025548753</v>
      </c>
      <c r="CK10" s="3">
        <v>115.47327337031577</v>
      </c>
      <c r="CL10" s="3">
        <v>115.99072663119748</v>
      </c>
      <c r="CM10" s="3">
        <f>'[1]Basket 2017'!CN10</f>
        <v>116.2025881532504</v>
      </c>
      <c r="CN10" s="3">
        <f>'[1]Basket 2017'!CO10</f>
        <v>116.29653586804196</v>
      </c>
      <c r="CO10" s="3">
        <f>'[1]Basket 2017'!CP10</f>
        <v>116.48245710782355</v>
      </c>
      <c r="CP10" s="3">
        <f>'[1]Basket 2017'!CQ10</f>
        <v>116.37793132876662</v>
      </c>
      <c r="CQ10" s="3">
        <v>116.50771414003758</v>
      </c>
      <c r="CR10" s="3">
        <v>116.81596882359158</v>
      </c>
      <c r="CS10" s="3">
        <v>116.9240083281816</v>
      </c>
      <c r="CT10" s="3">
        <v>116.90138856762631</v>
      </c>
      <c r="CU10" s="3">
        <v>117.12314543099356</v>
      </c>
      <c r="CV10" s="3">
        <v>117.22171613960988</v>
      </c>
      <c r="CW10" s="3">
        <v>117.36953141891374</v>
      </c>
      <c r="CX10" s="3">
        <v>117.64400679289369</v>
      </c>
      <c r="CY10" s="3">
        <v>117.79178479529833</v>
      </c>
    </row>
    <row r="11" spans="1:103" x14ac:dyDescent="0.25">
      <c r="A11" s="1" t="s">
        <v>93</v>
      </c>
      <c r="B11" t="s">
        <v>1443</v>
      </c>
      <c r="C11" s="3">
        <v>80.109819655864655</v>
      </c>
      <c r="D11" s="3">
        <v>80.318687011520126</v>
      </c>
      <c r="E11" s="3">
        <v>80.37936087069221</v>
      </c>
      <c r="F11" s="3">
        <v>80.639215752305546</v>
      </c>
      <c r="G11" s="3">
        <v>80.811957174329166</v>
      </c>
      <c r="H11" s="3">
        <v>81.108291267275476</v>
      </c>
      <c r="I11" s="3">
        <v>81.185559640362655</v>
      </c>
      <c r="J11" s="3">
        <v>81.936237211106842</v>
      </c>
      <c r="K11" s="3">
        <v>81.960728173919705</v>
      </c>
      <c r="L11" s="3">
        <v>82.335899510646485</v>
      </c>
      <c r="M11" s="3">
        <v>82.480039311699869</v>
      </c>
      <c r="N11" s="3">
        <v>82.436991271441542</v>
      </c>
      <c r="O11" s="3">
        <v>82.600581782101472</v>
      </c>
      <c r="P11" s="3">
        <v>82.667731997850808</v>
      </c>
      <c r="Q11" s="3">
        <v>82.492462257245236</v>
      </c>
      <c r="R11" s="3">
        <v>82.339902044791259</v>
      </c>
      <c r="S11" s="3">
        <v>82.375474217936286</v>
      </c>
      <c r="T11" s="3">
        <v>82.683495857923873</v>
      </c>
      <c r="U11" s="3">
        <v>82.713153716813011</v>
      </c>
      <c r="V11" s="3">
        <v>82.815378128704864</v>
      </c>
      <c r="W11" s="3">
        <v>83.214972646268322</v>
      </c>
      <c r="X11" s="3">
        <v>83.251428043724545</v>
      </c>
      <c r="Y11" s="3">
        <v>83.162310738208177</v>
      </c>
      <c r="Z11" s="3">
        <v>83.20713603489375</v>
      </c>
      <c r="AA11" s="3">
        <v>83.399683176086882</v>
      </c>
      <c r="AB11" s="3">
        <v>83.631683458743666</v>
      </c>
      <c r="AC11" s="3">
        <v>83.850795313279392</v>
      </c>
      <c r="AD11" s="3">
        <v>83.970139709813182</v>
      </c>
      <c r="AE11" s="3">
        <v>84.055235625782856</v>
      </c>
      <c r="AF11" s="3">
        <v>84.430929665238608</v>
      </c>
      <c r="AG11" s="3">
        <v>84.432945827845302</v>
      </c>
      <c r="AH11" s="3">
        <v>85.037488502164365</v>
      </c>
      <c r="AI11" s="3">
        <v>85.122967813425575</v>
      </c>
      <c r="AJ11" s="3">
        <v>85.372652370647188</v>
      </c>
      <c r="AK11" s="3">
        <v>85.392324126909017</v>
      </c>
      <c r="AL11" s="3">
        <v>85.401135060632754</v>
      </c>
      <c r="AM11" s="3">
        <v>85.458948897078827</v>
      </c>
      <c r="AN11" s="3">
        <v>85.395549164053847</v>
      </c>
      <c r="AO11" s="3">
        <v>85.678669267488161</v>
      </c>
      <c r="AP11" s="3">
        <v>85.916903408303185</v>
      </c>
      <c r="AQ11" s="3">
        <v>87.910375211128951</v>
      </c>
      <c r="AR11" s="3">
        <v>87.987856094789294</v>
      </c>
      <c r="AS11" s="3">
        <v>88.865188193127366</v>
      </c>
      <c r="AT11" s="3">
        <v>89.621909942169125</v>
      </c>
      <c r="AU11" s="3">
        <v>90.078271380388742</v>
      </c>
      <c r="AV11" s="3">
        <v>90.288195771283426</v>
      </c>
      <c r="AW11" s="3">
        <v>91.419453800532438</v>
      </c>
      <c r="AX11" s="3">
        <v>91.857207891861307</v>
      </c>
      <c r="AY11" s="3">
        <v>92.130415424543841</v>
      </c>
      <c r="AZ11" s="3">
        <v>92.204932443595851</v>
      </c>
      <c r="BA11" s="3">
        <v>92.536875027628383</v>
      </c>
      <c r="BB11" s="3">
        <v>92.754306483773505</v>
      </c>
      <c r="BC11" s="3">
        <v>93.070370909422422</v>
      </c>
      <c r="BD11" s="3">
        <v>93.061140180358379</v>
      </c>
      <c r="BE11" s="3">
        <v>93.103936770367937</v>
      </c>
      <c r="BF11" s="3">
        <v>93.036078590465067</v>
      </c>
      <c r="BG11" s="3">
        <v>93.209040087621446</v>
      </c>
      <c r="BH11" s="3">
        <v>93.699919315267124</v>
      </c>
      <c r="BI11" s="3">
        <v>93.834329543006646</v>
      </c>
      <c r="BJ11" s="3">
        <v>94.250069233358118</v>
      </c>
      <c r="BK11" s="3">
        <v>94.80492935874716</v>
      </c>
      <c r="BL11" s="3">
        <v>95.926794013087616</v>
      </c>
      <c r="BM11" s="3">
        <v>96.18961656604273</v>
      </c>
      <c r="BN11" s="3">
        <v>96.645160730165827</v>
      </c>
      <c r="BO11" s="3">
        <v>97.003824693080645</v>
      </c>
      <c r="BP11" s="3">
        <v>98.34645844283024</v>
      </c>
      <c r="BQ11" s="3">
        <v>99.0293336009358</v>
      </c>
      <c r="BR11" s="3">
        <v>101.36306309982494</v>
      </c>
      <c r="BS11" s="3">
        <v>101.78240022963408</v>
      </c>
      <c r="BT11" s="3">
        <v>102.49470382136407</v>
      </c>
      <c r="BU11" s="3">
        <v>102.99883152321006</v>
      </c>
      <c r="BV11" s="3">
        <v>104.10804641055128</v>
      </c>
      <c r="BW11" s="3">
        <v>104.11176686927261</v>
      </c>
      <c r="BX11" s="3">
        <v>99.999999999999957</v>
      </c>
      <c r="BY11" s="3">
        <v>104.54437681474302</v>
      </c>
      <c r="BZ11" s="3">
        <v>102.8627862817451</v>
      </c>
      <c r="CA11" s="3">
        <v>104.38127794307267</v>
      </c>
      <c r="CB11" s="3">
        <v>103.86211248008317</v>
      </c>
      <c r="CC11" s="3">
        <v>105.83425383760535</v>
      </c>
      <c r="CD11" s="3">
        <v>107.84415268842444</v>
      </c>
      <c r="CE11" s="3">
        <v>108.93664846975861</v>
      </c>
      <c r="CF11" s="3">
        <v>110.28440231015001</v>
      </c>
      <c r="CG11" s="3">
        <v>110.42108148250232</v>
      </c>
      <c r="CH11" s="3">
        <v>110.6631267345213</v>
      </c>
      <c r="CI11" s="3">
        <v>112.8648848332771</v>
      </c>
      <c r="CJ11" s="3">
        <v>114.31876741297948</v>
      </c>
      <c r="CK11" s="3">
        <v>114.10774459025193</v>
      </c>
      <c r="CL11" s="3">
        <v>114.01300816818139</v>
      </c>
      <c r="CM11" s="3">
        <f>'[1]Basket 2017'!CN11</f>
        <v>114.04492815535208</v>
      </c>
      <c r="CN11" s="3">
        <f>'[1]Basket 2017'!CO11</f>
        <v>114.82844560593115</v>
      </c>
      <c r="CO11" s="3">
        <f>'[1]Basket 2017'!CP11</f>
        <v>115.15517624227165</v>
      </c>
      <c r="CP11" s="3">
        <f>'[1]Basket 2017'!CQ11</f>
        <v>115.23944704706498</v>
      </c>
      <c r="CQ11" s="3">
        <v>115.23677089388582</v>
      </c>
      <c r="CR11" s="3">
        <v>115.63305842637071</v>
      </c>
      <c r="CS11" s="3">
        <v>115.71008235286091</v>
      </c>
      <c r="CT11" s="3">
        <v>116.07075901968852</v>
      </c>
      <c r="CU11" s="3">
        <v>116.42087730347114</v>
      </c>
      <c r="CV11" s="3">
        <v>116.59117927075488</v>
      </c>
      <c r="CW11" s="3">
        <v>116.41554856612468</v>
      </c>
      <c r="CX11" s="3">
        <v>116.59413482141521</v>
      </c>
      <c r="CY11" s="3">
        <v>116.50334795883197</v>
      </c>
    </row>
    <row r="12" spans="1:103" x14ac:dyDescent="0.25">
      <c r="A12" s="1" t="s">
        <v>95</v>
      </c>
      <c r="B12" t="s">
        <v>1444</v>
      </c>
      <c r="C12" s="3">
        <v>72.432112736336677</v>
      </c>
      <c r="D12" s="3">
        <v>72.644999783340722</v>
      </c>
      <c r="E12" s="3">
        <v>73.078595399245074</v>
      </c>
      <c r="F12" s="3">
        <v>73.637012416926225</v>
      </c>
      <c r="G12" s="3">
        <v>73.886570842814507</v>
      </c>
      <c r="H12" s="3">
        <v>74.532807812101652</v>
      </c>
      <c r="I12" s="3">
        <v>75.160365430059443</v>
      </c>
      <c r="J12" s="3">
        <v>75.581922607398226</v>
      </c>
      <c r="K12" s="3">
        <v>76.193433660823985</v>
      </c>
      <c r="L12" s="3">
        <v>76.487971599992804</v>
      </c>
      <c r="M12" s="3">
        <v>76.676198052128939</v>
      </c>
      <c r="N12" s="3">
        <v>76.84280679808046</v>
      </c>
      <c r="O12" s="3">
        <v>76.869252635994755</v>
      </c>
      <c r="P12" s="3">
        <v>77.395052255139845</v>
      </c>
      <c r="Q12" s="3">
        <v>77.405042043052944</v>
      </c>
      <c r="R12" s="3">
        <v>77.322341098515054</v>
      </c>
      <c r="S12" s="3">
        <v>77.502425883886247</v>
      </c>
      <c r="T12" s="3">
        <v>77.680455076494951</v>
      </c>
      <c r="U12" s="3">
        <v>77.884562383416437</v>
      </c>
      <c r="V12" s="3">
        <v>78.010301474095826</v>
      </c>
      <c r="W12" s="3">
        <v>77.975538829000385</v>
      </c>
      <c r="X12" s="3">
        <v>78.097950776091125</v>
      </c>
      <c r="Y12" s="3">
        <v>78.21040594583387</v>
      </c>
      <c r="Z12" s="3">
        <v>78.434378448958824</v>
      </c>
      <c r="AA12" s="3">
        <v>78.593530449642074</v>
      </c>
      <c r="AB12" s="3">
        <v>79.067527780971986</v>
      </c>
      <c r="AC12" s="3">
        <v>79.169281525657198</v>
      </c>
      <c r="AD12" s="3">
        <v>79.657211988466344</v>
      </c>
      <c r="AE12" s="3">
        <v>79.800232684734866</v>
      </c>
      <c r="AF12" s="3">
        <v>80.02776880027514</v>
      </c>
      <c r="AG12" s="3">
        <v>80.157501075097883</v>
      </c>
      <c r="AH12" s="3">
        <v>80.290610561126499</v>
      </c>
      <c r="AI12" s="3">
        <v>80.442807533385249</v>
      </c>
      <c r="AJ12" s="3">
        <v>80.813430970818203</v>
      </c>
      <c r="AK12" s="3">
        <v>81.524098073229808</v>
      </c>
      <c r="AL12" s="3">
        <v>81.651827174329981</v>
      </c>
      <c r="AM12" s="3">
        <v>81.983945000134753</v>
      </c>
      <c r="AN12" s="3">
        <v>82.308417937004194</v>
      </c>
      <c r="AO12" s="3">
        <v>82.428895530593493</v>
      </c>
      <c r="AP12" s="3">
        <v>82.767398110451083</v>
      </c>
      <c r="AQ12" s="3">
        <v>83.550474356316172</v>
      </c>
      <c r="AR12" s="3">
        <v>83.563479529657215</v>
      </c>
      <c r="AS12" s="3">
        <v>85.679307329733703</v>
      </c>
      <c r="AT12" s="3">
        <v>86.350645176411561</v>
      </c>
      <c r="AU12" s="3">
        <v>87.118726934012386</v>
      </c>
      <c r="AV12" s="3">
        <v>87.484127019137077</v>
      </c>
      <c r="AW12" s="3">
        <v>87.671615599181962</v>
      </c>
      <c r="AX12" s="3">
        <v>87.743225026679767</v>
      </c>
      <c r="AY12" s="3">
        <v>88.351175774812717</v>
      </c>
      <c r="AZ12" s="3">
        <v>88.554187436482707</v>
      </c>
      <c r="BA12" s="3">
        <v>88.91067231941318</v>
      </c>
      <c r="BB12" s="3">
        <v>90.007651593399075</v>
      </c>
      <c r="BC12" s="3">
        <v>90.24220880691081</v>
      </c>
      <c r="BD12" s="3">
        <v>90.457696221860189</v>
      </c>
      <c r="BE12" s="3">
        <v>90.783884363698334</v>
      </c>
      <c r="BF12" s="3">
        <v>91.328422796591923</v>
      </c>
      <c r="BG12" s="3">
        <v>92.226662934731337</v>
      </c>
      <c r="BH12" s="3">
        <v>92.649002870484637</v>
      </c>
      <c r="BI12" s="3">
        <v>93.08657199095471</v>
      </c>
      <c r="BJ12" s="3">
        <v>93.651438502629347</v>
      </c>
      <c r="BK12" s="3">
        <v>94.422142833420281</v>
      </c>
      <c r="BL12" s="3">
        <v>95.322625655103224</v>
      </c>
      <c r="BM12" s="3">
        <v>95.809363427384241</v>
      </c>
      <c r="BN12" s="3">
        <v>96.375923911778813</v>
      </c>
      <c r="BO12" s="3">
        <v>97.45642723332962</v>
      </c>
      <c r="BP12" s="3">
        <v>98.642355151550646</v>
      </c>
      <c r="BQ12" s="3">
        <v>99.730526524646407</v>
      </c>
      <c r="BR12" s="3">
        <v>100.78096416987275</v>
      </c>
      <c r="BS12" s="3">
        <v>101.55958803854328</v>
      </c>
      <c r="BT12" s="3">
        <v>102.08530300466911</v>
      </c>
      <c r="BU12" s="3">
        <v>103.2305999095818</v>
      </c>
      <c r="BV12" s="3">
        <v>104.08848969523153</v>
      </c>
      <c r="BW12" s="3">
        <v>104.91783327830878</v>
      </c>
      <c r="BX12" s="3">
        <v>100.00000000000001</v>
      </c>
      <c r="BY12" s="3">
        <v>107.67567333499721</v>
      </c>
      <c r="BZ12" s="3">
        <v>100.91002155832453</v>
      </c>
      <c r="CA12" s="3">
        <v>101.74419081535216</v>
      </c>
      <c r="CB12" s="3">
        <v>102.17825570246657</v>
      </c>
      <c r="CC12" s="3">
        <v>105.60041610581368</v>
      </c>
      <c r="CD12" s="3">
        <v>106.78826672486848</v>
      </c>
      <c r="CE12" s="3">
        <v>107.4692246545026</v>
      </c>
      <c r="CF12" s="3">
        <v>108.29516636548433</v>
      </c>
      <c r="CG12" s="3">
        <v>109.82769766736584</v>
      </c>
      <c r="CH12" s="3">
        <v>111.08128102500221</v>
      </c>
      <c r="CI12" s="3">
        <v>112.05769724843692</v>
      </c>
      <c r="CJ12" s="3">
        <v>112.79256118730035</v>
      </c>
      <c r="CK12" s="3">
        <v>114.06020176250166</v>
      </c>
      <c r="CL12" s="3">
        <v>114.56060681617799</v>
      </c>
      <c r="CM12" s="3">
        <f>'[1]Basket 2017'!CN12</f>
        <v>115.28789017104819</v>
      </c>
      <c r="CN12" s="3">
        <f>'[1]Basket 2017'!CO12</f>
        <v>115.75191857573301</v>
      </c>
      <c r="CO12" s="3">
        <f>'[1]Basket 2017'!CP12</f>
        <v>115.61531301898891</v>
      </c>
      <c r="CP12" s="3">
        <f>'[1]Basket 2017'!CQ12</f>
        <v>116.09788742275614</v>
      </c>
      <c r="CQ12" s="3">
        <v>116.7442306524415</v>
      </c>
      <c r="CR12" s="3">
        <v>117.08641460241924</v>
      </c>
      <c r="CS12" s="3">
        <v>117.53777194837616</v>
      </c>
      <c r="CT12" s="3">
        <v>118.25578174385694</v>
      </c>
      <c r="CU12" s="3">
        <v>118.68975655877401</v>
      </c>
      <c r="CV12" s="3">
        <v>119.06227308085518</v>
      </c>
      <c r="CW12" s="3">
        <v>119.68010279465638</v>
      </c>
      <c r="CX12" s="3">
        <v>119.89806017653581</v>
      </c>
      <c r="CY12" s="3">
        <v>119.90299811669152</v>
      </c>
    </row>
    <row r="13" spans="1:103" x14ac:dyDescent="0.25">
      <c r="A13" s="10" t="s">
        <v>97</v>
      </c>
      <c r="B13" s="11" t="s">
        <v>98</v>
      </c>
      <c r="C13" s="3">
        <v>80.842374528151652</v>
      </c>
      <c r="D13" s="3">
        <v>80.964010415561532</v>
      </c>
      <c r="E13" s="3">
        <v>81.22583568017896</v>
      </c>
      <c r="F13" s="3">
        <v>81.469237640447417</v>
      </c>
      <c r="G13" s="3">
        <v>81.982808773808955</v>
      </c>
      <c r="H13" s="3">
        <v>82.423990781313663</v>
      </c>
      <c r="I13" s="3">
        <v>83.035644147313363</v>
      </c>
      <c r="J13" s="3">
        <v>83.710766558186407</v>
      </c>
      <c r="K13" s="3">
        <v>84.023906349537285</v>
      </c>
      <c r="L13" s="3">
        <v>84.291915264943171</v>
      </c>
      <c r="M13" s="3">
        <v>84.317075403042665</v>
      </c>
      <c r="N13" s="3">
        <v>84.540491738889202</v>
      </c>
      <c r="O13" s="3">
        <v>84.477897448120316</v>
      </c>
      <c r="P13" s="3">
        <v>84.954177004584338</v>
      </c>
      <c r="Q13" s="3">
        <v>85.041201269551323</v>
      </c>
      <c r="R13" s="3">
        <v>85.204467474937942</v>
      </c>
      <c r="S13" s="3">
        <v>85.247207836324222</v>
      </c>
      <c r="T13" s="3">
        <v>85.072021252197501</v>
      </c>
      <c r="U13" s="3">
        <v>85.029441777998457</v>
      </c>
      <c r="V13" s="3">
        <v>85.106335004087029</v>
      </c>
      <c r="W13" s="3">
        <v>85.034706392333931</v>
      </c>
      <c r="X13" s="3">
        <v>85.039637719372763</v>
      </c>
      <c r="Y13" s="3">
        <v>85.019908748358091</v>
      </c>
      <c r="Z13" s="3">
        <v>85.473474539910214</v>
      </c>
      <c r="AA13" s="3">
        <v>85.451472050089691</v>
      </c>
      <c r="AB13" s="3">
        <v>86.16969687533728</v>
      </c>
      <c r="AC13" s="3">
        <v>86.441085461023533</v>
      </c>
      <c r="AD13" s="3">
        <v>86.674669832275455</v>
      </c>
      <c r="AE13" s="3">
        <v>86.842071566788746</v>
      </c>
      <c r="AF13" s="3">
        <v>86.85440067844263</v>
      </c>
      <c r="AG13" s="3">
        <v>86.915265598930247</v>
      </c>
      <c r="AH13" s="3">
        <v>87.156646168013864</v>
      </c>
      <c r="AI13" s="3">
        <v>87.115656636038636</v>
      </c>
      <c r="AJ13" s="3">
        <v>87.217713724928402</v>
      </c>
      <c r="AK13" s="3">
        <v>87.839110119523454</v>
      </c>
      <c r="AL13" s="3">
        <v>87.828439254286607</v>
      </c>
      <c r="AM13" s="3">
        <v>88.258375407589327</v>
      </c>
      <c r="AN13" s="3">
        <v>88.314959639626977</v>
      </c>
      <c r="AO13" s="3">
        <v>88.289408926604821</v>
      </c>
      <c r="AP13" s="3">
        <v>88.49705140314768</v>
      </c>
      <c r="AQ13" s="3">
        <v>89.342317226529559</v>
      </c>
      <c r="AR13" s="3">
        <v>89.511844764845407</v>
      </c>
      <c r="AS13" s="3">
        <v>90.26021757490841</v>
      </c>
      <c r="AT13" s="3">
        <v>90.58048712411555</v>
      </c>
      <c r="AU13" s="3">
        <v>91.103540280809398</v>
      </c>
      <c r="AV13" s="3">
        <v>91.376835660067727</v>
      </c>
      <c r="AW13" s="3">
        <v>91.576770071364706</v>
      </c>
      <c r="AX13" s="3">
        <v>92.222578955376321</v>
      </c>
      <c r="AY13" s="3">
        <v>92.519765198196964</v>
      </c>
      <c r="AZ13" s="3">
        <v>92.937558314856361</v>
      </c>
      <c r="BA13" s="3">
        <v>93.359964058735329</v>
      </c>
      <c r="BB13" s="3">
        <v>93.669402047637149</v>
      </c>
      <c r="BC13" s="3">
        <v>93.929915658822637</v>
      </c>
      <c r="BD13" s="3">
        <v>94.040033329166732</v>
      </c>
      <c r="BE13" s="3">
        <v>94.086194647323893</v>
      </c>
      <c r="BF13" s="3">
        <v>93.909488470681822</v>
      </c>
      <c r="BG13" s="3">
        <v>94.280588403099699</v>
      </c>
      <c r="BH13" s="3">
        <v>94.753425486639571</v>
      </c>
      <c r="BI13" s="3">
        <v>94.767815235279258</v>
      </c>
      <c r="BJ13" s="3">
        <v>94.898096048309924</v>
      </c>
      <c r="BK13" s="3">
        <v>95.184842845794137</v>
      </c>
      <c r="BL13" s="3">
        <v>96.415747367965665</v>
      </c>
      <c r="BM13" s="3">
        <v>96.888227078565279</v>
      </c>
      <c r="BN13" s="3">
        <v>97.458061553721265</v>
      </c>
      <c r="BO13" s="3">
        <v>98.191701198795158</v>
      </c>
      <c r="BP13" s="3">
        <v>98.855754642039642</v>
      </c>
      <c r="BQ13" s="3">
        <v>99.124150779449366</v>
      </c>
      <c r="BR13" s="3">
        <v>100.59121181468942</v>
      </c>
      <c r="BS13" s="3">
        <v>101.51809357472868</v>
      </c>
      <c r="BT13" s="3">
        <v>101.90945264866738</v>
      </c>
      <c r="BU13" s="3">
        <v>102.47473687072775</v>
      </c>
      <c r="BV13" s="3">
        <v>103.06676134847719</v>
      </c>
      <c r="BW13" s="3">
        <v>103.50610112217316</v>
      </c>
      <c r="BX13" s="3">
        <v>100</v>
      </c>
      <c r="BY13" s="3">
        <v>104.64361863136979</v>
      </c>
      <c r="BZ13" s="3">
        <v>108.21567187475199</v>
      </c>
      <c r="CA13" s="3">
        <v>108.01522721192866</v>
      </c>
      <c r="CB13" s="3">
        <v>107.64354376881361</v>
      </c>
      <c r="CC13" s="3">
        <v>112.87494715338399</v>
      </c>
      <c r="CD13" s="3">
        <v>113.40026733502873</v>
      </c>
      <c r="CE13" s="3">
        <v>113.47127467359459</v>
      </c>
      <c r="CF13" s="3">
        <v>113.7133504227549</v>
      </c>
      <c r="CG13" s="3">
        <v>114.60870759309647</v>
      </c>
      <c r="CH13" s="3">
        <v>115.19045630610081</v>
      </c>
      <c r="CI13" s="3">
        <v>116.13511813449895</v>
      </c>
      <c r="CJ13" s="3">
        <v>116.34695521573512</v>
      </c>
      <c r="CK13" s="3">
        <v>117.2375952500181</v>
      </c>
      <c r="CL13" s="3">
        <v>117.18997467451634</v>
      </c>
      <c r="CM13" s="3">
        <f>'[1]Basket 2017'!CN13</f>
        <v>117.32396547834961</v>
      </c>
      <c r="CN13" s="3">
        <f>'[1]Basket 2017'!CO13</f>
        <v>117.59962876474533</v>
      </c>
      <c r="CO13" s="3">
        <f>'[1]Basket 2017'!CP13</f>
        <v>117.96449987141307</v>
      </c>
      <c r="CP13" s="3">
        <f>'[1]Basket 2017'!CQ13</f>
        <v>118.5421355994513</v>
      </c>
      <c r="CQ13" s="3">
        <v>118.42788262834175</v>
      </c>
      <c r="CR13" s="3">
        <v>118.2446855812222</v>
      </c>
      <c r="CS13" s="3">
        <v>117.53630871583894</v>
      </c>
      <c r="CT13" s="3">
        <v>117.74374973446488</v>
      </c>
      <c r="CU13" s="3">
        <v>118.10251119845225</v>
      </c>
      <c r="CV13" s="3">
        <v>118.14407781248178</v>
      </c>
      <c r="CW13" s="3">
        <v>119.95766361939582</v>
      </c>
      <c r="CX13" s="3">
        <v>120.34262946185493</v>
      </c>
      <c r="CY13" s="3">
        <v>119.5002396937352</v>
      </c>
    </row>
    <row r="14" spans="1:103" x14ac:dyDescent="0.25">
      <c r="A14" s="1" t="s">
        <v>99</v>
      </c>
      <c r="B14" t="s">
        <v>1445</v>
      </c>
      <c r="C14" s="3">
        <v>81.020269580745747</v>
      </c>
      <c r="D14" s="3">
        <v>81.196335960058121</v>
      </c>
      <c r="E14" s="3">
        <v>81.535859703422759</v>
      </c>
      <c r="F14" s="3">
        <v>81.581516699888795</v>
      </c>
      <c r="G14" s="3">
        <v>82.075378825385769</v>
      </c>
      <c r="H14" s="3">
        <v>82.499773849397045</v>
      </c>
      <c r="I14" s="3">
        <v>83.205674364360632</v>
      </c>
      <c r="J14" s="3">
        <v>83.894847001282983</v>
      </c>
      <c r="K14" s="3">
        <v>84.250790390311096</v>
      </c>
      <c r="L14" s="3">
        <v>84.517643755342434</v>
      </c>
      <c r="M14" s="3">
        <v>84.545227854826194</v>
      </c>
      <c r="N14" s="3">
        <v>84.82314451770398</v>
      </c>
      <c r="O14" s="3">
        <v>84.644101674361082</v>
      </c>
      <c r="P14" s="3">
        <v>85.046061344662107</v>
      </c>
      <c r="Q14" s="3">
        <v>85.139083335342221</v>
      </c>
      <c r="R14" s="3">
        <v>85.302922931298738</v>
      </c>
      <c r="S14" s="3">
        <v>85.369904268643111</v>
      </c>
      <c r="T14" s="3">
        <v>85.128774134800324</v>
      </c>
      <c r="U14" s="3">
        <v>85.036815053852223</v>
      </c>
      <c r="V14" s="3">
        <v>85.081521151436263</v>
      </c>
      <c r="W14" s="3">
        <v>84.937739639041723</v>
      </c>
      <c r="X14" s="3">
        <v>84.946205557769389</v>
      </c>
      <c r="Y14" s="3">
        <v>84.937784332960788</v>
      </c>
      <c r="Z14" s="3">
        <v>85.396150705011891</v>
      </c>
      <c r="AA14" s="3">
        <v>85.467328642322826</v>
      </c>
      <c r="AB14" s="3">
        <v>86.108355470074713</v>
      </c>
      <c r="AC14" s="3">
        <v>86.302272311222339</v>
      </c>
      <c r="AD14" s="3">
        <v>86.655642974058239</v>
      </c>
      <c r="AE14" s="3">
        <v>86.6799837602276</v>
      </c>
      <c r="AF14" s="3">
        <v>86.59075700326791</v>
      </c>
      <c r="AG14" s="3">
        <v>86.59300221916034</v>
      </c>
      <c r="AH14" s="3">
        <v>86.800678931379522</v>
      </c>
      <c r="AI14" s="3">
        <v>86.771219299793501</v>
      </c>
      <c r="AJ14" s="3">
        <v>86.919132065921147</v>
      </c>
      <c r="AK14" s="3">
        <v>87.631852642413762</v>
      </c>
      <c r="AL14" s="3">
        <v>87.575345377748192</v>
      </c>
      <c r="AM14" s="3">
        <v>88.117201291610954</v>
      </c>
      <c r="AN14" s="3">
        <v>88.12413002626991</v>
      </c>
      <c r="AO14" s="3">
        <v>88.043684181758252</v>
      </c>
      <c r="AP14" s="3">
        <v>88.233108480443732</v>
      </c>
      <c r="AQ14" s="3">
        <v>88.86464630652226</v>
      </c>
      <c r="AR14" s="3">
        <v>88.971710265843058</v>
      </c>
      <c r="AS14" s="3">
        <v>89.87646519235183</v>
      </c>
      <c r="AT14" s="3">
        <v>90.294856383970199</v>
      </c>
      <c r="AU14" s="3">
        <v>90.72182521308261</v>
      </c>
      <c r="AV14" s="3">
        <v>90.990220240079097</v>
      </c>
      <c r="AW14" s="3">
        <v>91.072687883725479</v>
      </c>
      <c r="AX14" s="3">
        <v>91.815902775963977</v>
      </c>
      <c r="AY14" s="3">
        <v>92.140154462155394</v>
      </c>
      <c r="AZ14" s="3">
        <v>92.601971046098754</v>
      </c>
      <c r="BA14" s="3">
        <v>93.11067303458195</v>
      </c>
      <c r="BB14" s="3">
        <v>93.506384567571374</v>
      </c>
      <c r="BC14" s="3">
        <v>93.754563790641384</v>
      </c>
      <c r="BD14" s="3">
        <v>93.832111732292589</v>
      </c>
      <c r="BE14" s="3">
        <v>93.871787202593751</v>
      </c>
      <c r="BF14" s="3">
        <v>93.582649505650352</v>
      </c>
      <c r="BG14" s="3">
        <v>94.046668939190511</v>
      </c>
      <c r="BH14" s="3">
        <v>94.596383318288048</v>
      </c>
      <c r="BI14" s="3">
        <v>94.52250801878435</v>
      </c>
      <c r="BJ14" s="3">
        <v>94.595606770388727</v>
      </c>
      <c r="BK14" s="3">
        <v>95.010688621231623</v>
      </c>
      <c r="BL14" s="3">
        <v>96.192824551735825</v>
      </c>
      <c r="BM14" s="3">
        <v>96.67916291770949</v>
      </c>
      <c r="BN14" s="3">
        <v>97.18392870521788</v>
      </c>
      <c r="BO14" s="3">
        <v>98.224547927300961</v>
      </c>
      <c r="BP14" s="3">
        <v>98.961505266914415</v>
      </c>
      <c r="BQ14" s="3">
        <v>99.361965188157015</v>
      </c>
      <c r="BR14" s="3">
        <v>100.50828865004186</v>
      </c>
      <c r="BS14" s="3">
        <v>101.4690013407814</v>
      </c>
      <c r="BT14" s="3">
        <v>101.89479811007776</v>
      </c>
      <c r="BU14" s="3">
        <v>102.58407599074175</v>
      </c>
      <c r="BV14" s="3">
        <v>103.33405758136668</v>
      </c>
      <c r="BW14" s="3">
        <v>103.60584376995514</v>
      </c>
      <c r="BX14" s="3">
        <v>100</v>
      </c>
      <c r="BY14" s="3">
        <v>106.31767831184482</v>
      </c>
      <c r="BZ14" s="3">
        <v>111.52235046677829</v>
      </c>
      <c r="CA14" s="3">
        <v>111.5881705149484</v>
      </c>
      <c r="CB14" s="3">
        <v>111.16339452962156</v>
      </c>
      <c r="CC14" s="3">
        <v>117.49840311331103</v>
      </c>
      <c r="CD14" s="3">
        <v>118.16100896558497</v>
      </c>
      <c r="CE14" s="3">
        <v>118.40681771701665</v>
      </c>
      <c r="CF14" s="3">
        <v>118.70499955500182</v>
      </c>
      <c r="CG14" s="3">
        <v>119.52722863010024</v>
      </c>
      <c r="CH14" s="3">
        <v>120.18085292571155</v>
      </c>
      <c r="CI14" s="3">
        <v>121.30572310253294</v>
      </c>
      <c r="CJ14" s="3">
        <v>121.54152575136857</v>
      </c>
      <c r="CK14" s="3">
        <v>122.37129546760465</v>
      </c>
      <c r="CL14" s="3">
        <v>122.47570345948728</v>
      </c>
      <c r="CM14" s="3">
        <f>'[1]Basket 2017'!CN14</f>
        <v>122.5820512008784</v>
      </c>
      <c r="CN14" s="3">
        <f>'[1]Basket 2017'!CO14</f>
        <v>122.76735948129047</v>
      </c>
      <c r="CO14" s="3">
        <f>'[1]Basket 2017'!CP14</f>
        <v>123.24981588827681</v>
      </c>
      <c r="CP14" s="3">
        <f>'[1]Basket 2017'!CQ14</f>
        <v>124.08487751334715</v>
      </c>
      <c r="CQ14" s="3">
        <v>123.70757508532053</v>
      </c>
      <c r="CR14" s="3">
        <v>123.54084235397525</v>
      </c>
      <c r="CS14" s="3">
        <v>122.59124810890567</v>
      </c>
      <c r="CT14" s="3">
        <v>122.71565353207797</v>
      </c>
      <c r="CU14" s="3">
        <v>123.16103966306852</v>
      </c>
      <c r="CV14" s="3">
        <v>123.13786020829598</v>
      </c>
      <c r="CW14" s="3">
        <v>125.2505184081087</v>
      </c>
      <c r="CX14" s="3">
        <v>125.62499518520589</v>
      </c>
      <c r="CY14" s="3">
        <v>124.6192017924959</v>
      </c>
    </row>
    <row r="15" spans="1:103" x14ac:dyDescent="0.25">
      <c r="A15" s="1" t="s">
        <v>101</v>
      </c>
      <c r="B15" t="s">
        <v>1446</v>
      </c>
      <c r="C15" s="3">
        <v>80.579522078753541</v>
      </c>
      <c r="D15" s="3">
        <v>80.620733086944554</v>
      </c>
      <c r="E15" s="3">
        <v>80.767753385626193</v>
      </c>
      <c r="F15" s="3">
        <v>81.303337434905345</v>
      </c>
      <c r="G15" s="3">
        <v>81.846030013281009</v>
      </c>
      <c r="H15" s="3">
        <v>82.312015969321209</v>
      </c>
      <c r="I15" s="3">
        <v>82.7844125454737</v>
      </c>
      <c r="J15" s="3">
        <v>83.438774759377793</v>
      </c>
      <c r="K15" s="3">
        <v>83.688669225305318</v>
      </c>
      <c r="L15" s="3">
        <v>83.958385547645406</v>
      </c>
      <c r="M15" s="3">
        <v>83.979964112351965</v>
      </c>
      <c r="N15" s="3">
        <v>84.122852382666238</v>
      </c>
      <c r="O15" s="3">
        <v>84.232319016732575</v>
      </c>
      <c r="P15" s="3">
        <v>84.818411431013956</v>
      </c>
      <c r="Q15" s="3">
        <v>84.89657363449291</v>
      </c>
      <c r="R15" s="3">
        <v>85.058992614992917</v>
      </c>
      <c r="S15" s="3">
        <v>85.065915229828747</v>
      </c>
      <c r="T15" s="3">
        <v>84.988164877413524</v>
      </c>
      <c r="U15" s="3">
        <v>85.018547244451923</v>
      </c>
      <c r="V15" s="3">
        <v>85.142999216234259</v>
      </c>
      <c r="W15" s="3">
        <v>85.17798158881287</v>
      </c>
      <c r="X15" s="3">
        <v>85.177690308086767</v>
      </c>
      <c r="Y15" s="3">
        <v>85.141253346916599</v>
      </c>
      <c r="Z15" s="3">
        <v>85.58772594321519</v>
      </c>
      <c r="AA15" s="3">
        <v>85.428042820064462</v>
      </c>
      <c r="AB15" s="3">
        <v>86.260474133573055</v>
      </c>
      <c r="AC15" s="3">
        <v>86.646191650891396</v>
      </c>
      <c r="AD15" s="3">
        <v>86.702783353218408</v>
      </c>
      <c r="AE15" s="3">
        <v>87.08156769864236</v>
      </c>
      <c r="AF15" s="3">
        <v>87.243952747358975</v>
      </c>
      <c r="AG15" s="3">
        <v>87.391432403395186</v>
      </c>
      <c r="AH15" s="3">
        <v>87.682612790977359</v>
      </c>
      <c r="AI15" s="3">
        <v>87.624587020419767</v>
      </c>
      <c r="AJ15" s="3">
        <v>87.658889121719781</v>
      </c>
      <c r="AK15" s="3">
        <v>88.145347615844798</v>
      </c>
      <c r="AL15" s="3">
        <v>88.202403253879041</v>
      </c>
      <c r="AM15" s="3">
        <v>88.466970091001912</v>
      </c>
      <c r="AN15" s="3">
        <v>88.596923812082437</v>
      </c>
      <c r="AO15" s="3">
        <v>88.652484515941396</v>
      </c>
      <c r="AP15" s="3">
        <v>88.887045631330864</v>
      </c>
      <c r="AQ15" s="3">
        <v>90.048109599612999</v>
      </c>
      <c r="AR15" s="3">
        <v>90.309931468196041</v>
      </c>
      <c r="AS15" s="3">
        <v>90.827238704762593</v>
      </c>
      <c r="AT15" s="3">
        <v>91.002526627608219</v>
      </c>
      <c r="AU15" s="3">
        <v>91.667551134743036</v>
      </c>
      <c r="AV15" s="3">
        <v>91.948087129050265</v>
      </c>
      <c r="AW15" s="3">
        <v>92.321586949556803</v>
      </c>
      <c r="AX15" s="3">
        <v>92.823471607036112</v>
      </c>
      <c r="AY15" s="3">
        <v>93.080666754093755</v>
      </c>
      <c r="AZ15" s="3">
        <v>93.433412102207313</v>
      </c>
      <c r="BA15" s="3">
        <v>93.728309076520674</v>
      </c>
      <c r="BB15" s="3">
        <v>93.910271837466425</v>
      </c>
      <c r="BC15" s="3">
        <v>94.189010374419695</v>
      </c>
      <c r="BD15" s="3">
        <v>94.347252109139518</v>
      </c>
      <c r="BE15" s="3">
        <v>94.402996723574461</v>
      </c>
      <c r="BF15" s="3">
        <v>94.392416024115832</v>
      </c>
      <c r="BG15" s="3">
        <v>94.62622085972977</v>
      </c>
      <c r="BH15" s="3">
        <v>94.985466333240225</v>
      </c>
      <c r="BI15" s="3">
        <v>95.130273897116567</v>
      </c>
      <c r="BJ15" s="3">
        <v>95.345045226821867</v>
      </c>
      <c r="BK15" s="3">
        <v>95.442167958728845</v>
      </c>
      <c r="BL15" s="3">
        <v>96.745131504389349</v>
      </c>
      <c r="BM15" s="3">
        <v>97.197134077163525</v>
      </c>
      <c r="BN15" s="3">
        <v>97.86311211380638</v>
      </c>
      <c r="BO15" s="3">
        <v>98.143167847717919</v>
      </c>
      <c r="BP15" s="3">
        <v>98.699500657634957</v>
      </c>
      <c r="BQ15" s="3">
        <v>98.772763267995614</v>
      </c>
      <c r="BR15" s="3">
        <v>100.71373662143149</v>
      </c>
      <c r="BS15" s="3">
        <v>101.5906308024442</v>
      </c>
      <c r="BT15" s="3">
        <v>101.9311057599086</v>
      </c>
      <c r="BU15" s="3">
        <v>102.31318063241976</v>
      </c>
      <c r="BV15" s="3">
        <v>102.67181236869754</v>
      </c>
      <c r="BW15" s="3">
        <v>103.35872434639082</v>
      </c>
      <c r="BX15" s="3">
        <v>100</v>
      </c>
      <c r="BY15" s="3">
        <v>100</v>
      </c>
      <c r="BZ15" s="3">
        <v>100</v>
      </c>
      <c r="CA15" s="3">
        <v>100.24781196759294</v>
      </c>
      <c r="CB15" s="3">
        <v>99.813050622429259</v>
      </c>
      <c r="CC15" s="3">
        <v>104.04386076995237</v>
      </c>
      <c r="CD15" s="3">
        <v>104.21948273846544</v>
      </c>
      <c r="CE15" s="3">
        <v>104.00657541459812</v>
      </c>
      <c r="CF15" s="3">
        <v>104.06197641162014</v>
      </c>
      <c r="CG15" s="3">
        <v>105.3099011231868</v>
      </c>
      <c r="CH15" s="3">
        <v>105.92121282353293</v>
      </c>
      <c r="CI15" s="3">
        <v>106.48066291423075</v>
      </c>
      <c r="CJ15" s="3">
        <v>106.49462737776929</v>
      </c>
      <c r="CK15" s="3">
        <v>107.67639238549806</v>
      </c>
      <c r="CL15" s="3">
        <v>107.15252434394742</v>
      </c>
      <c r="CM15" s="3">
        <f>'[1]Basket 2017'!CN15</f>
        <v>107.26609348892066</v>
      </c>
      <c r="CN15" s="3">
        <f>'[1]Basket 2017'!CO15</f>
        <v>107.5719020408503</v>
      </c>
      <c r="CO15" s="3">
        <f>'[1]Basket 2017'!CP15</f>
        <v>107.54645425116458</v>
      </c>
      <c r="CP15" s="3">
        <f>'[1]Basket 2017'!CQ15</f>
        <v>107.66056011211988</v>
      </c>
      <c r="CQ15" s="3">
        <v>108.17724357084839</v>
      </c>
      <c r="CR15" s="3">
        <v>107.98620603497551</v>
      </c>
      <c r="CS15" s="3">
        <v>107.75426673063755</v>
      </c>
      <c r="CT15" s="3">
        <v>108.04606044902675</v>
      </c>
      <c r="CU15" s="3">
        <v>108.31498883540338</v>
      </c>
      <c r="CV15" s="3">
        <v>108.53442822829192</v>
      </c>
      <c r="CW15" s="3">
        <v>109.87972433042077</v>
      </c>
      <c r="CX15" s="3">
        <v>110.31388681245036</v>
      </c>
      <c r="CY15" s="3">
        <v>109.62983935993329</v>
      </c>
    </row>
    <row r="16" spans="1:103" x14ac:dyDescent="0.25">
      <c r="A16" s="1" t="s">
        <v>1447</v>
      </c>
      <c r="B16" t="s">
        <v>1448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3">
        <v>100</v>
      </c>
      <c r="BY16" s="3">
        <v>104.86848850451655</v>
      </c>
      <c r="BZ16" s="3">
        <v>104.86848850451655</v>
      </c>
      <c r="CA16" s="3">
        <v>100</v>
      </c>
      <c r="CB16" s="3">
        <v>100.45486482588105</v>
      </c>
      <c r="CC16" s="3">
        <v>97.6674789072636</v>
      </c>
      <c r="CD16" s="3">
        <v>98.087925951862431</v>
      </c>
      <c r="CE16" s="3">
        <v>97.385942674225618</v>
      </c>
      <c r="CF16" s="3">
        <v>97.758591594950957</v>
      </c>
      <c r="CG16" s="3">
        <v>98.050739542403207</v>
      </c>
      <c r="CH16" s="3">
        <v>97.734798074936378</v>
      </c>
      <c r="CI16" s="3">
        <v>98.249224902197184</v>
      </c>
      <c r="CJ16" s="3">
        <v>98.985041294107504</v>
      </c>
      <c r="CK16" s="3">
        <v>99.382876272881887</v>
      </c>
      <c r="CL16" s="3">
        <v>99.571837745867015</v>
      </c>
      <c r="CM16" s="3">
        <f>'[1]Basket 2017'!CN16</f>
        <v>100.08695188787804</v>
      </c>
      <c r="CN16" s="3">
        <f>'[1]Basket 2017'!CO16</f>
        <v>101.22433791856534</v>
      </c>
      <c r="CO16" s="3">
        <f>'[1]Basket 2017'!CP16</f>
        <v>101.8592616081748</v>
      </c>
      <c r="CP16" s="3">
        <f>'[1]Basket 2017'!CQ16</f>
        <v>101.47852788022308</v>
      </c>
      <c r="CQ16" s="3">
        <v>101.72022890686254</v>
      </c>
      <c r="CR16" s="3">
        <v>101.38931416630828</v>
      </c>
      <c r="CS16" s="3">
        <v>101.41213543750844</v>
      </c>
      <c r="CT16" s="3">
        <v>102.18697432756238</v>
      </c>
      <c r="CU16" s="3">
        <v>101.96108331736879</v>
      </c>
      <c r="CV16" s="3">
        <v>102.0007863582491</v>
      </c>
      <c r="CW16" s="3">
        <v>102.42261304049983</v>
      </c>
      <c r="CX16" s="3">
        <v>102.72650201604286</v>
      </c>
      <c r="CY16" s="3">
        <v>103.0310120137479</v>
      </c>
    </row>
    <row r="17" spans="1:103" x14ac:dyDescent="0.25">
      <c r="A17" s="10" t="s">
        <v>103</v>
      </c>
      <c r="B17" s="11" t="s">
        <v>104</v>
      </c>
      <c r="C17" s="3">
        <v>91.796491889583251</v>
      </c>
      <c r="D17" s="3">
        <v>91.796491889583265</v>
      </c>
      <c r="E17" s="3">
        <v>91.796491889583265</v>
      </c>
      <c r="F17" s="3">
        <v>91.796491889583265</v>
      </c>
      <c r="G17" s="3">
        <v>92.235639141706102</v>
      </c>
      <c r="H17" s="3">
        <v>92.384577108670499</v>
      </c>
      <c r="I17" s="3">
        <v>92.518717155443611</v>
      </c>
      <c r="J17" s="3">
        <v>92.799504564378395</v>
      </c>
      <c r="K17" s="3">
        <v>92.483997978940451</v>
      </c>
      <c r="L17" s="3">
        <v>92.483997978940451</v>
      </c>
      <c r="M17" s="3">
        <v>92.483997978940451</v>
      </c>
      <c r="N17" s="3">
        <v>92.346635596326919</v>
      </c>
      <c r="O17" s="3">
        <v>92.795576401962094</v>
      </c>
      <c r="P17" s="3">
        <v>93.261039098354601</v>
      </c>
      <c r="Q17" s="3">
        <v>93.67160963504503</v>
      </c>
      <c r="R17" s="3">
        <v>93.744258473865855</v>
      </c>
      <c r="S17" s="3">
        <v>93.680686931108724</v>
      </c>
      <c r="T17" s="3">
        <v>93.03266420968076</v>
      </c>
      <c r="U17" s="3">
        <v>93.870812868410212</v>
      </c>
      <c r="V17" s="3">
        <v>94.16110705575565</v>
      </c>
      <c r="W17" s="3">
        <v>94.161107055755664</v>
      </c>
      <c r="X17" s="3">
        <v>94.166437464016795</v>
      </c>
      <c r="Y17" s="3">
        <v>94.105525900334882</v>
      </c>
      <c r="Z17" s="3">
        <v>94.105525900334882</v>
      </c>
      <c r="AA17" s="3">
        <v>93.702672893182452</v>
      </c>
      <c r="AB17" s="3">
        <v>94.530787212613973</v>
      </c>
      <c r="AC17" s="3">
        <v>94.524666455210308</v>
      </c>
      <c r="AD17" s="3">
        <v>94.524666455210308</v>
      </c>
      <c r="AE17" s="3">
        <v>94.469514751730259</v>
      </c>
      <c r="AF17" s="3">
        <v>94.55917857899631</v>
      </c>
      <c r="AG17" s="3">
        <v>94.806471265730025</v>
      </c>
      <c r="AH17" s="3">
        <v>94.806471265730025</v>
      </c>
      <c r="AI17" s="3">
        <v>94.91748107348748</v>
      </c>
      <c r="AJ17" s="3">
        <v>95.605908247529314</v>
      </c>
      <c r="AK17" s="3">
        <v>95.605908247529314</v>
      </c>
      <c r="AL17" s="3">
        <v>96.987119385234934</v>
      </c>
      <c r="AM17" s="3">
        <v>96.987119385234934</v>
      </c>
      <c r="AN17" s="3">
        <v>96.987119385234934</v>
      </c>
      <c r="AO17" s="3">
        <v>96.843644644148497</v>
      </c>
      <c r="AP17" s="3">
        <v>96.843644644148497</v>
      </c>
      <c r="AQ17" s="3">
        <v>96.843644644148497</v>
      </c>
      <c r="AR17" s="3">
        <v>96.843644644148497</v>
      </c>
      <c r="AS17" s="3">
        <v>97.092994945723163</v>
      </c>
      <c r="AT17" s="3">
        <v>97.698355258985345</v>
      </c>
      <c r="AU17" s="3">
        <v>97.698355258985345</v>
      </c>
      <c r="AV17" s="3">
        <v>98.084170513176105</v>
      </c>
      <c r="AW17" s="3">
        <v>98.182246512635871</v>
      </c>
      <c r="AX17" s="3">
        <v>98.486102236351812</v>
      </c>
      <c r="AY17" s="3">
        <v>98.338770857024286</v>
      </c>
      <c r="AZ17" s="3">
        <v>98.338770857024286</v>
      </c>
      <c r="BA17" s="3">
        <v>98.338770857024286</v>
      </c>
      <c r="BB17" s="3">
        <v>98.338770857024286</v>
      </c>
      <c r="BC17" s="3">
        <v>98.247874509167701</v>
      </c>
      <c r="BD17" s="3">
        <v>98.296542486672351</v>
      </c>
      <c r="BE17" s="3">
        <v>99.269802118620419</v>
      </c>
      <c r="BF17" s="3">
        <v>99.086665451745645</v>
      </c>
      <c r="BG17" s="3">
        <v>99.156742449230762</v>
      </c>
      <c r="BH17" s="3">
        <v>99.310814476399258</v>
      </c>
      <c r="BI17" s="3">
        <v>99.310814476399258</v>
      </c>
      <c r="BJ17" s="3">
        <v>99.310814476399258</v>
      </c>
      <c r="BK17" s="3">
        <v>99.338498553532574</v>
      </c>
      <c r="BL17" s="3">
        <v>99.63719003954516</v>
      </c>
      <c r="BM17" s="3">
        <v>99.63719003954516</v>
      </c>
      <c r="BN17" s="3">
        <v>99.63719003954516</v>
      </c>
      <c r="BO17" s="3">
        <v>99.63719003954516</v>
      </c>
      <c r="BP17" s="3">
        <v>99.665329751234879</v>
      </c>
      <c r="BQ17" s="3">
        <v>99.665329751234879</v>
      </c>
      <c r="BR17" s="3">
        <v>99.665329751234879</v>
      </c>
      <c r="BS17" s="3">
        <v>99.665329751234879</v>
      </c>
      <c r="BT17" s="3">
        <v>100.04535931542678</v>
      </c>
      <c r="BU17" s="3">
        <v>100.3196708364441</v>
      </c>
      <c r="BV17" s="3">
        <v>100.88097331760316</v>
      </c>
      <c r="BW17" s="3">
        <v>101.54391736740585</v>
      </c>
      <c r="BX17" s="3">
        <v>99.999999999999986</v>
      </c>
      <c r="BY17" s="3">
        <v>115.39738984840547</v>
      </c>
      <c r="BZ17" s="3">
        <v>113.31345996890123</v>
      </c>
      <c r="CA17" s="3">
        <v>126.28231343864307</v>
      </c>
      <c r="CB17" s="3">
        <v>123.40663237334786</v>
      </c>
      <c r="CC17" s="3">
        <v>126.61417229757465</v>
      </c>
      <c r="CD17" s="3">
        <v>127.13445886363672</v>
      </c>
      <c r="CE17" s="3">
        <v>127.13445886363672</v>
      </c>
      <c r="CF17" s="3">
        <v>127.13445886363672</v>
      </c>
      <c r="CG17" s="3">
        <v>127.72996024946089</v>
      </c>
      <c r="CH17" s="3">
        <v>126.0524789515554</v>
      </c>
      <c r="CI17" s="3">
        <v>126.84772802766659</v>
      </c>
      <c r="CJ17" s="3">
        <v>127.4661572545058</v>
      </c>
      <c r="CK17" s="3">
        <v>127.80612229261379</v>
      </c>
      <c r="CL17" s="3">
        <v>127.80612229261379</v>
      </c>
      <c r="CM17" s="3">
        <f>'[1]Basket 2017'!CN17</f>
        <v>129.34945700734076</v>
      </c>
      <c r="CN17" s="3">
        <f>'[1]Basket 2017'!CO17</f>
        <v>129.60022565891609</v>
      </c>
      <c r="CO17" s="3">
        <f>'[1]Basket 2017'!CP17</f>
        <v>128.86415769223635</v>
      </c>
      <c r="CP17" s="3">
        <f>'[1]Basket 2017'!CQ17</f>
        <v>128.86415769223635</v>
      </c>
      <c r="CQ17" s="3">
        <v>128.86491929945601</v>
      </c>
      <c r="CR17" s="3">
        <v>129.53817200839723</v>
      </c>
      <c r="CS17" s="3">
        <v>129.53817200839723</v>
      </c>
      <c r="CT17" s="3">
        <v>129.51562090806098</v>
      </c>
      <c r="CU17" s="3">
        <v>129.53817200839725</v>
      </c>
      <c r="CV17" s="3">
        <v>129.53817200839723</v>
      </c>
      <c r="CW17" s="3">
        <v>130.76090934920688</v>
      </c>
      <c r="CX17" s="3">
        <v>130.3933455974155</v>
      </c>
      <c r="CY17" s="3">
        <v>130.3933455974155</v>
      </c>
    </row>
    <row r="18" spans="1:103" x14ac:dyDescent="0.25">
      <c r="A18" s="1" t="s">
        <v>105</v>
      </c>
      <c r="B18" t="s">
        <v>1449</v>
      </c>
      <c r="C18" s="3">
        <v>82.414740794417909</v>
      </c>
      <c r="D18" s="3">
        <v>82.414740794417909</v>
      </c>
      <c r="E18" s="3">
        <v>82.414740794417909</v>
      </c>
      <c r="F18" s="3">
        <v>82.414740794417909</v>
      </c>
      <c r="G18" s="3">
        <v>84.585508623868023</v>
      </c>
      <c r="H18" s="3">
        <v>85.321730348374217</v>
      </c>
      <c r="I18" s="3">
        <v>85.984803831740976</v>
      </c>
      <c r="J18" s="3">
        <v>87.372776251661222</v>
      </c>
      <c r="K18" s="3">
        <v>85.813181964465741</v>
      </c>
      <c r="L18" s="3">
        <v>85.813181964465741</v>
      </c>
      <c r="M18" s="3">
        <v>85.813181964465741</v>
      </c>
      <c r="N18" s="3">
        <v>85.134180013041302</v>
      </c>
      <c r="O18" s="3">
        <v>87.353358781641901</v>
      </c>
      <c r="P18" s="3">
        <v>89.654207625061971</v>
      </c>
      <c r="Q18" s="3">
        <v>88.661836212235642</v>
      </c>
      <c r="R18" s="3">
        <v>88.661836212235642</v>
      </c>
      <c r="S18" s="3">
        <v>88.661836212235642</v>
      </c>
      <c r="T18" s="3">
        <v>85.458566990742284</v>
      </c>
      <c r="U18" s="3">
        <v>89.601655979393499</v>
      </c>
      <c r="V18" s="3">
        <v>91.036621768020652</v>
      </c>
      <c r="W18" s="3">
        <v>91.036621768020652</v>
      </c>
      <c r="X18" s="3">
        <v>91.062970740296322</v>
      </c>
      <c r="Y18" s="3">
        <v>90.761876147894696</v>
      </c>
      <c r="Z18" s="3">
        <v>90.761876147894696</v>
      </c>
      <c r="AA18" s="3">
        <v>88.77051597497686</v>
      </c>
      <c r="AB18" s="3">
        <v>89.695910776216309</v>
      </c>
      <c r="AC18" s="3">
        <v>89.695910776216309</v>
      </c>
      <c r="AD18" s="3">
        <v>89.695910776216309</v>
      </c>
      <c r="AE18" s="3">
        <v>89.423287998605531</v>
      </c>
      <c r="AF18" s="3">
        <v>89.866509152224566</v>
      </c>
      <c r="AG18" s="3">
        <v>91.088912358039707</v>
      </c>
      <c r="AH18" s="3">
        <v>91.088912358039707</v>
      </c>
      <c r="AI18" s="3">
        <v>91.637649753681913</v>
      </c>
      <c r="AJ18" s="3">
        <v>95.040643977385372</v>
      </c>
      <c r="AK18" s="3">
        <v>95.040643977385372</v>
      </c>
      <c r="AL18" s="3">
        <v>92.486987200299694</v>
      </c>
      <c r="AM18" s="3">
        <v>92.486987200299694</v>
      </c>
      <c r="AN18" s="3">
        <v>92.486987200299694</v>
      </c>
      <c r="AO18" s="3">
        <v>91.777770984591768</v>
      </c>
      <c r="AP18" s="3">
        <v>91.777770984591768</v>
      </c>
      <c r="AQ18" s="3">
        <v>91.777770984591768</v>
      </c>
      <c r="AR18" s="3">
        <v>91.777770984591768</v>
      </c>
      <c r="AS18" s="3">
        <v>91.777770984591768</v>
      </c>
      <c r="AT18" s="3">
        <v>92.25032201145757</v>
      </c>
      <c r="AU18" s="3">
        <v>92.25032201145757</v>
      </c>
      <c r="AV18" s="3">
        <v>94.157462128718691</v>
      </c>
      <c r="AW18" s="3">
        <v>94.642265855576184</v>
      </c>
      <c r="AX18" s="3">
        <v>96.144268262851583</v>
      </c>
      <c r="AY18" s="3">
        <v>95.65656092189505</v>
      </c>
      <c r="AZ18" s="3">
        <v>95.65656092189505</v>
      </c>
      <c r="BA18" s="3">
        <v>95.65656092189505</v>
      </c>
      <c r="BB18" s="3">
        <v>95.65656092189505</v>
      </c>
      <c r="BC18" s="3">
        <v>95.20724724228576</v>
      </c>
      <c r="BD18" s="3">
        <v>95.20724724228576</v>
      </c>
      <c r="BE18" s="3">
        <v>97.821680122193115</v>
      </c>
      <c r="BF18" s="3">
        <v>96.916409320832699</v>
      </c>
      <c r="BG18" s="3">
        <v>97.26280996660654</v>
      </c>
      <c r="BH18" s="3">
        <v>98.024410086791292</v>
      </c>
      <c r="BI18" s="3">
        <v>98.024410086791292</v>
      </c>
      <c r="BJ18" s="3">
        <v>98.024410086791292</v>
      </c>
      <c r="BK18" s="3">
        <v>98.161256449232354</v>
      </c>
      <c r="BL18" s="3">
        <v>99.637731289123664</v>
      </c>
      <c r="BM18" s="3">
        <v>99.637731289123664</v>
      </c>
      <c r="BN18" s="3">
        <v>99.637731289123664</v>
      </c>
      <c r="BO18" s="3">
        <v>99.637731289123664</v>
      </c>
      <c r="BP18" s="3">
        <v>99.776829918503068</v>
      </c>
      <c r="BQ18" s="3">
        <v>99.776829918503068</v>
      </c>
      <c r="BR18" s="3">
        <v>99.776829918503068</v>
      </c>
      <c r="BS18" s="3">
        <v>99.776829918503068</v>
      </c>
      <c r="BT18" s="3">
        <v>99.776829918503068</v>
      </c>
      <c r="BU18" s="3">
        <v>100.27372535111101</v>
      </c>
      <c r="BV18" s="3">
        <v>101.14559994993952</v>
      </c>
      <c r="BW18" s="3">
        <v>101.14559994993952</v>
      </c>
      <c r="BX18" s="3">
        <v>100</v>
      </c>
      <c r="BY18" s="3">
        <v>112.3249435915743</v>
      </c>
      <c r="BZ18" s="3">
        <v>94.610646526986613</v>
      </c>
      <c r="CA18" s="3">
        <v>112.45414790088159</v>
      </c>
      <c r="CB18" s="3">
        <v>100.95955072342588</v>
      </c>
      <c r="CC18" s="3">
        <v>104.62128469278298</v>
      </c>
      <c r="CD18" s="3">
        <v>104.62128469278298</v>
      </c>
      <c r="CE18" s="3">
        <v>104.62128469278298</v>
      </c>
      <c r="CF18" s="3">
        <v>104.62128469278298</v>
      </c>
      <c r="CG18" s="3">
        <v>104.62128469278298</v>
      </c>
      <c r="CH18" s="3">
        <v>102.62434710950087</v>
      </c>
      <c r="CI18" s="3">
        <v>104.62128469278301</v>
      </c>
      <c r="CJ18" s="3">
        <v>106.17421270335595</v>
      </c>
      <c r="CK18" s="3">
        <v>107.02789362169109</v>
      </c>
      <c r="CL18" s="3">
        <v>107.02789362169109</v>
      </c>
      <c r="CM18" s="3">
        <f>'[1]Basket 2017'!CN18</f>
        <v>107.02789362169109</v>
      </c>
      <c r="CN18" s="3">
        <f>'[1]Basket 2017'!CO18</f>
        <v>107.02789362169109</v>
      </c>
      <c r="CO18" s="3">
        <f>'[1]Basket 2017'!CP18</f>
        <v>105.17956480161806</v>
      </c>
      <c r="CP18" s="3">
        <f>'[1]Basket 2017'!CQ18</f>
        <v>105.17956480161806</v>
      </c>
      <c r="CQ18" s="3">
        <v>105.18147726165898</v>
      </c>
      <c r="CR18" s="3">
        <v>105.18147726165898</v>
      </c>
      <c r="CS18" s="3">
        <v>105.18147726165898</v>
      </c>
      <c r="CT18" s="3">
        <v>105.19040493582048</v>
      </c>
      <c r="CU18" s="3">
        <v>105.18147726165898</v>
      </c>
      <c r="CV18" s="3">
        <v>105.18147726165898</v>
      </c>
      <c r="CW18" s="3">
        <v>105.18147726165898</v>
      </c>
      <c r="CX18" s="3">
        <v>105.18147726165898</v>
      </c>
      <c r="CY18" s="3">
        <v>105.18147726165898</v>
      </c>
    </row>
    <row r="19" spans="1:103" x14ac:dyDescent="0.25">
      <c r="A19" s="1" t="s">
        <v>107</v>
      </c>
      <c r="B19" t="s">
        <v>1450</v>
      </c>
      <c r="C19" s="3">
        <v>94.175748793483876</v>
      </c>
      <c r="D19" s="3">
        <v>94.175748793483876</v>
      </c>
      <c r="E19" s="3">
        <v>94.175748793483876</v>
      </c>
      <c r="F19" s="3">
        <v>94.175748793483876</v>
      </c>
      <c r="G19" s="3">
        <v>94.175748793483876</v>
      </c>
      <c r="H19" s="3">
        <v>94.175748793483876</v>
      </c>
      <c r="I19" s="3">
        <v>94.175748793483876</v>
      </c>
      <c r="J19" s="3">
        <v>94.175748793483876</v>
      </c>
      <c r="K19" s="3">
        <v>94.175748793483876</v>
      </c>
      <c r="L19" s="3">
        <v>94.175748793483876</v>
      </c>
      <c r="M19" s="3">
        <v>94.175748793483876</v>
      </c>
      <c r="N19" s="3">
        <v>94.175748793483876</v>
      </c>
      <c r="O19" s="3">
        <v>94.175748793483876</v>
      </c>
      <c r="P19" s="3">
        <v>94.175748793483876</v>
      </c>
      <c r="Q19" s="3">
        <v>94.94211211185231</v>
      </c>
      <c r="R19" s="3">
        <v>95.033185043315498</v>
      </c>
      <c r="S19" s="3">
        <v>94.953491453569214</v>
      </c>
      <c r="T19" s="3">
        <v>94.953491453569214</v>
      </c>
      <c r="U19" s="3">
        <v>94.953491453569214</v>
      </c>
      <c r="V19" s="3">
        <v>94.953491453569214</v>
      </c>
      <c r="W19" s="3">
        <v>94.953491453569214</v>
      </c>
      <c r="X19" s="3">
        <v>94.953491453569214</v>
      </c>
      <c r="Y19" s="3">
        <v>94.953491453569228</v>
      </c>
      <c r="Z19" s="3">
        <v>94.953491453569228</v>
      </c>
      <c r="AA19" s="3">
        <v>94.953491453569228</v>
      </c>
      <c r="AB19" s="3">
        <v>95.749261967280134</v>
      </c>
      <c r="AC19" s="3">
        <v>95.749261967280134</v>
      </c>
      <c r="AD19" s="3">
        <v>95.749261967280134</v>
      </c>
      <c r="AE19" s="3">
        <v>95.749261967280134</v>
      </c>
      <c r="AF19" s="3">
        <v>95.749261967280134</v>
      </c>
      <c r="AG19" s="3">
        <v>95.749261967280134</v>
      </c>
      <c r="AH19" s="3">
        <v>95.749261967280134</v>
      </c>
      <c r="AI19" s="3">
        <v>95.749261967280134</v>
      </c>
      <c r="AJ19" s="3">
        <v>95.749261967280134</v>
      </c>
      <c r="AK19" s="3">
        <v>95.749261967280134</v>
      </c>
      <c r="AL19" s="3">
        <v>98.128374409042792</v>
      </c>
      <c r="AM19" s="3">
        <v>98.128374409042792</v>
      </c>
      <c r="AN19" s="3">
        <v>98.128374409042792</v>
      </c>
      <c r="AO19" s="3">
        <v>98.128374409042792</v>
      </c>
      <c r="AP19" s="3">
        <v>98.128374409042792</v>
      </c>
      <c r="AQ19" s="3">
        <v>98.128374409042792</v>
      </c>
      <c r="AR19" s="3">
        <v>98.128374409042792</v>
      </c>
      <c r="AS19" s="3">
        <v>98.440961138496789</v>
      </c>
      <c r="AT19" s="3">
        <v>99.080002521354118</v>
      </c>
      <c r="AU19" s="3">
        <v>99.080002521354118</v>
      </c>
      <c r="AV19" s="3">
        <v>99.080002521354118</v>
      </c>
      <c r="AW19" s="3">
        <v>99.080002521354118</v>
      </c>
      <c r="AX19" s="3">
        <v>99.080002521354118</v>
      </c>
      <c r="AY19" s="3">
        <v>99.018992112217859</v>
      </c>
      <c r="AZ19" s="3">
        <v>99.018992112217859</v>
      </c>
      <c r="BA19" s="3">
        <v>99.018992112217859</v>
      </c>
      <c r="BB19" s="3">
        <v>99.018992112217859</v>
      </c>
      <c r="BC19" s="3">
        <v>99.018992112217859</v>
      </c>
      <c r="BD19" s="3">
        <v>99.080002521354118</v>
      </c>
      <c r="BE19" s="3">
        <v>99.637052776065957</v>
      </c>
      <c r="BF19" s="3">
        <v>99.637052776065957</v>
      </c>
      <c r="BG19" s="3">
        <v>99.637052776065957</v>
      </c>
      <c r="BH19" s="3">
        <v>99.637052776065957</v>
      </c>
      <c r="BI19" s="3">
        <v>99.637052776065957</v>
      </c>
      <c r="BJ19" s="3">
        <v>99.637052776065957</v>
      </c>
      <c r="BK19" s="3">
        <v>99.637052776065957</v>
      </c>
      <c r="BL19" s="3">
        <v>99.637052776065957</v>
      </c>
      <c r="BM19" s="3">
        <v>99.637052776065957</v>
      </c>
      <c r="BN19" s="3">
        <v>99.637052776065957</v>
      </c>
      <c r="BO19" s="3">
        <v>99.637052776065957</v>
      </c>
      <c r="BP19" s="3">
        <v>99.637052776065957</v>
      </c>
      <c r="BQ19" s="3">
        <v>99.637052776065957</v>
      </c>
      <c r="BR19" s="3">
        <v>99.637052776065957</v>
      </c>
      <c r="BS19" s="3">
        <v>99.637052776065957</v>
      </c>
      <c r="BT19" s="3">
        <v>100.11345965352467</v>
      </c>
      <c r="BU19" s="3">
        <v>100.33132283105289</v>
      </c>
      <c r="BV19" s="3">
        <v>100.81386273925212</v>
      </c>
      <c r="BW19" s="3">
        <v>101.64493256764271</v>
      </c>
      <c r="BX19" s="3">
        <v>99.999999999999986</v>
      </c>
      <c r="BY19" s="3">
        <v>117.43066222520346</v>
      </c>
      <c r="BZ19" s="3">
        <v>125.69054023688039</v>
      </c>
      <c r="CA19" s="3">
        <v>135.43346683870905</v>
      </c>
      <c r="CB19" s="3">
        <v>138.26158092030428</v>
      </c>
      <c r="CC19" s="3">
        <v>141.16854595127904</v>
      </c>
      <c r="CD19" s="3">
        <v>142.03314588016758</v>
      </c>
      <c r="CE19" s="3">
        <v>142.03314588016758</v>
      </c>
      <c r="CF19" s="3">
        <v>142.03314588016758</v>
      </c>
      <c r="CG19" s="3">
        <v>143.022736020335</v>
      </c>
      <c r="CH19" s="3">
        <v>141.55666334811551</v>
      </c>
      <c r="CI19" s="3">
        <v>141.55666334811551</v>
      </c>
      <c r="CJ19" s="3">
        <v>141.55666334811551</v>
      </c>
      <c r="CK19" s="3">
        <v>141.55666334811551</v>
      </c>
      <c r="CL19" s="3">
        <v>141.55666334811551</v>
      </c>
      <c r="CM19" s="3">
        <f>'[1]Basket 2017'!CN19</f>
        <v>144.12134053112189</v>
      </c>
      <c r="CN19" s="3">
        <f>'[1]Basket 2017'!CO19</f>
        <v>144.53806195439543</v>
      </c>
      <c r="CO19" s="3">
        <f>'[1]Basket 2017'!CP19</f>
        <v>144.53806195439543</v>
      </c>
      <c r="CP19" s="3">
        <f>'[1]Basket 2017'!CQ19</f>
        <v>144.53806195439543</v>
      </c>
      <c r="CQ19" s="3">
        <v>144.53806195439543</v>
      </c>
      <c r="CR19" s="3">
        <v>145.65685740721736</v>
      </c>
      <c r="CS19" s="3">
        <v>145.65685740721736</v>
      </c>
      <c r="CT19" s="3">
        <v>145.6134743972913</v>
      </c>
      <c r="CU19" s="3">
        <v>145.65685740721739</v>
      </c>
      <c r="CV19" s="3">
        <v>145.65685740721736</v>
      </c>
      <c r="CW19" s="3">
        <v>147.68877344517108</v>
      </c>
      <c r="CX19" s="3">
        <v>147.07796468248057</v>
      </c>
      <c r="CY19" s="3">
        <v>147.07796468248057</v>
      </c>
    </row>
    <row r="20" spans="1:103" x14ac:dyDescent="0.25">
      <c r="A20" s="10" t="s">
        <v>109</v>
      </c>
      <c r="B20" s="11" t="s">
        <v>110</v>
      </c>
      <c r="C20" s="3">
        <v>63.614241641892157</v>
      </c>
      <c r="D20" s="3">
        <v>63.720126641255689</v>
      </c>
      <c r="E20" s="3">
        <v>63.791959631713738</v>
      </c>
      <c r="F20" s="3">
        <v>64.297895286475466</v>
      </c>
      <c r="G20" s="3">
        <v>65.622967923877667</v>
      </c>
      <c r="H20" s="3">
        <v>65.641820977065549</v>
      </c>
      <c r="I20" s="3">
        <v>65.890574994049743</v>
      </c>
      <c r="J20" s="3">
        <v>65.980548278074906</v>
      </c>
      <c r="K20" s="3">
        <v>65.364744335555528</v>
      </c>
      <c r="L20" s="3">
        <v>64.628553231567807</v>
      </c>
      <c r="M20" s="3">
        <v>64.107959979849028</v>
      </c>
      <c r="N20" s="3">
        <v>63.606116758710861</v>
      </c>
      <c r="O20" s="3">
        <v>63.322734270641519</v>
      </c>
      <c r="P20" s="3">
        <v>64.485551885606881</v>
      </c>
      <c r="Q20" s="3">
        <v>64.311454649577499</v>
      </c>
      <c r="R20" s="3">
        <v>64.265224609838043</v>
      </c>
      <c r="S20" s="3">
        <v>64.202656423115641</v>
      </c>
      <c r="T20" s="3">
        <v>64.217791956740356</v>
      </c>
      <c r="U20" s="3">
        <v>65.289643588181733</v>
      </c>
      <c r="V20" s="3">
        <v>65.964054796079438</v>
      </c>
      <c r="W20" s="3">
        <v>65.332504639050825</v>
      </c>
      <c r="X20" s="3">
        <v>66.080379730503722</v>
      </c>
      <c r="Y20" s="3">
        <v>66.342679457991707</v>
      </c>
      <c r="Z20" s="3">
        <v>66.880648073561247</v>
      </c>
      <c r="AA20" s="3">
        <v>67.162125021426704</v>
      </c>
      <c r="AB20" s="3">
        <v>69.221751232548428</v>
      </c>
      <c r="AC20" s="3">
        <v>70.165440903715961</v>
      </c>
      <c r="AD20" s="3">
        <v>71.408152539368416</v>
      </c>
      <c r="AE20" s="3">
        <v>72.099317323290947</v>
      </c>
      <c r="AF20" s="3">
        <v>72.628207946092203</v>
      </c>
      <c r="AG20" s="3">
        <v>73.222510933276368</v>
      </c>
      <c r="AH20" s="3">
        <v>73.382921250803278</v>
      </c>
      <c r="AI20" s="3">
        <v>73.840519757789551</v>
      </c>
      <c r="AJ20" s="3">
        <v>74.373039616460019</v>
      </c>
      <c r="AK20" s="3">
        <v>74.926567262232652</v>
      </c>
      <c r="AL20" s="3">
        <v>75.053574730850201</v>
      </c>
      <c r="AM20" s="3">
        <v>75.351935584169709</v>
      </c>
      <c r="AN20" s="3">
        <v>75.722009035769673</v>
      </c>
      <c r="AO20" s="3">
        <v>76.053981758216821</v>
      </c>
      <c r="AP20" s="3">
        <v>76.355556396455157</v>
      </c>
      <c r="AQ20" s="3">
        <v>81.764548668114415</v>
      </c>
      <c r="AR20" s="3">
        <v>83.758695944093489</v>
      </c>
      <c r="AS20" s="3">
        <v>85.863658286274017</v>
      </c>
      <c r="AT20" s="3">
        <v>86.834369040479018</v>
      </c>
      <c r="AU20" s="3">
        <v>87.744489831305998</v>
      </c>
      <c r="AV20" s="3">
        <v>87.824926434522297</v>
      </c>
      <c r="AW20" s="3">
        <v>88.261872033543199</v>
      </c>
      <c r="AX20" s="3">
        <v>89.444386552701673</v>
      </c>
      <c r="AY20" s="3">
        <v>90.407542253383895</v>
      </c>
      <c r="AZ20" s="3">
        <v>91.124268113427988</v>
      </c>
      <c r="BA20" s="3">
        <v>91.839101222066489</v>
      </c>
      <c r="BB20" s="3">
        <v>92.989101185538274</v>
      </c>
      <c r="BC20" s="3">
        <v>93.582510250672783</v>
      </c>
      <c r="BD20" s="3">
        <v>94.053333062953143</v>
      </c>
      <c r="BE20" s="3">
        <v>94.322333793553554</v>
      </c>
      <c r="BF20" s="3">
        <v>94.426878618552209</v>
      </c>
      <c r="BG20" s="3">
        <v>94.467486460170747</v>
      </c>
      <c r="BH20" s="3">
        <v>94.054182054047942</v>
      </c>
      <c r="BI20" s="3">
        <v>93.991662194857511</v>
      </c>
      <c r="BJ20" s="3">
        <v>94.000065013487415</v>
      </c>
      <c r="BK20" s="3">
        <v>93.830113290984727</v>
      </c>
      <c r="BL20" s="3">
        <v>94.557713333330327</v>
      </c>
      <c r="BM20" s="3">
        <v>95.420242648273444</v>
      </c>
      <c r="BN20" s="3">
        <v>95.996891323259518</v>
      </c>
      <c r="BO20" s="3">
        <v>96.727772552972226</v>
      </c>
      <c r="BP20" s="3">
        <v>97.190026233804431</v>
      </c>
      <c r="BQ20" s="3">
        <v>98.94617890445312</v>
      </c>
      <c r="BR20" s="3">
        <v>102.04207286045008</v>
      </c>
      <c r="BS20" s="3">
        <v>102.66592567282734</v>
      </c>
      <c r="BT20" s="3">
        <v>103.1029806859341</v>
      </c>
      <c r="BU20" s="3">
        <v>103.51821604306211</v>
      </c>
      <c r="BV20" s="3">
        <v>104.19717818065899</v>
      </c>
      <c r="BW20" s="3">
        <v>105.63480156097448</v>
      </c>
      <c r="BX20" s="3">
        <v>100.00000000000001</v>
      </c>
      <c r="BY20" s="3">
        <v>104.45482886936259</v>
      </c>
      <c r="BZ20" s="3">
        <v>115.84232594637716</v>
      </c>
      <c r="CA20" s="3">
        <v>115.61991929207331</v>
      </c>
      <c r="CB20" s="3">
        <v>114.00250223693654</v>
      </c>
      <c r="CC20" s="3">
        <v>122.4842938114808</v>
      </c>
      <c r="CD20" s="3">
        <v>122.374954015664</v>
      </c>
      <c r="CE20" s="3">
        <v>121.81756920481745</v>
      </c>
      <c r="CF20" s="3">
        <v>121.38569782601955</v>
      </c>
      <c r="CG20" s="3">
        <v>120.77240535302931</v>
      </c>
      <c r="CH20" s="3">
        <v>120.75092223205762</v>
      </c>
      <c r="CI20" s="3">
        <v>120.40928801187901</v>
      </c>
      <c r="CJ20" s="3">
        <v>120.5646654427498</v>
      </c>
      <c r="CK20" s="3">
        <v>120.48472359352165</v>
      </c>
      <c r="CL20" s="3">
        <v>120.41279293997782</v>
      </c>
      <c r="CM20" s="3">
        <f>'[1]Basket 2017'!CN20</f>
        <v>120.70268530146009</v>
      </c>
      <c r="CN20" s="3">
        <f>'[1]Basket 2017'!CO20</f>
        <v>121.7583022646356</v>
      </c>
      <c r="CO20" s="3">
        <f>'[1]Basket 2017'!CP20</f>
        <v>123.71160214646851</v>
      </c>
      <c r="CP20" s="3">
        <f>'[1]Basket 2017'!CQ20</f>
        <v>125.07033099034804</v>
      </c>
      <c r="CQ20" s="3">
        <v>126.92693951683354</v>
      </c>
      <c r="CR20" s="3">
        <v>127.46576614614372</v>
      </c>
      <c r="CS20" s="3">
        <v>126.93285208570379</v>
      </c>
      <c r="CT20" s="3">
        <v>126.99212513646165</v>
      </c>
      <c r="CU20" s="3">
        <v>127.7828467603303</v>
      </c>
      <c r="CV20" s="3">
        <v>128.20846051494834</v>
      </c>
      <c r="CW20" s="3">
        <v>131.73183260814821</v>
      </c>
      <c r="CX20" s="3">
        <v>134.61652868002128</v>
      </c>
      <c r="CY20" s="3">
        <v>136.03932145380423</v>
      </c>
    </row>
    <row r="21" spans="1:103" x14ac:dyDescent="0.25">
      <c r="A21" s="1" t="s">
        <v>111</v>
      </c>
      <c r="B21" t="s">
        <v>1451</v>
      </c>
      <c r="C21" s="3">
        <v>78.300998866897146</v>
      </c>
      <c r="D21" s="3">
        <v>78.559849519619007</v>
      </c>
      <c r="E21" s="3">
        <v>78.969637947183813</v>
      </c>
      <c r="F21" s="3">
        <v>79.335908551855482</v>
      </c>
      <c r="G21" s="3">
        <v>79.398963359370683</v>
      </c>
      <c r="H21" s="3">
        <v>79.587155058263761</v>
      </c>
      <c r="I21" s="3">
        <v>79.802834743498295</v>
      </c>
      <c r="J21" s="3">
        <v>80.097656238338999</v>
      </c>
      <c r="K21" s="3">
        <v>80.264439795248393</v>
      </c>
      <c r="L21" s="3">
        <v>80.443156703514191</v>
      </c>
      <c r="M21" s="3">
        <v>80.520910426286676</v>
      </c>
      <c r="N21" s="3">
        <v>80.863777176249286</v>
      </c>
      <c r="O21" s="3">
        <v>80.845450010902084</v>
      </c>
      <c r="P21" s="3">
        <v>81.0763977813032</v>
      </c>
      <c r="Q21" s="3">
        <v>80.973999220073267</v>
      </c>
      <c r="R21" s="3">
        <v>81.038553291604131</v>
      </c>
      <c r="S21" s="3">
        <v>81.073756955540091</v>
      </c>
      <c r="T21" s="3">
        <v>80.96710377365649</v>
      </c>
      <c r="U21" s="3">
        <v>81.345409034328995</v>
      </c>
      <c r="V21" s="3">
        <v>81.58778203820583</v>
      </c>
      <c r="W21" s="3">
        <v>81.756769934216521</v>
      </c>
      <c r="X21" s="3">
        <v>82.092518013344744</v>
      </c>
      <c r="Y21" s="3">
        <v>81.802943608499973</v>
      </c>
      <c r="Z21" s="3">
        <v>82.160034652301988</v>
      </c>
      <c r="AA21" s="3">
        <v>82.550511517202011</v>
      </c>
      <c r="AB21" s="3">
        <v>82.549117928937306</v>
      </c>
      <c r="AC21" s="3">
        <v>82.941343925412397</v>
      </c>
      <c r="AD21" s="3">
        <v>83.429267632414579</v>
      </c>
      <c r="AE21" s="3">
        <v>83.810894649956779</v>
      </c>
      <c r="AF21" s="3">
        <v>84.020623414122923</v>
      </c>
      <c r="AG21" s="3">
        <v>84.221982365183621</v>
      </c>
      <c r="AH21" s="3">
        <v>84.356067043814036</v>
      </c>
      <c r="AI21" s="3">
        <v>84.595869551872383</v>
      </c>
      <c r="AJ21" s="3">
        <v>85.620111339954363</v>
      </c>
      <c r="AK21" s="3">
        <v>86.040940856892647</v>
      </c>
      <c r="AL21" s="3">
        <v>86.694998646657425</v>
      </c>
      <c r="AM21" s="3">
        <v>86.472963287698747</v>
      </c>
      <c r="AN21" s="3">
        <v>86.674628431602045</v>
      </c>
      <c r="AO21" s="3">
        <v>86.922418861698461</v>
      </c>
      <c r="AP21" s="3">
        <v>86.7430968715109</v>
      </c>
      <c r="AQ21" s="3">
        <v>88.843068911818307</v>
      </c>
      <c r="AR21" s="3">
        <v>89.314344788470336</v>
      </c>
      <c r="AS21" s="3">
        <v>89.906852553924054</v>
      </c>
      <c r="AT21" s="3">
        <v>90.243664994537525</v>
      </c>
      <c r="AU21" s="3">
        <v>90.915664913717748</v>
      </c>
      <c r="AV21" s="3">
        <v>91.394900410723949</v>
      </c>
      <c r="AW21" s="3">
        <v>91.594802954072335</v>
      </c>
      <c r="AX21" s="3">
        <v>91.90065421457389</v>
      </c>
      <c r="AY21" s="3">
        <v>92.022370984226058</v>
      </c>
      <c r="AZ21" s="3">
        <v>92.202814126999527</v>
      </c>
      <c r="BA21" s="3">
        <v>92.443017534072737</v>
      </c>
      <c r="BB21" s="3">
        <v>92.836224394760336</v>
      </c>
      <c r="BC21" s="3">
        <v>93.064632984789682</v>
      </c>
      <c r="BD21" s="3">
        <v>93.487954062848203</v>
      </c>
      <c r="BE21" s="3">
        <v>93.776414985344388</v>
      </c>
      <c r="BF21" s="3">
        <v>94.146174891962517</v>
      </c>
      <c r="BG21" s="3">
        <v>94.898186747156345</v>
      </c>
      <c r="BH21" s="3">
        <v>95.123284974158437</v>
      </c>
      <c r="BI21" s="3">
        <v>95.425737455536122</v>
      </c>
      <c r="BJ21" s="3">
        <v>95.716004980888769</v>
      </c>
      <c r="BK21" s="3">
        <v>95.752973847700233</v>
      </c>
      <c r="BL21" s="3">
        <v>96.575463788879631</v>
      </c>
      <c r="BM21" s="3">
        <v>96.759444859594211</v>
      </c>
      <c r="BN21" s="3">
        <v>97.41067895510119</v>
      </c>
      <c r="BO21" s="3">
        <v>97.84310136972482</v>
      </c>
      <c r="BP21" s="3">
        <v>98.728208181705654</v>
      </c>
      <c r="BQ21" s="3">
        <v>99.782242418380804</v>
      </c>
      <c r="BR21" s="3">
        <v>100.88428448963475</v>
      </c>
      <c r="BS21" s="3">
        <v>101.05862258276102</v>
      </c>
      <c r="BT21" s="3">
        <v>101.55969382101806</v>
      </c>
      <c r="BU21" s="3">
        <v>102.37209946282698</v>
      </c>
      <c r="BV21" s="3">
        <v>103.16377447718195</v>
      </c>
      <c r="BW21" s="3">
        <v>103.86238559319115</v>
      </c>
      <c r="BX21" s="3">
        <v>100.00000000000001</v>
      </c>
      <c r="BY21" s="3">
        <v>108.11892702634567</v>
      </c>
      <c r="BZ21" s="3">
        <v>99.520758324844351</v>
      </c>
      <c r="CA21" s="3">
        <v>100.0804653458562</v>
      </c>
      <c r="CB21" s="3">
        <v>101.5759770398728</v>
      </c>
      <c r="CC21" s="3">
        <v>103.80952013360721</v>
      </c>
      <c r="CD21" s="3">
        <v>104.17927947803673</v>
      </c>
      <c r="CE21" s="3">
        <v>104.68152164505582</v>
      </c>
      <c r="CF21" s="3">
        <v>105.10814503733879</v>
      </c>
      <c r="CG21" s="3">
        <v>105.56841309706726</v>
      </c>
      <c r="CH21" s="3">
        <v>105.69637640336671</v>
      </c>
      <c r="CI21" s="3">
        <v>106.16006865985719</v>
      </c>
      <c r="CJ21" s="3">
        <v>106.54883572148233</v>
      </c>
      <c r="CK21" s="3">
        <v>107.45317202366967</v>
      </c>
      <c r="CL21" s="3">
        <v>106.98800607828119</v>
      </c>
      <c r="CM21" s="3">
        <f>'[1]Basket 2017'!CN21</f>
        <v>107.71003468372437</v>
      </c>
      <c r="CN21" s="3">
        <f>'[1]Basket 2017'!CO21</f>
        <v>108.24274037914441</v>
      </c>
      <c r="CO21" s="3">
        <f>'[1]Basket 2017'!CP21</f>
        <v>108.36425261644477</v>
      </c>
      <c r="CP21" s="3">
        <f>'[1]Basket 2017'!CQ21</f>
        <v>108.98606736235421</v>
      </c>
      <c r="CQ21" s="3">
        <v>109.51534923223944</v>
      </c>
      <c r="CR21" s="3">
        <v>110.13647477293176</v>
      </c>
      <c r="CS21" s="3">
        <v>110.22859612802985</v>
      </c>
      <c r="CT21" s="3">
        <v>111.10462074293015</v>
      </c>
      <c r="CU21" s="3">
        <v>111.87635008707815</v>
      </c>
      <c r="CV21" s="3">
        <v>112.16537004044069</v>
      </c>
      <c r="CW21" s="3">
        <v>114.01737735883215</v>
      </c>
      <c r="CX21" s="3">
        <v>113.74386069524132</v>
      </c>
      <c r="CY21" s="3">
        <v>113.41354216562279</v>
      </c>
    </row>
    <row r="22" spans="1:103" x14ac:dyDescent="0.25">
      <c r="A22" s="1" t="s">
        <v>113</v>
      </c>
      <c r="B22" t="s">
        <v>1452</v>
      </c>
      <c r="C22" s="3">
        <v>67.631268656486029</v>
      </c>
      <c r="D22" s="3">
        <v>68.149803188803148</v>
      </c>
      <c r="E22" s="3">
        <v>68.235369638181822</v>
      </c>
      <c r="F22" s="3">
        <v>68.44968549676851</v>
      </c>
      <c r="G22" s="3">
        <v>68.586365925422271</v>
      </c>
      <c r="H22" s="3">
        <v>68.763744403602942</v>
      </c>
      <c r="I22" s="3">
        <v>68.732418953888654</v>
      </c>
      <c r="J22" s="3">
        <v>68.801364463853346</v>
      </c>
      <c r="K22" s="3">
        <v>68.879342784143319</v>
      </c>
      <c r="L22" s="3">
        <v>68.624888180308631</v>
      </c>
      <c r="M22" s="3">
        <v>68.506372901061198</v>
      </c>
      <c r="N22" s="3">
        <v>68.20334772506267</v>
      </c>
      <c r="O22" s="3">
        <v>67.863514179929737</v>
      </c>
      <c r="P22" s="3">
        <v>68.196665060660337</v>
      </c>
      <c r="Q22" s="3">
        <v>68.313396103610316</v>
      </c>
      <c r="R22" s="3">
        <v>68.26112132995155</v>
      </c>
      <c r="S22" s="3">
        <v>68.181159227885004</v>
      </c>
      <c r="T22" s="3">
        <v>68.057726486018851</v>
      </c>
      <c r="U22" s="3">
        <v>68.100901942615565</v>
      </c>
      <c r="V22" s="3">
        <v>68.229410309360759</v>
      </c>
      <c r="W22" s="3">
        <v>68.311022130490912</v>
      </c>
      <c r="X22" s="3">
        <v>68.342096077812712</v>
      </c>
      <c r="Y22" s="3">
        <v>69.016380787211162</v>
      </c>
      <c r="Z22" s="3">
        <v>69.239063437092497</v>
      </c>
      <c r="AA22" s="3">
        <v>69.834785139801809</v>
      </c>
      <c r="AB22" s="3">
        <v>70.244120768386807</v>
      </c>
      <c r="AC22" s="3">
        <v>70.541913729654709</v>
      </c>
      <c r="AD22" s="3">
        <v>70.832497961924219</v>
      </c>
      <c r="AE22" s="3">
        <v>70.978542311782093</v>
      </c>
      <c r="AF22" s="3">
        <v>71.241308947431762</v>
      </c>
      <c r="AG22" s="3">
        <v>71.812406777966359</v>
      </c>
      <c r="AH22" s="3">
        <v>72.2212985987331</v>
      </c>
      <c r="AI22" s="3">
        <v>73.224994483352887</v>
      </c>
      <c r="AJ22" s="3">
        <v>73.559549613855026</v>
      </c>
      <c r="AK22" s="3">
        <v>74.382740048597455</v>
      </c>
      <c r="AL22" s="3">
        <v>74.421348015031597</v>
      </c>
      <c r="AM22" s="3">
        <v>74.728285383590787</v>
      </c>
      <c r="AN22" s="3">
        <v>74.714338077639553</v>
      </c>
      <c r="AO22" s="3">
        <v>74.765941845228028</v>
      </c>
      <c r="AP22" s="3">
        <v>75.023530736527761</v>
      </c>
      <c r="AQ22" s="3">
        <v>76.960298434235312</v>
      </c>
      <c r="AR22" s="3">
        <v>77.801268521652446</v>
      </c>
      <c r="AS22" s="3">
        <v>80.625068621795137</v>
      </c>
      <c r="AT22" s="3">
        <v>82.553265960032121</v>
      </c>
      <c r="AU22" s="3">
        <v>83.837955532798517</v>
      </c>
      <c r="AV22" s="3">
        <v>85.776039398447452</v>
      </c>
      <c r="AW22" s="3">
        <v>86.988984891142408</v>
      </c>
      <c r="AX22" s="3">
        <v>88.533892111745189</v>
      </c>
      <c r="AY22" s="3">
        <v>89.22627736781395</v>
      </c>
      <c r="AZ22" s="3">
        <v>89.6641336754072</v>
      </c>
      <c r="BA22" s="3">
        <v>90.104138656594799</v>
      </c>
      <c r="BB22" s="3">
        <v>89.667425241998444</v>
      </c>
      <c r="BC22" s="3">
        <v>89.877596241492569</v>
      </c>
      <c r="BD22" s="3">
        <v>89.925285089760564</v>
      </c>
      <c r="BE22" s="3">
        <v>90.0539044843499</v>
      </c>
      <c r="BF22" s="3">
        <v>90.10533106980678</v>
      </c>
      <c r="BG22" s="3">
        <v>90.33350892972075</v>
      </c>
      <c r="BH22" s="3">
        <v>90.728518687735303</v>
      </c>
      <c r="BI22" s="3">
        <v>91.31276083405335</v>
      </c>
      <c r="BJ22" s="3">
        <v>91.779884519300239</v>
      </c>
      <c r="BK22" s="3">
        <v>92.615222081667866</v>
      </c>
      <c r="BL22" s="3">
        <v>93.633796105953166</v>
      </c>
      <c r="BM22" s="3">
        <v>95.15690202076587</v>
      </c>
      <c r="BN22" s="3">
        <v>96.149925384300928</v>
      </c>
      <c r="BO22" s="3">
        <v>96.654706008203647</v>
      </c>
      <c r="BP22" s="3">
        <v>97.870570131965721</v>
      </c>
      <c r="BQ22" s="3">
        <v>99.427163716718539</v>
      </c>
      <c r="BR22" s="3">
        <v>101.57795022798751</v>
      </c>
      <c r="BS22" s="3">
        <v>102.85871238475116</v>
      </c>
      <c r="BT22" s="3">
        <v>103.43591510454578</v>
      </c>
      <c r="BU22" s="3">
        <v>104.04506439498614</v>
      </c>
      <c r="BV22" s="3">
        <v>104.39707377642445</v>
      </c>
      <c r="BW22" s="3">
        <v>104.79222074339712</v>
      </c>
      <c r="BX22" s="3">
        <v>100</v>
      </c>
      <c r="BY22" s="3">
        <v>108.68131008555899</v>
      </c>
      <c r="BZ22" s="3">
        <v>120.59484087619576</v>
      </c>
      <c r="CA22" s="3">
        <v>121.46924554421284</v>
      </c>
      <c r="CB22" s="3">
        <v>121.21953628913201</v>
      </c>
      <c r="CC22" s="3">
        <v>124.49806197129473</v>
      </c>
      <c r="CD22" s="3">
        <v>124.56760264230387</v>
      </c>
      <c r="CE22" s="3">
        <v>124.41001896474143</v>
      </c>
      <c r="CF22" s="3">
        <v>125.6090673651497</v>
      </c>
      <c r="CG22" s="3">
        <v>125.70011182683707</v>
      </c>
      <c r="CH22" s="3">
        <v>125.45537421559322</v>
      </c>
      <c r="CI22" s="3">
        <v>125.9938807921009</v>
      </c>
      <c r="CJ22" s="3">
        <v>125.78959959205444</v>
      </c>
      <c r="CK22" s="3">
        <v>126.12309993750949</v>
      </c>
      <c r="CL22" s="3">
        <v>126.53778701282398</v>
      </c>
      <c r="CM22" s="3">
        <f>'[1]Basket 2017'!CN22</f>
        <v>126.10465723168235</v>
      </c>
      <c r="CN22" s="3">
        <f>'[1]Basket 2017'!CO22</f>
        <v>126.54388038361424</v>
      </c>
      <c r="CO22" s="3">
        <f>'[1]Basket 2017'!CP22</f>
        <v>126.6325431396005</v>
      </c>
      <c r="CP22" s="3">
        <f>'[1]Basket 2017'!CQ22</f>
        <v>126.6636506105621</v>
      </c>
      <c r="CQ22" s="3">
        <v>126.84475584378139</v>
      </c>
      <c r="CR22" s="3">
        <v>125.86622816059092</v>
      </c>
      <c r="CS22" s="3">
        <v>126.06763835135398</v>
      </c>
      <c r="CT22" s="3">
        <v>126.1689203052365</v>
      </c>
      <c r="CU22" s="3">
        <v>126.62445519380634</v>
      </c>
      <c r="CV22" s="3">
        <v>126.66716405768572</v>
      </c>
      <c r="CW22" s="3">
        <v>126.52027858977102</v>
      </c>
      <c r="CX22" s="3">
        <v>126.75206013928275</v>
      </c>
      <c r="CY22" s="3">
        <v>126.8954149768972</v>
      </c>
    </row>
    <row r="23" spans="1:103" x14ac:dyDescent="0.25">
      <c r="A23" s="1" t="s">
        <v>115</v>
      </c>
      <c r="B23" t="s">
        <v>1453</v>
      </c>
      <c r="C23" s="3">
        <v>60.716296750046851</v>
      </c>
      <c r="D23" s="3">
        <v>60.76677855504596</v>
      </c>
      <c r="E23" s="3">
        <v>60.856226241974127</v>
      </c>
      <c r="F23" s="3">
        <v>61.111174615068279</v>
      </c>
      <c r="G23" s="3">
        <v>61.835934194955748</v>
      </c>
      <c r="H23" s="3">
        <v>61.863581492639014</v>
      </c>
      <c r="I23" s="3">
        <v>61.834420717763663</v>
      </c>
      <c r="J23" s="3">
        <v>61.796360183378582</v>
      </c>
      <c r="K23" s="3">
        <v>61.641594687072562</v>
      </c>
      <c r="L23" s="3">
        <v>61.356097372658652</v>
      </c>
      <c r="M23" s="3">
        <v>61.322237823131381</v>
      </c>
      <c r="N23" s="3">
        <v>61.10916008217891</v>
      </c>
      <c r="O23" s="3">
        <v>60.941470844669688</v>
      </c>
      <c r="P23" s="3">
        <v>61.555764296656598</v>
      </c>
      <c r="Q23" s="3">
        <v>61.432073224451941</v>
      </c>
      <c r="R23" s="3">
        <v>61.381110193477703</v>
      </c>
      <c r="S23" s="3">
        <v>61.35399188601496</v>
      </c>
      <c r="T23" s="3">
        <v>61.228693904285684</v>
      </c>
      <c r="U23" s="3">
        <v>61.519030141115621</v>
      </c>
      <c r="V23" s="3">
        <v>61.586699229362871</v>
      </c>
      <c r="W23" s="3">
        <v>61.423548415472311</v>
      </c>
      <c r="X23" s="3">
        <v>61.712457305928979</v>
      </c>
      <c r="Y23" s="3">
        <v>62.149593167155501</v>
      </c>
      <c r="Z23" s="3">
        <v>62.618264196857929</v>
      </c>
      <c r="AA23" s="3">
        <v>62.997237458590426</v>
      </c>
      <c r="AB23" s="3">
        <v>64.167003882694743</v>
      </c>
      <c r="AC23" s="3">
        <v>64.2529039115187</v>
      </c>
      <c r="AD23" s="3">
        <v>64.320314893350243</v>
      </c>
      <c r="AE23" s="3">
        <v>64.77958909139322</v>
      </c>
      <c r="AF23" s="3">
        <v>65.994250274670421</v>
      </c>
      <c r="AG23" s="3">
        <v>66.539615897364413</v>
      </c>
      <c r="AH23" s="3">
        <v>66.937584720774822</v>
      </c>
      <c r="AI23" s="3">
        <v>67.574407006978717</v>
      </c>
      <c r="AJ23" s="3">
        <v>68.160088645781272</v>
      </c>
      <c r="AK23" s="3">
        <v>68.554825894670259</v>
      </c>
      <c r="AL23" s="3">
        <v>68.734186667117626</v>
      </c>
      <c r="AM23" s="3">
        <v>68.98846965949204</v>
      </c>
      <c r="AN23" s="3">
        <v>69.091398594948913</v>
      </c>
      <c r="AO23" s="3">
        <v>69.211358192543841</v>
      </c>
      <c r="AP23" s="3">
        <v>69.273057187631849</v>
      </c>
      <c r="AQ23" s="3">
        <v>75.018824082123658</v>
      </c>
      <c r="AR23" s="3">
        <v>77.105946738784851</v>
      </c>
      <c r="AS23" s="3">
        <v>79.086823038669365</v>
      </c>
      <c r="AT23" s="3">
        <v>80.999333447343275</v>
      </c>
      <c r="AU23" s="3">
        <v>84.17946116251224</v>
      </c>
      <c r="AV23" s="3">
        <v>85.508619464170337</v>
      </c>
      <c r="AW23" s="3">
        <v>86.090737978216794</v>
      </c>
      <c r="AX23" s="3">
        <v>86.68552046066344</v>
      </c>
      <c r="AY23" s="3">
        <v>87.166911543294091</v>
      </c>
      <c r="AZ23" s="3">
        <v>87.454927923909239</v>
      </c>
      <c r="BA23" s="3">
        <v>87.772214787972416</v>
      </c>
      <c r="BB23" s="3">
        <v>88.341063887152316</v>
      </c>
      <c r="BC23" s="3">
        <v>88.603726540597236</v>
      </c>
      <c r="BD23" s="3">
        <v>88.623309345514159</v>
      </c>
      <c r="BE23" s="3">
        <v>88.833313305535668</v>
      </c>
      <c r="BF23" s="3">
        <v>88.900375070544669</v>
      </c>
      <c r="BG23" s="3">
        <v>88.979990708406689</v>
      </c>
      <c r="BH23" s="3">
        <v>89.050633390633678</v>
      </c>
      <c r="BI23" s="3">
        <v>89.214387182197328</v>
      </c>
      <c r="BJ23" s="3">
        <v>89.574347011611437</v>
      </c>
      <c r="BK23" s="3">
        <v>90.106555057961017</v>
      </c>
      <c r="BL23" s="3">
        <v>91.941964807878662</v>
      </c>
      <c r="BM23" s="3">
        <v>93.676591228508499</v>
      </c>
      <c r="BN23" s="3">
        <v>95.047326695528469</v>
      </c>
      <c r="BO23" s="3">
        <v>96.139647870082484</v>
      </c>
      <c r="BP23" s="3">
        <v>97.109628774145307</v>
      </c>
      <c r="BQ23" s="3">
        <v>99.918643911014243</v>
      </c>
      <c r="BR23" s="3">
        <v>102.70330896715365</v>
      </c>
      <c r="BS23" s="3">
        <v>103.58323470059251</v>
      </c>
      <c r="BT23" s="3">
        <v>104.19598416509751</v>
      </c>
      <c r="BU23" s="3">
        <v>104.56063345216526</v>
      </c>
      <c r="BV23" s="3">
        <v>104.88303044771298</v>
      </c>
      <c r="BW23" s="3">
        <v>106.24000498012052</v>
      </c>
      <c r="BX23" s="3">
        <v>100.00000000000001</v>
      </c>
      <c r="BY23" s="3">
        <v>100.61875723016918</v>
      </c>
      <c r="BZ23" s="3">
        <v>113.67393008324747</v>
      </c>
      <c r="CA23" s="3">
        <v>113.73288213430179</v>
      </c>
      <c r="CB23" s="3">
        <v>113.84784555126666</v>
      </c>
      <c r="CC23" s="3">
        <v>117.42268414540015</v>
      </c>
      <c r="CD23" s="3">
        <v>117.45797442992101</v>
      </c>
      <c r="CE23" s="3">
        <v>117.57301641127439</v>
      </c>
      <c r="CF23" s="3">
        <v>117.28072184612674</v>
      </c>
      <c r="CG23" s="3">
        <v>117.30427692304876</v>
      </c>
      <c r="CH23" s="3">
        <v>116.92866757813394</v>
      </c>
      <c r="CI23" s="3">
        <v>116.44600264505004</v>
      </c>
      <c r="CJ23" s="3">
        <v>115.57839156880354</v>
      </c>
      <c r="CK23" s="3">
        <v>115.7406805040073</v>
      </c>
      <c r="CL23" s="3">
        <v>115.25102334420664</v>
      </c>
      <c r="CM23" s="3">
        <f>'[1]Basket 2017'!CN23</f>
        <v>115.04592085719037</v>
      </c>
      <c r="CN23" s="3">
        <f>'[1]Basket 2017'!CO23</f>
        <v>114.44351475529196</v>
      </c>
      <c r="CO23" s="3">
        <f>'[1]Basket 2017'!CP23</f>
        <v>113.59633044331349</v>
      </c>
      <c r="CP23" s="3">
        <f>'[1]Basket 2017'!CQ23</f>
        <v>113.07418675523651</v>
      </c>
      <c r="CQ23" s="3">
        <v>112.78347756482898</v>
      </c>
      <c r="CR23" s="3">
        <v>111.59665237699792</v>
      </c>
      <c r="CS23" s="3">
        <v>111.12984196007987</v>
      </c>
      <c r="CT23" s="3">
        <v>110.62702409391672</v>
      </c>
      <c r="CU23" s="3">
        <v>111.1696278048089</v>
      </c>
      <c r="CV23" s="3">
        <v>111.18338460508564</v>
      </c>
      <c r="CW23" s="3">
        <v>111.4391456944122</v>
      </c>
      <c r="CX23" s="3">
        <v>111.22624571225113</v>
      </c>
      <c r="CY23" s="3">
        <v>110.01162456938884</v>
      </c>
    </row>
    <row r="24" spans="1:103" x14ac:dyDescent="0.25">
      <c r="A24" s="1" t="s">
        <v>119</v>
      </c>
      <c r="B24" t="s">
        <v>1454</v>
      </c>
      <c r="C24" s="3">
        <v>63.12268991593595</v>
      </c>
      <c r="D24" s="3">
        <v>63.156198150922421</v>
      </c>
      <c r="E24" s="3">
        <v>63.249958179008146</v>
      </c>
      <c r="F24" s="3">
        <v>63.49010363544317</v>
      </c>
      <c r="G24" s="3">
        <v>64.198687979691243</v>
      </c>
      <c r="H24" s="3">
        <v>64.175929425761396</v>
      </c>
      <c r="I24" s="3">
        <v>64.159915195540165</v>
      </c>
      <c r="J24" s="3">
        <v>64.196303934303373</v>
      </c>
      <c r="K24" s="3">
        <v>64.160452836069396</v>
      </c>
      <c r="L24" s="3">
        <v>64.012335057227546</v>
      </c>
      <c r="M24" s="3">
        <v>63.848667513221145</v>
      </c>
      <c r="N24" s="3">
        <v>63.678678057313711</v>
      </c>
      <c r="O24" s="3">
        <v>63.427591736427786</v>
      </c>
      <c r="P24" s="3">
        <v>64.004029131067412</v>
      </c>
      <c r="Q24" s="3">
        <v>63.922761395151255</v>
      </c>
      <c r="R24" s="3">
        <v>63.84538452548145</v>
      </c>
      <c r="S24" s="3">
        <v>63.781748901915066</v>
      </c>
      <c r="T24" s="3">
        <v>63.686767903468912</v>
      </c>
      <c r="U24" s="3">
        <v>63.925845728191739</v>
      </c>
      <c r="V24" s="3">
        <v>64.017574786181584</v>
      </c>
      <c r="W24" s="3">
        <v>63.911000903968336</v>
      </c>
      <c r="X24" s="3">
        <v>64.270257849621927</v>
      </c>
      <c r="Y24" s="3">
        <v>64.875428974761874</v>
      </c>
      <c r="Z24" s="3">
        <v>65.518176269498426</v>
      </c>
      <c r="AA24" s="3">
        <v>65.917895802911858</v>
      </c>
      <c r="AB24" s="3">
        <v>67.15067350427293</v>
      </c>
      <c r="AC24" s="3">
        <v>67.60489727747418</v>
      </c>
      <c r="AD24" s="3">
        <v>67.754950381025353</v>
      </c>
      <c r="AE24" s="3">
        <v>68.217999368813295</v>
      </c>
      <c r="AF24" s="3">
        <v>68.816411193645195</v>
      </c>
      <c r="AG24" s="3">
        <v>69.307760060866229</v>
      </c>
      <c r="AH24" s="3">
        <v>69.436419922296409</v>
      </c>
      <c r="AI24" s="3">
        <v>69.651560377115615</v>
      </c>
      <c r="AJ24" s="3">
        <v>69.887174528793736</v>
      </c>
      <c r="AK24" s="3">
        <v>70.133344005484616</v>
      </c>
      <c r="AL24" s="3">
        <v>70.370352918630488</v>
      </c>
      <c r="AM24" s="3">
        <v>70.467890100049644</v>
      </c>
      <c r="AN24" s="3">
        <v>70.733141514176779</v>
      </c>
      <c r="AO24" s="3">
        <v>70.81126801021604</v>
      </c>
      <c r="AP24" s="3">
        <v>70.783757528172885</v>
      </c>
      <c r="AQ24" s="3">
        <v>75.297415413116809</v>
      </c>
      <c r="AR24" s="3">
        <v>77.157010138621999</v>
      </c>
      <c r="AS24" s="3">
        <v>79.26370452919906</v>
      </c>
      <c r="AT24" s="3">
        <v>81.008024518472908</v>
      </c>
      <c r="AU24" s="3">
        <v>84.241521605380854</v>
      </c>
      <c r="AV24" s="3">
        <v>85.447109940775491</v>
      </c>
      <c r="AW24" s="3">
        <v>86.114361508289804</v>
      </c>
      <c r="AX24" s="3">
        <v>86.791912669449971</v>
      </c>
      <c r="AY24" s="3">
        <v>87.425629346632462</v>
      </c>
      <c r="AZ24" s="3">
        <v>87.99895969669538</v>
      </c>
      <c r="BA24" s="3">
        <v>88.576049901766041</v>
      </c>
      <c r="BB24" s="3">
        <v>89.216856668415147</v>
      </c>
      <c r="BC24" s="3">
        <v>89.276655687158524</v>
      </c>
      <c r="BD24" s="3">
        <v>89.326292942499109</v>
      </c>
      <c r="BE24" s="3">
        <v>89.390307857698645</v>
      </c>
      <c r="BF24" s="3">
        <v>89.503865059214988</v>
      </c>
      <c r="BG24" s="3">
        <v>89.268177080373007</v>
      </c>
      <c r="BH24" s="3">
        <v>89.507398623588386</v>
      </c>
      <c r="BI24" s="3">
        <v>89.687157866656051</v>
      </c>
      <c r="BJ24" s="3">
        <v>90.048687648391564</v>
      </c>
      <c r="BK24" s="3">
        <v>90.65292431535201</v>
      </c>
      <c r="BL24" s="3">
        <v>92.244142946917762</v>
      </c>
      <c r="BM24" s="3">
        <v>93.730310395001325</v>
      </c>
      <c r="BN24" s="3">
        <v>95.254901943723851</v>
      </c>
      <c r="BO24" s="3">
        <v>96.16813015821424</v>
      </c>
      <c r="BP24" s="3">
        <v>97.513388531639237</v>
      </c>
      <c r="BQ24" s="3">
        <v>99.587273717317203</v>
      </c>
      <c r="BR24" s="3">
        <v>102.56382950873085</v>
      </c>
      <c r="BS24" s="3">
        <v>103.48662036511574</v>
      </c>
      <c r="BT24" s="3">
        <v>103.91160196347579</v>
      </c>
      <c r="BU24" s="3">
        <v>104.56658049846978</v>
      </c>
      <c r="BV24" s="3">
        <v>105.10604199177237</v>
      </c>
      <c r="BW24" s="3">
        <v>105.86717797962203</v>
      </c>
      <c r="BX24" s="3">
        <v>100.00000000000001</v>
      </c>
      <c r="BY24" s="3">
        <v>101.8538712250525</v>
      </c>
      <c r="BZ24" s="3">
        <v>109.68234459571991</v>
      </c>
      <c r="CA24" s="3">
        <v>109.79274088799214</v>
      </c>
      <c r="CB24" s="3">
        <v>109.16246924653279</v>
      </c>
      <c r="CC24" s="3">
        <v>114.5657915489917</v>
      </c>
      <c r="CD24" s="3">
        <v>115.03834183314667</v>
      </c>
      <c r="CE24" s="3">
        <v>115.27090652250247</v>
      </c>
      <c r="CF24" s="3">
        <v>115.47555342116628</v>
      </c>
      <c r="CG24" s="3">
        <v>115.47224055133316</v>
      </c>
      <c r="CH24" s="3">
        <v>115.47256814759155</v>
      </c>
      <c r="CI24" s="3">
        <v>115.54622479337984</v>
      </c>
      <c r="CJ24" s="3">
        <v>115.44145496431734</v>
      </c>
      <c r="CK24" s="3">
        <v>115.57612845533653</v>
      </c>
      <c r="CL24" s="3">
        <v>115.44970874225508</v>
      </c>
      <c r="CM24" s="3">
        <f>'[1]Basket 2017'!CN24</f>
        <v>115.43322780156625</v>
      </c>
      <c r="CN24" s="3">
        <f>'[1]Basket 2017'!CO24</f>
        <v>115.05732236635866</v>
      </c>
      <c r="CO24" s="3">
        <f>'[1]Basket 2017'!CP24</f>
        <v>114.54302151578692</v>
      </c>
      <c r="CP24" s="3">
        <f>'[1]Basket 2017'!CQ24</f>
        <v>113.45702964017362</v>
      </c>
      <c r="CQ24" s="3">
        <v>113.40914484609152</v>
      </c>
      <c r="CR24" s="3">
        <v>112.55870548686022</v>
      </c>
      <c r="CS24" s="3">
        <v>112.97097926843875</v>
      </c>
      <c r="CT24" s="3">
        <v>112.89567911044229</v>
      </c>
      <c r="CU24" s="3">
        <v>113.04011467279076</v>
      </c>
      <c r="CV24" s="3">
        <v>113.03942590299488</v>
      </c>
      <c r="CW24" s="3">
        <v>112.73512529003509</v>
      </c>
      <c r="CX24" s="3">
        <v>112.45917649242794</v>
      </c>
      <c r="CY24" s="3">
        <v>111.22054631176542</v>
      </c>
    </row>
    <row r="25" spans="1:103" x14ac:dyDescent="0.25">
      <c r="A25" s="1" t="s">
        <v>121</v>
      </c>
      <c r="B25" t="s">
        <v>1455</v>
      </c>
      <c r="C25" s="3">
        <v>57.938518375642694</v>
      </c>
      <c r="D25" s="3">
        <v>58.062034236606742</v>
      </c>
      <c r="E25" s="3">
        <v>58.079784417763229</v>
      </c>
      <c r="F25" s="3">
        <v>58.670364744501171</v>
      </c>
      <c r="G25" s="3">
        <v>60.534891620099884</v>
      </c>
      <c r="H25" s="3">
        <v>60.383955522142081</v>
      </c>
      <c r="I25" s="3">
        <v>60.772629509224068</v>
      </c>
      <c r="J25" s="3">
        <v>60.909996023166542</v>
      </c>
      <c r="K25" s="3">
        <v>59.95458086902287</v>
      </c>
      <c r="L25" s="3">
        <v>58.860669386598893</v>
      </c>
      <c r="M25" s="3">
        <v>58.053874194245864</v>
      </c>
      <c r="N25" s="3">
        <v>57.318210538787341</v>
      </c>
      <c r="O25" s="3">
        <v>56.955066456292371</v>
      </c>
      <c r="P25" s="3">
        <v>58.598271121869736</v>
      </c>
      <c r="Q25" s="3">
        <v>58.347459187749763</v>
      </c>
      <c r="R25" s="3">
        <v>58.299757577265012</v>
      </c>
      <c r="S25" s="3">
        <v>58.221582019085844</v>
      </c>
      <c r="T25" s="3">
        <v>58.291636973971336</v>
      </c>
      <c r="U25" s="3">
        <v>59.905657057840081</v>
      </c>
      <c r="V25" s="3">
        <v>60.954530033683973</v>
      </c>
      <c r="W25" s="3">
        <v>60.00765407479274</v>
      </c>
      <c r="X25" s="3">
        <v>61.079138500614057</v>
      </c>
      <c r="Y25" s="3">
        <v>61.284887951086979</v>
      </c>
      <c r="Z25" s="3">
        <v>61.916318034548759</v>
      </c>
      <c r="AA25" s="3">
        <v>62.187382996984745</v>
      </c>
      <c r="AB25" s="3">
        <v>65.110191426469001</v>
      </c>
      <c r="AC25" s="3">
        <v>66.437875502085234</v>
      </c>
      <c r="AD25" s="3">
        <v>68.375277948831837</v>
      </c>
      <c r="AE25" s="3">
        <v>69.280788067320316</v>
      </c>
      <c r="AF25" s="3">
        <v>70.07193274314433</v>
      </c>
      <c r="AG25" s="3">
        <v>70.812890675422466</v>
      </c>
      <c r="AH25" s="3">
        <v>70.933131728073008</v>
      </c>
      <c r="AI25" s="3">
        <v>71.459449327159277</v>
      </c>
      <c r="AJ25" s="3">
        <v>72.130494453255494</v>
      </c>
      <c r="AK25" s="3">
        <v>72.866934757338996</v>
      </c>
      <c r="AL25" s="3">
        <v>72.971207205105529</v>
      </c>
      <c r="AM25" s="3">
        <v>73.358399338521039</v>
      </c>
      <c r="AN25" s="3">
        <v>73.853272896600245</v>
      </c>
      <c r="AO25" s="3">
        <v>74.320087445165584</v>
      </c>
      <c r="AP25" s="3">
        <v>74.773028646555389</v>
      </c>
      <c r="AQ25" s="3">
        <v>81.405175639986666</v>
      </c>
      <c r="AR25" s="3">
        <v>83.832503825363219</v>
      </c>
      <c r="AS25" s="3">
        <v>86.255888918396565</v>
      </c>
      <c r="AT25" s="3">
        <v>86.992277379778287</v>
      </c>
      <c r="AU25" s="3">
        <v>87.140854593101139</v>
      </c>
      <c r="AV25" s="3">
        <v>86.707199044637761</v>
      </c>
      <c r="AW25" s="3">
        <v>87.148482966773656</v>
      </c>
      <c r="AX25" s="3">
        <v>88.755319497399057</v>
      </c>
      <c r="AY25" s="3">
        <v>90.063218283322925</v>
      </c>
      <c r="AZ25" s="3">
        <v>91.035341661289493</v>
      </c>
      <c r="BA25" s="3">
        <v>91.999130894255359</v>
      </c>
      <c r="BB25" s="3">
        <v>93.590057011788232</v>
      </c>
      <c r="BC25" s="3">
        <v>94.465964152774546</v>
      </c>
      <c r="BD25" s="3">
        <v>95.177077950209096</v>
      </c>
      <c r="BE25" s="3">
        <v>95.54443465178673</v>
      </c>
      <c r="BF25" s="3">
        <v>95.671081705413357</v>
      </c>
      <c r="BG25" s="3">
        <v>95.739320137262297</v>
      </c>
      <c r="BH25" s="3">
        <v>94.98973842200536</v>
      </c>
      <c r="BI25" s="3">
        <v>94.800748220726305</v>
      </c>
      <c r="BJ25" s="3">
        <v>94.652976299710375</v>
      </c>
      <c r="BK25" s="3">
        <v>94.140417424456245</v>
      </c>
      <c r="BL25" s="3">
        <v>94.601540213709356</v>
      </c>
      <c r="BM25" s="3">
        <v>95.330073936498195</v>
      </c>
      <c r="BN25" s="3">
        <v>95.654445222221113</v>
      </c>
      <c r="BO25" s="3">
        <v>96.427426939333941</v>
      </c>
      <c r="BP25" s="3">
        <v>96.673398520906417</v>
      </c>
      <c r="BQ25" s="3">
        <v>98.509439783489583</v>
      </c>
      <c r="BR25" s="3">
        <v>102.2840298503734</v>
      </c>
      <c r="BS25" s="3">
        <v>102.85921009012219</v>
      </c>
      <c r="BT25" s="3">
        <v>103.20715829692526</v>
      </c>
      <c r="BU25" s="3">
        <v>103.61270559158753</v>
      </c>
      <c r="BV25" s="3">
        <v>104.48664652869661</v>
      </c>
      <c r="BW25" s="3">
        <v>106.3539250261363</v>
      </c>
      <c r="BX25" s="3">
        <v>99.999999999999986</v>
      </c>
      <c r="BY25" s="3">
        <v>104.84733154268757</v>
      </c>
      <c r="BZ25" s="3">
        <v>121.15793815626941</v>
      </c>
      <c r="CA25" s="3">
        <v>120.62154229056516</v>
      </c>
      <c r="CB25" s="3">
        <v>118.04284103549516</v>
      </c>
      <c r="CC25" s="3">
        <v>129.43684833887369</v>
      </c>
      <c r="CD25" s="3">
        <v>129.07642327200602</v>
      </c>
      <c r="CE25" s="3">
        <v>128.07999478221637</v>
      </c>
      <c r="CF25" s="3">
        <v>127.269910358928</v>
      </c>
      <c r="CG25" s="3">
        <v>126.19912733947936</v>
      </c>
      <c r="CH25" s="3">
        <v>126.06587521597447</v>
      </c>
      <c r="CI25" s="3">
        <v>125.32376808542378</v>
      </c>
      <c r="CJ25" s="3">
        <v>125.58936108040186</v>
      </c>
      <c r="CK25" s="3">
        <v>125.19101574131375</v>
      </c>
      <c r="CL25" s="3">
        <v>125.20058509359029</v>
      </c>
      <c r="CM25" s="3">
        <f>'[1]Basket 2017'!CN25</f>
        <v>125.5133684075</v>
      </c>
      <c r="CN25" s="3">
        <f>'[1]Basket 2017'!CO25</f>
        <v>127.1751147342672</v>
      </c>
      <c r="CO25" s="3">
        <f>'[1]Basket 2017'!CP25</f>
        <v>130.3680135958505</v>
      </c>
      <c r="CP25" s="3">
        <f>'[1]Basket 2017'!CQ25</f>
        <v>132.70237248931852</v>
      </c>
      <c r="CQ25" s="3">
        <v>135.49805355921964</v>
      </c>
      <c r="CR25" s="3">
        <v>136.55855231504725</v>
      </c>
      <c r="CS25" s="3">
        <v>135.64944811415248</v>
      </c>
      <c r="CT25" s="3">
        <v>135.64981705913962</v>
      </c>
      <c r="CU25" s="3">
        <v>136.68166548000329</v>
      </c>
      <c r="CV25" s="3">
        <v>137.28660861110731</v>
      </c>
      <c r="CW25" s="3">
        <v>142.53858973145631</v>
      </c>
      <c r="CX25" s="3">
        <v>147.1152900418424</v>
      </c>
      <c r="CY25" s="3">
        <v>149.82380953851194</v>
      </c>
    </row>
    <row r="26" spans="1:103" x14ac:dyDescent="0.25">
      <c r="A26" s="1" t="s">
        <v>125</v>
      </c>
      <c r="B26" t="s">
        <v>1456</v>
      </c>
      <c r="C26" s="3">
        <v>82.177567032013386</v>
      </c>
      <c r="D26" s="3">
        <v>82.531094242703759</v>
      </c>
      <c r="E26" s="3">
        <v>82.706677507452838</v>
      </c>
      <c r="F26" s="3">
        <v>83.070473927135254</v>
      </c>
      <c r="G26" s="3">
        <v>82.877211474438425</v>
      </c>
      <c r="H26" s="3">
        <v>82.779050365727628</v>
      </c>
      <c r="I26" s="3">
        <v>82.947663293663155</v>
      </c>
      <c r="J26" s="3">
        <v>82.745690911860251</v>
      </c>
      <c r="K26" s="3">
        <v>82.346693206868537</v>
      </c>
      <c r="L26" s="3">
        <v>82.061298256976272</v>
      </c>
      <c r="M26" s="3">
        <v>81.964686025082855</v>
      </c>
      <c r="N26" s="3">
        <v>81.900584252059915</v>
      </c>
      <c r="O26" s="3">
        <v>81.613991448077854</v>
      </c>
      <c r="P26" s="3">
        <v>81.299618496122889</v>
      </c>
      <c r="Q26" s="3">
        <v>81.379796287891963</v>
      </c>
      <c r="R26" s="3">
        <v>81.382849955934716</v>
      </c>
      <c r="S26" s="3">
        <v>81.002847416178852</v>
      </c>
      <c r="T26" s="3">
        <v>80.889280271894251</v>
      </c>
      <c r="U26" s="3">
        <v>81.018158573485451</v>
      </c>
      <c r="V26" s="3">
        <v>81.137407091353452</v>
      </c>
      <c r="W26" s="3">
        <v>80.501420744602783</v>
      </c>
      <c r="X26" s="3">
        <v>80.591389448310039</v>
      </c>
      <c r="Y26" s="3">
        <v>80.747714829305494</v>
      </c>
      <c r="Z26" s="3">
        <v>80.873385742650541</v>
      </c>
      <c r="AA26" s="3">
        <v>81.180551629696012</v>
      </c>
      <c r="AB26" s="3">
        <v>80.917718740597564</v>
      </c>
      <c r="AC26" s="3">
        <v>81.291764662893897</v>
      </c>
      <c r="AD26" s="3">
        <v>81.362094123421187</v>
      </c>
      <c r="AE26" s="3">
        <v>81.728322082283725</v>
      </c>
      <c r="AF26" s="3">
        <v>82.331747496559444</v>
      </c>
      <c r="AG26" s="3">
        <v>82.416927994598012</v>
      </c>
      <c r="AH26" s="3">
        <v>82.959808181728448</v>
      </c>
      <c r="AI26" s="3">
        <v>83.182257580330102</v>
      </c>
      <c r="AJ26" s="3">
        <v>83.618284518807585</v>
      </c>
      <c r="AK26" s="3">
        <v>83.976424128380017</v>
      </c>
      <c r="AL26" s="3">
        <v>84.143682711756853</v>
      </c>
      <c r="AM26" s="3">
        <v>84.46268516573565</v>
      </c>
      <c r="AN26" s="3">
        <v>84.842806732463444</v>
      </c>
      <c r="AO26" s="3">
        <v>85.454165453996623</v>
      </c>
      <c r="AP26" s="3">
        <v>85.685883692287277</v>
      </c>
      <c r="AQ26" s="3">
        <v>86.12093738088987</v>
      </c>
      <c r="AR26" s="3">
        <v>86.607864363292435</v>
      </c>
      <c r="AS26" s="3">
        <v>88.726408280931921</v>
      </c>
      <c r="AT26" s="3">
        <v>90.377194885895008</v>
      </c>
      <c r="AU26" s="3">
        <v>92.098548537506346</v>
      </c>
      <c r="AV26" s="3">
        <v>92.472357387613002</v>
      </c>
      <c r="AW26" s="3">
        <v>92.167532302038339</v>
      </c>
      <c r="AX26" s="3">
        <v>92.641596898542915</v>
      </c>
      <c r="AY26" s="3">
        <v>92.898678826553777</v>
      </c>
      <c r="AZ26" s="3">
        <v>93.07574909388228</v>
      </c>
      <c r="BA26" s="3">
        <v>93.253110153929228</v>
      </c>
      <c r="BB26" s="3">
        <v>93.951878529673024</v>
      </c>
      <c r="BC26" s="3">
        <v>94.109070491648012</v>
      </c>
      <c r="BD26" s="3">
        <v>95.130534123339274</v>
      </c>
      <c r="BE26" s="3">
        <v>95.212087287284234</v>
      </c>
      <c r="BF26" s="3">
        <v>95.304397731970923</v>
      </c>
      <c r="BG26" s="3">
        <v>95.419688379813181</v>
      </c>
      <c r="BH26" s="3">
        <v>95.914527464343266</v>
      </c>
      <c r="BI26" s="3">
        <v>96.091705406113533</v>
      </c>
      <c r="BJ26" s="3">
        <v>96.513809719245728</v>
      </c>
      <c r="BK26" s="3">
        <v>96.577369665339489</v>
      </c>
      <c r="BL26" s="3">
        <v>96.95503852054938</v>
      </c>
      <c r="BM26" s="3">
        <v>97.321054513861199</v>
      </c>
      <c r="BN26" s="3">
        <v>97.628007837264121</v>
      </c>
      <c r="BO26" s="3">
        <v>97.713732365113017</v>
      </c>
      <c r="BP26" s="3">
        <v>98.530125084195021</v>
      </c>
      <c r="BQ26" s="3">
        <v>98.712619545145529</v>
      </c>
      <c r="BR26" s="3">
        <v>100.39943854216475</v>
      </c>
      <c r="BS26" s="3">
        <v>101.21017193885845</v>
      </c>
      <c r="BT26" s="3">
        <v>102.11057563626571</v>
      </c>
      <c r="BU26" s="3">
        <v>102.51663017899472</v>
      </c>
      <c r="BV26" s="3">
        <v>102.83341889497564</v>
      </c>
      <c r="BW26" s="3">
        <v>104.06918694261272</v>
      </c>
      <c r="BX26" s="3">
        <v>100.00000000000001</v>
      </c>
      <c r="BY26" s="3">
        <v>101.75773965930634</v>
      </c>
      <c r="BZ26" s="3">
        <v>101.59401270443075</v>
      </c>
      <c r="CA26" s="3">
        <v>102.3075174063047</v>
      </c>
      <c r="CB26" s="3">
        <v>103.31846331850227</v>
      </c>
      <c r="CC26" s="3">
        <v>109.00152039832409</v>
      </c>
      <c r="CD26" s="3">
        <v>110.6543172146992</v>
      </c>
      <c r="CE26" s="3">
        <v>110.69565436704194</v>
      </c>
      <c r="CF26" s="3">
        <v>110.57112615838567</v>
      </c>
      <c r="CG26" s="3">
        <v>111.12023604154957</v>
      </c>
      <c r="CH26" s="3">
        <v>111.82675395957877</v>
      </c>
      <c r="CI26" s="3">
        <v>111.15076131034019</v>
      </c>
      <c r="CJ26" s="3">
        <v>111.98014127491089</v>
      </c>
      <c r="CK26" s="3">
        <v>112.98860544682181</v>
      </c>
      <c r="CL26" s="3">
        <v>113.25576774347799</v>
      </c>
      <c r="CM26" s="3">
        <f>'[1]Basket 2017'!CN26</f>
        <v>112.97848465268343</v>
      </c>
      <c r="CN26" s="3">
        <f>'[1]Basket 2017'!CO26</f>
        <v>113.21407802104686</v>
      </c>
      <c r="CO26" s="3">
        <f>'[1]Basket 2017'!CP26</f>
        <v>113.86818467068609</v>
      </c>
      <c r="CP26" s="3">
        <f>'[1]Basket 2017'!CQ26</f>
        <v>115.05307745414275</v>
      </c>
      <c r="CQ26" s="3">
        <v>116.3040438588116</v>
      </c>
      <c r="CR26" s="3">
        <v>116.40807247887412</v>
      </c>
      <c r="CS26" s="3">
        <v>116.43746684342551</v>
      </c>
      <c r="CT26" s="3">
        <v>116.5340404726464</v>
      </c>
      <c r="CU26" s="3">
        <v>116.80765170581311</v>
      </c>
      <c r="CV26" s="3">
        <v>117.43649902350546</v>
      </c>
      <c r="CW26" s="3">
        <v>118.21890005660782</v>
      </c>
      <c r="CX26" s="3">
        <v>119.37954407801104</v>
      </c>
      <c r="CY26" s="3">
        <v>121.42729129405343</v>
      </c>
    </row>
    <row r="27" spans="1:103" x14ac:dyDescent="0.25">
      <c r="A27" s="1" t="s">
        <v>127</v>
      </c>
      <c r="B27" t="s">
        <v>1457</v>
      </c>
      <c r="C27" s="3">
        <v>78.116956038657548</v>
      </c>
      <c r="D27" s="3">
        <v>78.38409156552099</v>
      </c>
      <c r="E27" s="3">
        <v>78.614964999409509</v>
      </c>
      <c r="F27" s="3">
        <v>78.821828963347045</v>
      </c>
      <c r="G27" s="3">
        <v>79.042127574086564</v>
      </c>
      <c r="H27" s="3">
        <v>79.211976537918332</v>
      </c>
      <c r="I27" s="3">
        <v>79.467341244656708</v>
      </c>
      <c r="J27" s="3">
        <v>79.691501239304628</v>
      </c>
      <c r="K27" s="3">
        <v>79.36576631379306</v>
      </c>
      <c r="L27" s="3">
        <v>79.470636440168491</v>
      </c>
      <c r="M27" s="3">
        <v>79.663512314244258</v>
      </c>
      <c r="N27" s="3">
        <v>79.710184596624984</v>
      </c>
      <c r="O27" s="3">
        <v>79.646946140062127</v>
      </c>
      <c r="P27" s="3">
        <v>80.019759796008927</v>
      </c>
      <c r="Q27" s="3">
        <v>79.99765655963175</v>
      </c>
      <c r="R27" s="3">
        <v>79.997966892974048</v>
      </c>
      <c r="S27" s="3">
        <v>80.005660058941672</v>
      </c>
      <c r="T27" s="3">
        <v>79.942459002156099</v>
      </c>
      <c r="U27" s="3">
        <v>80.115110653643427</v>
      </c>
      <c r="V27" s="3">
        <v>80.1701874274613</v>
      </c>
      <c r="W27" s="3">
        <v>80.224845713788</v>
      </c>
      <c r="X27" s="3">
        <v>80.373124195431799</v>
      </c>
      <c r="Y27" s="3">
        <v>80.672997419633873</v>
      </c>
      <c r="Z27" s="3">
        <v>80.84242199522518</v>
      </c>
      <c r="AA27" s="3">
        <v>81.327792712812538</v>
      </c>
      <c r="AB27" s="3">
        <v>81.970953065904681</v>
      </c>
      <c r="AC27" s="3">
        <v>82.665121832117919</v>
      </c>
      <c r="AD27" s="3">
        <v>83.13158244454641</v>
      </c>
      <c r="AE27" s="3">
        <v>83.716798228434314</v>
      </c>
      <c r="AF27" s="3">
        <v>84.119756820164852</v>
      </c>
      <c r="AG27" s="3">
        <v>84.262145135379356</v>
      </c>
      <c r="AH27" s="3">
        <v>84.580798146672848</v>
      </c>
      <c r="AI27" s="3">
        <v>85.163172146849604</v>
      </c>
      <c r="AJ27" s="3">
        <v>85.38552282635213</v>
      </c>
      <c r="AK27" s="3">
        <v>85.473385115460459</v>
      </c>
      <c r="AL27" s="3">
        <v>86.304311534849859</v>
      </c>
      <c r="AM27" s="3">
        <v>86.695507816781273</v>
      </c>
      <c r="AN27" s="3">
        <v>87.425382452316541</v>
      </c>
      <c r="AO27" s="3">
        <v>87.803407535843178</v>
      </c>
      <c r="AP27" s="3">
        <v>87.804182316470587</v>
      </c>
      <c r="AQ27" s="3">
        <v>89.869690967665193</v>
      </c>
      <c r="AR27" s="3">
        <v>90.180084308882485</v>
      </c>
      <c r="AS27" s="3">
        <v>92.689697737550006</v>
      </c>
      <c r="AT27" s="3">
        <v>93.580382307687671</v>
      </c>
      <c r="AU27" s="3">
        <v>94.157392483079079</v>
      </c>
      <c r="AV27" s="3">
        <v>94.335515289618414</v>
      </c>
      <c r="AW27" s="3">
        <v>94.983897944720226</v>
      </c>
      <c r="AX27" s="3">
        <v>94.764541030586074</v>
      </c>
      <c r="AY27" s="3">
        <v>95.137192348973215</v>
      </c>
      <c r="AZ27" s="3">
        <v>95.202072593178613</v>
      </c>
      <c r="BA27" s="3">
        <v>95.200380126893677</v>
      </c>
      <c r="BB27" s="3">
        <v>95.700546741527987</v>
      </c>
      <c r="BC27" s="3">
        <v>95.809684289801879</v>
      </c>
      <c r="BD27" s="3">
        <v>96.236674652027006</v>
      </c>
      <c r="BE27" s="3">
        <v>96.2448087884367</v>
      </c>
      <c r="BF27" s="3">
        <v>96.278878796704788</v>
      </c>
      <c r="BG27" s="3">
        <v>96.91530205502805</v>
      </c>
      <c r="BH27" s="3">
        <v>97.139931855761191</v>
      </c>
      <c r="BI27" s="3">
        <v>97.255737643435182</v>
      </c>
      <c r="BJ27" s="3">
        <v>97.297915821695767</v>
      </c>
      <c r="BK27" s="3">
        <v>97.097180806677585</v>
      </c>
      <c r="BL27" s="3">
        <v>97.315677859631435</v>
      </c>
      <c r="BM27" s="3">
        <v>97.367580635518692</v>
      </c>
      <c r="BN27" s="3">
        <v>97.577576376245347</v>
      </c>
      <c r="BO27" s="3">
        <v>98.084674093293188</v>
      </c>
      <c r="BP27" s="3">
        <v>98.506250559287523</v>
      </c>
      <c r="BQ27" s="3">
        <v>99.013254162530558</v>
      </c>
      <c r="BR27" s="3">
        <v>99.529443393531864</v>
      </c>
      <c r="BS27" s="3">
        <v>100.13233383147507</v>
      </c>
      <c r="BT27" s="3">
        <v>100.86014741705141</v>
      </c>
      <c r="BU27" s="3">
        <v>102.76532357054225</v>
      </c>
      <c r="BV27" s="3">
        <v>104.42386905044641</v>
      </c>
      <c r="BW27" s="3">
        <v>104.42386905044641</v>
      </c>
      <c r="BX27" s="3">
        <v>100.00000000000001</v>
      </c>
      <c r="BY27" s="3">
        <v>107.04347527215721</v>
      </c>
      <c r="BZ27" s="3">
        <v>93.624276307171598</v>
      </c>
      <c r="CA27" s="3">
        <v>95.129834864673967</v>
      </c>
      <c r="CB27" s="3">
        <v>95.486188844817235</v>
      </c>
      <c r="CC27" s="3">
        <v>88.608313489190166</v>
      </c>
      <c r="CD27" s="3">
        <v>88.608777916091412</v>
      </c>
      <c r="CE27" s="3">
        <v>88.291262401057992</v>
      </c>
      <c r="CF27" s="3">
        <v>89.203223733586597</v>
      </c>
      <c r="CG27" s="3">
        <v>90.227351794502866</v>
      </c>
      <c r="CH27" s="3">
        <v>92.499222237049409</v>
      </c>
      <c r="CI27" s="3">
        <v>95.870379971269998</v>
      </c>
      <c r="CJ27" s="3">
        <v>96.27694042103073</v>
      </c>
      <c r="CK27" s="3">
        <v>98.184240981477473</v>
      </c>
      <c r="CL27" s="3">
        <v>98.581678155679882</v>
      </c>
      <c r="CM27" s="3">
        <f>'[1]Basket 2017'!CN27</f>
        <v>99.76462613028194</v>
      </c>
      <c r="CN27" s="3">
        <f>'[1]Basket 2017'!CO27</f>
        <v>100.91235039856954</v>
      </c>
      <c r="CO27" s="3">
        <f>'[1]Basket 2017'!CP27</f>
        <v>101.67652837620074</v>
      </c>
      <c r="CP27" s="3">
        <f>'[1]Basket 2017'!CQ27</f>
        <v>102.33363268971058</v>
      </c>
      <c r="CQ27" s="3">
        <v>103.38744580910524</v>
      </c>
      <c r="CR27" s="3">
        <v>103.86423571940824</v>
      </c>
      <c r="CS27" s="3">
        <v>103.66199949117431</v>
      </c>
      <c r="CT27" s="3">
        <v>104.24604252756022</v>
      </c>
      <c r="CU27" s="3">
        <v>104.28815437409284</v>
      </c>
      <c r="CV27" s="3">
        <v>104.56890236232343</v>
      </c>
      <c r="CW27" s="3">
        <v>105.0840514410981</v>
      </c>
      <c r="CX27" s="3">
        <v>105.87355514309471</v>
      </c>
      <c r="CY27" s="3">
        <v>105.70479877498657</v>
      </c>
    </row>
    <row r="28" spans="1:103" x14ac:dyDescent="0.25">
      <c r="A28" s="1" t="s">
        <v>135</v>
      </c>
      <c r="B28" t="s">
        <v>1458</v>
      </c>
      <c r="C28" s="3">
        <v>82.499758284434861</v>
      </c>
      <c r="D28" s="3">
        <v>82.562312757742049</v>
      </c>
      <c r="E28" s="3">
        <v>83.006083168780975</v>
      </c>
      <c r="F28" s="3">
        <v>83.280125582826429</v>
      </c>
      <c r="G28" s="3">
        <v>83.28435291402576</v>
      </c>
      <c r="H28" s="3">
        <v>83.647905513124172</v>
      </c>
      <c r="I28" s="3">
        <v>84.093859164981495</v>
      </c>
      <c r="J28" s="3">
        <v>83.853887832552445</v>
      </c>
      <c r="K28" s="3">
        <v>84.147579397566062</v>
      </c>
      <c r="L28" s="3">
        <v>84.244512136196207</v>
      </c>
      <c r="M28" s="3">
        <v>84.562703666000658</v>
      </c>
      <c r="N28" s="3">
        <v>84.728636066766171</v>
      </c>
      <c r="O28" s="3">
        <v>84.786654733815254</v>
      </c>
      <c r="P28" s="3">
        <v>84.750305265371352</v>
      </c>
      <c r="Q28" s="3">
        <v>85.057186398565506</v>
      </c>
      <c r="R28" s="3">
        <v>85.14306591627367</v>
      </c>
      <c r="S28" s="3">
        <v>85.567746185824191</v>
      </c>
      <c r="T28" s="3">
        <v>85.85772654815905</v>
      </c>
      <c r="U28" s="3">
        <v>85.9041121772715</v>
      </c>
      <c r="V28" s="3">
        <v>85.949284330488709</v>
      </c>
      <c r="W28" s="3">
        <v>85.727662463452532</v>
      </c>
      <c r="X28" s="3">
        <v>86.000208431457779</v>
      </c>
      <c r="Y28" s="3">
        <v>86.193020916396264</v>
      </c>
      <c r="Z28" s="3">
        <v>86.951377584126149</v>
      </c>
      <c r="AA28" s="3">
        <v>87.107077469217188</v>
      </c>
      <c r="AB28" s="3">
        <v>86.943810402793659</v>
      </c>
      <c r="AC28" s="3">
        <v>87.09809732469617</v>
      </c>
      <c r="AD28" s="3">
        <v>87.412093451146674</v>
      </c>
      <c r="AE28" s="3">
        <v>87.687084120366151</v>
      </c>
      <c r="AF28" s="3">
        <v>87.579702555355823</v>
      </c>
      <c r="AG28" s="3">
        <v>87.785231486144355</v>
      </c>
      <c r="AH28" s="3">
        <v>88.137601069359306</v>
      </c>
      <c r="AI28" s="3">
        <v>88.494759016367922</v>
      </c>
      <c r="AJ28" s="3">
        <v>88.621441674848271</v>
      </c>
      <c r="AK28" s="3">
        <v>88.893153913719559</v>
      </c>
      <c r="AL28" s="3">
        <v>89.175352829169285</v>
      </c>
      <c r="AM28" s="3">
        <v>89.382572149345918</v>
      </c>
      <c r="AN28" s="3">
        <v>89.902910301742878</v>
      </c>
      <c r="AO28" s="3">
        <v>90.034758895827309</v>
      </c>
      <c r="AP28" s="3">
        <v>90.712091792861813</v>
      </c>
      <c r="AQ28" s="3">
        <v>91.456889748634197</v>
      </c>
      <c r="AR28" s="3">
        <v>91.419190522670533</v>
      </c>
      <c r="AS28" s="3">
        <v>91.502115159749337</v>
      </c>
      <c r="AT28" s="3">
        <v>92.039607644784567</v>
      </c>
      <c r="AU28" s="3">
        <v>92.323502194534981</v>
      </c>
      <c r="AV28" s="3">
        <v>92.940218978633212</v>
      </c>
      <c r="AW28" s="3">
        <v>93.216763841499755</v>
      </c>
      <c r="AX28" s="3">
        <v>93.28940359802084</v>
      </c>
      <c r="AY28" s="3">
        <v>93.579677749622903</v>
      </c>
      <c r="AZ28" s="3">
        <v>93.916229014196276</v>
      </c>
      <c r="BA28" s="3">
        <v>94.242799965705686</v>
      </c>
      <c r="BB28" s="3">
        <v>94.644188876831208</v>
      </c>
      <c r="BC28" s="3">
        <v>94.823134043915232</v>
      </c>
      <c r="BD28" s="3">
        <v>94.632055238763911</v>
      </c>
      <c r="BE28" s="3">
        <v>94.888713546721561</v>
      </c>
      <c r="BF28" s="3">
        <v>94.833245959119949</v>
      </c>
      <c r="BG28" s="3">
        <v>95.0711781138763</v>
      </c>
      <c r="BH28" s="3">
        <v>95.28277439471519</v>
      </c>
      <c r="BI28" s="3">
        <v>95.333880690160129</v>
      </c>
      <c r="BJ28" s="3">
        <v>95.375020698352941</v>
      </c>
      <c r="BK28" s="3">
        <v>95.865845216896858</v>
      </c>
      <c r="BL28" s="3">
        <v>97.101839153603521</v>
      </c>
      <c r="BM28" s="3">
        <v>97.426816711152298</v>
      </c>
      <c r="BN28" s="3">
        <v>98.478904449455158</v>
      </c>
      <c r="BO28" s="3">
        <v>98.864164226741849</v>
      </c>
      <c r="BP28" s="3">
        <v>99.216551412931608</v>
      </c>
      <c r="BQ28" s="3">
        <v>99.908596621344287</v>
      </c>
      <c r="BR28" s="3">
        <v>100.39407688631782</v>
      </c>
      <c r="BS28" s="3">
        <v>101.09991003800428</v>
      </c>
      <c r="BT28" s="3">
        <v>101.20501374297672</v>
      </c>
      <c r="BU28" s="3">
        <v>101.85181590654533</v>
      </c>
      <c r="BV28" s="3">
        <v>102.23487313439293</v>
      </c>
      <c r="BW28" s="3">
        <v>102.21743771653406</v>
      </c>
      <c r="BX28" s="3">
        <v>99.999999999999986</v>
      </c>
      <c r="BY28" s="3">
        <v>105.62859414580927</v>
      </c>
      <c r="BZ28" s="3">
        <v>109.22190757774386</v>
      </c>
      <c r="CA28" s="3">
        <v>109.71463049035827</v>
      </c>
      <c r="CB28" s="3">
        <v>110.3726849638109</v>
      </c>
      <c r="CC28" s="3">
        <v>111.43431790411485</v>
      </c>
      <c r="CD28" s="3">
        <v>112.80217825188097</v>
      </c>
      <c r="CE28" s="3">
        <v>113.07636564980879</v>
      </c>
      <c r="CF28" s="3">
        <v>112.8130854632019</v>
      </c>
      <c r="CG28" s="3">
        <v>113.217802813849</v>
      </c>
      <c r="CH28" s="3">
        <v>113.70156482603116</v>
      </c>
      <c r="CI28" s="3">
        <v>113.38009502340813</v>
      </c>
      <c r="CJ28" s="3">
        <v>113.73371493209244</v>
      </c>
      <c r="CK28" s="3">
        <v>113.94276540590135</v>
      </c>
      <c r="CL28" s="3">
        <v>113.65266242026324</v>
      </c>
      <c r="CM28" s="3">
        <f>'[1]Basket 2017'!CN28</f>
        <v>113.32964549531511</v>
      </c>
      <c r="CN28" s="3">
        <f>'[1]Basket 2017'!CO28</f>
        <v>114.30835312740493</v>
      </c>
      <c r="CO28" s="3">
        <f>'[1]Basket 2017'!CP28</f>
        <v>114.86237043247678</v>
      </c>
      <c r="CP28" s="3">
        <f>'[1]Basket 2017'!CQ28</f>
        <v>116.39620124134522</v>
      </c>
      <c r="CQ28" s="3">
        <v>115.35672763455224</v>
      </c>
      <c r="CR28" s="3">
        <v>116.11805464431455</v>
      </c>
      <c r="CS28" s="3">
        <v>116.8447328863099</v>
      </c>
      <c r="CT28" s="3">
        <v>117.96444947936151</v>
      </c>
      <c r="CU28" s="3">
        <v>118.41847348644066</v>
      </c>
      <c r="CV28" s="3">
        <v>118.60014119344338</v>
      </c>
      <c r="CW28" s="3">
        <v>118.73346057400751</v>
      </c>
      <c r="CX28" s="3">
        <v>118.73740718030383</v>
      </c>
      <c r="CY28" s="3">
        <v>119.01289523753609</v>
      </c>
    </row>
    <row r="29" spans="1:103" x14ac:dyDescent="0.25">
      <c r="A29" s="9" t="s">
        <v>137</v>
      </c>
      <c r="B29" s="9" t="s">
        <v>138</v>
      </c>
      <c r="C29" s="3">
        <v>64.345376630828284</v>
      </c>
      <c r="D29" s="3">
        <v>64.650776306185904</v>
      </c>
      <c r="E29" s="3">
        <v>64.829360929374175</v>
      </c>
      <c r="F29" s="3">
        <v>65.207953412780483</v>
      </c>
      <c r="G29" s="3">
        <v>66.523908218493489</v>
      </c>
      <c r="H29" s="3">
        <v>67.524216786820872</v>
      </c>
      <c r="I29" s="3">
        <v>68.390122845888698</v>
      </c>
      <c r="J29" s="3">
        <v>68.843330093697801</v>
      </c>
      <c r="K29" s="3">
        <v>69.307050839638293</v>
      </c>
      <c r="L29" s="3">
        <v>71.253881631492618</v>
      </c>
      <c r="M29" s="3">
        <v>71.964676151492014</v>
      </c>
      <c r="N29" s="3">
        <v>72.727185881553112</v>
      </c>
      <c r="O29" s="3">
        <v>73.528631690212308</v>
      </c>
      <c r="P29" s="3">
        <v>76.162925306645377</v>
      </c>
      <c r="Q29" s="3">
        <v>76.406784372221438</v>
      </c>
      <c r="R29" s="3">
        <v>76.613256372344537</v>
      </c>
      <c r="S29" s="3">
        <v>76.800894557979575</v>
      </c>
      <c r="T29" s="3">
        <v>76.894979673262426</v>
      </c>
      <c r="U29" s="3">
        <v>77.436680416679195</v>
      </c>
      <c r="V29" s="3">
        <v>78.035936114930308</v>
      </c>
      <c r="W29" s="3">
        <v>78.198768456756383</v>
      </c>
      <c r="X29" s="3">
        <v>78.883454262399397</v>
      </c>
      <c r="Y29" s="3">
        <v>79.143542125236493</v>
      </c>
      <c r="Z29" s="3">
        <v>79.458477174077444</v>
      </c>
      <c r="AA29" s="3">
        <v>79.781007108096119</v>
      </c>
      <c r="AB29" s="3">
        <v>81.712806401168507</v>
      </c>
      <c r="AC29" s="3">
        <v>82.245094261722571</v>
      </c>
      <c r="AD29" s="3">
        <v>82.606256817207068</v>
      </c>
      <c r="AE29" s="3">
        <v>82.582977636877089</v>
      </c>
      <c r="AF29" s="3">
        <v>82.568864805377643</v>
      </c>
      <c r="AG29" s="3">
        <v>82.795692257957384</v>
      </c>
      <c r="AH29" s="3">
        <v>82.815004616207759</v>
      </c>
      <c r="AI29" s="3">
        <v>83.035406941057758</v>
      </c>
      <c r="AJ29" s="3">
        <v>83.356372456484607</v>
      </c>
      <c r="AK29" s="3">
        <v>83.510125209719035</v>
      </c>
      <c r="AL29" s="3">
        <v>83.592801042320289</v>
      </c>
      <c r="AM29" s="3">
        <v>83.653708414916025</v>
      </c>
      <c r="AN29" s="3">
        <v>84.347024886467366</v>
      </c>
      <c r="AO29" s="3">
        <v>84.455378255611649</v>
      </c>
      <c r="AP29" s="3">
        <v>84.466720315450715</v>
      </c>
      <c r="AQ29" s="3">
        <v>85.441584581541662</v>
      </c>
      <c r="AR29" s="3">
        <v>85.940893664250012</v>
      </c>
      <c r="AS29" s="3">
        <v>86.593278060059092</v>
      </c>
      <c r="AT29" s="3">
        <v>87.119732584978109</v>
      </c>
      <c r="AU29" s="3">
        <v>87.579412670621281</v>
      </c>
      <c r="AV29" s="3">
        <v>88.076784459453208</v>
      </c>
      <c r="AW29" s="3">
        <v>88.130893807286668</v>
      </c>
      <c r="AX29" s="3">
        <v>88.665164678139362</v>
      </c>
      <c r="AY29" s="3">
        <v>88.909380250941538</v>
      </c>
      <c r="AZ29" s="3">
        <v>89.415092329846146</v>
      </c>
      <c r="BA29" s="3">
        <v>89.923364905927755</v>
      </c>
      <c r="BB29" s="3">
        <v>90.420720426144698</v>
      </c>
      <c r="BC29" s="3">
        <v>90.28151743625655</v>
      </c>
      <c r="BD29" s="3">
        <v>90.724525858682824</v>
      </c>
      <c r="BE29" s="3">
        <v>91.104706683189875</v>
      </c>
      <c r="BF29" s="3">
        <v>91.535026684819641</v>
      </c>
      <c r="BG29" s="3">
        <v>92.303304515216027</v>
      </c>
      <c r="BH29" s="3">
        <v>92.955112487642964</v>
      </c>
      <c r="BI29" s="3">
        <v>93.610659111308692</v>
      </c>
      <c r="BJ29" s="3">
        <v>94.522357432235935</v>
      </c>
      <c r="BK29" s="3">
        <v>95.250699322082752</v>
      </c>
      <c r="BL29" s="3">
        <v>96.802665449707362</v>
      </c>
      <c r="BM29" s="3">
        <v>97.234763079586031</v>
      </c>
      <c r="BN29" s="3">
        <v>97.462458172850035</v>
      </c>
      <c r="BO29" s="3">
        <v>98.067230465702792</v>
      </c>
      <c r="BP29" s="3">
        <v>99.250376017356828</v>
      </c>
      <c r="BQ29" s="3">
        <v>100.18676318947493</v>
      </c>
      <c r="BR29" s="3">
        <v>100.91386545343465</v>
      </c>
      <c r="BS29" s="3">
        <v>100.99815102679021</v>
      </c>
      <c r="BT29" s="3">
        <v>101.51585371474538</v>
      </c>
      <c r="BU29" s="3">
        <v>101.94616588235117</v>
      </c>
      <c r="BV29" s="3">
        <v>102.56812090286124</v>
      </c>
      <c r="BW29" s="3">
        <v>103.0535866451393</v>
      </c>
      <c r="BX29" s="3">
        <v>100</v>
      </c>
      <c r="BY29" s="3">
        <v>104.40442467281633</v>
      </c>
      <c r="BZ29" s="3">
        <v>98.97320945273286</v>
      </c>
      <c r="CA29" s="3">
        <v>96.997598149698476</v>
      </c>
      <c r="CB29" s="3">
        <v>97.075380893617975</v>
      </c>
      <c r="CC29" s="3">
        <v>96.895558748229021</v>
      </c>
      <c r="CD29" s="3">
        <v>97.656731803638408</v>
      </c>
      <c r="CE29" s="3">
        <v>98.091449689209099</v>
      </c>
      <c r="CF29" s="3">
        <v>98.272020048440439</v>
      </c>
      <c r="CG29" s="3">
        <v>98.869073518858102</v>
      </c>
      <c r="CH29" s="3">
        <v>100.09960128164325</v>
      </c>
      <c r="CI29" s="3">
        <v>103.83797465114041</v>
      </c>
      <c r="CJ29" s="3">
        <v>108.64063208907902</v>
      </c>
      <c r="CK29" s="3">
        <v>113.27665264276251</v>
      </c>
      <c r="CL29" s="3">
        <v>111.52212575373974</v>
      </c>
      <c r="CM29" s="3">
        <f>'[1]Basket 2017'!CN29</f>
        <v>109.1981349108774</v>
      </c>
      <c r="CN29" s="3">
        <f>'[1]Basket 2017'!CO29</f>
        <v>109.46830845434278</v>
      </c>
      <c r="CO29" s="3">
        <f>'[1]Basket 2017'!CP29</f>
        <v>108.40582223560813</v>
      </c>
      <c r="CP29" s="3">
        <f>'[1]Basket 2017'!CQ29</f>
        <v>108.015510898123</v>
      </c>
      <c r="CQ29" s="3">
        <v>107.7520483156917</v>
      </c>
      <c r="CR29" s="3">
        <v>108.74375151109712</v>
      </c>
      <c r="CS29" s="3">
        <v>109.16686270220866</v>
      </c>
      <c r="CT29" s="3">
        <v>109.11648775363717</v>
      </c>
      <c r="CU29" s="3">
        <v>109.78272640713287</v>
      </c>
      <c r="CV29" s="3">
        <v>110.69233301519965</v>
      </c>
      <c r="CW29" s="3">
        <v>111.6453577019916</v>
      </c>
      <c r="CX29" s="3">
        <v>111.45165521717536</v>
      </c>
      <c r="CY29" s="3">
        <v>111.76906793445218</v>
      </c>
    </row>
    <row r="30" spans="1:103" x14ac:dyDescent="0.25">
      <c r="A30" s="10" t="s">
        <v>139</v>
      </c>
      <c r="B30" s="11" t="s">
        <v>140</v>
      </c>
      <c r="C30" s="3">
        <v>67.948990207412493</v>
      </c>
      <c r="D30" s="3">
        <v>68.059702668310621</v>
      </c>
      <c r="E30" s="3">
        <v>68.238187411110459</v>
      </c>
      <c r="F30" s="3">
        <v>68.631709383695579</v>
      </c>
      <c r="G30" s="3">
        <v>69.084724144205794</v>
      </c>
      <c r="H30" s="3">
        <v>69.824899261595988</v>
      </c>
      <c r="I30" s="3">
        <v>71.123720786751633</v>
      </c>
      <c r="J30" s="3">
        <v>71.895534758038096</v>
      </c>
      <c r="K30" s="3">
        <v>72.604889594501046</v>
      </c>
      <c r="L30" s="3">
        <v>72.940948288439387</v>
      </c>
      <c r="M30" s="3">
        <v>73.289003924763904</v>
      </c>
      <c r="N30" s="3">
        <v>74.091587404592929</v>
      </c>
      <c r="O30" s="3">
        <v>74.963125799888672</v>
      </c>
      <c r="P30" s="3">
        <v>77.11238140539686</v>
      </c>
      <c r="Q30" s="3">
        <v>77.603393275607758</v>
      </c>
      <c r="R30" s="3">
        <v>77.649465649255148</v>
      </c>
      <c r="S30" s="3">
        <v>77.833780978891369</v>
      </c>
      <c r="T30" s="3">
        <v>77.57907003590428</v>
      </c>
      <c r="U30" s="3">
        <v>78.434439753615635</v>
      </c>
      <c r="V30" s="3">
        <v>78.650203238698552</v>
      </c>
      <c r="W30" s="3">
        <v>79.098125207648962</v>
      </c>
      <c r="X30" s="3">
        <v>79.259096759135403</v>
      </c>
      <c r="Y30" s="3">
        <v>79.257244499183869</v>
      </c>
      <c r="Z30" s="3">
        <v>79.419219702051024</v>
      </c>
      <c r="AA30" s="3">
        <v>80.228959912789065</v>
      </c>
      <c r="AB30" s="3">
        <v>81.57742275192021</v>
      </c>
      <c r="AC30" s="3">
        <v>81.586929374502745</v>
      </c>
      <c r="AD30" s="3">
        <v>82.514886370209624</v>
      </c>
      <c r="AE30" s="3">
        <v>82.462493891613917</v>
      </c>
      <c r="AF30" s="3">
        <v>82.469008465966098</v>
      </c>
      <c r="AG30" s="3">
        <v>82.672744531930562</v>
      </c>
      <c r="AH30" s="3">
        <v>83.037865167523677</v>
      </c>
      <c r="AI30" s="3">
        <v>83.233495335158523</v>
      </c>
      <c r="AJ30" s="3">
        <v>83.684117497527282</v>
      </c>
      <c r="AK30" s="3">
        <v>83.75995019143447</v>
      </c>
      <c r="AL30" s="3">
        <v>83.777927215130973</v>
      </c>
      <c r="AM30" s="3">
        <v>83.955755758573702</v>
      </c>
      <c r="AN30" s="3">
        <v>84.471284356657478</v>
      </c>
      <c r="AO30" s="3">
        <v>84.615846980530833</v>
      </c>
      <c r="AP30" s="3">
        <v>84.679463562849321</v>
      </c>
      <c r="AQ30" s="3">
        <v>85.190139451318188</v>
      </c>
      <c r="AR30" s="3">
        <v>87.504791164134829</v>
      </c>
      <c r="AS30" s="3">
        <v>87.232741024792134</v>
      </c>
      <c r="AT30" s="3">
        <v>87.122171815666263</v>
      </c>
      <c r="AU30" s="3">
        <v>87.195159177498027</v>
      </c>
      <c r="AV30" s="3">
        <v>87.75207680668116</v>
      </c>
      <c r="AW30" s="3">
        <v>87.261100329743286</v>
      </c>
      <c r="AX30" s="3">
        <v>88.520949068051053</v>
      </c>
      <c r="AY30" s="3">
        <v>88.478569006248037</v>
      </c>
      <c r="AZ30" s="3">
        <v>88.801932167659544</v>
      </c>
      <c r="BA30" s="3">
        <v>89.129784329960373</v>
      </c>
      <c r="BB30" s="3">
        <v>89.54242438703514</v>
      </c>
      <c r="BC30" s="3">
        <v>89.152600507767445</v>
      </c>
      <c r="BD30" s="3">
        <v>90.022581284434224</v>
      </c>
      <c r="BE30" s="3">
        <v>90.084716977509359</v>
      </c>
      <c r="BF30" s="3">
        <v>90.632231655535563</v>
      </c>
      <c r="BG30" s="3">
        <v>91.368652121754465</v>
      </c>
      <c r="BH30" s="3">
        <v>91.678460386572723</v>
      </c>
      <c r="BI30" s="3">
        <v>92.479036344929199</v>
      </c>
      <c r="BJ30" s="3">
        <v>92.777826568936803</v>
      </c>
      <c r="BK30" s="3">
        <v>93.87642902370844</v>
      </c>
      <c r="BL30" s="3">
        <v>96.601972721819777</v>
      </c>
      <c r="BM30" s="3">
        <v>97.114806080535359</v>
      </c>
      <c r="BN30" s="3">
        <v>97.915774000356734</v>
      </c>
      <c r="BO30" s="3">
        <v>98.060540326693825</v>
      </c>
      <c r="BP30" s="3">
        <v>99.700058293953091</v>
      </c>
      <c r="BQ30" s="3">
        <v>100.03760596898128</v>
      </c>
      <c r="BR30" s="3">
        <v>101.55326050103588</v>
      </c>
      <c r="BS30" s="3">
        <v>101.21910838013463</v>
      </c>
      <c r="BT30" s="3">
        <v>101.16785824701213</v>
      </c>
      <c r="BU30" s="3">
        <v>101.4713472304562</v>
      </c>
      <c r="BV30" s="3">
        <v>102.41624680176213</v>
      </c>
      <c r="BW30" s="3">
        <v>102.74142144725941</v>
      </c>
      <c r="BX30" s="3">
        <v>100.00000000000001</v>
      </c>
      <c r="BY30" s="3">
        <v>108.24490688926747</v>
      </c>
      <c r="BZ30" s="3">
        <v>103.50580637457702</v>
      </c>
      <c r="CA30" s="3">
        <v>101.44253995258619</v>
      </c>
      <c r="CB30" s="3">
        <v>99.528724253904002</v>
      </c>
      <c r="CC30" s="3">
        <v>97.147827374282926</v>
      </c>
      <c r="CD30" s="3">
        <v>97.556169011430285</v>
      </c>
      <c r="CE30" s="3">
        <v>97.998547896124492</v>
      </c>
      <c r="CF30" s="3">
        <v>98.370445368987845</v>
      </c>
      <c r="CG30" s="3">
        <v>98.992093719143369</v>
      </c>
      <c r="CH30" s="3">
        <v>98.800905520094048</v>
      </c>
      <c r="CI30" s="3">
        <v>99.120755504354278</v>
      </c>
      <c r="CJ30" s="3">
        <v>100.90743577676878</v>
      </c>
      <c r="CK30" s="3">
        <v>103.12347146052439</v>
      </c>
      <c r="CL30" s="3">
        <v>102.98510061808661</v>
      </c>
      <c r="CM30" s="3">
        <f>'[1]Basket 2017'!CN30</f>
        <v>103.47510891585334</v>
      </c>
      <c r="CN30" s="3">
        <f>'[1]Basket 2017'!CO30</f>
        <v>104.72209752883839</v>
      </c>
      <c r="CO30" s="3">
        <f>'[1]Basket 2017'!CP30</f>
        <v>103.57895007872247</v>
      </c>
      <c r="CP30" s="3">
        <f>'[1]Basket 2017'!CQ30</f>
        <v>102.65279963273098</v>
      </c>
      <c r="CQ30" s="3">
        <v>103.24174777163509</v>
      </c>
      <c r="CR30" s="3">
        <v>104.60208405149191</v>
      </c>
      <c r="CS30" s="3">
        <v>104.63180047080934</v>
      </c>
      <c r="CT30" s="3">
        <v>103.96034518208724</v>
      </c>
      <c r="CU30" s="3">
        <v>105.23183267643049</v>
      </c>
      <c r="CV30" s="3">
        <v>106.55446400721314</v>
      </c>
      <c r="CW30" s="3">
        <v>108.1536158232685</v>
      </c>
      <c r="CX30" s="3">
        <v>107.85576289963495</v>
      </c>
      <c r="CY30" s="3">
        <v>107.70989859252701</v>
      </c>
    </row>
    <row r="31" spans="1:103" x14ac:dyDescent="0.25">
      <c r="A31" s="14" t="s">
        <v>141</v>
      </c>
      <c r="B31" t="s">
        <v>1459</v>
      </c>
      <c r="C31" s="3">
        <v>67.553725082367549</v>
      </c>
      <c r="D31" s="3">
        <v>67.663761305267684</v>
      </c>
      <c r="E31" s="3">
        <v>67.853331430129458</v>
      </c>
      <c r="F31" s="3">
        <v>68.25223732124735</v>
      </c>
      <c r="G31" s="3">
        <v>68.695176074415059</v>
      </c>
      <c r="H31" s="3">
        <v>69.383306720541839</v>
      </c>
      <c r="I31" s="3">
        <v>70.749877113707129</v>
      </c>
      <c r="J31" s="3">
        <v>71.463099791923852</v>
      </c>
      <c r="K31" s="3">
        <v>72.070981920979904</v>
      </c>
      <c r="L31" s="3">
        <v>72.433282932802641</v>
      </c>
      <c r="M31" s="3">
        <v>72.759066790956908</v>
      </c>
      <c r="N31" s="3">
        <v>73.481264765293588</v>
      </c>
      <c r="O31" s="3">
        <v>74.346934480269198</v>
      </c>
      <c r="P31" s="3">
        <v>76.506917842837254</v>
      </c>
      <c r="Q31" s="3">
        <v>76.973125815239214</v>
      </c>
      <c r="R31" s="3">
        <v>77.032370621678695</v>
      </c>
      <c r="S31" s="3">
        <v>77.287294848049157</v>
      </c>
      <c r="T31" s="3">
        <v>77.082142594497114</v>
      </c>
      <c r="U31" s="3">
        <v>78.01696325657305</v>
      </c>
      <c r="V31" s="3">
        <v>78.197124117161451</v>
      </c>
      <c r="W31" s="3">
        <v>78.696390727951822</v>
      </c>
      <c r="X31" s="3">
        <v>78.86477762548958</v>
      </c>
      <c r="Y31" s="3">
        <v>78.867728966511564</v>
      </c>
      <c r="Z31" s="3">
        <v>79.089249414406581</v>
      </c>
      <c r="AA31" s="3">
        <v>79.834472822873209</v>
      </c>
      <c r="AB31" s="3">
        <v>81.239776360903988</v>
      </c>
      <c r="AC31" s="3">
        <v>81.215062314366932</v>
      </c>
      <c r="AD31" s="3">
        <v>82.127277212605335</v>
      </c>
      <c r="AE31" s="3">
        <v>81.947447433229314</v>
      </c>
      <c r="AF31" s="3">
        <v>81.94742124564894</v>
      </c>
      <c r="AG31" s="3">
        <v>82.175631937324908</v>
      </c>
      <c r="AH31" s="3">
        <v>82.546171325693052</v>
      </c>
      <c r="AI31" s="3">
        <v>82.70941791052141</v>
      </c>
      <c r="AJ31" s="3">
        <v>83.229260542989351</v>
      </c>
      <c r="AK31" s="3">
        <v>83.31674196427727</v>
      </c>
      <c r="AL31" s="3">
        <v>83.310009920850945</v>
      </c>
      <c r="AM31" s="3">
        <v>83.631271721974358</v>
      </c>
      <c r="AN31" s="3">
        <v>83.976802385312908</v>
      </c>
      <c r="AO31" s="3">
        <v>84.232927651620429</v>
      </c>
      <c r="AP31" s="3">
        <v>84.335254128771524</v>
      </c>
      <c r="AQ31" s="3">
        <v>84.657444684481803</v>
      </c>
      <c r="AR31" s="3">
        <v>87.270682834116812</v>
      </c>
      <c r="AS31" s="3">
        <v>87.13827507504314</v>
      </c>
      <c r="AT31" s="3">
        <v>87.010721231619783</v>
      </c>
      <c r="AU31" s="3">
        <v>87.030151814617767</v>
      </c>
      <c r="AV31" s="3">
        <v>87.630153718496445</v>
      </c>
      <c r="AW31" s="3">
        <v>87.030743505868656</v>
      </c>
      <c r="AX31" s="3">
        <v>88.325370586019361</v>
      </c>
      <c r="AY31" s="3">
        <v>88.346968647422074</v>
      </c>
      <c r="AZ31" s="3">
        <v>88.882728342692388</v>
      </c>
      <c r="BA31" s="3">
        <v>89.421737028340871</v>
      </c>
      <c r="BB31" s="3">
        <v>89.839170156634353</v>
      </c>
      <c r="BC31" s="3">
        <v>89.483948952041473</v>
      </c>
      <c r="BD31" s="3">
        <v>90.288506097030563</v>
      </c>
      <c r="BE31" s="3">
        <v>90.338590719514272</v>
      </c>
      <c r="BF31" s="3">
        <v>90.874569229222644</v>
      </c>
      <c r="BG31" s="3">
        <v>91.686043460854364</v>
      </c>
      <c r="BH31" s="3">
        <v>92.037069040168532</v>
      </c>
      <c r="BI31" s="3">
        <v>92.90391376124154</v>
      </c>
      <c r="BJ31" s="3">
        <v>93.168980944666046</v>
      </c>
      <c r="BK31" s="3">
        <v>94.157656535808343</v>
      </c>
      <c r="BL31" s="3">
        <v>96.862907204870851</v>
      </c>
      <c r="BM31" s="3">
        <v>97.296335165023692</v>
      </c>
      <c r="BN31" s="3">
        <v>97.984401955109604</v>
      </c>
      <c r="BO31" s="3">
        <v>98.02054746368178</v>
      </c>
      <c r="BP31" s="3">
        <v>99.619437191175237</v>
      </c>
      <c r="BQ31" s="3">
        <v>99.948646338907523</v>
      </c>
      <c r="BR31" s="3">
        <v>101.5628369718506</v>
      </c>
      <c r="BS31" s="3">
        <v>101.14057831792216</v>
      </c>
      <c r="BT31" s="3">
        <v>101.06175023759994</v>
      </c>
      <c r="BU31" s="3">
        <v>101.34767463280582</v>
      </c>
      <c r="BV31" s="3">
        <v>102.32932541138632</v>
      </c>
      <c r="BW31" s="3">
        <v>102.8255591096663</v>
      </c>
      <c r="BX31" s="3">
        <v>100</v>
      </c>
      <c r="BY31" s="3">
        <v>108.14284093310368</v>
      </c>
      <c r="BZ31" s="3">
        <v>100.26774497131082</v>
      </c>
      <c r="CA31" s="3">
        <v>100.96317672618574</v>
      </c>
      <c r="CB31" s="3">
        <v>99.93999793257673</v>
      </c>
      <c r="CC31" s="3">
        <v>99.668661997128495</v>
      </c>
      <c r="CD31" s="3">
        <v>100.98378499003771</v>
      </c>
      <c r="CE31" s="3">
        <v>100.98378499003771</v>
      </c>
      <c r="CF31" s="3">
        <v>101.34715746336651</v>
      </c>
      <c r="CG31" s="3">
        <v>101.87073134244835</v>
      </c>
      <c r="CH31" s="3">
        <v>101.91416735310588</v>
      </c>
      <c r="CI31" s="3">
        <v>102.00207862269011</v>
      </c>
      <c r="CJ31" s="3">
        <v>102.54135281245804</v>
      </c>
      <c r="CK31" s="3">
        <v>104.33585616164704</v>
      </c>
      <c r="CL31" s="3">
        <v>104.79577618893209</v>
      </c>
      <c r="CM31" s="3">
        <f>'[1]Basket 2017'!CN31</f>
        <v>104.84847399545312</v>
      </c>
      <c r="CN31" s="3">
        <f>'[1]Basket 2017'!CO31</f>
        <v>105.75093543433067</v>
      </c>
      <c r="CO31" s="3">
        <f>'[1]Basket 2017'!CP31</f>
        <v>104.18680307872759</v>
      </c>
      <c r="CP31" s="3">
        <f>'[1]Basket 2017'!CQ31</f>
        <v>104.18680307872759</v>
      </c>
      <c r="CQ31" s="3">
        <v>105.17125887914906</v>
      </c>
      <c r="CR31" s="3">
        <v>105.39060901418986</v>
      </c>
      <c r="CS31" s="3">
        <v>106.13200054373384</v>
      </c>
      <c r="CT31" s="3">
        <v>106.57693161663705</v>
      </c>
      <c r="CU31" s="3">
        <v>106.61882549781774</v>
      </c>
      <c r="CV31" s="3">
        <v>107.91408214290688</v>
      </c>
      <c r="CW31" s="3">
        <v>108.35328188384952</v>
      </c>
      <c r="CX31" s="3">
        <v>108.19543129431131</v>
      </c>
      <c r="CY31" s="3">
        <v>108.14180080118525</v>
      </c>
    </row>
    <row r="32" spans="1:103" x14ac:dyDescent="0.25">
      <c r="A32" s="14" t="s">
        <v>143</v>
      </c>
      <c r="B32" t="s">
        <v>1460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3">
        <v>100.00000000000001</v>
      </c>
      <c r="BY32" s="3">
        <v>108.14284093310368</v>
      </c>
      <c r="BZ32" s="3">
        <v>99.615717897398696</v>
      </c>
      <c r="CA32" s="3">
        <v>105.17987173110875</v>
      </c>
      <c r="CB32" s="3">
        <v>99.633791763012624</v>
      </c>
      <c r="CC32" s="3">
        <v>99.283448176397272</v>
      </c>
      <c r="CD32" s="3">
        <v>99.093222601145385</v>
      </c>
      <c r="CE32" s="3">
        <v>99.093222601145385</v>
      </c>
      <c r="CF32" s="3">
        <v>99.473256932689125</v>
      </c>
      <c r="CG32" s="3">
        <v>100.06404795460028</v>
      </c>
      <c r="CH32" s="3">
        <v>100.23916160038335</v>
      </c>
      <c r="CI32" s="3">
        <v>100.17279754128879</v>
      </c>
      <c r="CJ32" s="3">
        <v>101.60131202045359</v>
      </c>
      <c r="CK32" s="3">
        <v>103.30233084900391</v>
      </c>
      <c r="CL32" s="3">
        <v>102.88471196538127</v>
      </c>
      <c r="CM32" s="3">
        <f>'[1]Basket 2017'!CN32</f>
        <v>103.70184617115832</v>
      </c>
      <c r="CN32" s="3">
        <f>'[1]Basket 2017'!CO32</f>
        <v>104.508814812427</v>
      </c>
      <c r="CO32" s="3">
        <f>'[1]Basket 2017'!CP32</f>
        <v>103.34696723148167</v>
      </c>
      <c r="CP32" s="3">
        <f>'[1]Basket 2017'!CQ32</f>
        <v>103.34696723148167</v>
      </c>
      <c r="CQ32" s="3">
        <v>102.94690780917676</v>
      </c>
      <c r="CR32" s="3">
        <v>103.46600950420302</v>
      </c>
      <c r="CS32" s="3">
        <v>104.35382729658673</v>
      </c>
      <c r="CT32" s="3">
        <v>104.3332067404974</v>
      </c>
      <c r="CU32" s="3">
        <v>105.50087181180309</v>
      </c>
      <c r="CV32" s="3">
        <v>106.96080414875648</v>
      </c>
      <c r="CW32" s="3">
        <v>108.89223906558838</v>
      </c>
      <c r="CX32" s="3">
        <v>109.11212721527681</v>
      </c>
      <c r="CY32" s="3">
        <v>108.2541040630949</v>
      </c>
    </row>
    <row r="33" spans="1:103" x14ac:dyDescent="0.25">
      <c r="A33" s="14" t="s">
        <v>1461</v>
      </c>
      <c r="B33" t="s">
        <v>1462</v>
      </c>
      <c r="C33" s="3">
        <v>70.522148481279586</v>
      </c>
      <c r="D33" s="3">
        <v>70.637263221279611</v>
      </c>
      <c r="E33" s="3">
        <v>70.743582622984775</v>
      </c>
      <c r="F33" s="3">
        <v>71.102055526880065</v>
      </c>
      <c r="G33" s="3">
        <v>71.620664644236186</v>
      </c>
      <c r="H33" s="3">
        <v>72.699646940289682</v>
      </c>
      <c r="I33" s="3">
        <v>73.557426366817523</v>
      </c>
      <c r="J33" s="3">
        <v>74.710667033722217</v>
      </c>
      <c r="K33" s="3">
        <v>76.080604653971307</v>
      </c>
      <c r="L33" s="3">
        <v>76.245827032962779</v>
      </c>
      <c r="M33" s="3">
        <v>76.73887094839742</v>
      </c>
      <c r="N33" s="3">
        <v>78.064760471311033</v>
      </c>
      <c r="O33" s="3">
        <v>78.974503712836878</v>
      </c>
      <c r="P33" s="3">
        <v>81.053922100008364</v>
      </c>
      <c r="Q33" s="3">
        <v>81.706406234851727</v>
      </c>
      <c r="R33" s="3">
        <v>81.666726660557615</v>
      </c>
      <c r="S33" s="3">
        <v>81.391381232570225</v>
      </c>
      <c r="T33" s="3">
        <v>80.814045439370744</v>
      </c>
      <c r="U33" s="3">
        <v>81.152193065112755</v>
      </c>
      <c r="V33" s="3">
        <v>81.599728042251883</v>
      </c>
      <c r="W33" s="3">
        <v>81.713398690764492</v>
      </c>
      <c r="X33" s="3">
        <v>81.826096671332351</v>
      </c>
      <c r="Y33" s="3">
        <v>81.79297318402935</v>
      </c>
      <c r="Z33" s="3">
        <v>81.567311506725261</v>
      </c>
      <c r="AA33" s="3">
        <v>82.797053212786921</v>
      </c>
      <c r="AB33" s="3">
        <v>83.773910347960722</v>
      </c>
      <c r="AC33" s="3">
        <v>84.007767292996903</v>
      </c>
      <c r="AD33" s="3">
        <v>85.038204638682501</v>
      </c>
      <c r="AE33" s="3">
        <v>85.81542328468295</v>
      </c>
      <c r="AF33" s="3">
        <v>85.864517926482847</v>
      </c>
      <c r="AG33" s="3">
        <v>85.908925274432747</v>
      </c>
      <c r="AH33" s="3">
        <v>86.238770071977825</v>
      </c>
      <c r="AI33" s="3">
        <v>86.645215914348697</v>
      </c>
      <c r="AJ33" s="3">
        <v>86.645215914348697</v>
      </c>
      <c r="AK33" s="3">
        <v>86.645215914348697</v>
      </c>
      <c r="AL33" s="3">
        <v>86.824047859155144</v>
      </c>
      <c r="AM33" s="3">
        <v>86.068132314482583</v>
      </c>
      <c r="AN33" s="3">
        <v>87.690339859463975</v>
      </c>
      <c r="AO33" s="3">
        <v>87.108634674100713</v>
      </c>
      <c r="AP33" s="3">
        <v>86.920251573528802</v>
      </c>
      <c r="AQ33" s="3">
        <v>88.657958542554567</v>
      </c>
      <c r="AR33" s="3">
        <v>89.028825914983301</v>
      </c>
      <c r="AS33" s="3">
        <v>87.847710129813919</v>
      </c>
      <c r="AT33" s="3">
        <v>87.847710129813919</v>
      </c>
      <c r="AU33" s="3">
        <v>88.269349724908409</v>
      </c>
      <c r="AV33" s="3">
        <v>88.545790654069478</v>
      </c>
      <c r="AW33" s="3">
        <v>88.760712943497936</v>
      </c>
      <c r="AX33" s="3">
        <v>89.794156232920244</v>
      </c>
      <c r="AY33" s="3">
        <v>89.33528145240254</v>
      </c>
      <c r="AZ33" s="3">
        <v>88.275952684245539</v>
      </c>
      <c r="BA33" s="3">
        <v>87.229185329908461</v>
      </c>
      <c r="BB33" s="3">
        <v>87.610622707864337</v>
      </c>
      <c r="BC33" s="3">
        <v>86.995536965113772</v>
      </c>
      <c r="BD33" s="3">
        <v>88.291422655953767</v>
      </c>
      <c r="BE33" s="3">
        <v>88.432010279230738</v>
      </c>
      <c r="BF33" s="3">
        <v>89.054624896702336</v>
      </c>
      <c r="BG33" s="3">
        <v>89.30244870913107</v>
      </c>
      <c r="BH33" s="3">
        <v>89.343934101270563</v>
      </c>
      <c r="BI33" s="3">
        <v>89.713103380215202</v>
      </c>
      <c r="BJ33" s="3">
        <v>90.231429089136881</v>
      </c>
      <c r="BK33" s="3">
        <v>92.045650506335264</v>
      </c>
      <c r="BL33" s="3">
        <v>94.903300915335535</v>
      </c>
      <c r="BM33" s="3">
        <v>95.933059864888776</v>
      </c>
      <c r="BN33" s="3">
        <v>97.469009086373902</v>
      </c>
      <c r="BO33" s="3">
        <v>98.320892075012722</v>
      </c>
      <c r="BP33" s="3">
        <v>100.2248980648219</v>
      </c>
      <c r="BQ33" s="3">
        <v>100.61672917935392</v>
      </c>
      <c r="BR33" s="3">
        <v>101.49091810462855</v>
      </c>
      <c r="BS33" s="3">
        <v>101.73033557050775</v>
      </c>
      <c r="BT33" s="3">
        <v>101.85861663939851</v>
      </c>
      <c r="BU33" s="3">
        <v>102.27645030616632</v>
      </c>
      <c r="BV33" s="3">
        <v>102.98210116292292</v>
      </c>
      <c r="BW33" s="3">
        <v>102.1936890305893</v>
      </c>
      <c r="BX33" s="3">
        <v>100.00000000000001</v>
      </c>
      <c r="BY33" s="3">
        <v>108.3487321909551</v>
      </c>
      <c r="BZ33" s="3">
        <v>107.23436805707462</v>
      </c>
      <c r="CA33" s="3">
        <v>99.119036122316757</v>
      </c>
      <c r="CB33" s="3">
        <v>99.314498757636514</v>
      </c>
      <c r="CC33" s="3">
        <v>94.840349483383278</v>
      </c>
      <c r="CD33" s="3">
        <v>95.329844978917833</v>
      </c>
      <c r="CE33" s="3">
        <v>96.222228183269266</v>
      </c>
      <c r="CF33" s="3">
        <v>96.591689698500602</v>
      </c>
      <c r="CG33" s="3">
        <v>97.268291634117759</v>
      </c>
      <c r="CH33" s="3">
        <v>96.750649838152157</v>
      </c>
      <c r="CI33" s="3">
        <v>97.409286762544141</v>
      </c>
      <c r="CJ33" s="3">
        <v>99.872048219978765</v>
      </c>
      <c r="CK33" s="3">
        <v>102.57920534796399</v>
      </c>
      <c r="CL33" s="3">
        <v>102.41725663364862</v>
      </c>
      <c r="CM33" s="3">
        <f>'[1]Basket 2017'!CN33</f>
        <v>102.84248922583548</v>
      </c>
      <c r="CN33" s="3">
        <f>'[1]Basket 2017'!CO33</f>
        <v>104.50360560982088</v>
      </c>
      <c r="CO33" s="3">
        <f>'[1]Basket 2017'!CP33</f>
        <v>103.52050987510333</v>
      </c>
      <c r="CP33" s="3">
        <f>'[1]Basket 2017'!CQ33</f>
        <v>101.65224461358054</v>
      </c>
      <c r="CQ33" s="3">
        <v>102.76187773966888</v>
      </c>
      <c r="CR33" s="3">
        <v>105.08303335640608</v>
      </c>
      <c r="CS33" s="3">
        <v>104.29118977154511</v>
      </c>
      <c r="CT33" s="3">
        <v>102.79447234328256</v>
      </c>
      <c r="CU33" s="3">
        <v>104.56623424642841</v>
      </c>
      <c r="CV33" s="3">
        <v>105.8069283350757</v>
      </c>
      <c r="CW33" s="3">
        <v>107.59120326321576</v>
      </c>
      <c r="CX33" s="3">
        <v>106.89910891159124</v>
      </c>
      <c r="CY33" s="3">
        <v>107.1956826976529</v>
      </c>
    </row>
    <row r="34" spans="1:103" x14ac:dyDescent="0.25">
      <c r="A34" s="10" t="s">
        <v>145</v>
      </c>
      <c r="B34" s="11" t="s">
        <v>146</v>
      </c>
      <c r="C34" s="3">
        <v>71.070476386861529</v>
      </c>
      <c r="D34" s="3">
        <v>71.569985504785905</v>
      </c>
      <c r="E34" s="3">
        <v>71.986941209717969</v>
      </c>
      <c r="F34" s="3">
        <v>72.364204839307689</v>
      </c>
      <c r="G34" s="3">
        <v>72.677530947933704</v>
      </c>
      <c r="H34" s="3">
        <v>73.051827320502369</v>
      </c>
      <c r="I34" s="3">
        <v>73.407950577127224</v>
      </c>
      <c r="J34" s="3">
        <v>73.798083270798941</v>
      </c>
      <c r="K34" s="3">
        <v>74.969914829259082</v>
      </c>
      <c r="L34" s="3">
        <v>75.010536963857945</v>
      </c>
      <c r="M34" s="3">
        <v>75.841976537142642</v>
      </c>
      <c r="N34" s="3">
        <v>76.095956565427201</v>
      </c>
      <c r="O34" s="3">
        <v>76.376779631493491</v>
      </c>
      <c r="P34" s="3">
        <v>78.204523035869812</v>
      </c>
      <c r="Q34" s="3">
        <v>79.428432474363106</v>
      </c>
      <c r="R34" s="3">
        <v>79.973101317320982</v>
      </c>
      <c r="S34" s="3">
        <v>80.41538608013029</v>
      </c>
      <c r="T34" s="3">
        <v>80.277939658819534</v>
      </c>
      <c r="U34" s="3">
        <v>80.958472936627714</v>
      </c>
      <c r="V34" s="3">
        <v>81.024414487988366</v>
      </c>
      <c r="W34" s="3">
        <v>80.89199607452727</v>
      </c>
      <c r="X34" s="3">
        <v>80.320757367987184</v>
      </c>
      <c r="Y34" s="3">
        <v>80.998289937782914</v>
      </c>
      <c r="Z34" s="3">
        <v>81.797074212904676</v>
      </c>
      <c r="AA34" s="3">
        <v>81.522653090086379</v>
      </c>
      <c r="AB34" s="3">
        <v>83.164077071529903</v>
      </c>
      <c r="AC34" s="3">
        <v>83.262177493583522</v>
      </c>
      <c r="AD34" s="3">
        <v>83.416843168096051</v>
      </c>
      <c r="AE34" s="3">
        <v>82.955475672945951</v>
      </c>
      <c r="AF34" s="3">
        <v>83.540119334459789</v>
      </c>
      <c r="AG34" s="3">
        <v>83.600972624703502</v>
      </c>
      <c r="AH34" s="3">
        <v>83.700222354295107</v>
      </c>
      <c r="AI34" s="3">
        <v>84.514101567515397</v>
      </c>
      <c r="AJ34" s="3">
        <v>84.643279900559463</v>
      </c>
      <c r="AK34" s="3">
        <v>84.979491883611018</v>
      </c>
      <c r="AL34" s="3">
        <v>84.945255763956069</v>
      </c>
      <c r="AM34" s="3">
        <v>85.110343922281544</v>
      </c>
      <c r="AN34" s="3">
        <v>86.816701826354517</v>
      </c>
      <c r="AO34" s="3">
        <v>86.61192675890868</v>
      </c>
      <c r="AP34" s="3">
        <v>86.448706691283888</v>
      </c>
      <c r="AQ34" s="3">
        <v>86.468247039821293</v>
      </c>
      <c r="AR34" s="3">
        <v>87.331283670126481</v>
      </c>
      <c r="AS34" s="3">
        <v>86.694835285391051</v>
      </c>
      <c r="AT34" s="3">
        <v>87.61736129349876</v>
      </c>
      <c r="AU34" s="3">
        <v>87.758054909269632</v>
      </c>
      <c r="AV34" s="3">
        <v>88.862037765768363</v>
      </c>
      <c r="AW34" s="3">
        <v>89.309310277826938</v>
      </c>
      <c r="AX34" s="3">
        <v>92.015085228945409</v>
      </c>
      <c r="AY34" s="3">
        <v>92.227594539507535</v>
      </c>
      <c r="AZ34" s="3">
        <v>91.51790884978962</v>
      </c>
      <c r="BA34" s="3">
        <v>90.974171164214951</v>
      </c>
      <c r="BB34" s="3">
        <v>91.742922734852456</v>
      </c>
      <c r="BC34" s="3">
        <v>92.194959567625659</v>
      </c>
      <c r="BD34" s="3">
        <v>92.382936496801619</v>
      </c>
      <c r="BE34" s="3">
        <v>93.480588450540793</v>
      </c>
      <c r="BF34" s="3">
        <v>93.27955792475386</v>
      </c>
      <c r="BG34" s="3">
        <v>92.941024356203059</v>
      </c>
      <c r="BH34" s="3">
        <v>93.32292463438786</v>
      </c>
      <c r="BI34" s="3">
        <v>94.55624325943775</v>
      </c>
      <c r="BJ34" s="3">
        <v>94.973312645031868</v>
      </c>
      <c r="BK34" s="3">
        <v>95.708605675528204</v>
      </c>
      <c r="BL34" s="3">
        <v>97.383510575687993</v>
      </c>
      <c r="BM34" s="3">
        <v>98.51626411146627</v>
      </c>
      <c r="BN34" s="3">
        <v>99.628205383309933</v>
      </c>
      <c r="BO34" s="3">
        <v>100.16790483595364</v>
      </c>
      <c r="BP34" s="3">
        <v>100.35982828284725</v>
      </c>
      <c r="BQ34" s="3">
        <v>99.256498693046623</v>
      </c>
      <c r="BR34" s="3">
        <v>99.069634851635101</v>
      </c>
      <c r="BS34" s="3">
        <v>99.513518496122046</v>
      </c>
      <c r="BT34" s="3">
        <v>100.56235932859796</v>
      </c>
      <c r="BU34" s="3">
        <v>100.85452437915345</v>
      </c>
      <c r="BV34" s="3">
        <v>101.75576957463159</v>
      </c>
      <c r="BW34" s="3">
        <v>102.9319814875481</v>
      </c>
      <c r="BX34" s="3">
        <v>100</v>
      </c>
      <c r="BY34" s="3">
        <v>99.988497861111881</v>
      </c>
      <c r="BZ34" s="3">
        <v>97.793530456742161</v>
      </c>
      <c r="CA34" s="3">
        <v>98.254395708240779</v>
      </c>
      <c r="CB34" s="3">
        <v>98.594058547723591</v>
      </c>
      <c r="CC34" s="3">
        <v>96.690527483816865</v>
      </c>
      <c r="CD34" s="3">
        <v>95.693737299385504</v>
      </c>
      <c r="CE34" s="3">
        <v>95.368534841164646</v>
      </c>
      <c r="CF34" s="3">
        <v>95.368534841164646</v>
      </c>
      <c r="CG34" s="3">
        <v>96.544167081819339</v>
      </c>
      <c r="CH34" s="3">
        <v>101.50461943494643</v>
      </c>
      <c r="CI34" s="3">
        <v>100.88913669412352</v>
      </c>
      <c r="CJ34" s="3">
        <v>102.01953839645495</v>
      </c>
      <c r="CK34" s="3">
        <v>105.84548643370412</v>
      </c>
      <c r="CL34" s="3">
        <v>105.83396376374252</v>
      </c>
      <c r="CM34" s="3">
        <f>'[1]Basket 2017'!CN34</f>
        <v>103.41271856863588</v>
      </c>
      <c r="CN34" s="3">
        <f>'[1]Basket 2017'!CO34</f>
        <v>103.39602039814825</v>
      </c>
      <c r="CO34" s="3">
        <f>'[1]Basket 2017'!CP34</f>
        <v>103.8482889496984</v>
      </c>
      <c r="CP34" s="3">
        <f>'[1]Basket 2017'!CQ34</f>
        <v>101.81539610086391</v>
      </c>
      <c r="CQ34" s="3">
        <v>102.2931610818603</v>
      </c>
      <c r="CR34" s="3">
        <v>102.34306597608371</v>
      </c>
      <c r="CS34" s="3">
        <v>102.65495528505009</v>
      </c>
      <c r="CT34" s="3">
        <v>101.74570976695836</v>
      </c>
      <c r="CU34" s="3">
        <v>101.75689002780553</v>
      </c>
      <c r="CV34" s="3">
        <v>102.8456894873604</v>
      </c>
      <c r="CW34" s="3">
        <v>106.75157535127494</v>
      </c>
      <c r="CX34" s="3">
        <v>106.80951779974306</v>
      </c>
      <c r="CY34" s="3">
        <v>108.89887952246444</v>
      </c>
    </row>
    <row r="35" spans="1:103" x14ac:dyDescent="0.25">
      <c r="A35" s="14" t="s">
        <v>147</v>
      </c>
      <c r="B35" t="s">
        <v>1463</v>
      </c>
      <c r="C35" s="3">
        <v>71.070476386861529</v>
      </c>
      <c r="D35" s="3">
        <v>71.569985504785905</v>
      </c>
      <c r="E35" s="3">
        <v>71.986941209717969</v>
      </c>
      <c r="F35" s="3">
        <v>72.364204839307689</v>
      </c>
      <c r="G35" s="3">
        <v>72.677530947933704</v>
      </c>
      <c r="H35" s="3">
        <v>73.051827320502369</v>
      </c>
      <c r="I35" s="3">
        <v>73.40795057712721</v>
      </c>
      <c r="J35" s="3">
        <v>73.798083270798941</v>
      </c>
      <c r="K35" s="3">
        <v>74.969914829259082</v>
      </c>
      <c r="L35" s="3">
        <v>75.01053696385793</v>
      </c>
      <c r="M35" s="3">
        <v>75.841976537142642</v>
      </c>
      <c r="N35" s="3">
        <v>76.095956565427201</v>
      </c>
      <c r="O35" s="3">
        <v>76.376779631493491</v>
      </c>
      <c r="P35" s="3">
        <v>78.204523035869812</v>
      </c>
      <c r="Q35" s="3">
        <v>79.428432474363092</v>
      </c>
      <c r="R35" s="3">
        <v>79.973101317320982</v>
      </c>
      <c r="S35" s="3">
        <v>80.41538608013029</v>
      </c>
      <c r="T35" s="3">
        <v>80.277939658819534</v>
      </c>
      <c r="U35" s="3">
        <v>80.958472936627714</v>
      </c>
      <c r="V35" s="3">
        <v>81.024414487988366</v>
      </c>
      <c r="W35" s="3">
        <v>80.89199607452727</v>
      </c>
      <c r="X35" s="3">
        <v>80.320757367987184</v>
      </c>
      <c r="Y35" s="3">
        <v>80.9982899377829</v>
      </c>
      <c r="Z35" s="3">
        <v>81.797074212904676</v>
      </c>
      <c r="AA35" s="3">
        <v>81.522653090086365</v>
      </c>
      <c r="AB35" s="3">
        <v>83.164077071529903</v>
      </c>
      <c r="AC35" s="3">
        <v>83.262177493583522</v>
      </c>
      <c r="AD35" s="3">
        <v>83.416843168096051</v>
      </c>
      <c r="AE35" s="3">
        <v>82.955475672945951</v>
      </c>
      <c r="AF35" s="3">
        <v>83.540119334459789</v>
      </c>
      <c r="AG35" s="3">
        <v>83.600972624703516</v>
      </c>
      <c r="AH35" s="3">
        <v>83.700222354295107</v>
      </c>
      <c r="AI35" s="3">
        <v>84.514101567515411</v>
      </c>
      <c r="AJ35" s="3">
        <v>84.643279900559463</v>
      </c>
      <c r="AK35" s="3">
        <v>84.979491883611018</v>
      </c>
      <c r="AL35" s="3">
        <v>84.945255763956084</v>
      </c>
      <c r="AM35" s="3">
        <v>85.110343922281544</v>
      </c>
      <c r="AN35" s="3">
        <v>86.816701826354517</v>
      </c>
      <c r="AO35" s="3">
        <v>86.61192675890868</v>
      </c>
      <c r="AP35" s="3">
        <v>86.448706691283888</v>
      </c>
      <c r="AQ35" s="3">
        <v>86.468247039821293</v>
      </c>
      <c r="AR35" s="3">
        <v>87.331283670126481</v>
      </c>
      <c r="AS35" s="3">
        <v>86.694835285391051</v>
      </c>
      <c r="AT35" s="3">
        <v>87.617361293498746</v>
      </c>
      <c r="AU35" s="3">
        <v>87.758054909269646</v>
      </c>
      <c r="AV35" s="3">
        <v>88.862037765768363</v>
      </c>
      <c r="AW35" s="3">
        <v>89.309310277826924</v>
      </c>
      <c r="AX35" s="3">
        <v>92.015085228945409</v>
      </c>
      <c r="AY35" s="3">
        <v>92.227594539507535</v>
      </c>
      <c r="AZ35" s="3">
        <v>91.51790884978962</v>
      </c>
      <c r="BA35" s="3">
        <v>90.974171164214951</v>
      </c>
      <c r="BB35" s="3">
        <v>91.742922734852456</v>
      </c>
      <c r="BC35" s="3">
        <v>92.194959567625659</v>
      </c>
      <c r="BD35" s="3">
        <v>92.382936496801619</v>
      </c>
      <c r="BE35" s="3">
        <v>93.480588450540793</v>
      </c>
      <c r="BF35" s="3">
        <v>93.27955792475386</v>
      </c>
      <c r="BG35" s="3">
        <v>92.941024356203059</v>
      </c>
      <c r="BH35" s="3">
        <v>93.32292463438786</v>
      </c>
      <c r="BI35" s="3">
        <v>94.55624325943775</v>
      </c>
      <c r="BJ35" s="3">
        <v>94.973312645031868</v>
      </c>
      <c r="BK35" s="3">
        <v>95.708605675528204</v>
      </c>
      <c r="BL35" s="3">
        <v>97.383510575687993</v>
      </c>
      <c r="BM35" s="3">
        <v>98.51626411146627</v>
      </c>
      <c r="BN35" s="3">
        <v>99.628205383309933</v>
      </c>
      <c r="BO35" s="3">
        <v>100.16790483595364</v>
      </c>
      <c r="BP35" s="3">
        <v>100.35982828284725</v>
      </c>
      <c r="BQ35" s="3">
        <v>99.256498693046623</v>
      </c>
      <c r="BR35" s="3">
        <v>99.069634851635101</v>
      </c>
      <c r="BS35" s="3">
        <v>99.513518496122046</v>
      </c>
      <c r="BT35" s="3">
        <v>100.56235932859796</v>
      </c>
      <c r="BU35" s="3">
        <v>100.85452437915345</v>
      </c>
      <c r="BV35" s="3">
        <v>101.75576957463159</v>
      </c>
      <c r="BW35" s="3">
        <v>102.9319814875481</v>
      </c>
      <c r="BX35" s="3">
        <v>100</v>
      </c>
      <c r="BY35" s="3">
        <v>99.988497861111881</v>
      </c>
      <c r="BZ35" s="3">
        <v>97.793530456742161</v>
      </c>
      <c r="CA35" s="3">
        <v>98.254395708240779</v>
      </c>
      <c r="CB35" s="3">
        <v>98.594058547723591</v>
      </c>
      <c r="CC35" s="3">
        <v>96.690527483816851</v>
      </c>
      <c r="CD35" s="3">
        <v>95.693737299385504</v>
      </c>
      <c r="CE35" s="3">
        <v>95.368534841164646</v>
      </c>
      <c r="CF35" s="3">
        <v>95.368534841164646</v>
      </c>
      <c r="CG35" s="3">
        <v>96.544167081819339</v>
      </c>
      <c r="CH35" s="3">
        <v>101.50461943494642</v>
      </c>
      <c r="CI35" s="3">
        <v>100.88913669412352</v>
      </c>
      <c r="CJ35" s="3">
        <v>102.01953839645495</v>
      </c>
      <c r="CK35" s="3">
        <v>105.84548643370412</v>
      </c>
      <c r="CL35" s="3">
        <v>105.83396376374252</v>
      </c>
      <c r="CM35" s="3">
        <f>'[1]Basket 2017'!CN35</f>
        <v>103.41271856863588</v>
      </c>
      <c r="CN35" s="3">
        <f>'[1]Basket 2017'!CO35</f>
        <v>103.39602039814824</v>
      </c>
      <c r="CO35" s="3">
        <f>'[1]Basket 2017'!CP35</f>
        <v>103.8482889496984</v>
      </c>
      <c r="CP35" s="3">
        <f>'[1]Basket 2017'!CQ35</f>
        <v>101.81539610086389</v>
      </c>
      <c r="CQ35" s="3">
        <v>102.2931610818603</v>
      </c>
      <c r="CR35" s="3">
        <v>102.34306597608371</v>
      </c>
      <c r="CS35" s="3">
        <v>102.65495528505011</v>
      </c>
      <c r="CT35" s="3">
        <v>101.74570976695834</v>
      </c>
      <c r="CU35" s="3">
        <v>101.75689002780553</v>
      </c>
      <c r="CV35" s="3">
        <v>102.84568948736039</v>
      </c>
      <c r="CW35" s="3">
        <v>106.75157535127494</v>
      </c>
      <c r="CX35" s="3">
        <v>106.80951779974308</v>
      </c>
      <c r="CY35" s="3">
        <v>108.89887952246443</v>
      </c>
    </row>
    <row r="36" spans="1:103" x14ac:dyDescent="0.25">
      <c r="A36" s="10" t="s">
        <v>149</v>
      </c>
      <c r="B36" s="11" t="s">
        <v>150</v>
      </c>
      <c r="C36" s="3">
        <v>63.653919939153717</v>
      </c>
      <c r="D36" s="3">
        <v>63.750398510980233</v>
      </c>
      <c r="E36" s="3">
        <v>64.384565417522097</v>
      </c>
      <c r="F36" s="3">
        <v>64.658111205001489</v>
      </c>
      <c r="G36" s="3">
        <v>65.204513239110412</v>
      </c>
      <c r="H36" s="3">
        <v>65.376001011582602</v>
      </c>
      <c r="I36" s="3">
        <v>65.643632690501079</v>
      </c>
      <c r="J36" s="3">
        <v>65.58324862905404</v>
      </c>
      <c r="K36" s="3">
        <v>66.451913520663936</v>
      </c>
      <c r="L36" s="3">
        <v>67.783674330736943</v>
      </c>
      <c r="M36" s="3">
        <v>68.328138420232918</v>
      </c>
      <c r="N36" s="3">
        <v>68.895349673799586</v>
      </c>
      <c r="O36" s="3">
        <v>69.204435183757937</v>
      </c>
      <c r="P36" s="3">
        <v>70.31443055202233</v>
      </c>
      <c r="Q36" s="3">
        <v>70.382997146866927</v>
      </c>
      <c r="R36" s="3">
        <v>70.242259547457792</v>
      </c>
      <c r="S36" s="3">
        <v>70.34559417483409</v>
      </c>
      <c r="T36" s="3">
        <v>70.070302247076668</v>
      </c>
      <c r="U36" s="3">
        <v>70.796889507828666</v>
      </c>
      <c r="V36" s="3">
        <v>70.91411366792903</v>
      </c>
      <c r="W36" s="3">
        <v>70.433045497514115</v>
      </c>
      <c r="X36" s="3">
        <v>71.98281539360265</v>
      </c>
      <c r="Y36" s="3">
        <v>74.24453456133601</v>
      </c>
      <c r="Z36" s="3">
        <v>75.854423063850717</v>
      </c>
      <c r="AA36" s="3">
        <v>75.706443593203787</v>
      </c>
      <c r="AB36" s="3">
        <v>75.515944578881943</v>
      </c>
      <c r="AC36" s="3">
        <v>76.370140814495798</v>
      </c>
      <c r="AD36" s="3">
        <v>76.416360965929698</v>
      </c>
      <c r="AE36" s="3">
        <v>76.433501367470768</v>
      </c>
      <c r="AF36" s="3">
        <v>76.412900716844334</v>
      </c>
      <c r="AG36" s="3">
        <v>76.412900716844334</v>
      </c>
      <c r="AH36" s="3">
        <v>76.267125868837681</v>
      </c>
      <c r="AI36" s="3">
        <v>76.301819721327718</v>
      </c>
      <c r="AJ36" s="3">
        <v>76.301819721327718</v>
      </c>
      <c r="AK36" s="3">
        <v>77.474833070108488</v>
      </c>
      <c r="AL36" s="3">
        <v>77.50400008314044</v>
      </c>
      <c r="AM36" s="3">
        <v>77.450965985684675</v>
      </c>
      <c r="AN36" s="3">
        <v>78.641408249209903</v>
      </c>
      <c r="AO36" s="3">
        <v>78.754746289888018</v>
      </c>
      <c r="AP36" s="3">
        <v>79.431691113190311</v>
      </c>
      <c r="AQ36" s="3">
        <v>79.431691113190311</v>
      </c>
      <c r="AR36" s="3">
        <v>81.285129214658895</v>
      </c>
      <c r="AS36" s="3">
        <v>81.737958051400582</v>
      </c>
      <c r="AT36" s="3">
        <v>82.314696398347522</v>
      </c>
      <c r="AU36" s="3">
        <v>82.314696398347522</v>
      </c>
      <c r="AV36" s="3">
        <v>84.531538891720672</v>
      </c>
      <c r="AW36" s="3">
        <v>84.67812921974101</v>
      </c>
      <c r="AX36" s="3">
        <v>85.099986711253919</v>
      </c>
      <c r="AY36" s="3">
        <v>85.14480696113516</v>
      </c>
      <c r="AZ36" s="3">
        <v>86.275309108216902</v>
      </c>
      <c r="BA36" s="3">
        <v>87.420821390974211</v>
      </c>
      <c r="BB36" s="3">
        <v>87.730011786207214</v>
      </c>
      <c r="BC36" s="3">
        <v>88.452413387526036</v>
      </c>
      <c r="BD36" s="3">
        <v>88.850858820497933</v>
      </c>
      <c r="BE36" s="3">
        <v>89.073126324155695</v>
      </c>
      <c r="BF36" s="3">
        <v>89.249077691541331</v>
      </c>
      <c r="BG36" s="3">
        <v>90.368829471162897</v>
      </c>
      <c r="BH36" s="3">
        <v>90.491387781451664</v>
      </c>
      <c r="BI36" s="3">
        <v>91.493719652098505</v>
      </c>
      <c r="BJ36" s="3">
        <v>93.51266058982273</v>
      </c>
      <c r="BK36" s="3">
        <v>94.186991080027212</v>
      </c>
      <c r="BL36" s="3">
        <v>95.250223356853212</v>
      </c>
      <c r="BM36" s="3">
        <v>95.994478018474311</v>
      </c>
      <c r="BN36" s="3">
        <v>96.398779630582467</v>
      </c>
      <c r="BO36" s="3">
        <v>98.547010823650524</v>
      </c>
      <c r="BP36" s="3">
        <v>99.983466264992558</v>
      </c>
      <c r="BQ36" s="3">
        <v>99.983466264992558</v>
      </c>
      <c r="BR36" s="3">
        <v>100.03072668347062</v>
      </c>
      <c r="BS36" s="3">
        <v>100.30900968530308</v>
      </c>
      <c r="BT36" s="3">
        <v>102.85368470468708</v>
      </c>
      <c r="BU36" s="3">
        <v>102.99318472168309</v>
      </c>
      <c r="BV36" s="3">
        <v>104.14081926603285</v>
      </c>
      <c r="BW36" s="3">
        <v>103.51515057927794</v>
      </c>
      <c r="BX36" s="3">
        <v>100.00000000000001</v>
      </c>
      <c r="BY36" s="3">
        <v>116.61365884500989</v>
      </c>
      <c r="BZ36" s="3">
        <v>107.88479036730538</v>
      </c>
      <c r="CA36" s="3">
        <v>105.58945445830356</v>
      </c>
      <c r="CB36" s="3">
        <v>108.11645405996801</v>
      </c>
      <c r="CC36" s="3">
        <v>106.29260222045622</v>
      </c>
      <c r="CD36" s="3">
        <v>105.37380735611694</v>
      </c>
      <c r="CE36" s="3">
        <v>104.66444310829291</v>
      </c>
      <c r="CF36" s="3">
        <v>104.66444310829291</v>
      </c>
      <c r="CG36" s="3">
        <v>106.06741482674616</v>
      </c>
      <c r="CH36" s="3">
        <v>110.00750829532538</v>
      </c>
      <c r="CI36" s="3">
        <v>110.1482857379206</v>
      </c>
      <c r="CJ36" s="3">
        <v>110.18586738296435</v>
      </c>
      <c r="CK36" s="3">
        <v>110.18586738296435</v>
      </c>
      <c r="CL36" s="3">
        <v>110.18586738296435</v>
      </c>
      <c r="CM36" s="3">
        <f>'[1]Basket 2017'!CN36</f>
        <v>110.34166107766841</v>
      </c>
      <c r="CN36" s="3">
        <f>'[1]Basket 2017'!CO36</f>
        <v>109.12106276233754</v>
      </c>
      <c r="CO36" s="3">
        <f>'[1]Basket 2017'!CP36</f>
        <v>109.57767647936873</v>
      </c>
      <c r="CP36" s="3">
        <f>'[1]Basket 2017'!CQ36</f>
        <v>107.6397863116638</v>
      </c>
      <c r="CQ36" s="3">
        <v>109.29705741118194</v>
      </c>
      <c r="CR36" s="3">
        <v>110.15457232261225</v>
      </c>
      <c r="CS36" s="3">
        <v>109.69446492385005</v>
      </c>
      <c r="CT36" s="3">
        <v>111.27516401101293</v>
      </c>
      <c r="CU36" s="3">
        <v>112.59713796772947</v>
      </c>
      <c r="CV36" s="3">
        <v>114.71948145575544</v>
      </c>
      <c r="CW36" s="3">
        <v>113.49993140209028</v>
      </c>
      <c r="CX36" s="3">
        <v>113.32336192411967</v>
      </c>
      <c r="CY36" s="3">
        <v>114.67283309112449</v>
      </c>
    </row>
    <row r="37" spans="1:103" x14ac:dyDescent="0.25">
      <c r="A37" s="14" t="s">
        <v>151</v>
      </c>
      <c r="B37" t="s">
        <v>1464</v>
      </c>
      <c r="C37" s="3">
        <v>63.653919939153717</v>
      </c>
      <c r="D37" s="3">
        <v>63.750398510980233</v>
      </c>
      <c r="E37" s="3">
        <v>64.384565417522097</v>
      </c>
      <c r="F37" s="3">
        <v>64.658111205001489</v>
      </c>
      <c r="G37" s="3">
        <v>65.204513239110412</v>
      </c>
      <c r="H37" s="3">
        <v>65.376001011582602</v>
      </c>
      <c r="I37" s="3">
        <v>65.643632690501079</v>
      </c>
      <c r="J37" s="3">
        <v>65.58324862905404</v>
      </c>
      <c r="K37" s="3">
        <v>66.451913520663936</v>
      </c>
      <c r="L37" s="3">
        <v>67.783674330736943</v>
      </c>
      <c r="M37" s="3">
        <v>68.328138420232918</v>
      </c>
      <c r="N37" s="3">
        <v>68.895349673799586</v>
      </c>
      <c r="O37" s="3">
        <v>69.204435183757937</v>
      </c>
      <c r="P37" s="3">
        <v>70.31443055202233</v>
      </c>
      <c r="Q37" s="3">
        <v>70.382997146866927</v>
      </c>
      <c r="R37" s="3">
        <v>70.242259547457792</v>
      </c>
      <c r="S37" s="3">
        <v>70.34559417483409</v>
      </c>
      <c r="T37" s="3">
        <v>70.070302247076668</v>
      </c>
      <c r="U37" s="3">
        <v>70.796889507828666</v>
      </c>
      <c r="V37" s="3">
        <v>70.91411366792903</v>
      </c>
      <c r="W37" s="3">
        <v>70.433045497514115</v>
      </c>
      <c r="X37" s="3">
        <v>71.98281539360265</v>
      </c>
      <c r="Y37" s="3">
        <v>74.24453456133601</v>
      </c>
      <c r="Z37" s="3">
        <v>75.854423063850717</v>
      </c>
      <c r="AA37" s="3">
        <v>75.706443593203787</v>
      </c>
      <c r="AB37" s="3">
        <v>75.515944578881943</v>
      </c>
      <c r="AC37" s="3">
        <v>76.370140814495798</v>
      </c>
      <c r="AD37" s="3">
        <v>76.416360965929698</v>
      </c>
      <c r="AE37" s="3">
        <v>76.433501367470754</v>
      </c>
      <c r="AF37" s="3">
        <v>76.412900716844334</v>
      </c>
      <c r="AG37" s="3">
        <v>76.412900716844334</v>
      </c>
      <c r="AH37" s="3">
        <v>76.267125868837667</v>
      </c>
      <c r="AI37" s="3">
        <v>76.301819721327718</v>
      </c>
      <c r="AJ37" s="3">
        <v>76.301819721327718</v>
      </c>
      <c r="AK37" s="3">
        <v>77.474833070108488</v>
      </c>
      <c r="AL37" s="3">
        <v>77.50400008314044</v>
      </c>
      <c r="AM37" s="3">
        <v>77.450965985684675</v>
      </c>
      <c r="AN37" s="3">
        <v>78.641408249209903</v>
      </c>
      <c r="AO37" s="3">
        <v>78.754746289888018</v>
      </c>
      <c r="AP37" s="3">
        <v>79.431691113190311</v>
      </c>
      <c r="AQ37" s="3">
        <v>79.431691113190311</v>
      </c>
      <c r="AR37" s="3">
        <v>81.285129214658895</v>
      </c>
      <c r="AS37" s="3">
        <v>81.737958051400582</v>
      </c>
      <c r="AT37" s="3">
        <v>82.314696398347522</v>
      </c>
      <c r="AU37" s="3">
        <v>82.314696398347522</v>
      </c>
      <c r="AV37" s="3">
        <v>84.531538891720672</v>
      </c>
      <c r="AW37" s="3">
        <v>84.67812921974101</v>
      </c>
      <c r="AX37" s="3">
        <v>85.099986711253919</v>
      </c>
      <c r="AY37" s="3">
        <v>85.14480696113516</v>
      </c>
      <c r="AZ37" s="3">
        <v>86.275309108216902</v>
      </c>
      <c r="BA37" s="3">
        <v>87.420821390974211</v>
      </c>
      <c r="BB37" s="3">
        <v>87.730011786207214</v>
      </c>
      <c r="BC37" s="3">
        <v>88.452413387526036</v>
      </c>
      <c r="BD37" s="3">
        <v>88.850858820497933</v>
      </c>
      <c r="BE37" s="3">
        <v>89.073126324155695</v>
      </c>
      <c r="BF37" s="3">
        <v>89.249077691541331</v>
      </c>
      <c r="BG37" s="3">
        <v>90.368829471162897</v>
      </c>
      <c r="BH37" s="3">
        <v>90.491387781451664</v>
      </c>
      <c r="BI37" s="3">
        <v>91.493719652098505</v>
      </c>
      <c r="BJ37" s="3">
        <v>93.51266058982273</v>
      </c>
      <c r="BK37" s="3">
        <v>94.186991080027212</v>
      </c>
      <c r="BL37" s="3">
        <v>95.250223356853212</v>
      </c>
      <c r="BM37" s="3">
        <v>95.994478018474311</v>
      </c>
      <c r="BN37" s="3">
        <v>96.398779630582467</v>
      </c>
      <c r="BO37" s="3">
        <v>98.547010823650524</v>
      </c>
      <c r="BP37" s="3">
        <v>99.983466264992543</v>
      </c>
      <c r="BQ37" s="3">
        <v>99.983466264992543</v>
      </c>
      <c r="BR37" s="3">
        <v>100.03072668347062</v>
      </c>
      <c r="BS37" s="3">
        <v>100.30900968530308</v>
      </c>
      <c r="BT37" s="3">
        <v>102.85368470468708</v>
      </c>
      <c r="BU37" s="3">
        <v>102.99318472168309</v>
      </c>
      <c r="BV37" s="3">
        <v>104.14081926603284</v>
      </c>
      <c r="BW37" s="3">
        <v>103.51515057927794</v>
      </c>
      <c r="BX37" s="3">
        <v>100.00000000000001</v>
      </c>
      <c r="BY37" s="3">
        <v>116.61365884500989</v>
      </c>
      <c r="BZ37" s="3">
        <v>107.88479036730538</v>
      </c>
      <c r="CA37" s="3">
        <v>105.58945445830356</v>
      </c>
      <c r="CB37" s="3">
        <v>108.11645405996802</v>
      </c>
      <c r="CC37" s="3">
        <v>106.29260222045622</v>
      </c>
      <c r="CD37" s="3">
        <v>105.37380735611694</v>
      </c>
      <c r="CE37" s="3">
        <v>104.6644431082929</v>
      </c>
      <c r="CF37" s="3">
        <v>104.6644431082929</v>
      </c>
      <c r="CG37" s="3">
        <v>106.06741482674616</v>
      </c>
      <c r="CH37" s="3">
        <v>110.00750829532538</v>
      </c>
      <c r="CI37" s="3">
        <v>110.14828573792059</v>
      </c>
      <c r="CJ37" s="3">
        <v>110.18586738296435</v>
      </c>
      <c r="CK37" s="3">
        <v>110.18586738296435</v>
      </c>
      <c r="CL37" s="3">
        <v>110.18586738296435</v>
      </c>
      <c r="CM37" s="3">
        <f>'[1]Basket 2017'!CN37</f>
        <v>110.34166107766841</v>
      </c>
      <c r="CN37" s="3">
        <f>'[1]Basket 2017'!CO37</f>
        <v>109.12106276233753</v>
      </c>
      <c r="CO37" s="3">
        <f>'[1]Basket 2017'!CP37</f>
        <v>109.57767647936872</v>
      </c>
      <c r="CP37" s="3">
        <f>'[1]Basket 2017'!CQ37</f>
        <v>107.6397863116638</v>
      </c>
      <c r="CQ37" s="3">
        <v>109.29705741118194</v>
      </c>
      <c r="CR37" s="3">
        <v>110.15457232261224</v>
      </c>
      <c r="CS37" s="3">
        <v>109.69446492385005</v>
      </c>
      <c r="CT37" s="3">
        <v>111.27516401101292</v>
      </c>
      <c r="CU37" s="3">
        <v>112.59713796772945</v>
      </c>
      <c r="CV37" s="3">
        <v>114.71948145575543</v>
      </c>
      <c r="CW37" s="3">
        <v>113.4999314020903</v>
      </c>
      <c r="CX37" s="3">
        <v>113.32336192411967</v>
      </c>
      <c r="CY37" s="3">
        <v>114.67283309112449</v>
      </c>
    </row>
    <row r="38" spans="1:103" x14ac:dyDescent="0.25">
      <c r="A38" s="10" t="s">
        <v>153</v>
      </c>
      <c r="B38" s="11" t="s">
        <v>154</v>
      </c>
      <c r="C38" s="3">
        <v>59.144484665829403</v>
      </c>
      <c r="D38" s="3">
        <v>59.666174205936656</v>
      </c>
      <c r="E38" s="3">
        <v>59.795239169783947</v>
      </c>
      <c r="F38" s="3">
        <v>60.319745786042276</v>
      </c>
      <c r="G38" s="3">
        <v>61.91463476909518</v>
      </c>
      <c r="H38" s="3">
        <v>63.001454173415496</v>
      </c>
      <c r="I38" s="3">
        <v>64.082972401593935</v>
      </c>
      <c r="J38" s="3">
        <v>64.664284824772068</v>
      </c>
      <c r="K38" s="3">
        <v>65.057070923283064</v>
      </c>
      <c r="L38" s="3">
        <v>68.306495769811548</v>
      </c>
      <c r="M38" s="3">
        <v>69.440486488594331</v>
      </c>
      <c r="N38" s="3">
        <v>70.484792525720124</v>
      </c>
      <c r="O38" s="3">
        <v>71.044508467337693</v>
      </c>
      <c r="P38" s="3">
        <v>74.074868879342105</v>
      </c>
      <c r="Q38" s="3">
        <v>74.178067495337956</v>
      </c>
      <c r="R38" s="3">
        <v>74.513312392770416</v>
      </c>
      <c r="S38" s="3">
        <v>74.734315788625167</v>
      </c>
      <c r="T38" s="3">
        <v>74.982676227527236</v>
      </c>
      <c r="U38" s="3">
        <v>75.42658110078969</v>
      </c>
      <c r="V38" s="3">
        <v>75.655079478535868</v>
      </c>
      <c r="W38" s="3">
        <v>75.263133984068844</v>
      </c>
      <c r="X38" s="3">
        <v>75.747195689439678</v>
      </c>
      <c r="Y38" s="3">
        <v>75.58359049780735</v>
      </c>
      <c r="Z38" s="3">
        <v>75.786080226218203</v>
      </c>
      <c r="AA38" s="3">
        <v>76.098256775638959</v>
      </c>
      <c r="AB38" s="3">
        <v>78.390847320554386</v>
      </c>
      <c r="AC38" s="3">
        <v>78.419694972423869</v>
      </c>
      <c r="AD38" s="3">
        <v>78.522198812605581</v>
      </c>
      <c r="AE38" s="3">
        <v>78.437063255440137</v>
      </c>
      <c r="AF38" s="3">
        <v>78.297109184898332</v>
      </c>
      <c r="AG38" s="3">
        <v>78.639996247537908</v>
      </c>
      <c r="AH38" s="3">
        <v>78.52036477796689</v>
      </c>
      <c r="AI38" s="3">
        <v>78.820972208665083</v>
      </c>
      <c r="AJ38" s="3">
        <v>79.081437555918214</v>
      </c>
      <c r="AK38" s="3">
        <v>79.135781125068846</v>
      </c>
      <c r="AL38" s="3">
        <v>79.225066558839259</v>
      </c>
      <c r="AM38" s="3">
        <v>79.174040507237535</v>
      </c>
      <c r="AN38" s="3">
        <v>80.09809069872658</v>
      </c>
      <c r="AO38" s="3">
        <v>80.32783070640393</v>
      </c>
      <c r="AP38" s="3">
        <v>80.193127878089285</v>
      </c>
      <c r="AQ38" s="3">
        <v>81.866877621274909</v>
      </c>
      <c r="AR38" s="3">
        <v>82.100260118540334</v>
      </c>
      <c r="AS38" s="3">
        <v>83.415288974215656</v>
      </c>
      <c r="AT38" s="3">
        <v>84.43628395963097</v>
      </c>
      <c r="AU38" s="3">
        <v>85.259301096383211</v>
      </c>
      <c r="AV38" s="3">
        <v>85.639248587665847</v>
      </c>
      <c r="AW38" s="3">
        <v>85.722658459207096</v>
      </c>
      <c r="AX38" s="3">
        <v>85.965405603615636</v>
      </c>
      <c r="AY38" s="3">
        <v>86.31862604019453</v>
      </c>
      <c r="AZ38" s="3">
        <v>87.09358715341989</v>
      </c>
      <c r="BA38" s="3">
        <v>87.86157765371847</v>
      </c>
      <c r="BB38" s="3">
        <v>88.498809709087283</v>
      </c>
      <c r="BC38" s="3">
        <v>88.223889718644685</v>
      </c>
      <c r="BD38" s="3">
        <v>88.631390416420018</v>
      </c>
      <c r="BE38" s="3">
        <v>89.083969896031888</v>
      </c>
      <c r="BF38" s="3">
        <v>89.667182200052025</v>
      </c>
      <c r="BG38" s="3">
        <v>90.657624068594828</v>
      </c>
      <c r="BH38" s="3">
        <v>91.589948529956544</v>
      </c>
      <c r="BI38" s="3">
        <v>92.202321161339867</v>
      </c>
      <c r="BJ38" s="3">
        <v>93.517404959436547</v>
      </c>
      <c r="BK38" s="3">
        <v>94.49405582611476</v>
      </c>
      <c r="BL38" s="3">
        <v>96.061906341056357</v>
      </c>
      <c r="BM38" s="3">
        <v>96.475924023966144</v>
      </c>
      <c r="BN38" s="3">
        <v>96.501034134432643</v>
      </c>
      <c r="BO38" s="3">
        <v>97.318074464944615</v>
      </c>
      <c r="BP38" s="3">
        <v>98.75158728906618</v>
      </c>
      <c r="BQ38" s="3">
        <v>100.50482622492829</v>
      </c>
      <c r="BR38" s="3">
        <v>101.27637936343595</v>
      </c>
      <c r="BS38" s="3">
        <v>101.48554631545367</v>
      </c>
      <c r="BT38" s="3">
        <v>102.06630312326487</v>
      </c>
      <c r="BU38" s="3">
        <v>102.60265717620587</v>
      </c>
      <c r="BV38" s="3">
        <v>103.13012451813688</v>
      </c>
      <c r="BW38" s="3">
        <v>103.82563702510851</v>
      </c>
      <c r="BX38" s="3">
        <v>100</v>
      </c>
      <c r="BY38" s="3">
        <v>101.44432903324667</v>
      </c>
      <c r="BZ38" s="3">
        <v>93.689371457943793</v>
      </c>
      <c r="CA38" s="3">
        <v>90.191599389198501</v>
      </c>
      <c r="CB38" s="3">
        <v>90.519949591486565</v>
      </c>
      <c r="CC38" s="3">
        <v>89.861944969798699</v>
      </c>
      <c r="CD38" s="3">
        <v>91.084892132459402</v>
      </c>
      <c r="CE38" s="3">
        <v>91.919488195936637</v>
      </c>
      <c r="CF38" s="3">
        <v>92.001507243363662</v>
      </c>
      <c r="CG38" s="3">
        <v>92.587710639137484</v>
      </c>
      <c r="CH38" s="3">
        <v>93.996305445509449</v>
      </c>
      <c r="CI38" s="3">
        <v>100.4562491831617</v>
      </c>
      <c r="CJ38" s="3">
        <v>108.3376989244783</v>
      </c>
      <c r="CK38" s="3">
        <v>115.08856170438608</v>
      </c>
      <c r="CL38" s="3">
        <v>111.78170627155528</v>
      </c>
      <c r="CM38" s="3">
        <f>'[1]Basket 2017'!CN38</f>
        <v>107.88406467402896</v>
      </c>
      <c r="CN38" s="3">
        <f>'[1]Basket 2017'!CO38</f>
        <v>107.2168219576176</v>
      </c>
      <c r="CO38" s="3">
        <f>'[1]Basket 2017'!CP38</f>
        <v>105.7060330899557</v>
      </c>
      <c r="CP38" s="3">
        <f>'[1]Basket 2017'!CQ38</f>
        <v>105.72333871908522</v>
      </c>
      <c r="CQ38" s="3">
        <v>104.70087123022023</v>
      </c>
      <c r="CR38" s="3">
        <v>106.32021626318158</v>
      </c>
      <c r="CS38" s="3">
        <v>106.99844187593031</v>
      </c>
      <c r="CT38" s="3">
        <v>107.06776421049152</v>
      </c>
      <c r="CU38" s="3">
        <v>107.70963672023605</v>
      </c>
      <c r="CV38" s="3">
        <v>108.96683836666161</v>
      </c>
      <c r="CW38" s="3">
        <v>109.63404481780212</v>
      </c>
      <c r="CX38" s="3">
        <v>109.71128869087261</v>
      </c>
      <c r="CY38" s="3">
        <v>109.68641804030979</v>
      </c>
    </row>
    <row r="39" spans="1:103" x14ac:dyDescent="0.25">
      <c r="A39" s="1" t="s">
        <v>155</v>
      </c>
      <c r="B39" t="s">
        <v>1465</v>
      </c>
      <c r="C39" s="3">
        <v>59.144484665829403</v>
      </c>
      <c r="D39" s="3">
        <v>59.666174205936656</v>
      </c>
      <c r="E39" s="3">
        <v>59.795239169783947</v>
      </c>
      <c r="F39" s="3">
        <v>60.319745786042276</v>
      </c>
      <c r="G39" s="3">
        <v>61.914634769095173</v>
      </c>
      <c r="H39" s="3">
        <v>63.001454173415496</v>
      </c>
      <c r="I39" s="3">
        <v>64.082972401593935</v>
      </c>
      <c r="J39" s="3">
        <v>64.664284824772068</v>
      </c>
      <c r="K39" s="3">
        <v>65.057070923283064</v>
      </c>
      <c r="L39" s="3">
        <v>68.306495769811548</v>
      </c>
      <c r="M39" s="3">
        <v>69.440486488594331</v>
      </c>
      <c r="N39" s="3">
        <v>70.484792525720124</v>
      </c>
      <c r="O39" s="3">
        <v>71.044508467337693</v>
      </c>
      <c r="P39" s="3">
        <v>74.074868879342091</v>
      </c>
      <c r="Q39" s="3">
        <v>74.178067495337956</v>
      </c>
      <c r="R39" s="3">
        <v>74.51331239277043</v>
      </c>
      <c r="S39" s="3">
        <v>74.734315788625153</v>
      </c>
      <c r="T39" s="3">
        <v>74.982676227527236</v>
      </c>
      <c r="U39" s="3">
        <v>75.42658110078969</v>
      </c>
      <c r="V39" s="3">
        <v>75.655079478535868</v>
      </c>
      <c r="W39" s="3">
        <v>75.263133984068844</v>
      </c>
      <c r="X39" s="3">
        <v>75.747195689439678</v>
      </c>
      <c r="Y39" s="3">
        <v>75.58359049780735</v>
      </c>
      <c r="Z39" s="3">
        <v>75.786080226218203</v>
      </c>
      <c r="AA39" s="3">
        <v>76.098256775638959</v>
      </c>
      <c r="AB39" s="3">
        <v>78.390847320554371</v>
      </c>
      <c r="AC39" s="3">
        <v>78.419694972423869</v>
      </c>
      <c r="AD39" s="3">
        <v>78.522198812605581</v>
      </c>
      <c r="AE39" s="3">
        <v>78.437063255440137</v>
      </c>
      <c r="AF39" s="3">
        <v>78.297109184898332</v>
      </c>
      <c r="AG39" s="3">
        <v>78.639996247537908</v>
      </c>
      <c r="AH39" s="3">
        <v>78.52036477796689</v>
      </c>
      <c r="AI39" s="3">
        <v>78.820972208665083</v>
      </c>
      <c r="AJ39" s="3">
        <v>79.081437555918214</v>
      </c>
      <c r="AK39" s="3">
        <v>79.135781125068846</v>
      </c>
      <c r="AL39" s="3">
        <v>79.225066558839259</v>
      </c>
      <c r="AM39" s="3">
        <v>79.174040507237535</v>
      </c>
      <c r="AN39" s="3">
        <v>80.09809069872658</v>
      </c>
      <c r="AO39" s="3">
        <v>80.32783070640393</v>
      </c>
      <c r="AP39" s="3">
        <v>80.193127878089285</v>
      </c>
      <c r="AQ39" s="3">
        <v>81.866877621274909</v>
      </c>
      <c r="AR39" s="3">
        <v>82.100260118540334</v>
      </c>
      <c r="AS39" s="3">
        <v>83.415288974215656</v>
      </c>
      <c r="AT39" s="3">
        <v>84.43628395963097</v>
      </c>
      <c r="AU39" s="3">
        <v>85.259301096383211</v>
      </c>
      <c r="AV39" s="3">
        <v>85.639248587665847</v>
      </c>
      <c r="AW39" s="3">
        <v>85.722658459207096</v>
      </c>
      <c r="AX39" s="3">
        <v>85.965405603615636</v>
      </c>
      <c r="AY39" s="3">
        <v>86.31862604019453</v>
      </c>
      <c r="AZ39" s="3">
        <v>87.09358715341989</v>
      </c>
      <c r="BA39" s="3">
        <v>87.86157765371847</v>
      </c>
      <c r="BB39" s="3">
        <v>88.498809709087283</v>
      </c>
      <c r="BC39" s="3">
        <v>88.223889718644685</v>
      </c>
      <c r="BD39" s="3">
        <v>88.631390416420018</v>
      </c>
      <c r="BE39" s="3">
        <v>89.083969896031888</v>
      </c>
      <c r="BF39" s="3">
        <v>89.667182200052025</v>
      </c>
      <c r="BG39" s="3">
        <v>90.657624068594828</v>
      </c>
      <c r="BH39" s="3">
        <v>91.589948529956544</v>
      </c>
      <c r="BI39" s="3">
        <v>92.202321161339867</v>
      </c>
      <c r="BJ39" s="3">
        <v>93.517404959436547</v>
      </c>
      <c r="BK39" s="3">
        <v>94.49405582611476</v>
      </c>
      <c r="BL39" s="3">
        <v>96.061906341056357</v>
      </c>
      <c r="BM39" s="3">
        <v>96.475924023966144</v>
      </c>
      <c r="BN39" s="3">
        <v>96.501034134432643</v>
      </c>
      <c r="BO39" s="3">
        <v>97.318074464944615</v>
      </c>
      <c r="BP39" s="3">
        <v>98.75158728906618</v>
      </c>
      <c r="BQ39" s="3">
        <v>100.50482622492829</v>
      </c>
      <c r="BR39" s="3">
        <v>101.27637936343595</v>
      </c>
      <c r="BS39" s="3">
        <v>101.48554631545367</v>
      </c>
      <c r="BT39" s="3">
        <v>102.06630312326487</v>
      </c>
      <c r="BU39" s="3">
        <v>102.60265717620587</v>
      </c>
      <c r="BV39" s="3">
        <v>103.13012451813688</v>
      </c>
      <c r="BW39" s="3">
        <v>103.82563702510851</v>
      </c>
      <c r="BX39" s="3">
        <v>100</v>
      </c>
      <c r="BY39" s="3">
        <v>101.44432903324667</v>
      </c>
      <c r="BZ39" s="3">
        <v>93.689371457943793</v>
      </c>
      <c r="CA39" s="3">
        <v>90.191599389198501</v>
      </c>
      <c r="CB39" s="3">
        <v>90.519949591486565</v>
      </c>
      <c r="CC39" s="3">
        <v>89.861944969798699</v>
      </c>
      <c r="CD39" s="3">
        <v>91.084892132459402</v>
      </c>
      <c r="CE39" s="3">
        <v>91.919488195936637</v>
      </c>
      <c r="CF39" s="3">
        <v>92.001507243363662</v>
      </c>
      <c r="CG39" s="3">
        <v>92.587710639137484</v>
      </c>
      <c r="CH39" s="3">
        <v>93.996305445509449</v>
      </c>
      <c r="CI39" s="3">
        <v>100.45624918316172</v>
      </c>
      <c r="CJ39" s="3">
        <v>108.3376989244783</v>
      </c>
      <c r="CK39" s="3">
        <v>115.08856170438607</v>
      </c>
      <c r="CL39" s="3">
        <v>111.78170627155528</v>
      </c>
      <c r="CM39" s="3">
        <f>'[1]Basket 2017'!CN39</f>
        <v>107.88406467402896</v>
      </c>
      <c r="CN39" s="3">
        <f>'[1]Basket 2017'!CO39</f>
        <v>107.2168219576176</v>
      </c>
      <c r="CO39" s="3">
        <f>'[1]Basket 2017'!CP39</f>
        <v>105.7060330899557</v>
      </c>
      <c r="CP39" s="3">
        <f>'[1]Basket 2017'!CQ39</f>
        <v>105.72333871908522</v>
      </c>
      <c r="CQ39" s="3">
        <v>104.70087123022023</v>
      </c>
      <c r="CR39" s="3">
        <v>106.32021626318158</v>
      </c>
      <c r="CS39" s="3">
        <v>106.99844187593031</v>
      </c>
      <c r="CT39" s="3">
        <v>107.06776421049152</v>
      </c>
      <c r="CU39" s="3">
        <v>107.70963672023606</v>
      </c>
      <c r="CV39" s="3">
        <v>108.96683836666161</v>
      </c>
      <c r="CW39" s="3">
        <v>109.63404481780212</v>
      </c>
      <c r="CX39" s="3">
        <v>109.71128869087261</v>
      </c>
      <c r="CY39" s="3">
        <v>109.68641804030979</v>
      </c>
    </row>
    <row r="40" spans="1:103" x14ac:dyDescent="0.25">
      <c r="A40" s="10" t="s">
        <v>157</v>
      </c>
      <c r="B40" s="11" t="s">
        <v>158</v>
      </c>
      <c r="C40" s="3">
        <v>71.234886369467546</v>
      </c>
      <c r="D40" s="3">
        <v>71.271857524252681</v>
      </c>
      <c r="E40" s="3">
        <v>71.379382135767869</v>
      </c>
      <c r="F40" s="3">
        <v>71.460916040346646</v>
      </c>
      <c r="G40" s="3">
        <v>73.370966738998703</v>
      </c>
      <c r="H40" s="3">
        <v>74.832488646413438</v>
      </c>
      <c r="I40" s="3">
        <v>75.109684494538129</v>
      </c>
      <c r="J40" s="3">
        <v>75.182995364303281</v>
      </c>
      <c r="K40" s="3">
        <v>75.407445597769495</v>
      </c>
      <c r="L40" s="3">
        <v>76.316930910664055</v>
      </c>
      <c r="M40" s="3">
        <v>76.422143663195541</v>
      </c>
      <c r="N40" s="3">
        <v>76.684784415166916</v>
      </c>
      <c r="O40" s="3">
        <v>78.295522575548176</v>
      </c>
      <c r="P40" s="3">
        <v>81.216162124389243</v>
      </c>
      <c r="Q40" s="3">
        <v>81.526355576847919</v>
      </c>
      <c r="R40" s="3">
        <v>81.661029338054306</v>
      </c>
      <c r="S40" s="3">
        <v>81.762370781187073</v>
      </c>
      <c r="T40" s="3">
        <v>81.996368527399909</v>
      </c>
      <c r="U40" s="3">
        <v>82.41674726561024</v>
      </c>
      <c r="V40" s="3">
        <v>84.53094624950333</v>
      </c>
      <c r="W40" s="3">
        <v>86.080700315104622</v>
      </c>
      <c r="X40" s="3">
        <v>87.618682272584238</v>
      </c>
      <c r="Y40" s="3">
        <v>88.451978043820446</v>
      </c>
      <c r="Z40" s="3">
        <v>88.705296017708548</v>
      </c>
      <c r="AA40" s="3">
        <v>88.842521765798111</v>
      </c>
      <c r="AB40" s="3">
        <v>91.388443095777063</v>
      </c>
      <c r="AC40" s="3">
        <v>93.531229617718921</v>
      </c>
      <c r="AD40" s="3">
        <v>94.150918909921401</v>
      </c>
      <c r="AE40" s="3">
        <v>94.332221519126023</v>
      </c>
      <c r="AF40" s="3">
        <v>94.518491168667452</v>
      </c>
      <c r="AG40" s="3">
        <v>94.616267491228143</v>
      </c>
      <c r="AH40" s="3">
        <v>94.69369527951244</v>
      </c>
      <c r="AI40" s="3">
        <v>94.747750875660387</v>
      </c>
      <c r="AJ40" s="3">
        <v>95.229353132118234</v>
      </c>
      <c r="AK40" s="3">
        <v>95.329854007129939</v>
      </c>
      <c r="AL40" s="3">
        <v>95.462011322347109</v>
      </c>
      <c r="AM40" s="3">
        <v>95.683657555218318</v>
      </c>
      <c r="AN40" s="3">
        <v>95.707350685673248</v>
      </c>
      <c r="AO40" s="3">
        <v>95.523170515490321</v>
      </c>
      <c r="AP40" s="3">
        <v>95.62629897614849</v>
      </c>
      <c r="AQ40" s="3">
        <v>95.773795396838935</v>
      </c>
      <c r="AR40" s="3">
        <v>94.803925708117745</v>
      </c>
      <c r="AS40" s="3">
        <v>94.96721397260761</v>
      </c>
      <c r="AT40" s="3">
        <v>94.858984920526453</v>
      </c>
      <c r="AU40" s="3">
        <v>94.984478745893242</v>
      </c>
      <c r="AV40" s="3">
        <v>95.136806829059751</v>
      </c>
      <c r="AW40" s="3">
        <v>95.536572308947555</v>
      </c>
      <c r="AX40" s="3">
        <v>95.92174192506954</v>
      </c>
      <c r="AY40" s="3">
        <v>96.208997760840759</v>
      </c>
      <c r="AZ40" s="3">
        <v>96.199176171841145</v>
      </c>
      <c r="BA40" s="3">
        <v>96.190084967961496</v>
      </c>
      <c r="BB40" s="3">
        <v>96.473722848085785</v>
      </c>
      <c r="BC40" s="3">
        <v>96.486179603646093</v>
      </c>
      <c r="BD40" s="3">
        <v>96.689500646790975</v>
      </c>
      <c r="BE40" s="3">
        <v>97.185193730283117</v>
      </c>
      <c r="BF40" s="3">
        <v>97.322640092447386</v>
      </c>
      <c r="BG40" s="3">
        <v>97.622671744499755</v>
      </c>
      <c r="BH40" s="3">
        <v>98.126454774803292</v>
      </c>
      <c r="BI40" s="3">
        <v>98.57303772288958</v>
      </c>
      <c r="BJ40" s="3">
        <v>98.742007809037631</v>
      </c>
      <c r="BK40" s="3">
        <v>98.633178525991895</v>
      </c>
      <c r="BL40" s="3">
        <v>99.195161371911794</v>
      </c>
      <c r="BM40" s="3">
        <v>99.38159963921818</v>
      </c>
      <c r="BN40" s="3">
        <v>99.425605909473916</v>
      </c>
      <c r="BO40" s="3">
        <v>99.465671673513242</v>
      </c>
      <c r="BP40" s="3">
        <v>99.680425891611705</v>
      </c>
      <c r="BQ40" s="3">
        <v>99.856548764241566</v>
      </c>
      <c r="BR40" s="3">
        <v>100.07243946443032</v>
      </c>
      <c r="BS40" s="3">
        <v>100.07207027948307</v>
      </c>
      <c r="BT40" s="3">
        <v>100.14268951063133</v>
      </c>
      <c r="BU40" s="3">
        <v>100.52854260237093</v>
      </c>
      <c r="BV40" s="3">
        <v>100.88787560165571</v>
      </c>
      <c r="BW40" s="3">
        <v>101.29136929145831</v>
      </c>
      <c r="BX40" s="3">
        <v>100.00000000000001</v>
      </c>
      <c r="BY40" s="3">
        <v>109.17925353975293</v>
      </c>
      <c r="BZ40" s="3">
        <v>107.93412000610745</v>
      </c>
      <c r="CA40" s="3">
        <v>108.69448935492663</v>
      </c>
      <c r="CB40" s="3">
        <v>108.78829043771408</v>
      </c>
      <c r="CC40" s="3">
        <v>110.9854360380844</v>
      </c>
      <c r="CD40" s="3">
        <v>111.55774907169931</v>
      </c>
      <c r="CE40" s="3">
        <v>111.46504706779096</v>
      </c>
      <c r="CF40" s="3">
        <v>111.76861289936835</v>
      </c>
      <c r="CG40" s="3">
        <v>112.09285829865136</v>
      </c>
      <c r="CH40" s="3">
        <v>112.30928377333539</v>
      </c>
      <c r="CI40" s="3">
        <v>113.0441126683578</v>
      </c>
      <c r="CJ40" s="3">
        <v>113.53966343445684</v>
      </c>
      <c r="CK40" s="3">
        <v>114.87498087302797</v>
      </c>
      <c r="CL40" s="3">
        <v>114.91261171249994</v>
      </c>
      <c r="CM40" s="3">
        <f>'[1]Basket 2017'!CN40</f>
        <v>114.19610429422447</v>
      </c>
      <c r="CN40" s="3">
        <f>'[1]Basket 2017'!CO40</f>
        <v>116.35951428329238</v>
      </c>
      <c r="CO40" s="3">
        <f>'[1]Basket 2017'!CP40</f>
        <v>115.6624959630559</v>
      </c>
      <c r="CP40" s="3">
        <f>'[1]Basket 2017'!CQ40</f>
        <v>115.18489026859835</v>
      </c>
      <c r="CQ40" s="3">
        <v>115.73175542804537</v>
      </c>
      <c r="CR40" s="3">
        <v>115.44787214380672</v>
      </c>
      <c r="CS40" s="3">
        <v>115.89185855453717</v>
      </c>
      <c r="CT40" s="3">
        <v>115.96574530904874</v>
      </c>
      <c r="CU40" s="3">
        <v>116.45087426055444</v>
      </c>
      <c r="CV40" s="3">
        <v>116.39331907595829</v>
      </c>
      <c r="CW40" s="3">
        <v>116.98047749885656</v>
      </c>
      <c r="CX40" s="3">
        <v>116.06469438619341</v>
      </c>
      <c r="CY40" s="3">
        <v>116.87606037933455</v>
      </c>
    </row>
    <row r="41" spans="1:103" x14ac:dyDescent="0.25">
      <c r="A41" s="14" t="s">
        <v>159</v>
      </c>
      <c r="B41" t="s">
        <v>1466</v>
      </c>
      <c r="C41" s="3">
        <v>81.349897384826562</v>
      </c>
      <c r="D41" s="3">
        <v>81.675290610078349</v>
      </c>
      <c r="E41" s="3">
        <v>82.510575024300593</v>
      </c>
      <c r="F41" s="3">
        <v>82.589449582335661</v>
      </c>
      <c r="G41" s="3">
        <v>82.75992937798722</v>
      </c>
      <c r="H41" s="3">
        <v>84.106905903013171</v>
      </c>
      <c r="I41" s="3">
        <v>84.704417760604969</v>
      </c>
      <c r="J41" s="3">
        <v>84.518012824285563</v>
      </c>
      <c r="K41" s="3">
        <v>84.619008678636291</v>
      </c>
      <c r="L41" s="3">
        <v>85.086229825519169</v>
      </c>
      <c r="M41" s="3">
        <v>84.810431858586284</v>
      </c>
      <c r="N41" s="3">
        <v>85.161424247426197</v>
      </c>
      <c r="O41" s="3">
        <v>85.932165540413322</v>
      </c>
      <c r="P41" s="3">
        <v>85.166528634930998</v>
      </c>
      <c r="Q41" s="3">
        <v>85.287164949657949</v>
      </c>
      <c r="R41" s="3">
        <v>85.512045566537367</v>
      </c>
      <c r="S41" s="3">
        <v>85.441552554789311</v>
      </c>
      <c r="T41" s="3">
        <v>85.754778147478589</v>
      </c>
      <c r="U41" s="3">
        <v>85.884090116361534</v>
      </c>
      <c r="V41" s="3">
        <v>86.571109303113374</v>
      </c>
      <c r="W41" s="3">
        <v>86.34943834785787</v>
      </c>
      <c r="X41" s="3">
        <v>87.384800495800008</v>
      </c>
      <c r="Y41" s="3">
        <v>87.237762922880464</v>
      </c>
      <c r="Z41" s="3">
        <v>87.609168473281514</v>
      </c>
      <c r="AA41" s="3">
        <v>88.100955652323321</v>
      </c>
      <c r="AB41" s="3">
        <v>87.922067576846118</v>
      </c>
      <c r="AC41" s="3">
        <v>88.072525857172678</v>
      </c>
      <c r="AD41" s="3">
        <v>88.140018551450368</v>
      </c>
      <c r="AE41" s="3">
        <v>88.363376630277131</v>
      </c>
      <c r="AF41" s="3">
        <v>89.280369322193422</v>
      </c>
      <c r="AG41" s="3">
        <v>89.275452493663451</v>
      </c>
      <c r="AH41" s="3">
        <v>89.450496201653209</v>
      </c>
      <c r="AI41" s="3">
        <v>89.689768545440302</v>
      </c>
      <c r="AJ41" s="3">
        <v>90.005551306718573</v>
      </c>
      <c r="AK41" s="3">
        <v>90.005551306718573</v>
      </c>
      <c r="AL41" s="3">
        <v>90.309942240502949</v>
      </c>
      <c r="AM41" s="3">
        <v>90.340975181179701</v>
      </c>
      <c r="AN41" s="3">
        <v>88.956270407023098</v>
      </c>
      <c r="AO41" s="3">
        <v>88.922135398026384</v>
      </c>
      <c r="AP41" s="3">
        <v>88.781586772200612</v>
      </c>
      <c r="AQ41" s="3">
        <v>88.869607603872822</v>
      </c>
      <c r="AR41" s="3">
        <v>88.869607603872822</v>
      </c>
      <c r="AS41" s="3">
        <v>88.853614988152017</v>
      </c>
      <c r="AT41" s="3">
        <v>88.853614988152017</v>
      </c>
      <c r="AU41" s="3">
        <v>88.853614988152017</v>
      </c>
      <c r="AV41" s="3">
        <v>88.853614988152017</v>
      </c>
      <c r="AW41" s="3">
        <v>89.048217097858</v>
      </c>
      <c r="AX41" s="3">
        <v>90.281584502310835</v>
      </c>
      <c r="AY41" s="3">
        <v>90.35295905436962</v>
      </c>
      <c r="AZ41" s="3">
        <v>90.282101836969673</v>
      </c>
      <c r="BA41" s="3">
        <v>90.211300187702875</v>
      </c>
      <c r="BB41" s="3">
        <v>90.211300187702875</v>
      </c>
      <c r="BC41" s="3">
        <v>90.498357779475256</v>
      </c>
      <c r="BD41" s="3">
        <v>91.034889879117102</v>
      </c>
      <c r="BE41" s="3">
        <v>94.511646951240266</v>
      </c>
      <c r="BF41" s="3">
        <v>94.786164479360608</v>
      </c>
      <c r="BG41" s="3">
        <v>95.040033860324883</v>
      </c>
      <c r="BH41" s="3">
        <v>97.319493042612436</v>
      </c>
      <c r="BI41" s="3">
        <v>98.020252701312728</v>
      </c>
      <c r="BJ41" s="3">
        <v>98.294152432468394</v>
      </c>
      <c r="BK41" s="3">
        <v>99.077541862548031</v>
      </c>
      <c r="BL41" s="3">
        <v>99.197923310428692</v>
      </c>
      <c r="BM41" s="3">
        <v>99.016371923675138</v>
      </c>
      <c r="BN41" s="3">
        <v>99.016371923675138</v>
      </c>
      <c r="BO41" s="3">
        <v>99.016371923675138</v>
      </c>
      <c r="BP41" s="3">
        <v>99.016371923675138</v>
      </c>
      <c r="BQ41" s="3">
        <v>99.588400314900568</v>
      </c>
      <c r="BR41" s="3">
        <v>99.711155031692684</v>
      </c>
      <c r="BS41" s="3">
        <v>99.711155031692684</v>
      </c>
      <c r="BT41" s="3">
        <v>99.897329783781913</v>
      </c>
      <c r="BU41" s="3">
        <v>101.21629120383331</v>
      </c>
      <c r="BV41" s="3">
        <v>102.28376436938863</v>
      </c>
      <c r="BW41" s="3">
        <v>102.32849325958112</v>
      </c>
      <c r="BX41" s="3">
        <v>100</v>
      </c>
      <c r="BY41" s="3">
        <v>85.829823918640116</v>
      </c>
      <c r="BZ41" s="3">
        <v>85.829823918640116</v>
      </c>
      <c r="CA41" s="3">
        <v>85.829823918640116</v>
      </c>
      <c r="CB41" s="3">
        <v>85.129623200463726</v>
      </c>
      <c r="CC41" s="3">
        <v>103.66107732171237</v>
      </c>
      <c r="CD41" s="3">
        <v>102.60484362684865</v>
      </c>
      <c r="CE41" s="3">
        <v>102.60484362684865</v>
      </c>
      <c r="CF41" s="3">
        <v>103.12083600578519</v>
      </c>
      <c r="CG41" s="3">
        <v>104.63567454242249</v>
      </c>
      <c r="CH41" s="3">
        <v>106.06820279366904</v>
      </c>
      <c r="CI41" s="3">
        <v>108.89508883237488</v>
      </c>
      <c r="CJ41" s="3">
        <v>112.32792538696665</v>
      </c>
      <c r="CK41" s="3">
        <v>112.19531319782033</v>
      </c>
      <c r="CL41" s="3">
        <v>111.94999312787633</v>
      </c>
      <c r="CM41" s="3">
        <f>'[1]Basket 2017'!CN41</f>
        <v>112.63587268295301</v>
      </c>
      <c r="CN41" s="3">
        <f>'[1]Basket 2017'!CO41</f>
        <v>113.12288679036615</v>
      </c>
      <c r="CO41" s="3">
        <f>'[1]Basket 2017'!CP41</f>
        <v>111.63573299374185</v>
      </c>
      <c r="CP41" s="3">
        <f>'[1]Basket 2017'!CQ41</f>
        <v>111.63573299374185</v>
      </c>
      <c r="CQ41" s="3">
        <v>110.26936978103845</v>
      </c>
      <c r="CR41" s="3">
        <v>110.26936978103845</v>
      </c>
      <c r="CS41" s="3">
        <v>110.26936978103845</v>
      </c>
      <c r="CT41" s="3">
        <v>110.72047285504578</v>
      </c>
      <c r="CU41" s="3">
        <v>109.91071494279232</v>
      </c>
      <c r="CV41" s="3">
        <v>109.91071494279234</v>
      </c>
      <c r="CW41" s="3">
        <v>111.27234788771328</v>
      </c>
      <c r="CX41" s="3">
        <v>111.42309047168737</v>
      </c>
      <c r="CY41" s="3">
        <v>111.78529495040803</v>
      </c>
    </row>
    <row r="42" spans="1:103" x14ac:dyDescent="0.25">
      <c r="A42" s="14" t="s">
        <v>161</v>
      </c>
      <c r="B42" t="s">
        <v>1467</v>
      </c>
      <c r="C42" s="3">
        <v>72.860644646004943</v>
      </c>
      <c r="D42" s="3">
        <v>72.863485660381059</v>
      </c>
      <c r="E42" s="3">
        <v>72.884490116644201</v>
      </c>
      <c r="F42" s="3">
        <v>73.084933512540701</v>
      </c>
      <c r="G42" s="3">
        <v>73.748214127699399</v>
      </c>
      <c r="H42" s="3">
        <v>74.923589718164237</v>
      </c>
      <c r="I42" s="3">
        <v>74.850661287677553</v>
      </c>
      <c r="J42" s="3">
        <v>74.922388334563266</v>
      </c>
      <c r="K42" s="3">
        <v>75.572069649140232</v>
      </c>
      <c r="L42" s="3">
        <v>76.129726756289259</v>
      </c>
      <c r="M42" s="3">
        <v>76.621162912380299</v>
      </c>
      <c r="N42" s="3">
        <v>77.547793845945449</v>
      </c>
      <c r="O42" s="3">
        <v>78.157496547187336</v>
      </c>
      <c r="P42" s="3">
        <v>80.594815049060529</v>
      </c>
      <c r="Q42" s="3">
        <v>81.822735908352698</v>
      </c>
      <c r="R42" s="3">
        <v>81.959183604480472</v>
      </c>
      <c r="S42" s="3">
        <v>82.334758367077129</v>
      </c>
      <c r="T42" s="3">
        <v>83.003185836423157</v>
      </c>
      <c r="U42" s="3">
        <v>84.023662590430106</v>
      </c>
      <c r="V42" s="3">
        <v>84.023662590430106</v>
      </c>
      <c r="W42" s="3">
        <v>84.670494304308249</v>
      </c>
      <c r="X42" s="3">
        <v>85.200777821134324</v>
      </c>
      <c r="Y42" s="3">
        <v>86.033694907273826</v>
      </c>
      <c r="Z42" s="3">
        <v>86.78173086396778</v>
      </c>
      <c r="AA42" s="3">
        <v>87.075576743136253</v>
      </c>
      <c r="AB42" s="3">
        <v>88.097268404528862</v>
      </c>
      <c r="AC42" s="3">
        <v>88.062810056395136</v>
      </c>
      <c r="AD42" s="3">
        <v>90.175557669003936</v>
      </c>
      <c r="AE42" s="3">
        <v>90.742862197687927</v>
      </c>
      <c r="AF42" s="3">
        <v>90.900147354864842</v>
      </c>
      <c r="AG42" s="3">
        <v>90.900147354864842</v>
      </c>
      <c r="AH42" s="3">
        <v>91.284129514990866</v>
      </c>
      <c r="AI42" s="3">
        <v>91.456179702053248</v>
      </c>
      <c r="AJ42" s="3">
        <v>92.748864794943586</v>
      </c>
      <c r="AK42" s="3">
        <v>92.788224928878762</v>
      </c>
      <c r="AL42" s="3">
        <v>92.792204779946417</v>
      </c>
      <c r="AM42" s="3">
        <v>93.665028677509099</v>
      </c>
      <c r="AN42" s="3">
        <v>93.913261509490965</v>
      </c>
      <c r="AO42" s="3">
        <v>93.162215881328351</v>
      </c>
      <c r="AP42" s="3">
        <v>93.392085298558257</v>
      </c>
      <c r="AQ42" s="3">
        <v>93.392085298558257</v>
      </c>
      <c r="AR42" s="3">
        <v>93.529749728867301</v>
      </c>
      <c r="AS42" s="3">
        <v>93.529749728867301</v>
      </c>
      <c r="AT42" s="3">
        <v>93.015455414707532</v>
      </c>
      <c r="AU42" s="3">
        <v>93.233079206697255</v>
      </c>
      <c r="AV42" s="3">
        <v>93.233079206697255</v>
      </c>
      <c r="AW42" s="3">
        <v>94.074669763421369</v>
      </c>
      <c r="AX42" s="3">
        <v>94.803319921261277</v>
      </c>
      <c r="AY42" s="3">
        <v>95.817564187832986</v>
      </c>
      <c r="AZ42" s="3">
        <v>95.919777174330974</v>
      </c>
      <c r="BA42" s="3">
        <v>96.022099196105501</v>
      </c>
      <c r="BB42" s="3">
        <v>96.069191486546217</v>
      </c>
      <c r="BC42" s="3">
        <v>95.856577118910465</v>
      </c>
      <c r="BD42" s="3">
        <v>96.360804213944235</v>
      </c>
      <c r="BE42" s="3">
        <v>96.697007727388282</v>
      </c>
      <c r="BF42" s="3">
        <v>96.935565950822152</v>
      </c>
      <c r="BG42" s="3">
        <v>97.269466213112935</v>
      </c>
      <c r="BH42" s="3">
        <v>97.194474438696332</v>
      </c>
      <c r="BI42" s="3">
        <v>98.147059795490193</v>
      </c>
      <c r="BJ42" s="3">
        <v>98.534884091693996</v>
      </c>
      <c r="BK42" s="3">
        <v>97.571627434821778</v>
      </c>
      <c r="BL42" s="3">
        <v>99.231167149132148</v>
      </c>
      <c r="BM42" s="3">
        <v>99.778939402343397</v>
      </c>
      <c r="BN42" s="3">
        <v>99.778939402343397</v>
      </c>
      <c r="BO42" s="3">
        <v>99.295974577841164</v>
      </c>
      <c r="BP42" s="3">
        <v>99.72641842719645</v>
      </c>
      <c r="BQ42" s="3">
        <v>99.587119222426551</v>
      </c>
      <c r="BR42" s="3">
        <v>99.766253976331996</v>
      </c>
      <c r="BS42" s="3">
        <v>99.54936950151783</v>
      </c>
      <c r="BT42" s="3">
        <v>99.650487091671621</v>
      </c>
      <c r="BU42" s="3">
        <v>100.48496200883619</v>
      </c>
      <c r="BV42" s="3">
        <v>101.10949454448547</v>
      </c>
      <c r="BW42" s="3">
        <v>102.04087469587381</v>
      </c>
      <c r="BX42" s="3">
        <v>100</v>
      </c>
      <c r="BY42" s="3">
        <v>111.11820786161823</v>
      </c>
      <c r="BZ42" s="3">
        <v>108.84939720053181</v>
      </c>
      <c r="CA42" s="3">
        <v>109.71372521771434</v>
      </c>
      <c r="CB42" s="3">
        <v>110.04770942101747</v>
      </c>
      <c r="CC42" s="3">
        <v>111.09342878101801</v>
      </c>
      <c r="CD42" s="3">
        <v>111.68726389825471</v>
      </c>
      <c r="CE42" s="3">
        <v>111.68726389825471</v>
      </c>
      <c r="CF42" s="3">
        <v>112.01162279945403</v>
      </c>
      <c r="CG42" s="3">
        <v>112.22101831728951</v>
      </c>
      <c r="CH42" s="3">
        <v>112.22101831728951</v>
      </c>
      <c r="CI42" s="3">
        <v>112.94903435041699</v>
      </c>
      <c r="CJ42" s="3">
        <v>113.2221348410209</v>
      </c>
      <c r="CK42" s="3">
        <v>114.89828735212393</v>
      </c>
      <c r="CL42" s="3">
        <v>114.89828735212393</v>
      </c>
      <c r="CM42" s="3">
        <f>'[1]Basket 2017'!CN42</f>
        <v>113.74265002167023</v>
      </c>
      <c r="CN42" s="3">
        <f>'[1]Basket 2017'!CO42</f>
        <v>116.62476849169306</v>
      </c>
      <c r="CO42" s="3">
        <f>'[1]Basket 2017'!CP42</f>
        <v>115.44147811006118</v>
      </c>
      <c r="CP42" s="3">
        <f>'[1]Basket 2017'!CQ42</f>
        <v>114.58404863557156</v>
      </c>
      <c r="CQ42" s="3">
        <v>114.71916609209045</v>
      </c>
      <c r="CR42" s="3">
        <v>113.98788979352916</v>
      </c>
      <c r="CS42" s="3">
        <v>114.43733822613544</v>
      </c>
      <c r="CT42" s="3">
        <v>114.41857367535049</v>
      </c>
      <c r="CU42" s="3">
        <v>114.82884525383486</v>
      </c>
      <c r="CV42" s="3">
        <v>114.65115818753968</v>
      </c>
      <c r="CW42" s="3">
        <v>115.21692982843341</v>
      </c>
      <c r="CX42" s="3">
        <v>114.09947527374314</v>
      </c>
      <c r="CY42" s="3">
        <v>114.997188293448</v>
      </c>
    </row>
    <row r="43" spans="1:103" x14ac:dyDescent="0.25">
      <c r="A43" s="14" t="s">
        <v>163</v>
      </c>
      <c r="B43" t="s">
        <v>1468</v>
      </c>
      <c r="C43" s="3">
        <v>91.671750837961099</v>
      </c>
      <c r="D43" s="3">
        <v>91.671750837961099</v>
      </c>
      <c r="E43" s="3">
        <v>91.961208066813114</v>
      </c>
      <c r="F43" s="3">
        <v>91.961208066813114</v>
      </c>
      <c r="G43" s="3">
        <v>91.961208066813114</v>
      </c>
      <c r="H43" s="3">
        <v>91.946132209095552</v>
      </c>
      <c r="I43" s="3">
        <v>91.971281085585261</v>
      </c>
      <c r="J43" s="3">
        <v>91.976313482863361</v>
      </c>
      <c r="K43" s="3">
        <v>92.256264475992253</v>
      </c>
      <c r="L43" s="3">
        <v>91.994068833052381</v>
      </c>
      <c r="M43" s="3">
        <v>91.994068833052381</v>
      </c>
      <c r="N43" s="3">
        <v>91.994068833052381</v>
      </c>
      <c r="O43" s="3">
        <v>91.994068833052381</v>
      </c>
      <c r="P43" s="3">
        <v>91.25453016691516</v>
      </c>
      <c r="Q43" s="3">
        <v>91.097390248404807</v>
      </c>
      <c r="R43" s="3">
        <v>91.060760332601859</v>
      </c>
      <c r="S43" s="3">
        <v>91.060760332601859</v>
      </c>
      <c r="T43" s="3">
        <v>91.060760332601859</v>
      </c>
      <c r="U43" s="3">
        <v>91.060760332601859</v>
      </c>
      <c r="V43" s="3">
        <v>91.060760332601859</v>
      </c>
      <c r="W43" s="3">
        <v>91.209204705515631</v>
      </c>
      <c r="X43" s="3">
        <v>91.209204705515631</v>
      </c>
      <c r="Y43" s="3">
        <v>91.209204705515631</v>
      </c>
      <c r="Z43" s="3">
        <v>91.209204705515631</v>
      </c>
      <c r="AA43" s="3">
        <v>90.991174666420548</v>
      </c>
      <c r="AB43" s="3">
        <v>90.991174666420548</v>
      </c>
      <c r="AC43" s="3">
        <v>90.991174666420548</v>
      </c>
      <c r="AD43" s="3">
        <v>90.991174666420548</v>
      </c>
      <c r="AE43" s="3">
        <v>90.991174666420548</v>
      </c>
      <c r="AF43" s="3">
        <v>90.991174666420548</v>
      </c>
      <c r="AG43" s="3">
        <v>90.991174666420548</v>
      </c>
      <c r="AH43" s="3">
        <v>90.384455694422499</v>
      </c>
      <c r="AI43" s="3">
        <v>90.384455694422499</v>
      </c>
      <c r="AJ43" s="3">
        <v>90.384455694422499</v>
      </c>
      <c r="AK43" s="3">
        <v>92.297732811365293</v>
      </c>
      <c r="AL43" s="3">
        <v>93.250668139814294</v>
      </c>
      <c r="AM43" s="3">
        <v>93.252219350931369</v>
      </c>
      <c r="AN43" s="3">
        <v>93.252219350931369</v>
      </c>
      <c r="AO43" s="3">
        <v>94.375958563914438</v>
      </c>
      <c r="AP43" s="3">
        <v>95.823471132301734</v>
      </c>
      <c r="AQ43" s="3">
        <v>95.823471132301734</v>
      </c>
      <c r="AR43" s="3">
        <v>95.823471132301734</v>
      </c>
      <c r="AS43" s="3">
        <v>96.073396097789683</v>
      </c>
      <c r="AT43" s="3">
        <v>96.073396097789683</v>
      </c>
      <c r="AU43" s="3">
        <v>96.073396097789683</v>
      </c>
      <c r="AV43" s="3">
        <v>96.073396097789683</v>
      </c>
      <c r="AW43" s="3">
        <v>96.49622847841772</v>
      </c>
      <c r="AX43" s="3">
        <v>97.394105549444134</v>
      </c>
      <c r="AY43" s="3">
        <v>96.495051292083417</v>
      </c>
      <c r="AZ43" s="3">
        <v>95.427243506227597</v>
      </c>
      <c r="BA43" s="3">
        <v>94.371252009935503</v>
      </c>
      <c r="BB43" s="3">
        <v>96.006432122737763</v>
      </c>
      <c r="BC43" s="3">
        <v>96.006432122737763</v>
      </c>
      <c r="BD43" s="3">
        <v>96.601170183701186</v>
      </c>
      <c r="BE43" s="3">
        <v>97.325329481119752</v>
      </c>
      <c r="BF43" s="3">
        <v>97.325329481119752</v>
      </c>
      <c r="BG43" s="3">
        <v>97.325329481119752</v>
      </c>
      <c r="BH43" s="3">
        <v>98.836970815629243</v>
      </c>
      <c r="BI43" s="3">
        <v>98.836970815629243</v>
      </c>
      <c r="BJ43" s="3">
        <v>98.836970815629243</v>
      </c>
      <c r="BK43" s="3">
        <v>98.836970815629243</v>
      </c>
      <c r="BL43" s="3">
        <v>99.834988552072247</v>
      </c>
      <c r="BM43" s="3">
        <v>99.834988552072247</v>
      </c>
      <c r="BN43" s="3">
        <v>99.834988552072247</v>
      </c>
      <c r="BO43" s="3">
        <v>100.15274906842458</v>
      </c>
      <c r="BP43" s="3">
        <v>100.21071129476451</v>
      </c>
      <c r="BQ43" s="3">
        <v>100.21071129476451</v>
      </c>
      <c r="BR43" s="3">
        <v>100.21071129476451</v>
      </c>
      <c r="BS43" s="3">
        <v>99.868124063736346</v>
      </c>
      <c r="BT43" s="3">
        <v>99.607338548971313</v>
      </c>
      <c r="BU43" s="3">
        <v>99.831351988634097</v>
      </c>
      <c r="BV43" s="3">
        <v>100.08715114251044</v>
      </c>
      <c r="BW43" s="3">
        <v>100.31618564721326</v>
      </c>
      <c r="BX43" s="3">
        <v>100</v>
      </c>
      <c r="BY43" s="3">
        <v>102.97713688326124</v>
      </c>
      <c r="BZ43" s="3">
        <v>105.10284300527593</v>
      </c>
      <c r="CA43" s="3">
        <v>101.6981287057868</v>
      </c>
      <c r="CB43" s="3">
        <v>102.2273045766138</v>
      </c>
      <c r="CC43" s="3">
        <v>104.98708931851692</v>
      </c>
      <c r="CD43" s="3">
        <v>105.81987670284178</v>
      </c>
      <c r="CE43" s="3">
        <v>104.8891467346939</v>
      </c>
      <c r="CF43" s="3">
        <v>104.76189850246401</v>
      </c>
      <c r="CG43" s="3">
        <v>106.06522391181679</v>
      </c>
      <c r="CH43" s="3">
        <v>109.16261952038022</v>
      </c>
      <c r="CI43" s="3">
        <v>109.52086268278465</v>
      </c>
      <c r="CJ43" s="3">
        <v>111.48117094415082</v>
      </c>
      <c r="CK43" s="3">
        <v>110.4419789204419</v>
      </c>
      <c r="CL43" s="3">
        <v>110.6107879598129</v>
      </c>
      <c r="CM43" s="3">
        <f>'[1]Basket 2017'!CN43</f>
        <v>110.72669588392745</v>
      </c>
      <c r="CN43" s="3">
        <f>'[1]Basket 2017'!CO43</f>
        <v>109.7595411329762</v>
      </c>
      <c r="CO43" s="3">
        <f>'[1]Basket 2017'!CP43</f>
        <v>110.17740514891375</v>
      </c>
      <c r="CP43" s="3">
        <f>'[1]Basket 2017'!CQ43</f>
        <v>112.58845290986264</v>
      </c>
      <c r="CQ43" s="3">
        <v>116.01118921029673</v>
      </c>
      <c r="CR43" s="3">
        <v>118.9595554278831</v>
      </c>
      <c r="CS43" s="3">
        <v>118.9595554278831</v>
      </c>
      <c r="CT43" s="3">
        <v>118.39201480653641</v>
      </c>
      <c r="CU43" s="3">
        <v>118.67186464202659</v>
      </c>
      <c r="CV43" s="3">
        <v>118.65257897419666</v>
      </c>
      <c r="CW43" s="3">
        <v>118.65257897419666</v>
      </c>
      <c r="CX43" s="3">
        <v>116.80750559202544</v>
      </c>
      <c r="CY43" s="3">
        <v>117.58945527381208</v>
      </c>
    </row>
    <row r="44" spans="1:103" x14ac:dyDescent="0.25">
      <c r="A44" s="14" t="s">
        <v>165</v>
      </c>
      <c r="B44" t="s">
        <v>1469</v>
      </c>
      <c r="C44" s="3">
        <v>70.181888061946154</v>
      </c>
      <c r="D44" s="3">
        <v>70.181888061946154</v>
      </c>
      <c r="E44" s="3">
        <v>70.181888061946154</v>
      </c>
      <c r="F44" s="3">
        <v>70.192163865706789</v>
      </c>
      <c r="G44" s="3">
        <v>70.593532850766039</v>
      </c>
      <c r="H44" s="3">
        <v>70.098041977513034</v>
      </c>
      <c r="I44" s="3">
        <v>70.057695431849595</v>
      </c>
      <c r="J44" s="3">
        <v>70.689404401231442</v>
      </c>
      <c r="K44" s="3">
        <v>70.86381552525242</v>
      </c>
      <c r="L44" s="3">
        <v>71.856687581952514</v>
      </c>
      <c r="M44" s="3">
        <v>71.677062911534236</v>
      </c>
      <c r="N44" s="3">
        <v>71.539301650307834</v>
      </c>
      <c r="O44" s="3">
        <v>71.539301650307834</v>
      </c>
      <c r="P44" s="3">
        <v>71.325663002481804</v>
      </c>
      <c r="Q44" s="3">
        <v>71.325663002481804</v>
      </c>
      <c r="R44" s="3">
        <v>72.304129917086158</v>
      </c>
      <c r="S44" s="3">
        <v>72.304129917086158</v>
      </c>
      <c r="T44" s="3">
        <v>72.698445230599063</v>
      </c>
      <c r="U44" s="3">
        <v>74.672945562181496</v>
      </c>
      <c r="V44" s="3">
        <v>74.672945562181496</v>
      </c>
      <c r="W44" s="3">
        <v>74.672945562181496</v>
      </c>
      <c r="X44" s="3">
        <v>76.15716932702675</v>
      </c>
      <c r="Y44" s="3">
        <v>79.255567501798453</v>
      </c>
      <c r="Z44" s="3">
        <v>79.397564413111468</v>
      </c>
      <c r="AA44" s="3">
        <v>79.397564413111468</v>
      </c>
      <c r="AB44" s="3">
        <v>79.813185124289163</v>
      </c>
      <c r="AC44" s="3">
        <v>81.920083609659756</v>
      </c>
      <c r="AD44" s="3">
        <v>82.856448072208664</v>
      </c>
      <c r="AE44" s="3">
        <v>82.856448072208664</v>
      </c>
      <c r="AF44" s="3">
        <v>83.658289564678213</v>
      </c>
      <c r="AG44" s="3">
        <v>84.840276261003041</v>
      </c>
      <c r="AH44" s="3">
        <v>84.840276261003041</v>
      </c>
      <c r="AI44" s="3">
        <v>84.840276261003041</v>
      </c>
      <c r="AJ44" s="3">
        <v>86.676260305372807</v>
      </c>
      <c r="AK44" s="3">
        <v>86.676260305372807</v>
      </c>
      <c r="AL44" s="3">
        <v>87.413326286143061</v>
      </c>
      <c r="AM44" s="3">
        <v>87.413326286143061</v>
      </c>
      <c r="AN44" s="3">
        <v>88.760077154471418</v>
      </c>
      <c r="AO44" s="3">
        <v>88.176016175014766</v>
      </c>
      <c r="AP44" s="3">
        <v>87.826590867087049</v>
      </c>
      <c r="AQ44" s="3">
        <v>87.737102957089022</v>
      </c>
      <c r="AR44" s="3">
        <v>87.737102957089022</v>
      </c>
      <c r="AS44" s="3">
        <v>89.129371606810452</v>
      </c>
      <c r="AT44" s="3">
        <v>88.624246702945385</v>
      </c>
      <c r="AU44" s="3">
        <v>88.624246702945385</v>
      </c>
      <c r="AV44" s="3">
        <v>90.027292166936618</v>
      </c>
      <c r="AW44" s="3">
        <v>90.848102995935307</v>
      </c>
      <c r="AX44" s="3">
        <v>90.834458051308587</v>
      </c>
      <c r="AY44" s="3">
        <v>91.485776243293401</v>
      </c>
      <c r="AZ44" s="3">
        <v>91.485776243293401</v>
      </c>
      <c r="BA44" s="3">
        <v>91.485776243293401</v>
      </c>
      <c r="BB44" s="3">
        <v>93.302247277039058</v>
      </c>
      <c r="BC44" s="3">
        <v>93.302247277039058</v>
      </c>
      <c r="BD44" s="3">
        <v>93.302247277039058</v>
      </c>
      <c r="BE44" s="3">
        <v>93.302247277039058</v>
      </c>
      <c r="BF44" s="3">
        <v>94.166842301107266</v>
      </c>
      <c r="BG44" s="3">
        <v>95.930841117172506</v>
      </c>
      <c r="BH44" s="3">
        <v>97.739523674581989</v>
      </c>
      <c r="BI44" s="3">
        <v>97.739523674581989</v>
      </c>
      <c r="BJ44" s="3">
        <v>97.236678303384281</v>
      </c>
      <c r="BK44" s="3">
        <v>96.89572864842799</v>
      </c>
      <c r="BL44" s="3">
        <v>96.89572864842799</v>
      </c>
      <c r="BM44" s="3">
        <v>97.632083322872745</v>
      </c>
      <c r="BN44" s="3">
        <v>97.699206006923077</v>
      </c>
      <c r="BO44" s="3">
        <v>98.555167268608045</v>
      </c>
      <c r="BP44" s="3">
        <v>99.198929533409995</v>
      </c>
      <c r="BQ44" s="3">
        <v>99.234846622839655</v>
      </c>
      <c r="BR44" s="3">
        <v>100.6422039592436</v>
      </c>
      <c r="BS44" s="3">
        <v>101.01683205920777</v>
      </c>
      <c r="BT44" s="3">
        <v>101.46300377858213</v>
      </c>
      <c r="BU44" s="3">
        <v>101.8276028676602</v>
      </c>
      <c r="BV44" s="3">
        <v>102.34279489994034</v>
      </c>
      <c r="BW44" s="3">
        <v>103.49160103228452</v>
      </c>
      <c r="BX44" s="3">
        <v>100</v>
      </c>
      <c r="BY44" s="3">
        <v>105.17216144716086</v>
      </c>
      <c r="BZ44" s="3">
        <v>104.22113326128886</v>
      </c>
      <c r="CA44" s="3">
        <v>106.56289767022385</v>
      </c>
      <c r="CB44" s="3">
        <v>105.15006345232867</v>
      </c>
      <c r="CC44" s="3">
        <v>109.11348692377385</v>
      </c>
      <c r="CD44" s="3">
        <v>109.78206958707564</v>
      </c>
      <c r="CE44" s="3">
        <v>109.50871578978054</v>
      </c>
      <c r="CF44" s="3">
        <v>110.43780518715116</v>
      </c>
      <c r="CG44" s="3">
        <v>111.52787714391592</v>
      </c>
      <c r="CH44" s="3">
        <v>111.89715752780462</v>
      </c>
      <c r="CI44" s="3">
        <v>113.79214242129841</v>
      </c>
      <c r="CJ44" s="3">
        <v>114.98799391908304</v>
      </c>
      <c r="CK44" s="3">
        <v>115.13650684518863</v>
      </c>
      <c r="CL44" s="3">
        <v>115.22271170406174</v>
      </c>
      <c r="CM44" s="3">
        <f>'[1]Basket 2017'!CN44</f>
        <v>115.00213833942887</v>
      </c>
      <c r="CN44" s="3">
        <f>'[1]Basket 2017'!CO44</f>
        <v>115.71679720194012</v>
      </c>
      <c r="CO44" s="3">
        <f>'[1]Basket 2017'!CP44</f>
        <v>115.39045653866134</v>
      </c>
      <c r="CP44" s="3">
        <f>'[1]Basket 2017'!CQ44</f>
        <v>116.90439589635268</v>
      </c>
      <c r="CQ44" s="3">
        <v>119.49258160967906</v>
      </c>
      <c r="CR44" s="3">
        <v>119.76396055108872</v>
      </c>
      <c r="CS44" s="3">
        <v>119.69584520909535</v>
      </c>
      <c r="CT44" s="3">
        <v>120.18588894070758</v>
      </c>
      <c r="CU44" s="3">
        <v>121.17588109794404</v>
      </c>
      <c r="CV44" s="3">
        <v>120.44006062071608</v>
      </c>
      <c r="CW44" s="3">
        <v>120.61907675083457</v>
      </c>
      <c r="CX44" s="3">
        <v>120.43824556204213</v>
      </c>
      <c r="CY44" s="3">
        <v>120.40390157040729</v>
      </c>
    </row>
    <row r="45" spans="1:103" x14ac:dyDescent="0.25">
      <c r="A45" s="1" t="s">
        <v>167</v>
      </c>
      <c r="B45" t="s">
        <v>1470</v>
      </c>
      <c r="C45" s="3">
        <v>69.763570193715367</v>
      </c>
      <c r="D45" s="3">
        <v>69.810425572382698</v>
      </c>
      <c r="E45" s="3">
        <v>69.896749371270104</v>
      </c>
      <c r="F45" s="3">
        <v>70.193404829630936</v>
      </c>
      <c r="G45" s="3">
        <v>70.989926986667101</v>
      </c>
      <c r="H45" s="3">
        <v>71.530274533960892</v>
      </c>
      <c r="I45" s="3">
        <v>72.180033570541198</v>
      </c>
      <c r="J45" s="3">
        <v>72.524642605165539</v>
      </c>
      <c r="K45" s="3">
        <v>72.924001415031213</v>
      </c>
      <c r="L45" s="3">
        <v>73.086277114890294</v>
      </c>
      <c r="M45" s="3">
        <v>73.412832846246388</v>
      </c>
      <c r="N45" s="3">
        <v>73.578497463596278</v>
      </c>
      <c r="O45" s="3">
        <v>73.702938153488049</v>
      </c>
      <c r="P45" s="3">
        <v>74.56539493815076</v>
      </c>
      <c r="Q45" s="3">
        <v>74.66106759850048</v>
      </c>
      <c r="R45" s="3">
        <v>74.778783158996063</v>
      </c>
      <c r="S45" s="3">
        <v>74.99175841319186</v>
      </c>
      <c r="T45" s="3">
        <v>75.143799498175213</v>
      </c>
      <c r="U45" s="3">
        <v>75.353615608813527</v>
      </c>
      <c r="V45" s="3">
        <v>75.55058872310201</v>
      </c>
      <c r="W45" s="3">
        <v>75.950049824058055</v>
      </c>
      <c r="X45" s="3">
        <v>76.738809721142175</v>
      </c>
      <c r="Y45" s="3">
        <v>77.026589506719247</v>
      </c>
      <c r="Z45" s="3">
        <v>77.33154284905271</v>
      </c>
      <c r="AA45" s="3">
        <v>77.650476666330206</v>
      </c>
      <c r="AB45" s="3">
        <v>79.006811089757079</v>
      </c>
      <c r="AC45" s="3">
        <v>79.246726744085748</v>
      </c>
      <c r="AD45" s="3">
        <v>79.660798818528093</v>
      </c>
      <c r="AE45" s="3">
        <v>79.926303577428783</v>
      </c>
      <c r="AF45" s="3">
        <v>79.909525100159442</v>
      </c>
      <c r="AG45" s="3">
        <v>80.05952172592913</v>
      </c>
      <c r="AH45" s="3">
        <v>79.969002585994716</v>
      </c>
      <c r="AI45" s="3">
        <v>79.831080549663341</v>
      </c>
      <c r="AJ45" s="3">
        <v>79.882132640815371</v>
      </c>
      <c r="AK45" s="3">
        <v>80.015099852305553</v>
      </c>
      <c r="AL45" s="3">
        <v>80.105455171541806</v>
      </c>
      <c r="AM45" s="3">
        <v>80.196148269519639</v>
      </c>
      <c r="AN45" s="3">
        <v>80.241915309715054</v>
      </c>
      <c r="AO45" s="3">
        <v>80.196266632170534</v>
      </c>
      <c r="AP45" s="3">
        <v>80.516478101109115</v>
      </c>
      <c r="AQ45" s="3">
        <v>82.277065939211184</v>
      </c>
      <c r="AR45" s="3">
        <v>82.46982462361558</v>
      </c>
      <c r="AS45" s="3">
        <v>83.115427324828175</v>
      </c>
      <c r="AT45" s="3">
        <v>83.755631736032825</v>
      </c>
      <c r="AU45" s="3">
        <v>84.639169910456744</v>
      </c>
      <c r="AV45" s="3">
        <v>85.249806668704508</v>
      </c>
      <c r="AW45" s="3">
        <v>86.457100106639786</v>
      </c>
      <c r="AX45" s="3">
        <v>87.058083543483747</v>
      </c>
      <c r="AY45" s="3">
        <v>87.363789968606739</v>
      </c>
      <c r="AZ45" s="3">
        <v>87.572125591463077</v>
      </c>
      <c r="BA45" s="3">
        <v>87.782938000362535</v>
      </c>
      <c r="BB45" s="3">
        <v>88.654161397411769</v>
      </c>
      <c r="BC45" s="3">
        <v>89.081576521058366</v>
      </c>
      <c r="BD45" s="3">
        <v>89.1190840684297</v>
      </c>
      <c r="BE45" s="3">
        <v>89.576549705795202</v>
      </c>
      <c r="BF45" s="3">
        <v>89.450410658977106</v>
      </c>
      <c r="BG45" s="3">
        <v>90.248451264314269</v>
      </c>
      <c r="BH45" s="3">
        <v>91.462593760275041</v>
      </c>
      <c r="BI45" s="3">
        <v>93.238272912929148</v>
      </c>
      <c r="BJ45" s="3">
        <v>94.262213830723823</v>
      </c>
      <c r="BK45" s="3">
        <v>95.120116411085164</v>
      </c>
      <c r="BL45" s="3">
        <v>96.417864166580728</v>
      </c>
      <c r="BM45" s="3">
        <v>96.643236391138686</v>
      </c>
      <c r="BN45" s="3">
        <v>97.117583323785752</v>
      </c>
      <c r="BO45" s="3">
        <v>97.924360754838744</v>
      </c>
      <c r="BP45" s="3">
        <v>98.669761377798494</v>
      </c>
      <c r="BQ45" s="3">
        <v>100.49056773032684</v>
      </c>
      <c r="BR45" s="3">
        <v>101.19470303475583</v>
      </c>
      <c r="BS45" s="3">
        <v>101.66952150878102</v>
      </c>
      <c r="BT45" s="3">
        <v>101.74357833132814</v>
      </c>
      <c r="BU45" s="3">
        <v>101.94775992862483</v>
      </c>
      <c r="BV45" s="3">
        <v>102.60069727806156</v>
      </c>
      <c r="BW45" s="3">
        <v>103.5803661739794</v>
      </c>
      <c r="BX45" s="3">
        <v>100.00000000000001</v>
      </c>
      <c r="BY45" s="3">
        <v>104.08871652409435</v>
      </c>
      <c r="BZ45" s="3">
        <v>107.70128615850092</v>
      </c>
      <c r="CA45" s="3">
        <v>108.58185741987614</v>
      </c>
      <c r="CB45" s="3">
        <v>107.96068623589051</v>
      </c>
      <c r="CC45" s="3">
        <v>114.5326003523154</v>
      </c>
      <c r="CD45" s="3">
        <v>114.97232942853</v>
      </c>
      <c r="CE45" s="3">
        <v>114.72182208808243</v>
      </c>
      <c r="CF45" s="3">
        <v>114.66862390767996</v>
      </c>
      <c r="CG45" s="3">
        <v>114.75594066775841</v>
      </c>
      <c r="CH45" s="3">
        <v>114.99099931658074</v>
      </c>
      <c r="CI45" s="3">
        <v>115.01326574825863</v>
      </c>
      <c r="CJ45" s="3">
        <v>115.62491462290549</v>
      </c>
      <c r="CK45" s="3">
        <v>116.59553374869689</v>
      </c>
      <c r="CL45" s="3">
        <v>116.81950087082522</v>
      </c>
      <c r="CM45" s="3">
        <f>'[1]Basket 2017'!CN45</f>
        <v>118.12086149722691</v>
      </c>
      <c r="CN45" s="3">
        <f>'[1]Basket 2017'!CO45</f>
        <v>117.9995593664209</v>
      </c>
      <c r="CO45" s="3">
        <f>'[1]Basket 2017'!CP45</f>
        <v>119.80403054303821</v>
      </c>
      <c r="CP45" s="3">
        <f>'[1]Basket 2017'!CQ45</f>
        <v>119.35405144896325</v>
      </c>
      <c r="CQ45" s="3">
        <v>120.34787621768841</v>
      </c>
      <c r="CR45" s="3">
        <v>121.26228446707479</v>
      </c>
      <c r="CS45" s="3">
        <v>122.19823194836712</v>
      </c>
      <c r="CT45" s="3">
        <v>122.82673353205884</v>
      </c>
      <c r="CU45" s="3">
        <v>123.69695361016706</v>
      </c>
      <c r="CV45" s="3">
        <v>124.78581426269903</v>
      </c>
      <c r="CW45" s="3">
        <v>125.90664515793991</v>
      </c>
      <c r="CX45" s="3">
        <v>126.0906869741621</v>
      </c>
      <c r="CY45" s="3">
        <v>126.91686449813066</v>
      </c>
    </row>
    <row r="46" spans="1:103" x14ac:dyDescent="0.25">
      <c r="A46" s="10" t="s">
        <v>171</v>
      </c>
      <c r="B46" s="11" t="s">
        <v>172</v>
      </c>
      <c r="C46" s="3">
        <v>82.309790197173498</v>
      </c>
      <c r="D46" s="3">
        <v>82.33170719010117</v>
      </c>
      <c r="E46" s="3">
        <v>82.61574467171188</v>
      </c>
      <c r="F46" s="3">
        <v>82.663604416814451</v>
      </c>
      <c r="G46" s="3">
        <v>82.937996576274486</v>
      </c>
      <c r="H46" s="3">
        <v>83.119457071837402</v>
      </c>
      <c r="I46" s="3">
        <v>83.318347261534541</v>
      </c>
      <c r="J46" s="3">
        <v>83.3631154244257</v>
      </c>
      <c r="K46" s="3">
        <v>83.509799249078014</v>
      </c>
      <c r="L46" s="3">
        <v>83.413962525903372</v>
      </c>
      <c r="M46" s="3">
        <v>83.700965516733973</v>
      </c>
      <c r="N46" s="3">
        <v>83.552951692362797</v>
      </c>
      <c r="O46" s="3">
        <v>83.710019722412298</v>
      </c>
      <c r="P46" s="3">
        <v>84.401297104605064</v>
      </c>
      <c r="Q46" s="3">
        <v>84.556787486716672</v>
      </c>
      <c r="R46" s="3">
        <v>84.60347314940752</v>
      </c>
      <c r="S46" s="3">
        <v>84.862347416536267</v>
      </c>
      <c r="T46" s="3">
        <v>84.527183608708583</v>
      </c>
      <c r="U46" s="3">
        <v>84.998483005341086</v>
      </c>
      <c r="V46" s="3">
        <v>85.128886706714695</v>
      </c>
      <c r="W46" s="3">
        <v>84.701012358143373</v>
      </c>
      <c r="X46" s="3">
        <v>85.058093713106629</v>
      </c>
      <c r="Y46" s="3">
        <v>85.029318097107307</v>
      </c>
      <c r="Z46" s="3">
        <v>85.181324905305331</v>
      </c>
      <c r="AA46" s="3">
        <v>85.42899471525422</v>
      </c>
      <c r="AB46" s="3">
        <v>85.678311825601781</v>
      </c>
      <c r="AC46" s="3">
        <v>86.056152684478377</v>
      </c>
      <c r="AD46" s="3">
        <v>86.191698709314082</v>
      </c>
      <c r="AE46" s="3">
        <v>86.25776957040479</v>
      </c>
      <c r="AF46" s="3">
        <v>86.406403434056656</v>
      </c>
      <c r="AG46" s="3">
        <v>86.288982177711148</v>
      </c>
      <c r="AH46" s="3">
        <v>86.378771129039436</v>
      </c>
      <c r="AI46" s="3">
        <v>86.480026237413966</v>
      </c>
      <c r="AJ46" s="3">
        <v>86.766493042995691</v>
      </c>
      <c r="AK46" s="3">
        <v>86.945948470183325</v>
      </c>
      <c r="AL46" s="3">
        <v>87.278684265977006</v>
      </c>
      <c r="AM46" s="3">
        <v>87.621135627812563</v>
      </c>
      <c r="AN46" s="3">
        <v>88.223349269023913</v>
      </c>
      <c r="AO46" s="3">
        <v>88.348380576572438</v>
      </c>
      <c r="AP46" s="3">
        <v>88.469305277742436</v>
      </c>
      <c r="AQ46" s="3">
        <v>89.46974419918547</v>
      </c>
      <c r="AR46" s="3">
        <v>89.560712310641023</v>
      </c>
      <c r="AS46" s="3">
        <v>89.737768829494286</v>
      </c>
      <c r="AT46" s="3">
        <v>89.868708242955691</v>
      </c>
      <c r="AU46" s="3">
        <v>90.343905307695294</v>
      </c>
      <c r="AV46" s="3">
        <v>90.135996525786084</v>
      </c>
      <c r="AW46" s="3">
        <v>90.2333876728989</v>
      </c>
      <c r="AX46" s="3">
        <v>90.501650130232491</v>
      </c>
      <c r="AY46" s="3">
        <v>91.003226364389164</v>
      </c>
      <c r="AZ46" s="3">
        <v>91.174258897383197</v>
      </c>
      <c r="BA46" s="3">
        <v>91.345612870929529</v>
      </c>
      <c r="BB46" s="3">
        <v>91.690931599934501</v>
      </c>
      <c r="BC46" s="3">
        <v>92.025041349679086</v>
      </c>
      <c r="BD46" s="3">
        <v>92.272451681360124</v>
      </c>
      <c r="BE46" s="3">
        <v>92.343809222287476</v>
      </c>
      <c r="BF46" s="3">
        <v>92.535075384753384</v>
      </c>
      <c r="BG46" s="3">
        <v>93.042376303588284</v>
      </c>
      <c r="BH46" s="3">
        <v>93.613262746928072</v>
      </c>
      <c r="BI46" s="3">
        <v>94.242120130853891</v>
      </c>
      <c r="BJ46" s="3">
        <v>95.3281054589538</v>
      </c>
      <c r="BK46" s="3">
        <v>95.236734252447619</v>
      </c>
      <c r="BL46" s="3">
        <v>97.077466542318504</v>
      </c>
      <c r="BM46" s="3">
        <v>97.800877465568078</v>
      </c>
      <c r="BN46" s="3">
        <v>97.894966945578346</v>
      </c>
      <c r="BO46" s="3">
        <v>98.15274486667623</v>
      </c>
      <c r="BP46" s="3">
        <v>99.131092982552815</v>
      </c>
      <c r="BQ46" s="3">
        <v>98.955116649016531</v>
      </c>
      <c r="BR46" s="3">
        <v>99.861698907878278</v>
      </c>
      <c r="BS46" s="3">
        <v>100.52731225939083</v>
      </c>
      <c r="BT46" s="3">
        <v>101.79567029084878</v>
      </c>
      <c r="BU46" s="3">
        <v>102.4016402777971</v>
      </c>
      <c r="BV46" s="3">
        <v>102.90012999685054</v>
      </c>
      <c r="BW46" s="3">
        <v>103.50128281552415</v>
      </c>
      <c r="BX46" s="3">
        <v>100.00000000000001</v>
      </c>
      <c r="BY46" s="3">
        <v>109.11100189322407</v>
      </c>
      <c r="BZ46" s="3">
        <v>107.11982045537283</v>
      </c>
      <c r="CA46" s="3">
        <v>107.67858304820277</v>
      </c>
      <c r="CB46" s="3">
        <v>108.86017193063165</v>
      </c>
      <c r="CC46" s="3">
        <v>113.44819549701191</v>
      </c>
      <c r="CD46" s="3">
        <v>113.7913223939663</v>
      </c>
      <c r="CE46" s="3">
        <v>113.35759215873378</v>
      </c>
      <c r="CF46" s="3">
        <v>114.09567618067588</v>
      </c>
      <c r="CG46" s="3">
        <v>114.88547498575841</v>
      </c>
      <c r="CH46" s="3">
        <v>115.83702968180567</v>
      </c>
      <c r="CI46" s="3">
        <v>118.29130549568858</v>
      </c>
      <c r="CJ46" s="3">
        <v>122.2486802459623</v>
      </c>
      <c r="CK46" s="3">
        <v>127.10066921410315</v>
      </c>
      <c r="CL46" s="3">
        <v>128.38282181330288</v>
      </c>
      <c r="CM46" s="3">
        <f>'[1]Basket 2017'!CN46</f>
        <v>129.52736329649258</v>
      </c>
      <c r="CN46" s="3">
        <f>'[1]Basket 2017'!CO46</f>
        <v>130.6469605386535</v>
      </c>
      <c r="CO46" s="3">
        <f>'[1]Basket 2017'!CP46</f>
        <v>130.79038121946294</v>
      </c>
      <c r="CP46" s="3">
        <f>'[1]Basket 2017'!CQ46</f>
        <v>130.54376015147804</v>
      </c>
      <c r="CQ46" s="3">
        <v>131.56592993025947</v>
      </c>
      <c r="CR46" s="3">
        <v>131.28527629007982</v>
      </c>
      <c r="CS46" s="3">
        <v>129.69232195035264</v>
      </c>
      <c r="CT46" s="3">
        <v>129.93375189514904</v>
      </c>
      <c r="CU46" s="3">
        <v>130.8763328969161</v>
      </c>
      <c r="CV46" s="3">
        <v>129.86336885015743</v>
      </c>
      <c r="CW46" s="3">
        <v>130.76341676293279</v>
      </c>
      <c r="CX46" s="3">
        <v>130.69095604805634</v>
      </c>
      <c r="CY46" s="3">
        <v>130.87998975291711</v>
      </c>
    </row>
    <row r="47" spans="1:103" x14ac:dyDescent="0.25">
      <c r="A47" s="14" t="s">
        <v>173</v>
      </c>
      <c r="B47" t="s">
        <v>1471</v>
      </c>
      <c r="C47" s="3">
        <v>82.309790197173498</v>
      </c>
      <c r="D47" s="3">
        <v>82.331707190101184</v>
      </c>
      <c r="E47" s="3">
        <v>82.61574467171188</v>
      </c>
      <c r="F47" s="3">
        <v>82.663604416814451</v>
      </c>
      <c r="G47" s="3">
        <v>82.937996576274486</v>
      </c>
      <c r="H47" s="3">
        <v>83.119457071837402</v>
      </c>
      <c r="I47" s="3">
        <v>83.318347261534541</v>
      </c>
      <c r="J47" s="3">
        <v>83.363115424425686</v>
      </c>
      <c r="K47" s="3">
        <v>83.509799249078014</v>
      </c>
      <c r="L47" s="3">
        <v>83.413962525903372</v>
      </c>
      <c r="M47" s="3">
        <v>83.700965516733973</v>
      </c>
      <c r="N47" s="3">
        <v>83.552951692362811</v>
      </c>
      <c r="O47" s="3">
        <v>83.710019722412312</v>
      </c>
      <c r="P47" s="3">
        <v>84.401297104605078</v>
      </c>
      <c r="Q47" s="3">
        <v>84.556787486716672</v>
      </c>
      <c r="R47" s="3">
        <v>84.60347314940752</v>
      </c>
      <c r="S47" s="3">
        <v>84.862347416536267</v>
      </c>
      <c r="T47" s="3">
        <v>84.527183608708583</v>
      </c>
      <c r="U47" s="3">
        <v>84.9984830053411</v>
      </c>
      <c r="V47" s="3">
        <v>85.128886706714681</v>
      </c>
      <c r="W47" s="3">
        <v>84.701012358143373</v>
      </c>
      <c r="X47" s="3">
        <v>85.058093713106601</v>
      </c>
      <c r="Y47" s="3">
        <v>85.029318097107307</v>
      </c>
      <c r="Z47" s="3">
        <v>85.181324905305331</v>
      </c>
      <c r="AA47" s="3">
        <v>85.42899471525422</v>
      </c>
      <c r="AB47" s="3">
        <v>85.678311825601824</v>
      </c>
      <c r="AC47" s="3">
        <v>86.056152684478391</v>
      </c>
      <c r="AD47" s="3">
        <v>86.191698709314082</v>
      </c>
      <c r="AE47" s="3">
        <v>86.25776957040479</v>
      </c>
      <c r="AF47" s="3">
        <v>86.406403434056671</v>
      </c>
      <c r="AG47" s="3">
        <v>86.288982177711148</v>
      </c>
      <c r="AH47" s="3">
        <v>86.378771129039436</v>
      </c>
      <c r="AI47" s="3">
        <v>86.480026237413966</v>
      </c>
      <c r="AJ47" s="3">
        <v>86.766493042995691</v>
      </c>
      <c r="AK47" s="3">
        <v>86.945948470183325</v>
      </c>
      <c r="AL47" s="3">
        <v>87.27868426597702</v>
      </c>
      <c r="AM47" s="3">
        <v>87.621135627812563</v>
      </c>
      <c r="AN47" s="3">
        <v>88.223349269023913</v>
      </c>
      <c r="AO47" s="3">
        <v>88.348380576572438</v>
      </c>
      <c r="AP47" s="3">
        <v>88.469305277742436</v>
      </c>
      <c r="AQ47" s="3">
        <v>89.46974419918547</v>
      </c>
      <c r="AR47" s="3">
        <v>89.560712310641023</v>
      </c>
      <c r="AS47" s="3">
        <v>89.737768829494286</v>
      </c>
      <c r="AT47" s="3">
        <v>89.868708242955691</v>
      </c>
      <c r="AU47" s="3">
        <v>90.343905307695294</v>
      </c>
      <c r="AV47" s="3">
        <v>90.135996525786084</v>
      </c>
      <c r="AW47" s="3">
        <v>90.2333876728989</v>
      </c>
      <c r="AX47" s="3">
        <v>90.501650130232491</v>
      </c>
      <c r="AY47" s="3">
        <v>91.00322636438915</v>
      </c>
      <c r="AZ47" s="3">
        <v>91.174258897383197</v>
      </c>
      <c r="BA47" s="3">
        <v>91.345612870929529</v>
      </c>
      <c r="BB47" s="3">
        <v>91.690931599934501</v>
      </c>
      <c r="BC47" s="3">
        <v>92.025041349679086</v>
      </c>
      <c r="BD47" s="3">
        <v>92.27245168136011</v>
      </c>
      <c r="BE47" s="3">
        <v>92.343809222287476</v>
      </c>
      <c r="BF47" s="3">
        <v>92.53507538475337</v>
      </c>
      <c r="BG47" s="3">
        <v>93.042376303588298</v>
      </c>
      <c r="BH47" s="3">
        <v>93.613262746928072</v>
      </c>
      <c r="BI47" s="3">
        <v>94.242120130853905</v>
      </c>
      <c r="BJ47" s="3">
        <v>95.328105458953786</v>
      </c>
      <c r="BK47" s="3">
        <v>95.236734252447619</v>
      </c>
      <c r="BL47" s="3">
        <v>97.077466542318504</v>
      </c>
      <c r="BM47" s="3">
        <v>97.800877465568078</v>
      </c>
      <c r="BN47" s="3">
        <v>97.894966945578346</v>
      </c>
      <c r="BO47" s="3">
        <v>98.152744866676215</v>
      </c>
      <c r="BP47" s="3">
        <v>99.131092982552801</v>
      </c>
      <c r="BQ47" s="3">
        <v>98.955116649016531</v>
      </c>
      <c r="BR47" s="3">
        <v>99.861698907878264</v>
      </c>
      <c r="BS47" s="3">
        <v>100.52731225939083</v>
      </c>
      <c r="BT47" s="3">
        <v>101.79567029084878</v>
      </c>
      <c r="BU47" s="3">
        <v>102.4016402777971</v>
      </c>
      <c r="BV47" s="3">
        <v>102.90012999685055</v>
      </c>
      <c r="BW47" s="3">
        <v>103.50128281552414</v>
      </c>
      <c r="BX47" s="3">
        <v>100.00000000000001</v>
      </c>
      <c r="BY47" s="3">
        <v>109.11100189322407</v>
      </c>
      <c r="BZ47" s="3">
        <v>107.11982045537283</v>
      </c>
      <c r="CA47" s="3">
        <v>107.67858304820277</v>
      </c>
      <c r="CB47" s="3">
        <v>108.86017193063165</v>
      </c>
      <c r="CC47" s="3">
        <v>113.44819549701191</v>
      </c>
      <c r="CD47" s="3">
        <v>113.7913223939663</v>
      </c>
      <c r="CE47" s="3">
        <v>113.35759215873378</v>
      </c>
      <c r="CF47" s="3">
        <v>114.09567618067588</v>
      </c>
      <c r="CG47" s="3">
        <v>114.88547498575841</v>
      </c>
      <c r="CH47" s="3">
        <v>115.83702968180567</v>
      </c>
      <c r="CI47" s="3">
        <v>118.29130549568858</v>
      </c>
      <c r="CJ47" s="3">
        <v>122.24868024596232</v>
      </c>
      <c r="CK47" s="3">
        <v>127.10066921410316</v>
      </c>
      <c r="CL47" s="3">
        <v>128.38282181330288</v>
      </c>
      <c r="CM47" s="3">
        <f>'[1]Basket 2017'!CN47</f>
        <v>129.52736329649258</v>
      </c>
      <c r="CN47" s="3">
        <f>'[1]Basket 2017'!CO47</f>
        <v>130.6469605386535</v>
      </c>
      <c r="CO47" s="3">
        <f>'[1]Basket 2017'!CP47</f>
        <v>130.79038121946294</v>
      </c>
      <c r="CP47" s="3">
        <f>'[1]Basket 2017'!CQ47</f>
        <v>130.54376015147804</v>
      </c>
      <c r="CQ47" s="3">
        <v>131.56592993025947</v>
      </c>
      <c r="CR47" s="3">
        <v>131.28527629007982</v>
      </c>
      <c r="CS47" s="3">
        <v>129.69232195035264</v>
      </c>
      <c r="CT47" s="3">
        <v>129.93375189514904</v>
      </c>
      <c r="CU47" s="3">
        <v>130.8763328969161</v>
      </c>
      <c r="CV47" s="3">
        <v>129.86336885015743</v>
      </c>
      <c r="CW47" s="3">
        <v>130.76341676293279</v>
      </c>
      <c r="CX47" s="3">
        <v>130.69095604805634</v>
      </c>
      <c r="CY47" s="3">
        <v>130.87998975291711</v>
      </c>
    </row>
    <row r="48" spans="1:103" x14ac:dyDescent="0.25">
      <c r="A48" s="9" t="s">
        <v>175</v>
      </c>
      <c r="B48" s="9" t="s">
        <v>1472</v>
      </c>
      <c r="C48" s="3">
        <v>71.754050708086339</v>
      </c>
      <c r="D48" s="3">
        <v>72.268603719193237</v>
      </c>
      <c r="E48" s="3">
        <v>72.534365118969689</v>
      </c>
      <c r="F48" s="3">
        <v>72.66061941187472</v>
      </c>
      <c r="G48" s="3">
        <v>72.730432020841704</v>
      </c>
      <c r="H48" s="3">
        <v>72.790234899611022</v>
      </c>
      <c r="I48" s="3">
        <v>72.884732589420452</v>
      </c>
      <c r="J48" s="3">
        <v>72.984538796738192</v>
      </c>
      <c r="K48" s="3">
        <v>73.166248874051618</v>
      </c>
      <c r="L48" s="3">
        <v>73.808031179706816</v>
      </c>
      <c r="M48" s="3">
        <v>73.871143440159045</v>
      </c>
      <c r="N48" s="3">
        <v>74.112817114404464</v>
      </c>
      <c r="O48" s="3">
        <v>75.559594485356854</v>
      </c>
      <c r="P48" s="3">
        <v>76.732273920115674</v>
      </c>
      <c r="Q48" s="3">
        <v>76.746399512806931</v>
      </c>
      <c r="R48" s="3">
        <v>77.343631524606892</v>
      </c>
      <c r="S48" s="3">
        <v>78.206067195823238</v>
      </c>
      <c r="T48" s="3">
        <v>78.525810722214516</v>
      </c>
      <c r="U48" s="3">
        <v>79.121481476704261</v>
      </c>
      <c r="V48" s="3">
        <v>79.319486570147546</v>
      </c>
      <c r="W48" s="3">
        <v>78.948744772088943</v>
      </c>
      <c r="X48" s="3">
        <v>79.185204571530534</v>
      </c>
      <c r="Y48" s="3">
        <v>78.930169890922102</v>
      </c>
      <c r="Z48" s="3">
        <v>79.851770877101259</v>
      </c>
      <c r="AA48" s="3">
        <v>80.127476515064146</v>
      </c>
      <c r="AB48" s="3">
        <v>81.30154332273986</v>
      </c>
      <c r="AC48" s="3">
        <v>81.388155447005104</v>
      </c>
      <c r="AD48" s="3">
        <v>82.767286820675281</v>
      </c>
      <c r="AE48" s="3">
        <v>83.004234472256499</v>
      </c>
      <c r="AF48" s="3">
        <v>83.104240144840887</v>
      </c>
      <c r="AG48" s="3">
        <v>83.221601345054424</v>
      </c>
      <c r="AH48" s="3">
        <v>83.66829320807652</v>
      </c>
      <c r="AI48" s="3">
        <v>84.248469964899556</v>
      </c>
      <c r="AJ48" s="3">
        <v>84.297518826805558</v>
      </c>
      <c r="AK48" s="3">
        <v>84.321361019676985</v>
      </c>
      <c r="AL48" s="3">
        <v>84.360164999974145</v>
      </c>
      <c r="AM48" s="3">
        <v>84.598945830602631</v>
      </c>
      <c r="AN48" s="3">
        <v>85.379760486964287</v>
      </c>
      <c r="AO48" s="3">
        <v>85.420329721413424</v>
      </c>
      <c r="AP48" s="3">
        <v>85.403884518945986</v>
      </c>
      <c r="AQ48" s="3">
        <v>85.826334209913753</v>
      </c>
      <c r="AR48" s="3">
        <v>86.354026425086161</v>
      </c>
      <c r="AS48" s="3">
        <v>86.622541105967258</v>
      </c>
      <c r="AT48" s="3">
        <v>87.53986174797798</v>
      </c>
      <c r="AU48" s="3">
        <v>87.878583579271691</v>
      </c>
      <c r="AV48" s="3">
        <v>87.973729679075547</v>
      </c>
      <c r="AW48" s="3">
        <v>88.67452730677995</v>
      </c>
      <c r="AX48" s="3">
        <v>89.861003853123947</v>
      </c>
      <c r="AY48" s="3">
        <v>90.819543971515856</v>
      </c>
      <c r="AZ48" s="3">
        <v>90.461556895059445</v>
      </c>
      <c r="BA48" s="3">
        <v>90.100440003773784</v>
      </c>
      <c r="BB48" s="3">
        <v>90.341017531054405</v>
      </c>
      <c r="BC48" s="3">
        <v>90.433066357325657</v>
      </c>
      <c r="BD48" s="3">
        <v>91.13313063792296</v>
      </c>
      <c r="BE48" s="3">
        <v>91.451231651209127</v>
      </c>
      <c r="BF48" s="3">
        <v>91.657710671089049</v>
      </c>
      <c r="BG48" s="3">
        <v>91.738022563620021</v>
      </c>
      <c r="BH48" s="3">
        <v>92.693509846524975</v>
      </c>
      <c r="BI48" s="3">
        <v>93.201584920978533</v>
      </c>
      <c r="BJ48" s="3">
        <v>93.520866851864895</v>
      </c>
      <c r="BK48" s="3">
        <v>93.235522585851541</v>
      </c>
      <c r="BL48" s="3">
        <v>95.497925184908325</v>
      </c>
      <c r="BM48" s="3">
        <v>95.803388509440836</v>
      </c>
      <c r="BN48" s="3">
        <v>96.980678347448588</v>
      </c>
      <c r="BO48" s="3">
        <v>97.757972845715429</v>
      </c>
      <c r="BP48" s="3">
        <v>98.482102295205465</v>
      </c>
      <c r="BQ48" s="3">
        <v>99.443662951894353</v>
      </c>
      <c r="BR48" s="3">
        <v>100.58294888166662</v>
      </c>
      <c r="BS48" s="3">
        <v>100.84411095729321</v>
      </c>
      <c r="BT48" s="3">
        <v>102.51700545719456</v>
      </c>
      <c r="BU48" s="3">
        <v>103.4820853922441</v>
      </c>
      <c r="BV48" s="3">
        <v>103.83388214030137</v>
      </c>
      <c r="BW48" s="3">
        <v>104.77423703668674</v>
      </c>
      <c r="BX48" s="3">
        <v>99.999999999999986</v>
      </c>
      <c r="BY48" s="3">
        <v>108.94742037333928</v>
      </c>
      <c r="BZ48" s="3">
        <v>111.09905126175747</v>
      </c>
      <c r="CA48" s="3">
        <v>111.80743806551037</v>
      </c>
      <c r="CB48" s="3">
        <v>111.77353005018323</v>
      </c>
      <c r="CC48" s="3">
        <v>117.15217312157544</v>
      </c>
      <c r="CD48" s="3">
        <v>117.15317743799402</v>
      </c>
      <c r="CE48" s="3">
        <v>117.19162242882796</v>
      </c>
      <c r="CF48" s="3">
        <v>117.34396375192451</v>
      </c>
      <c r="CG48" s="3">
        <v>117.52860631320378</v>
      </c>
      <c r="CH48" s="3">
        <v>117.64317753712982</v>
      </c>
      <c r="CI48" s="3">
        <v>117.57621871001417</v>
      </c>
      <c r="CJ48" s="3">
        <v>117.2396008767998</v>
      </c>
      <c r="CK48" s="3">
        <v>118.15758014248293</v>
      </c>
      <c r="CL48" s="3">
        <v>117.95339056553981</v>
      </c>
      <c r="CM48" s="3">
        <f>'[1]Basket 2017'!CN48</f>
        <v>117.8360642860127</v>
      </c>
      <c r="CN48" s="3">
        <f>'[1]Basket 2017'!CO48</f>
        <v>117.84338093641074</v>
      </c>
      <c r="CO48" s="3">
        <f>'[1]Basket 2017'!CP48</f>
        <v>117.94466137604171</v>
      </c>
      <c r="CP48" s="3">
        <f>'[1]Basket 2017'!CQ48</f>
        <v>117.52471578605959</v>
      </c>
      <c r="CQ48" s="3">
        <v>117.82337775462416</v>
      </c>
      <c r="CR48" s="3">
        <v>117.36954808646281</v>
      </c>
      <c r="CS48" s="3">
        <v>117.1223561011696</v>
      </c>
      <c r="CT48" s="3">
        <v>116.88448718742848</v>
      </c>
      <c r="CU48" s="3">
        <v>117.6023057247446</v>
      </c>
      <c r="CV48" s="3">
        <v>117.50173916600664</v>
      </c>
      <c r="CW48" s="3">
        <v>117.93910025033733</v>
      </c>
      <c r="CX48" s="3">
        <v>117.87682931107983</v>
      </c>
      <c r="CY48" s="3">
        <v>117.64384692840132</v>
      </c>
    </row>
    <row r="49" spans="1:103" x14ac:dyDescent="0.25">
      <c r="A49" s="10" t="s">
        <v>177</v>
      </c>
      <c r="B49" s="11" t="s">
        <v>178</v>
      </c>
      <c r="C49" s="3">
        <v>70.118259840702422</v>
      </c>
      <c r="D49" s="3">
        <v>70.758544691675894</v>
      </c>
      <c r="E49" s="3">
        <v>71.007850656543681</v>
      </c>
      <c r="F49" s="3">
        <v>71.071078321616298</v>
      </c>
      <c r="G49" s="3">
        <v>70.972873870286719</v>
      </c>
      <c r="H49" s="3">
        <v>70.899173766426173</v>
      </c>
      <c r="I49" s="3">
        <v>70.859361204615823</v>
      </c>
      <c r="J49" s="3">
        <v>70.754732452694086</v>
      </c>
      <c r="K49" s="3">
        <v>70.872643242126571</v>
      </c>
      <c r="L49" s="3">
        <v>71.839229967495186</v>
      </c>
      <c r="M49" s="3">
        <v>71.82120419918293</v>
      </c>
      <c r="N49" s="3">
        <v>72.105595016958546</v>
      </c>
      <c r="O49" s="3">
        <v>74.652445993090126</v>
      </c>
      <c r="P49" s="3">
        <v>75.782572283255618</v>
      </c>
      <c r="Q49" s="3">
        <v>75.658600365783883</v>
      </c>
      <c r="R49" s="3">
        <v>76.615209820143889</v>
      </c>
      <c r="S49" s="3">
        <v>77.634803583417167</v>
      </c>
      <c r="T49" s="3">
        <v>77.799338233780048</v>
      </c>
      <c r="U49" s="3">
        <v>78.495465662419704</v>
      </c>
      <c r="V49" s="3">
        <v>78.761397431980896</v>
      </c>
      <c r="W49" s="3">
        <v>78.113559387043523</v>
      </c>
      <c r="X49" s="3">
        <v>78.457949654626205</v>
      </c>
      <c r="Y49" s="3">
        <v>77.877264824161529</v>
      </c>
      <c r="Z49" s="3">
        <v>78.965794958054616</v>
      </c>
      <c r="AA49" s="3">
        <v>78.85757498504293</v>
      </c>
      <c r="AB49" s="3">
        <v>79.772934877995041</v>
      </c>
      <c r="AC49" s="3">
        <v>79.546879331887382</v>
      </c>
      <c r="AD49" s="3">
        <v>81.585487728293046</v>
      </c>
      <c r="AE49" s="3">
        <v>81.783481750231161</v>
      </c>
      <c r="AF49" s="3">
        <v>81.564108987986572</v>
      </c>
      <c r="AG49" s="3">
        <v>81.564108987986572</v>
      </c>
      <c r="AH49" s="3">
        <v>82.355897352324945</v>
      </c>
      <c r="AI49" s="3">
        <v>83.256305969947363</v>
      </c>
      <c r="AJ49" s="3">
        <v>83.256305969947363</v>
      </c>
      <c r="AK49" s="3">
        <v>83.256305969947363</v>
      </c>
      <c r="AL49" s="3">
        <v>83.256305969947363</v>
      </c>
      <c r="AM49" s="3">
        <v>83.770507360606771</v>
      </c>
      <c r="AN49" s="3">
        <v>84.843157265419975</v>
      </c>
      <c r="AO49" s="3">
        <v>84.695831991960574</v>
      </c>
      <c r="AP49" s="3">
        <v>84.695831991960574</v>
      </c>
      <c r="AQ49" s="3">
        <v>84.695831991960574</v>
      </c>
      <c r="AR49" s="3">
        <v>85.571651021011746</v>
      </c>
      <c r="AS49" s="3">
        <v>85.571651021011746</v>
      </c>
      <c r="AT49" s="3">
        <v>87.109493207888661</v>
      </c>
      <c r="AU49" s="3">
        <v>87.170154826561244</v>
      </c>
      <c r="AV49" s="3">
        <v>87.170154826561244</v>
      </c>
      <c r="AW49" s="3">
        <v>88.363263206912762</v>
      </c>
      <c r="AX49" s="3">
        <v>90.459289237245741</v>
      </c>
      <c r="AY49" s="3">
        <v>92.144843516830576</v>
      </c>
      <c r="AZ49" s="3">
        <v>91.460682176362312</v>
      </c>
      <c r="BA49" s="3">
        <v>90.781600628988542</v>
      </c>
      <c r="BB49" s="3">
        <v>90.912844651199791</v>
      </c>
      <c r="BC49" s="3">
        <v>90.912844651199791</v>
      </c>
      <c r="BD49" s="3">
        <v>91.99728273250463</v>
      </c>
      <c r="BE49" s="3">
        <v>92.44784870035609</v>
      </c>
      <c r="BF49" s="3">
        <v>92.615090835936115</v>
      </c>
      <c r="BG49" s="3">
        <v>92.615090835936115</v>
      </c>
      <c r="BH49" s="3">
        <v>94.016957745618441</v>
      </c>
      <c r="BI49" s="3">
        <v>94.582475378688557</v>
      </c>
      <c r="BJ49" s="3">
        <v>94.906585418359143</v>
      </c>
      <c r="BK49" s="3">
        <v>94.143028368532995</v>
      </c>
      <c r="BL49" s="3">
        <v>97.340149435764417</v>
      </c>
      <c r="BM49" s="3">
        <v>97.337544372292882</v>
      </c>
      <c r="BN49" s="3">
        <v>98.590209140367747</v>
      </c>
      <c r="BO49" s="3">
        <v>98.590209140367747</v>
      </c>
      <c r="BP49" s="3">
        <v>98.590209140367747</v>
      </c>
      <c r="BQ49" s="3">
        <v>98.415192977374886</v>
      </c>
      <c r="BR49" s="3">
        <v>99.604454723536861</v>
      </c>
      <c r="BS49" s="3">
        <v>99.758670347230989</v>
      </c>
      <c r="BT49" s="3">
        <v>102.27898542504037</v>
      </c>
      <c r="BU49" s="3">
        <v>103.04790724901562</v>
      </c>
      <c r="BV49" s="3">
        <v>102.7167642424721</v>
      </c>
      <c r="BW49" s="3">
        <v>103.72970380616896</v>
      </c>
      <c r="BX49" s="3">
        <v>100.00000000000006</v>
      </c>
      <c r="BY49" s="3">
        <v>100.82994939526206</v>
      </c>
      <c r="BZ49" s="3">
        <v>98.859450759518197</v>
      </c>
      <c r="CA49" s="3">
        <v>99.240751275836928</v>
      </c>
      <c r="CB49" s="3">
        <v>96.179883632836834</v>
      </c>
      <c r="CC49" s="3">
        <v>101.4266478395009</v>
      </c>
      <c r="CD49" s="3">
        <v>102.25711386145949</v>
      </c>
      <c r="CE49" s="3">
        <v>102.65040595598798</v>
      </c>
      <c r="CF49" s="3">
        <v>103.4924310236344</v>
      </c>
      <c r="CG49" s="3">
        <v>102.44608187469531</v>
      </c>
      <c r="CH49" s="3">
        <v>103.72815458087197</v>
      </c>
      <c r="CI49" s="3">
        <v>106.89281507054875</v>
      </c>
      <c r="CJ49" s="3">
        <v>107.07083325057749</v>
      </c>
      <c r="CK49" s="3">
        <v>112.55870254417397</v>
      </c>
      <c r="CL49" s="3">
        <v>112.27660506891158</v>
      </c>
      <c r="CM49" s="3">
        <f>'[1]Basket 2017'!CN49</f>
        <v>114.02990969214117</v>
      </c>
      <c r="CN49" s="3">
        <f>'[1]Basket 2017'!CO49</f>
        <v>115.79683593718654</v>
      </c>
      <c r="CO49" s="3">
        <f>'[1]Basket 2017'!CP49</f>
        <v>116.58240570544567</v>
      </c>
      <c r="CP49" s="3">
        <f>'[1]Basket 2017'!CQ49</f>
        <v>116.49239321816684</v>
      </c>
      <c r="CQ49" s="3">
        <v>116.49239321816684</v>
      </c>
      <c r="CR49" s="3">
        <v>114.29525461658099</v>
      </c>
      <c r="CS49" s="3">
        <v>114.92067616689145</v>
      </c>
      <c r="CT49" s="3">
        <v>114.93010365779433</v>
      </c>
      <c r="CU49" s="3">
        <v>114.92067616689144</v>
      </c>
      <c r="CV49" s="3">
        <v>114.92067616689145</v>
      </c>
      <c r="CW49" s="3">
        <v>113.9415716345183</v>
      </c>
      <c r="CX49" s="3">
        <v>114.06117991901166</v>
      </c>
      <c r="CY49" s="3">
        <v>114.06117991901166</v>
      </c>
    </row>
    <row r="50" spans="1:103" x14ac:dyDescent="0.25">
      <c r="A50" s="14" t="s">
        <v>179</v>
      </c>
      <c r="B50" t="s">
        <v>1473</v>
      </c>
      <c r="C50" s="3">
        <v>70.118259840702407</v>
      </c>
      <c r="D50" s="3">
        <v>70.75854469167588</v>
      </c>
      <c r="E50" s="3">
        <v>71.007850656543681</v>
      </c>
      <c r="F50" s="3">
        <v>71.071078321616284</v>
      </c>
      <c r="G50" s="3">
        <v>70.972873870286719</v>
      </c>
      <c r="H50" s="3">
        <v>70.899173766426159</v>
      </c>
      <c r="I50" s="3">
        <v>70.859361204615809</v>
      </c>
      <c r="J50" s="3">
        <v>70.754732452694071</v>
      </c>
      <c r="K50" s="3">
        <v>70.872643242126557</v>
      </c>
      <c r="L50" s="3">
        <v>71.839229967495172</v>
      </c>
      <c r="M50" s="3">
        <v>71.82120419918293</v>
      </c>
      <c r="N50" s="3">
        <v>72.105595016958532</v>
      </c>
      <c r="O50" s="3">
        <v>74.652445993090112</v>
      </c>
      <c r="P50" s="3">
        <v>75.782572283255604</v>
      </c>
      <c r="Q50" s="3">
        <v>75.658600365783869</v>
      </c>
      <c r="R50" s="3">
        <v>76.615209820143875</v>
      </c>
      <c r="S50" s="3">
        <v>77.634803583417153</v>
      </c>
      <c r="T50" s="3">
        <v>77.799338233780048</v>
      </c>
      <c r="U50" s="3">
        <v>78.49546566241969</v>
      </c>
      <c r="V50" s="3">
        <v>78.761397431980882</v>
      </c>
      <c r="W50" s="3">
        <v>78.113559387043509</v>
      </c>
      <c r="X50" s="3">
        <v>78.457949654626191</v>
      </c>
      <c r="Y50" s="3">
        <v>77.877264824161514</v>
      </c>
      <c r="Z50" s="3">
        <v>78.965794958054602</v>
      </c>
      <c r="AA50" s="3">
        <v>78.857574985042916</v>
      </c>
      <c r="AB50" s="3">
        <v>79.772934877995013</v>
      </c>
      <c r="AC50" s="3">
        <v>79.546879331887368</v>
      </c>
      <c r="AD50" s="3">
        <v>81.585487728293032</v>
      </c>
      <c r="AE50" s="3">
        <v>81.783481750231147</v>
      </c>
      <c r="AF50" s="3">
        <v>81.564108987986558</v>
      </c>
      <c r="AG50" s="3">
        <v>81.564108987986558</v>
      </c>
      <c r="AH50" s="3">
        <v>82.355897352324931</v>
      </c>
      <c r="AI50" s="3">
        <v>83.256305969947348</v>
      </c>
      <c r="AJ50" s="3">
        <v>83.256305969947348</v>
      </c>
      <c r="AK50" s="3">
        <v>83.256305969947348</v>
      </c>
      <c r="AL50" s="3">
        <v>83.256305969947348</v>
      </c>
      <c r="AM50" s="3">
        <v>83.770507360606757</v>
      </c>
      <c r="AN50" s="3">
        <v>84.843157265419961</v>
      </c>
      <c r="AO50" s="3">
        <v>84.69583199196056</v>
      </c>
      <c r="AP50" s="3">
        <v>84.69583199196056</v>
      </c>
      <c r="AQ50" s="3">
        <v>84.69583199196056</v>
      </c>
      <c r="AR50" s="3">
        <v>85.571651021011732</v>
      </c>
      <c r="AS50" s="3">
        <v>85.571651021011732</v>
      </c>
      <c r="AT50" s="3">
        <v>87.109493207888661</v>
      </c>
      <c r="AU50" s="3">
        <v>87.17015482656123</v>
      </c>
      <c r="AV50" s="3">
        <v>87.17015482656123</v>
      </c>
      <c r="AW50" s="3">
        <v>88.363263206912748</v>
      </c>
      <c r="AX50" s="3">
        <v>90.459289237245727</v>
      </c>
      <c r="AY50" s="3">
        <v>92.144843516830562</v>
      </c>
      <c r="AZ50" s="3">
        <v>91.460682176362297</v>
      </c>
      <c r="BA50" s="3">
        <v>90.781600628988528</v>
      </c>
      <c r="BB50" s="3">
        <v>90.912844651199777</v>
      </c>
      <c r="BC50" s="3">
        <v>90.912844651199777</v>
      </c>
      <c r="BD50" s="3">
        <v>91.997282732504615</v>
      </c>
      <c r="BE50" s="3">
        <v>92.447848700356076</v>
      </c>
      <c r="BF50" s="3">
        <v>92.615090835936101</v>
      </c>
      <c r="BG50" s="3">
        <v>92.615090835936101</v>
      </c>
      <c r="BH50" s="3">
        <v>94.016957745618427</v>
      </c>
      <c r="BI50" s="3">
        <v>94.582475378688542</v>
      </c>
      <c r="BJ50" s="3">
        <v>94.906585418359128</v>
      </c>
      <c r="BK50" s="3">
        <v>94.143028368532981</v>
      </c>
      <c r="BL50" s="3">
        <v>97.340149435764403</v>
      </c>
      <c r="BM50" s="3">
        <v>97.337544372292854</v>
      </c>
      <c r="BN50" s="3">
        <v>98.590209140367733</v>
      </c>
      <c r="BO50" s="3">
        <v>98.590209140367733</v>
      </c>
      <c r="BP50" s="3">
        <v>98.590209140367733</v>
      </c>
      <c r="BQ50" s="3">
        <v>98.415192977374872</v>
      </c>
      <c r="BR50" s="3">
        <v>99.604454723536847</v>
      </c>
      <c r="BS50" s="3">
        <v>99.758670347230975</v>
      </c>
      <c r="BT50" s="3">
        <v>102.27898542504036</v>
      </c>
      <c r="BU50" s="3">
        <v>103.04790724901562</v>
      </c>
      <c r="BV50" s="3">
        <v>102.71676424247207</v>
      </c>
      <c r="BW50" s="3">
        <v>103.72970380616894</v>
      </c>
      <c r="BX50" s="3">
        <v>100</v>
      </c>
      <c r="BY50" s="3">
        <v>100.82994939526206</v>
      </c>
      <c r="BZ50" s="3">
        <v>98.859450759518197</v>
      </c>
      <c r="CA50" s="3">
        <v>99.240751275836928</v>
      </c>
      <c r="CB50" s="3">
        <v>96.179883632836834</v>
      </c>
      <c r="CC50" s="3">
        <v>101.42664783950089</v>
      </c>
      <c r="CD50" s="3">
        <v>102.25711386145949</v>
      </c>
      <c r="CE50" s="3">
        <v>102.65040595598798</v>
      </c>
      <c r="CF50" s="3">
        <v>103.4924310236344</v>
      </c>
      <c r="CG50" s="3">
        <v>102.44608187469532</v>
      </c>
      <c r="CH50" s="3">
        <v>103.72815458087199</v>
      </c>
      <c r="CI50" s="3">
        <v>106.89281507054875</v>
      </c>
      <c r="CJ50" s="3">
        <v>107.07083325057749</v>
      </c>
      <c r="CK50" s="3">
        <v>112.55870254417397</v>
      </c>
      <c r="CL50" s="3">
        <v>112.27660506891159</v>
      </c>
      <c r="CM50" s="3">
        <f>'[1]Basket 2017'!CN50</f>
        <v>114.02990969214117</v>
      </c>
      <c r="CN50" s="3">
        <f>'[1]Basket 2017'!CO50</f>
        <v>115.79683593718654</v>
      </c>
      <c r="CO50" s="3">
        <f>'[1]Basket 2017'!CP50</f>
        <v>116.58240570544567</v>
      </c>
      <c r="CP50" s="3">
        <f>'[1]Basket 2017'!CQ50</f>
        <v>116.49239321816684</v>
      </c>
      <c r="CQ50" s="3">
        <v>116.49239321816684</v>
      </c>
      <c r="CR50" s="3">
        <v>114.29525461658099</v>
      </c>
      <c r="CS50" s="3">
        <v>114.92067616689145</v>
      </c>
      <c r="CT50" s="3">
        <v>114.93010365779435</v>
      </c>
      <c r="CU50" s="3">
        <v>114.92067616689144</v>
      </c>
      <c r="CV50" s="3">
        <v>114.92067616689145</v>
      </c>
      <c r="CW50" s="3">
        <v>113.9415716345183</v>
      </c>
      <c r="CX50" s="3">
        <v>114.06117991901166</v>
      </c>
      <c r="CY50" s="3">
        <v>114.06117991901166</v>
      </c>
    </row>
    <row r="51" spans="1:103" x14ac:dyDescent="0.25">
      <c r="A51" s="10" t="s">
        <v>181</v>
      </c>
      <c r="B51" s="11" t="s">
        <v>182</v>
      </c>
      <c r="C51" s="3">
        <v>86.037199219685135</v>
      </c>
      <c r="D51" s="3">
        <v>86.037199219685135</v>
      </c>
      <c r="E51" s="3">
        <v>86.037199219685135</v>
      </c>
      <c r="F51" s="3">
        <v>86.037199219685135</v>
      </c>
      <c r="G51" s="3">
        <v>86.037199219685135</v>
      </c>
      <c r="H51" s="3">
        <v>86.037199219685135</v>
      </c>
      <c r="I51" s="3">
        <v>88.237428896012574</v>
      </c>
      <c r="J51" s="3">
        <v>88.237428896012574</v>
      </c>
      <c r="K51" s="3">
        <v>86.207645339037157</v>
      </c>
      <c r="L51" s="3">
        <v>86.207645339037157</v>
      </c>
      <c r="M51" s="3">
        <v>86.183032161556966</v>
      </c>
      <c r="N51" s="3">
        <v>86.183032161556966</v>
      </c>
      <c r="O51" s="3">
        <v>86.183032161556966</v>
      </c>
      <c r="P51" s="3">
        <v>86.18303216155698</v>
      </c>
      <c r="Q51" s="3">
        <v>86.188256483840902</v>
      </c>
      <c r="R51" s="3">
        <v>86.188256483840902</v>
      </c>
      <c r="S51" s="3">
        <v>86.188256483840902</v>
      </c>
      <c r="T51" s="3">
        <v>86.188256483840902</v>
      </c>
      <c r="U51" s="3">
        <v>86.188256483840917</v>
      </c>
      <c r="V51" s="3">
        <v>86.188256483840917</v>
      </c>
      <c r="W51" s="3">
        <v>86.188256483840917</v>
      </c>
      <c r="X51" s="3">
        <v>86.188256483840917</v>
      </c>
      <c r="Y51" s="3">
        <v>83.933293094498651</v>
      </c>
      <c r="Z51" s="3">
        <v>83.933293094498651</v>
      </c>
      <c r="AA51" s="3">
        <v>83.933293094498651</v>
      </c>
      <c r="AB51" s="3">
        <v>87.435949839683474</v>
      </c>
      <c r="AC51" s="3">
        <v>87.435949839683474</v>
      </c>
      <c r="AD51" s="3">
        <v>87.435949839683474</v>
      </c>
      <c r="AE51" s="3">
        <v>87.435949839683474</v>
      </c>
      <c r="AF51" s="3">
        <v>87.435949839683474</v>
      </c>
      <c r="AG51" s="3">
        <v>87.435949839683474</v>
      </c>
      <c r="AH51" s="3">
        <v>87.435949839683474</v>
      </c>
      <c r="AI51" s="3">
        <v>87.435949839683474</v>
      </c>
      <c r="AJ51" s="3">
        <v>87.435949839683474</v>
      </c>
      <c r="AK51" s="3">
        <v>87.435949839683474</v>
      </c>
      <c r="AL51" s="3">
        <v>87.435949839683474</v>
      </c>
      <c r="AM51" s="3">
        <v>87.435949839683474</v>
      </c>
      <c r="AN51" s="3">
        <v>93.26695683132624</v>
      </c>
      <c r="AO51" s="3">
        <v>93.26695683132624</v>
      </c>
      <c r="AP51" s="3">
        <v>99.068808788010841</v>
      </c>
      <c r="AQ51" s="3">
        <v>106.06601717798219</v>
      </c>
      <c r="AR51" s="3">
        <v>106.06601717798219</v>
      </c>
      <c r="AS51" s="3">
        <v>106.06601717798219</v>
      </c>
      <c r="AT51" s="3">
        <v>106.06601717798219</v>
      </c>
      <c r="AU51" s="3">
        <v>106.06601717798219</v>
      </c>
      <c r="AV51" s="3">
        <v>106.06601717798219</v>
      </c>
      <c r="AW51" s="3">
        <v>106.06601717798219</v>
      </c>
      <c r="AX51" s="3">
        <v>106.06601717798219</v>
      </c>
      <c r="AY51" s="3">
        <v>106.06601717798219</v>
      </c>
      <c r="AZ51" s="3">
        <v>106.06601717798219</v>
      </c>
      <c r="BA51" s="3">
        <v>100.00000000000004</v>
      </c>
      <c r="BB51" s="3">
        <v>100.00000000000004</v>
      </c>
      <c r="BC51" s="3">
        <v>100.00000000000004</v>
      </c>
      <c r="BD51" s="3">
        <v>100.00000000000004</v>
      </c>
      <c r="BE51" s="3">
        <v>100.00000000000004</v>
      </c>
      <c r="BF51" s="3">
        <v>100.00000000000004</v>
      </c>
      <c r="BG51" s="3">
        <v>100.00000000000004</v>
      </c>
      <c r="BH51" s="3">
        <v>100.00000000000004</v>
      </c>
      <c r="BI51" s="3">
        <v>100.00000000000004</v>
      </c>
      <c r="BJ51" s="3">
        <v>100.00000000000004</v>
      </c>
      <c r="BK51" s="3">
        <v>100.00000000000004</v>
      </c>
      <c r="BL51" s="3">
        <v>100.00000000000004</v>
      </c>
      <c r="BM51" s="3">
        <v>100.00000000000004</v>
      </c>
      <c r="BN51" s="3">
        <v>100.00000000000004</v>
      </c>
      <c r="BO51" s="3">
        <v>100.00000000000004</v>
      </c>
      <c r="BP51" s="3">
        <v>100.00000000000004</v>
      </c>
      <c r="BQ51" s="3">
        <v>100.00000000000004</v>
      </c>
      <c r="BR51" s="3">
        <v>100.00000000000004</v>
      </c>
      <c r="BS51" s="3">
        <v>100.00000000000004</v>
      </c>
      <c r="BT51" s="3">
        <v>100.00000000000004</v>
      </c>
      <c r="BU51" s="3">
        <v>100.00000000000004</v>
      </c>
      <c r="BV51" s="3">
        <v>100.00000000000004</v>
      </c>
      <c r="BW51" s="3">
        <v>100.00000000000004</v>
      </c>
      <c r="BX51" s="3">
        <v>100.00000000000001</v>
      </c>
      <c r="BY51" s="3">
        <v>100</v>
      </c>
      <c r="BZ51" s="3">
        <v>99.999999999999815</v>
      </c>
      <c r="CA51" s="3">
        <v>99.999999999999815</v>
      </c>
      <c r="CB51" s="3">
        <v>99.999999999999815</v>
      </c>
      <c r="CC51" s="3">
        <v>100.66404776754641</v>
      </c>
      <c r="CD51" s="3">
        <v>100.66404776754641</v>
      </c>
      <c r="CE51" s="3">
        <v>100.66404776754641</v>
      </c>
      <c r="CF51" s="3">
        <v>100.66404776754641</v>
      </c>
      <c r="CG51" s="3">
        <v>100.66404776754641</v>
      </c>
      <c r="CH51" s="3">
        <v>100.66404776754641</v>
      </c>
      <c r="CI51" s="3">
        <v>100.66404776754641</v>
      </c>
      <c r="CJ51" s="3">
        <v>100.66404776754641</v>
      </c>
      <c r="CK51" s="3">
        <v>94.630390272263796</v>
      </c>
      <c r="CL51" s="3">
        <v>94.630390272263796</v>
      </c>
      <c r="CM51" s="3">
        <f>'[1]Basket 2017'!CN51</f>
        <v>94.630390272263796</v>
      </c>
      <c r="CN51" s="3">
        <f>'[1]Basket 2017'!CO51</f>
        <v>94.630390272263796</v>
      </c>
      <c r="CO51" s="3">
        <f>'[1]Basket 2017'!CP51</f>
        <v>94.630390272263796</v>
      </c>
      <c r="CP51" s="3">
        <f>'[1]Basket 2017'!CQ51</f>
        <v>94.630390272263796</v>
      </c>
      <c r="CQ51" s="3">
        <v>94.630390272263796</v>
      </c>
      <c r="CR51" s="3">
        <v>92.071409984527179</v>
      </c>
      <c r="CS51" s="3">
        <v>88.420902431749525</v>
      </c>
      <c r="CT51" s="3">
        <v>87.652194924368672</v>
      </c>
      <c r="CU51" s="3">
        <v>88.420902431749511</v>
      </c>
      <c r="CV51" s="3">
        <v>89.194917353899058</v>
      </c>
      <c r="CW51" s="3">
        <v>89.194917353899058</v>
      </c>
      <c r="CX51" s="3">
        <v>89.194917353899058</v>
      </c>
      <c r="CY51" s="3">
        <v>95.458761530022684</v>
      </c>
    </row>
    <row r="52" spans="1:103" x14ac:dyDescent="0.25">
      <c r="A52" s="1" t="s">
        <v>183</v>
      </c>
      <c r="B52" t="s">
        <v>1474</v>
      </c>
      <c r="C52" s="3">
        <v>86.037199219685135</v>
      </c>
      <c r="D52" s="3">
        <v>86.037199219685135</v>
      </c>
      <c r="E52" s="3">
        <v>86.037199219685135</v>
      </c>
      <c r="F52" s="3">
        <v>86.037199219685135</v>
      </c>
      <c r="G52" s="3">
        <v>86.037199219685135</v>
      </c>
      <c r="H52" s="3">
        <v>86.037199219685135</v>
      </c>
      <c r="I52" s="3">
        <v>88.237428896012574</v>
      </c>
      <c r="J52" s="3">
        <v>88.237428896012574</v>
      </c>
      <c r="K52" s="3">
        <v>86.207645339037157</v>
      </c>
      <c r="L52" s="3">
        <v>86.207645339037157</v>
      </c>
      <c r="M52" s="3">
        <v>86.183032161556966</v>
      </c>
      <c r="N52" s="3">
        <v>86.183032161556966</v>
      </c>
      <c r="O52" s="3">
        <v>86.183032161556966</v>
      </c>
      <c r="P52" s="3">
        <v>86.18303216155698</v>
      </c>
      <c r="Q52" s="3">
        <v>86.188256483840902</v>
      </c>
      <c r="R52" s="3">
        <v>86.188256483840902</v>
      </c>
      <c r="S52" s="3">
        <v>86.188256483840902</v>
      </c>
      <c r="T52" s="3">
        <v>86.188256483840902</v>
      </c>
      <c r="U52" s="3">
        <v>86.188256483840917</v>
      </c>
      <c r="V52" s="3">
        <v>86.188256483840917</v>
      </c>
      <c r="W52" s="3">
        <v>86.188256483840917</v>
      </c>
      <c r="X52" s="3">
        <v>86.188256483840917</v>
      </c>
      <c r="Y52" s="3">
        <v>83.933293094498651</v>
      </c>
      <c r="Z52" s="3">
        <v>83.933293094498651</v>
      </c>
      <c r="AA52" s="3">
        <v>83.933293094498651</v>
      </c>
      <c r="AB52" s="3">
        <v>87.435949839683474</v>
      </c>
      <c r="AC52" s="3">
        <v>87.435949839683474</v>
      </c>
      <c r="AD52" s="3">
        <v>87.435949839683474</v>
      </c>
      <c r="AE52" s="3">
        <v>87.435949839683474</v>
      </c>
      <c r="AF52" s="3">
        <v>87.435949839683474</v>
      </c>
      <c r="AG52" s="3">
        <v>87.435949839683474</v>
      </c>
      <c r="AH52" s="3">
        <v>87.435949839683474</v>
      </c>
      <c r="AI52" s="3">
        <v>87.435949839683474</v>
      </c>
      <c r="AJ52" s="3">
        <v>87.435949839683474</v>
      </c>
      <c r="AK52" s="3">
        <v>87.435949839683474</v>
      </c>
      <c r="AL52" s="3">
        <v>87.435949839683474</v>
      </c>
      <c r="AM52" s="3">
        <v>87.435949839683474</v>
      </c>
      <c r="AN52" s="3">
        <v>93.26695683132624</v>
      </c>
      <c r="AO52" s="3">
        <v>93.26695683132624</v>
      </c>
      <c r="AP52" s="3">
        <v>99.068808788010841</v>
      </c>
      <c r="AQ52" s="3">
        <v>106.06601717798218</v>
      </c>
      <c r="AR52" s="3">
        <v>106.06601717798218</v>
      </c>
      <c r="AS52" s="3">
        <v>106.06601717798218</v>
      </c>
      <c r="AT52" s="3">
        <v>106.06601717798218</v>
      </c>
      <c r="AU52" s="3">
        <v>106.06601717798218</v>
      </c>
      <c r="AV52" s="3">
        <v>106.06601717798218</v>
      </c>
      <c r="AW52" s="3">
        <v>106.06601717798218</v>
      </c>
      <c r="AX52" s="3">
        <v>106.06601717798218</v>
      </c>
      <c r="AY52" s="3">
        <v>106.06601717798218</v>
      </c>
      <c r="AZ52" s="3">
        <v>106.06601717798218</v>
      </c>
      <c r="BA52" s="3">
        <v>100.00000000000004</v>
      </c>
      <c r="BB52" s="3">
        <v>100.00000000000004</v>
      </c>
      <c r="BC52" s="3">
        <v>100.00000000000004</v>
      </c>
      <c r="BD52" s="3">
        <v>100.00000000000004</v>
      </c>
      <c r="BE52" s="3">
        <v>100.00000000000004</v>
      </c>
      <c r="BF52" s="3">
        <v>100.00000000000004</v>
      </c>
      <c r="BG52" s="3">
        <v>100.00000000000004</v>
      </c>
      <c r="BH52" s="3">
        <v>100.00000000000004</v>
      </c>
      <c r="BI52" s="3">
        <v>100.00000000000004</v>
      </c>
      <c r="BJ52" s="3">
        <v>100.00000000000004</v>
      </c>
      <c r="BK52" s="3">
        <v>100.00000000000004</v>
      </c>
      <c r="BL52" s="3">
        <v>100.00000000000004</v>
      </c>
      <c r="BM52" s="3">
        <v>100.00000000000004</v>
      </c>
      <c r="BN52" s="3">
        <v>100.00000000000004</v>
      </c>
      <c r="BO52" s="3">
        <v>100.00000000000004</v>
      </c>
      <c r="BP52" s="3">
        <v>100.00000000000004</v>
      </c>
      <c r="BQ52" s="3">
        <v>100.00000000000004</v>
      </c>
      <c r="BR52" s="3">
        <v>100.00000000000004</v>
      </c>
      <c r="BS52" s="3">
        <v>100.00000000000004</v>
      </c>
      <c r="BT52" s="3">
        <v>100.00000000000004</v>
      </c>
      <c r="BU52" s="3">
        <v>100.00000000000004</v>
      </c>
      <c r="BV52" s="3">
        <v>100.00000000000004</v>
      </c>
      <c r="BW52" s="3">
        <v>100.00000000000004</v>
      </c>
      <c r="BX52" s="3">
        <v>100.00000000000001</v>
      </c>
      <c r="BY52" s="3">
        <v>100</v>
      </c>
      <c r="BZ52" s="3">
        <v>99.999999999999815</v>
      </c>
      <c r="CA52" s="3">
        <v>99.999999999999815</v>
      </c>
      <c r="CB52" s="3">
        <v>99.999999999999815</v>
      </c>
      <c r="CC52" s="3">
        <v>100.66404776754641</v>
      </c>
      <c r="CD52" s="3">
        <v>100.66404776754641</v>
      </c>
      <c r="CE52" s="3">
        <v>100.66404776754641</v>
      </c>
      <c r="CF52" s="3">
        <v>100.66404776754641</v>
      </c>
      <c r="CG52" s="3">
        <v>100.66404776754641</v>
      </c>
      <c r="CH52" s="3">
        <v>100.66404776754641</v>
      </c>
      <c r="CI52" s="3">
        <v>100.66404776754641</v>
      </c>
      <c r="CJ52" s="3">
        <v>100.66404776754641</v>
      </c>
      <c r="CK52" s="3">
        <v>94.630390272263796</v>
      </c>
      <c r="CL52" s="3">
        <v>94.630390272263796</v>
      </c>
      <c r="CM52" s="3">
        <f>'[1]Basket 2017'!CN52</f>
        <v>94.630390272263796</v>
      </c>
      <c r="CN52" s="3">
        <f>'[1]Basket 2017'!CO52</f>
        <v>94.630390272263796</v>
      </c>
      <c r="CO52" s="3">
        <f>'[1]Basket 2017'!CP52</f>
        <v>94.630390272263796</v>
      </c>
      <c r="CP52" s="3">
        <f>'[1]Basket 2017'!CQ52</f>
        <v>94.630390272263796</v>
      </c>
      <c r="CQ52" s="3">
        <v>94.630390272263796</v>
      </c>
      <c r="CR52" s="3">
        <v>92.071409984527179</v>
      </c>
      <c r="CS52" s="3">
        <v>88.420902431749525</v>
      </c>
      <c r="CT52" s="3">
        <v>87.652194924368672</v>
      </c>
      <c r="CU52" s="3">
        <v>88.420902431749511</v>
      </c>
      <c r="CV52" s="3">
        <v>89.194917353899058</v>
      </c>
      <c r="CW52" s="3">
        <v>89.194917353899058</v>
      </c>
      <c r="CX52" s="3">
        <v>89.194917353899058</v>
      </c>
      <c r="CY52" s="3">
        <v>95.458761530022684</v>
      </c>
    </row>
    <row r="53" spans="1:103" x14ac:dyDescent="0.25">
      <c r="A53" s="10" t="s">
        <v>185</v>
      </c>
      <c r="B53" s="11" t="s">
        <v>186</v>
      </c>
      <c r="C53" s="3">
        <v>69.1662722105076</v>
      </c>
      <c r="D53" s="3">
        <v>69.1662722105076</v>
      </c>
      <c r="E53" s="3">
        <v>69.1662722105076</v>
      </c>
      <c r="F53" s="3">
        <v>69.1662722105076</v>
      </c>
      <c r="G53" s="3">
        <v>69.1662722105076</v>
      </c>
      <c r="H53" s="3">
        <v>69.1662722105076</v>
      </c>
      <c r="I53" s="3">
        <v>69.1662722105076</v>
      </c>
      <c r="J53" s="3">
        <v>69.1662722105076</v>
      </c>
      <c r="K53" s="3">
        <v>69.1662722105076</v>
      </c>
      <c r="L53" s="3">
        <v>69.1662722105076</v>
      </c>
      <c r="M53" s="3">
        <v>72.241035648804768</v>
      </c>
      <c r="N53" s="3">
        <v>71.700456686089765</v>
      </c>
      <c r="O53" s="3">
        <v>71.286839764162565</v>
      </c>
      <c r="P53" s="3">
        <v>72.049374320917678</v>
      </c>
      <c r="Q53" s="3">
        <v>72.049374320917678</v>
      </c>
      <c r="R53" s="3">
        <v>69.367554337891747</v>
      </c>
      <c r="S53" s="3">
        <v>69.367554337891747</v>
      </c>
      <c r="T53" s="3">
        <v>70.013800707280694</v>
      </c>
      <c r="U53" s="3">
        <v>70.013800707280694</v>
      </c>
      <c r="V53" s="3">
        <v>70.013800707280694</v>
      </c>
      <c r="W53" s="3">
        <v>71.428608807885468</v>
      </c>
      <c r="X53" s="3">
        <v>71.428608807885468</v>
      </c>
      <c r="Y53" s="3">
        <v>71.428608807885468</v>
      </c>
      <c r="Z53" s="3">
        <v>80.556865524548115</v>
      </c>
      <c r="AA53" s="3">
        <v>80.556865524548115</v>
      </c>
      <c r="AB53" s="3">
        <v>80.556865524548101</v>
      </c>
      <c r="AC53" s="3">
        <v>78.170873964227297</v>
      </c>
      <c r="AD53" s="3">
        <v>78.170873964227297</v>
      </c>
      <c r="AE53" s="3">
        <v>78.170873964227297</v>
      </c>
      <c r="AF53" s="3">
        <v>78.170873964227297</v>
      </c>
      <c r="AG53" s="3">
        <v>78.170873964227297</v>
      </c>
      <c r="AH53" s="3">
        <v>78.170873964227297</v>
      </c>
      <c r="AI53" s="3">
        <v>78.170873964227297</v>
      </c>
      <c r="AJ53" s="3">
        <v>78.170873964227297</v>
      </c>
      <c r="AK53" s="3">
        <v>78.170873964227297</v>
      </c>
      <c r="AL53" s="3">
        <v>78.170873964227297</v>
      </c>
      <c r="AM53" s="3">
        <v>78.170873964227297</v>
      </c>
      <c r="AN53" s="3">
        <v>78.170873964227297</v>
      </c>
      <c r="AO53" s="3">
        <v>78.170873964227297</v>
      </c>
      <c r="AP53" s="3">
        <v>78.170873964227297</v>
      </c>
      <c r="AQ53" s="3">
        <v>83.112146667789801</v>
      </c>
      <c r="AR53" s="3">
        <v>83.112146667789801</v>
      </c>
      <c r="AS53" s="3">
        <v>83.112146667789801</v>
      </c>
      <c r="AT53" s="3">
        <v>83.112146667789801</v>
      </c>
      <c r="AU53" s="3">
        <v>90.850181158838524</v>
      </c>
      <c r="AV53" s="3">
        <v>90.850181158838524</v>
      </c>
      <c r="AW53" s="3">
        <v>90.850181158838524</v>
      </c>
      <c r="AX53" s="3">
        <v>90.850181158838524</v>
      </c>
      <c r="AY53" s="3">
        <v>90.850181158838524</v>
      </c>
      <c r="AZ53" s="3">
        <v>90.850181158838524</v>
      </c>
      <c r="BA53" s="3">
        <v>90.850181158838524</v>
      </c>
      <c r="BB53" s="3">
        <v>90.850181158838524</v>
      </c>
      <c r="BC53" s="3">
        <v>90.850181158838524</v>
      </c>
      <c r="BD53" s="3">
        <v>90.850181158838524</v>
      </c>
      <c r="BE53" s="3">
        <v>90.850181158838524</v>
      </c>
      <c r="BF53" s="3">
        <v>90.850181158838524</v>
      </c>
      <c r="BG53" s="3">
        <v>90.850181158838524</v>
      </c>
      <c r="BH53" s="3">
        <v>96.206334996609428</v>
      </c>
      <c r="BI53" s="3">
        <v>97.955923270308617</v>
      </c>
      <c r="BJ53" s="3">
        <v>97.955923270308617</v>
      </c>
      <c r="BK53" s="3">
        <v>97.955923270308617</v>
      </c>
      <c r="BL53" s="3">
        <v>97.955923270308617</v>
      </c>
      <c r="BM53" s="3">
        <v>97.955923270308617</v>
      </c>
      <c r="BN53" s="3">
        <v>97.955923270308617</v>
      </c>
      <c r="BO53" s="3">
        <v>97.955923270308617</v>
      </c>
      <c r="BP53" s="3">
        <v>97.955923270308617</v>
      </c>
      <c r="BQ53" s="3">
        <v>97.955923270308617</v>
      </c>
      <c r="BR53" s="3">
        <v>97.955923270308617</v>
      </c>
      <c r="BS53" s="3">
        <v>102.86170742156786</v>
      </c>
      <c r="BT53" s="3">
        <v>102.86170742156786</v>
      </c>
      <c r="BU53" s="3">
        <v>102.86170742156786</v>
      </c>
      <c r="BV53" s="3">
        <v>102.86170742156786</v>
      </c>
      <c r="BW53" s="3">
        <v>102.86170742156786</v>
      </c>
      <c r="BX53" s="3">
        <v>99.999999999999957</v>
      </c>
      <c r="BY53" s="3">
        <v>100</v>
      </c>
      <c r="BZ53" s="3">
        <v>115.2344514024477</v>
      </c>
      <c r="CA53" s="3">
        <v>115.2344514024477</v>
      </c>
      <c r="CB53" s="3">
        <v>111.60348120918889</v>
      </c>
      <c r="CC53" s="3">
        <v>118.55455821203076</v>
      </c>
      <c r="CD53" s="3">
        <v>118.55455821203076</v>
      </c>
      <c r="CE53" s="3">
        <v>129.03216942890384</v>
      </c>
      <c r="CF53" s="3">
        <v>129.03216942890384</v>
      </c>
      <c r="CG53" s="3">
        <v>129.03216942890384</v>
      </c>
      <c r="CH53" s="3">
        <v>135.57636809462767</v>
      </c>
      <c r="CI53" s="3">
        <v>135.57636809462767</v>
      </c>
      <c r="CJ53" s="3">
        <v>135.57636809462767</v>
      </c>
      <c r="CK53" s="3">
        <v>135.57636809462767</v>
      </c>
      <c r="CL53" s="3">
        <v>140.1994510509239</v>
      </c>
      <c r="CM53" s="3">
        <f>'[1]Basket 2017'!CN53</f>
        <v>141.79276303155012</v>
      </c>
      <c r="CN53" s="3">
        <f>'[1]Basket 2017'!CO53</f>
        <v>141.79276303155012</v>
      </c>
      <c r="CO53" s="3">
        <f>'[1]Basket 2017'!CP53</f>
        <v>141.79276303155012</v>
      </c>
      <c r="CP53" s="3">
        <f>'[1]Basket 2017'!CQ53</f>
        <v>141.79276303155012</v>
      </c>
      <c r="CQ53" s="3">
        <v>141.79276303155012</v>
      </c>
      <c r="CR53" s="3">
        <v>141.79276303155012</v>
      </c>
      <c r="CS53" s="3">
        <v>141.79276303155012</v>
      </c>
      <c r="CT53" s="3">
        <v>141.8432115781626</v>
      </c>
      <c r="CU53" s="3">
        <v>141.79276303155012</v>
      </c>
      <c r="CV53" s="3">
        <v>141.79276303155012</v>
      </c>
      <c r="CW53" s="3">
        <v>141.79276303155012</v>
      </c>
      <c r="CX53" s="3">
        <v>141.79276303155012</v>
      </c>
      <c r="CY53" s="3">
        <v>141.79276303155012</v>
      </c>
    </row>
    <row r="54" spans="1:103" x14ac:dyDescent="0.25">
      <c r="A54" s="1" t="s">
        <v>187</v>
      </c>
      <c r="B54" t="s">
        <v>1475</v>
      </c>
      <c r="C54" s="3">
        <v>69.1662722105076</v>
      </c>
      <c r="D54" s="3">
        <v>69.1662722105076</v>
      </c>
      <c r="E54" s="3">
        <v>69.1662722105076</v>
      </c>
      <c r="F54" s="3">
        <v>69.1662722105076</v>
      </c>
      <c r="G54" s="3">
        <v>69.1662722105076</v>
      </c>
      <c r="H54" s="3">
        <v>69.1662722105076</v>
      </c>
      <c r="I54" s="3">
        <v>69.1662722105076</v>
      </c>
      <c r="J54" s="3">
        <v>69.1662722105076</v>
      </c>
      <c r="K54" s="3">
        <v>69.1662722105076</v>
      </c>
      <c r="L54" s="3">
        <v>69.1662722105076</v>
      </c>
      <c r="M54" s="3">
        <v>72.241035648804768</v>
      </c>
      <c r="N54" s="3">
        <v>71.700456686089765</v>
      </c>
      <c r="O54" s="3">
        <v>71.286839764162565</v>
      </c>
      <c r="P54" s="3">
        <v>72.049374320917678</v>
      </c>
      <c r="Q54" s="3">
        <v>72.049374320917678</v>
      </c>
      <c r="R54" s="3">
        <v>69.367554337891747</v>
      </c>
      <c r="S54" s="3">
        <v>69.367554337891747</v>
      </c>
      <c r="T54" s="3">
        <v>70.013800707280694</v>
      </c>
      <c r="U54" s="3">
        <v>70.013800707280694</v>
      </c>
      <c r="V54" s="3">
        <v>70.013800707280694</v>
      </c>
      <c r="W54" s="3">
        <v>71.428608807885468</v>
      </c>
      <c r="X54" s="3">
        <v>71.428608807885468</v>
      </c>
      <c r="Y54" s="3">
        <v>71.428608807885468</v>
      </c>
      <c r="Z54" s="3">
        <v>80.55686552454813</v>
      </c>
      <c r="AA54" s="3">
        <v>80.55686552454813</v>
      </c>
      <c r="AB54" s="3">
        <v>80.556865524548115</v>
      </c>
      <c r="AC54" s="3">
        <v>78.170873964227297</v>
      </c>
      <c r="AD54" s="3">
        <v>78.170873964227297</v>
      </c>
      <c r="AE54" s="3">
        <v>78.170873964227297</v>
      </c>
      <c r="AF54" s="3">
        <v>78.170873964227297</v>
      </c>
      <c r="AG54" s="3">
        <v>78.170873964227297</v>
      </c>
      <c r="AH54" s="3">
        <v>78.170873964227297</v>
      </c>
      <c r="AI54" s="3">
        <v>78.170873964227297</v>
      </c>
      <c r="AJ54" s="3">
        <v>78.170873964227297</v>
      </c>
      <c r="AK54" s="3">
        <v>78.170873964227297</v>
      </c>
      <c r="AL54" s="3">
        <v>78.170873964227297</v>
      </c>
      <c r="AM54" s="3">
        <v>78.170873964227297</v>
      </c>
      <c r="AN54" s="3">
        <v>78.170873964227297</v>
      </c>
      <c r="AO54" s="3">
        <v>78.170873964227297</v>
      </c>
      <c r="AP54" s="3">
        <v>78.170873964227297</v>
      </c>
      <c r="AQ54" s="3">
        <v>83.112146667789801</v>
      </c>
      <c r="AR54" s="3">
        <v>83.112146667789801</v>
      </c>
      <c r="AS54" s="3">
        <v>83.112146667789801</v>
      </c>
      <c r="AT54" s="3">
        <v>83.112146667789801</v>
      </c>
      <c r="AU54" s="3">
        <v>90.850181158838524</v>
      </c>
      <c r="AV54" s="3">
        <v>90.850181158838524</v>
      </c>
      <c r="AW54" s="3">
        <v>90.850181158838524</v>
      </c>
      <c r="AX54" s="3">
        <v>90.850181158838524</v>
      </c>
      <c r="AY54" s="3">
        <v>90.850181158838524</v>
      </c>
      <c r="AZ54" s="3">
        <v>90.850181158838524</v>
      </c>
      <c r="BA54" s="3">
        <v>90.850181158838524</v>
      </c>
      <c r="BB54" s="3">
        <v>90.850181158838524</v>
      </c>
      <c r="BC54" s="3">
        <v>90.850181158838524</v>
      </c>
      <c r="BD54" s="3">
        <v>90.850181158838524</v>
      </c>
      <c r="BE54" s="3">
        <v>90.850181158838524</v>
      </c>
      <c r="BF54" s="3">
        <v>90.850181158838524</v>
      </c>
      <c r="BG54" s="3">
        <v>90.850181158838524</v>
      </c>
      <c r="BH54" s="3">
        <v>96.206334996609428</v>
      </c>
      <c r="BI54" s="3">
        <v>97.955923270308617</v>
      </c>
      <c r="BJ54" s="3">
        <v>97.955923270308617</v>
      </c>
      <c r="BK54" s="3">
        <v>97.955923270308617</v>
      </c>
      <c r="BL54" s="3">
        <v>97.955923270308617</v>
      </c>
      <c r="BM54" s="3">
        <v>97.955923270308617</v>
      </c>
      <c r="BN54" s="3">
        <v>97.955923270308617</v>
      </c>
      <c r="BO54" s="3">
        <v>97.955923270308617</v>
      </c>
      <c r="BP54" s="3">
        <v>97.955923270308617</v>
      </c>
      <c r="BQ54" s="3">
        <v>97.955923270308617</v>
      </c>
      <c r="BR54" s="3">
        <v>97.955923270308617</v>
      </c>
      <c r="BS54" s="3">
        <v>102.86170742156786</v>
      </c>
      <c r="BT54" s="3">
        <v>102.86170742156786</v>
      </c>
      <c r="BU54" s="3">
        <v>102.86170742156786</v>
      </c>
      <c r="BV54" s="3">
        <v>102.86170742156786</v>
      </c>
      <c r="BW54" s="3">
        <v>102.86170742156786</v>
      </c>
      <c r="BX54" s="3">
        <v>99.999999999999957</v>
      </c>
      <c r="BY54" s="3">
        <v>100</v>
      </c>
      <c r="BZ54" s="3">
        <v>115.2344514024477</v>
      </c>
      <c r="CA54" s="3">
        <v>115.2344514024477</v>
      </c>
      <c r="CB54" s="3">
        <v>111.60348120918889</v>
      </c>
      <c r="CC54" s="3">
        <v>118.55455821203076</v>
      </c>
      <c r="CD54" s="3">
        <v>118.55455821203076</v>
      </c>
      <c r="CE54" s="3">
        <v>129.03216942890384</v>
      </c>
      <c r="CF54" s="3">
        <v>129.03216942890384</v>
      </c>
      <c r="CG54" s="3">
        <v>129.03216942890384</v>
      </c>
      <c r="CH54" s="3">
        <v>135.57636809462767</v>
      </c>
      <c r="CI54" s="3">
        <v>135.57636809462767</v>
      </c>
      <c r="CJ54" s="3">
        <v>135.57636809462767</v>
      </c>
      <c r="CK54" s="3">
        <v>135.57636809462767</v>
      </c>
      <c r="CL54" s="3">
        <v>140.1994510509239</v>
      </c>
      <c r="CM54" s="3">
        <f>'[1]Basket 2017'!CN54</f>
        <v>141.79276303155012</v>
      </c>
      <c r="CN54" s="3">
        <f>'[1]Basket 2017'!CO54</f>
        <v>141.79276303155012</v>
      </c>
      <c r="CO54" s="3">
        <f>'[1]Basket 2017'!CP54</f>
        <v>141.79276303155012</v>
      </c>
      <c r="CP54" s="3">
        <f>'[1]Basket 2017'!CQ54</f>
        <v>141.79276303155012</v>
      </c>
      <c r="CQ54" s="3">
        <v>141.79276303155012</v>
      </c>
      <c r="CR54" s="3">
        <v>141.79276303155012</v>
      </c>
      <c r="CS54" s="3">
        <v>141.79276303155012</v>
      </c>
      <c r="CT54" s="3">
        <v>141.8432115781626</v>
      </c>
      <c r="CU54" s="3">
        <v>141.79276303155012</v>
      </c>
      <c r="CV54" s="3">
        <v>141.79276303155012</v>
      </c>
      <c r="CW54" s="3">
        <v>141.79276303155012</v>
      </c>
      <c r="CX54" s="3">
        <v>141.79276303155012</v>
      </c>
      <c r="CY54" s="3">
        <v>141.79276303155012</v>
      </c>
    </row>
    <row r="55" spans="1:103" x14ac:dyDescent="0.25">
      <c r="A55" s="10" t="s">
        <v>189</v>
      </c>
      <c r="B55" s="11" t="s">
        <v>190</v>
      </c>
      <c r="C55" s="3">
        <v>73.848683822510438</v>
      </c>
      <c r="D55" s="3">
        <v>74.235861735910802</v>
      </c>
      <c r="E55" s="3">
        <v>74.536843651129871</v>
      </c>
      <c r="F55" s="3">
        <v>74.74834308493196</v>
      </c>
      <c r="G55" s="3">
        <v>75.030547850246279</v>
      </c>
      <c r="H55" s="3">
        <v>75.259354467897168</v>
      </c>
      <c r="I55" s="3">
        <v>75.515428816271623</v>
      </c>
      <c r="J55" s="3">
        <v>75.874491052299248</v>
      </c>
      <c r="K55" s="3">
        <v>76.155051688969309</v>
      </c>
      <c r="L55" s="3">
        <v>76.4295006384571</v>
      </c>
      <c r="M55" s="3">
        <v>76.440184409750245</v>
      </c>
      <c r="N55" s="3">
        <v>76.669863988539475</v>
      </c>
      <c r="O55" s="3">
        <v>76.853135522766834</v>
      </c>
      <c r="P55" s="3">
        <v>78.105053261039416</v>
      </c>
      <c r="Q55" s="3">
        <v>78.291315981621594</v>
      </c>
      <c r="R55" s="3">
        <v>78.612546622480778</v>
      </c>
      <c r="S55" s="3">
        <v>79.327981082578873</v>
      </c>
      <c r="T55" s="3">
        <v>79.825195258833574</v>
      </c>
      <c r="U55" s="3">
        <v>80.329373985597982</v>
      </c>
      <c r="V55" s="3">
        <v>80.45411055397922</v>
      </c>
      <c r="W55" s="3">
        <v>80.33446559664155</v>
      </c>
      <c r="X55" s="3">
        <v>80.450154773004002</v>
      </c>
      <c r="Y55" s="3">
        <v>80.595658988048655</v>
      </c>
      <c r="Z55" s="3">
        <v>80.896076685737626</v>
      </c>
      <c r="AA55" s="3">
        <v>81.663576700062038</v>
      </c>
      <c r="AB55" s="3">
        <v>83.210183992907716</v>
      </c>
      <c r="AC55" s="3">
        <v>83.808662117740354</v>
      </c>
      <c r="AD55" s="3">
        <v>84.446202588534263</v>
      </c>
      <c r="AE55" s="3">
        <v>84.744685791050046</v>
      </c>
      <c r="AF55" s="3">
        <v>85.246600198841392</v>
      </c>
      <c r="AG55" s="3">
        <v>85.516138965066006</v>
      </c>
      <c r="AH55" s="3">
        <v>85.559451328327839</v>
      </c>
      <c r="AI55" s="3">
        <v>85.774538440064646</v>
      </c>
      <c r="AJ55" s="3">
        <v>85.887186995965664</v>
      </c>
      <c r="AK55" s="3">
        <v>85.941944405049412</v>
      </c>
      <c r="AL55" s="3">
        <v>86.031063951840594</v>
      </c>
      <c r="AM55" s="3">
        <v>85.941352951932231</v>
      </c>
      <c r="AN55" s="3">
        <v>86.37603207779965</v>
      </c>
      <c r="AO55" s="3">
        <v>86.652032305977585</v>
      </c>
      <c r="AP55" s="3">
        <v>86.586942110298736</v>
      </c>
      <c r="AQ55" s="3">
        <v>87.272313085973053</v>
      </c>
      <c r="AR55" s="3">
        <v>87.397376036968751</v>
      </c>
      <c r="AS55" s="3">
        <v>88.0140629459829</v>
      </c>
      <c r="AT55" s="3">
        <v>88.212417899745034</v>
      </c>
      <c r="AU55" s="3">
        <v>88.520588546591412</v>
      </c>
      <c r="AV55" s="3">
        <v>88.739106781796508</v>
      </c>
      <c r="AW55" s="3">
        <v>88.867986896910935</v>
      </c>
      <c r="AX55" s="3">
        <v>88.991811086931492</v>
      </c>
      <c r="AY55" s="3">
        <v>89.10152663592045</v>
      </c>
      <c r="AZ55" s="3">
        <v>89.12837691262871</v>
      </c>
      <c r="BA55" s="3">
        <v>89.170300312531822</v>
      </c>
      <c r="BB55" s="3">
        <v>89.559954964788702</v>
      </c>
      <c r="BC55" s="3">
        <v>89.771359815969788</v>
      </c>
      <c r="BD55" s="3">
        <v>90.033412446325144</v>
      </c>
      <c r="BE55" s="3">
        <v>90.204842689700499</v>
      </c>
      <c r="BF55" s="3">
        <v>90.471512026815716</v>
      </c>
      <c r="BG55" s="3">
        <v>90.655961132538636</v>
      </c>
      <c r="BH55" s="3">
        <v>90.837660876103385</v>
      </c>
      <c r="BI55" s="3">
        <v>91.21355254997539</v>
      </c>
      <c r="BJ55" s="3">
        <v>91.544623185808462</v>
      </c>
      <c r="BK55" s="3">
        <v>91.836837121939027</v>
      </c>
      <c r="BL55" s="3">
        <v>93.065269804439879</v>
      </c>
      <c r="BM55" s="3">
        <v>93.770047992915451</v>
      </c>
      <c r="BN55" s="3">
        <v>94.919360884993637</v>
      </c>
      <c r="BO55" s="3">
        <v>96.704542015339982</v>
      </c>
      <c r="BP55" s="3">
        <v>98.367621108322254</v>
      </c>
      <c r="BQ55" s="3">
        <v>100.79318904449102</v>
      </c>
      <c r="BR55" s="3">
        <v>101.9339012381872</v>
      </c>
      <c r="BS55" s="3">
        <v>102.09223150620842</v>
      </c>
      <c r="BT55" s="3">
        <v>102.80666162654249</v>
      </c>
      <c r="BU55" s="3">
        <v>104.06891183373182</v>
      </c>
      <c r="BV55" s="3">
        <v>105.2878084245034</v>
      </c>
      <c r="BW55" s="3">
        <v>106.19045452032439</v>
      </c>
      <c r="BX55" s="3">
        <v>100</v>
      </c>
      <c r="BY55" s="3">
        <v>109.35358742631449</v>
      </c>
      <c r="BZ55" s="3">
        <v>111.67101348794348</v>
      </c>
      <c r="CA55" s="3">
        <v>112.39754912006138</v>
      </c>
      <c r="CB55" s="3">
        <v>112.50454801577673</v>
      </c>
      <c r="CC55" s="3">
        <v>117.90156735949617</v>
      </c>
      <c r="CD55" s="3">
        <v>117.86575914052986</v>
      </c>
      <c r="CE55" s="3">
        <v>117.86925413347704</v>
      </c>
      <c r="CF55" s="3">
        <v>117.99176287144701</v>
      </c>
      <c r="CG55" s="3">
        <v>118.23199225119005</v>
      </c>
      <c r="CH55" s="3">
        <v>118.28321353179061</v>
      </c>
      <c r="CI55" s="3">
        <v>118.07246824669286</v>
      </c>
      <c r="CJ55" s="3">
        <v>117.71128195576817</v>
      </c>
      <c r="CK55" s="3">
        <v>118.4508713282939</v>
      </c>
      <c r="CL55" s="3">
        <v>118.24053516326669</v>
      </c>
      <c r="CM55" s="3">
        <f>'[1]Basket 2017'!CN55</f>
        <v>118.03662554176751</v>
      </c>
      <c r="CN55" s="3">
        <f>'[1]Basket 2017'!CO55</f>
        <v>117.96587512165719</v>
      </c>
      <c r="CO55" s="3">
        <f>'[1]Basket 2017'!CP55</f>
        <v>118.0373007462223</v>
      </c>
      <c r="CP55" s="3">
        <f>'[1]Basket 2017'!CQ55</f>
        <v>117.6005581541049</v>
      </c>
      <c r="CQ55" s="3">
        <v>117.91400753096954</v>
      </c>
      <c r="CR55" s="3">
        <v>117.54361004383458</v>
      </c>
      <c r="CS55" s="3">
        <v>117.26836826003557</v>
      </c>
      <c r="CT55" s="3">
        <v>117.02072647651447</v>
      </c>
      <c r="CU55" s="3">
        <v>117.77208124083134</v>
      </c>
      <c r="CV55" s="3">
        <v>117.66400164316384</v>
      </c>
      <c r="CW55" s="3">
        <v>118.16647737720001</v>
      </c>
      <c r="CX55" s="3">
        <v>118.09581416169834</v>
      </c>
      <c r="CY55" s="3">
        <v>117.83079137046369</v>
      </c>
    </row>
    <row r="56" spans="1:103" x14ac:dyDescent="0.25">
      <c r="A56" s="15" t="s">
        <v>191</v>
      </c>
      <c r="B56" t="s">
        <v>1476</v>
      </c>
      <c r="C56" s="3">
        <v>73.848683822510438</v>
      </c>
      <c r="D56" s="3">
        <v>74.235861735910802</v>
      </c>
      <c r="E56" s="3">
        <v>74.536843651129885</v>
      </c>
      <c r="F56" s="3">
        <v>74.748343084931946</v>
      </c>
      <c r="G56" s="3">
        <v>75.030547850246279</v>
      </c>
      <c r="H56" s="3">
        <v>75.259354467897168</v>
      </c>
      <c r="I56" s="3">
        <v>75.515428816271623</v>
      </c>
      <c r="J56" s="3">
        <v>75.874491052299248</v>
      </c>
      <c r="K56" s="3">
        <v>76.155051688969309</v>
      </c>
      <c r="L56" s="3">
        <v>76.4295006384571</v>
      </c>
      <c r="M56" s="3">
        <v>76.440184409750245</v>
      </c>
      <c r="N56" s="3">
        <v>76.669863988539475</v>
      </c>
      <c r="O56" s="3">
        <v>76.853135522766834</v>
      </c>
      <c r="P56" s="3">
        <v>78.105053261039416</v>
      </c>
      <c r="Q56" s="3">
        <v>78.291315981621594</v>
      </c>
      <c r="R56" s="3">
        <v>78.612546622480778</v>
      </c>
      <c r="S56" s="3">
        <v>79.327981082578873</v>
      </c>
      <c r="T56" s="3">
        <v>79.825195258833574</v>
      </c>
      <c r="U56" s="3">
        <v>80.329373985598011</v>
      </c>
      <c r="V56" s="3">
        <v>80.45411055397922</v>
      </c>
      <c r="W56" s="3">
        <v>80.334465596641564</v>
      </c>
      <c r="X56" s="3">
        <v>80.450154773003987</v>
      </c>
      <c r="Y56" s="3">
        <v>80.595658988048655</v>
      </c>
      <c r="Z56" s="3">
        <v>80.896076685737626</v>
      </c>
      <c r="AA56" s="3">
        <v>81.663576700062052</v>
      </c>
      <c r="AB56" s="3">
        <v>83.210183992907716</v>
      </c>
      <c r="AC56" s="3">
        <v>83.808662117740354</v>
      </c>
      <c r="AD56" s="3">
        <v>84.446202588534248</v>
      </c>
      <c r="AE56" s="3">
        <v>84.744685791050046</v>
      </c>
      <c r="AF56" s="3">
        <v>85.246600198841392</v>
      </c>
      <c r="AG56" s="3">
        <v>85.516138965066006</v>
      </c>
      <c r="AH56" s="3">
        <v>85.559451328327839</v>
      </c>
      <c r="AI56" s="3">
        <v>85.774538440064646</v>
      </c>
      <c r="AJ56" s="3">
        <v>85.887186995965664</v>
      </c>
      <c r="AK56" s="3">
        <v>85.941944405049412</v>
      </c>
      <c r="AL56" s="3">
        <v>86.031063951840608</v>
      </c>
      <c r="AM56" s="3">
        <v>85.941352951932231</v>
      </c>
      <c r="AN56" s="3">
        <v>86.37603207779965</v>
      </c>
      <c r="AO56" s="3">
        <v>86.652032305977585</v>
      </c>
      <c r="AP56" s="3">
        <v>86.586942110298736</v>
      </c>
      <c r="AQ56" s="3">
        <v>87.272313085973053</v>
      </c>
      <c r="AR56" s="3">
        <v>87.397376036968737</v>
      </c>
      <c r="AS56" s="3">
        <v>88.0140629459829</v>
      </c>
      <c r="AT56" s="3">
        <v>88.212417899745034</v>
      </c>
      <c r="AU56" s="3">
        <v>88.520588546591412</v>
      </c>
      <c r="AV56" s="3">
        <v>88.739106781796508</v>
      </c>
      <c r="AW56" s="3">
        <v>88.867986896910935</v>
      </c>
      <c r="AX56" s="3">
        <v>88.991811086931477</v>
      </c>
      <c r="AY56" s="3">
        <v>89.10152663592045</v>
      </c>
      <c r="AZ56" s="3">
        <v>89.12837691262871</v>
      </c>
      <c r="BA56" s="3">
        <v>89.170300312531822</v>
      </c>
      <c r="BB56" s="3">
        <v>89.559954964788702</v>
      </c>
      <c r="BC56" s="3">
        <v>89.771359815969788</v>
      </c>
      <c r="BD56" s="3">
        <v>90.033412446325144</v>
      </c>
      <c r="BE56" s="3">
        <v>90.204842689700499</v>
      </c>
      <c r="BF56" s="3">
        <v>90.471512026815716</v>
      </c>
      <c r="BG56" s="3">
        <v>90.65596113253865</v>
      </c>
      <c r="BH56" s="3">
        <v>90.837660876103385</v>
      </c>
      <c r="BI56" s="3">
        <v>91.21355254997539</v>
      </c>
      <c r="BJ56" s="3">
        <v>91.544623185808462</v>
      </c>
      <c r="BK56" s="3">
        <v>91.836837121939027</v>
      </c>
      <c r="BL56" s="3">
        <v>93.065269804439879</v>
      </c>
      <c r="BM56" s="3">
        <v>93.770047992915451</v>
      </c>
      <c r="BN56" s="3">
        <v>94.919360884993637</v>
      </c>
      <c r="BO56" s="3">
        <v>96.704542015339982</v>
      </c>
      <c r="BP56" s="3">
        <v>98.367621108322254</v>
      </c>
      <c r="BQ56" s="3">
        <v>100.79318904449102</v>
      </c>
      <c r="BR56" s="3">
        <v>101.9339012381872</v>
      </c>
      <c r="BS56" s="3">
        <v>102.09223150620842</v>
      </c>
      <c r="BT56" s="3">
        <v>102.80666162654249</v>
      </c>
      <c r="BU56" s="3">
        <v>104.06891183373182</v>
      </c>
      <c r="BV56" s="3">
        <v>105.2878084245034</v>
      </c>
      <c r="BW56" s="3">
        <v>106.19045452032439</v>
      </c>
      <c r="BX56" s="3">
        <v>100</v>
      </c>
      <c r="BY56" s="3">
        <v>109.35358742631449</v>
      </c>
      <c r="BZ56" s="3">
        <v>111.67101348794348</v>
      </c>
      <c r="CA56" s="3">
        <v>112.39754912006138</v>
      </c>
      <c r="CB56" s="3">
        <v>112.50454801577673</v>
      </c>
      <c r="CC56" s="3">
        <v>117.90156735949617</v>
      </c>
      <c r="CD56" s="3">
        <v>117.86575914052986</v>
      </c>
      <c r="CE56" s="3">
        <v>117.86925413347704</v>
      </c>
      <c r="CF56" s="3">
        <v>117.99176287144701</v>
      </c>
      <c r="CG56" s="3">
        <v>118.23199225119005</v>
      </c>
      <c r="CH56" s="3">
        <v>118.28321353179061</v>
      </c>
      <c r="CI56" s="3">
        <v>118.07246824669286</v>
      </c>
      <c r="CJ56" s="3">
        <v>117.71128195576817</v>
      </c>
      <c r="CK56" s="3">
        <v>118.4508713282939</v>
      </c>
      <c r="CL56" s="3">
        <v>118.24053516326669</v>
      </c>
      <c r="CM56" s="3">
        <f>'[1]Basket 2017'!CN56</f>
        <v>118.03662554176751</v>
      </c>
      <c r="CN56" s="3">
        <f>'[1]Basket 2017'!CO56</f>
        <v>117.96587512165719</v>
      </c>
      <c r="CO56" s="3">
        <f>'[1]Basket 2017'!CP56</f>
        <v>118.0373007462223</v>
      </c>
      <c r="CP56" s="3">
        <f>'[1]Basket 2017'!CQ56</f>
        <v>117.6005581541049</v>
      </c>
      <c r="CQ56" s="3">
        <v>117.91400753096954</v>
      </c>
      <c r="CR56" s="3">
        <v>117.54361004383458</v>
      </c>
      <c r="CS56" s="3">
        <v>117.26836826003557</v>
      </c>
      <c r="CT56" s="3">
        <v>117.02072647651447</v>
      </c>
      <c r="CU56" s="3">
        <v>117.77208124083134</v>
      </c>
      <c r="CV56" s="3">
        <v>117.66400164316384</v>
      </c>
      <c r="CW56" s="3">
        <v>118.16647737720001</v>
      </c>
      <c r="CX56" s="3">
        <v>118.09581416169834</v>
      </c>
      <c r="CY56" s="3">
        <v>117.83079137046369</v>
      </c>
    </row>
    <row r="57" spans="1:103" x14ac:dyDescent="0.25">
      <c r="A57" s="9" t="s">
        <v>193</v>
      </c>
      <c r="B57" s="17" t="s">
        <v>194</v>
      </c>
      <c r="C57" s="3">
        <v>75.872516115018556</v>
      </c>
      <c r="D57" s="3">
        <v>76.364581336692282</v>
      </c>
      <c r="E57" s="3">
        <v>76.60694882345004</v>
      </c>
      <c r="F57" s="3">
        <v>76.939091350948274</v>
      </c>
      <c r="G57" s="3">
        <v>77.561551627541064</v>
      </c>
      <c r="H57" s="3">
        <v>78.257142091785667</v>
      </c>
      <c r="I57" s="3">
        <v>78.843518350184013</v>
      </c>
      <c r="J57" s="3">
        <v>79.314038523264429</v>
      </c>
      <c r="K57" s="3">
        <v>79.532955556359951</v>
      </c>
      <c r="L57" s="3">
        <v>79.745265419937184</v>
      </c>
      <c r="M57" s="3">
        <v>80.099417505775307</v>
      </c>
      <c r="N57" s="3">
        <v>80.769960798503931</v>
      </c>
      <c r="O57" s="3">
        <v>81.244725901535887</v>
      </c>
      <c r="P57" s="3">
        <v>82.886876249116781</v>
      </c>
      <c r="Q57" s="3">
        <v>83.2858323583404</v>
      </c>
      <c r="R57" s="3">
        <v>83.455217249991321</v>
      </c>
      <c r="S57" s="3">
        <v>83.568344467808586</v>
      </c>
      <c r="T57" s="3">
        <v>83.516512019673144</v>
      </c>
      <c r="U57" s="3">
        <v>83.798169823159455</v>
      </c>
      <c r="V57" s="3">
        <v>83.978589368912921</v>
      </c>
      <c r="W57" s="3">
        <v>83.436044450455441</v>
      </c>
      <c r="X57" s="3">
        <v>83.366828101407819</v>
      </c>
      <c r="Y57" s="3">
        <v>83.342192118709747</v>
      </c>
      <c r="Z57" s="3">
        <v>83.436631863354236</v>
      </c>
      <c r="AA57" s="3">
        <v>83.414845336405776</v>
      </c>
      <c r="AB57" s="3">
        <v>83.899556534582501</v>
      </c>
      <c r="AC57" s="3">
        <v>83.627261964104548</v>
      </c>
      <c r="AD57" s="3">
        <v>83.737737149512782</v>
      </c>
      <c r="AE57" s="3">
        <v>83.717642953294046</v>
      </c>
      <c r="AF57" s="3">
        <v>83.590332154232414</v>
      </c>
      <c r="AG57" s="3">
        <v>83.703352493450225</v>
      </c>
      <c r="AH57" s="3">
        <v>83.838240544941726</v>
      </c>
      <c r="AI57" s="3">
        <v>84.025638963462271</v>
      </c>
      <c r="AJ57" s="3">
        <v>84.258713007623854</v>
      </c>
      <c r="AK57" s="3">
        <v>84.474592721596295</v>
      </c>
      <c r="AL57" s="3">
        <v>84.409199493525662</v>
      </c>
      <c r="AM57" s="3">
        <v>84.61692181063637</v>
      </c>
      <c r="AN57" s="3">
        <v>85.042416520653049</v>
      </c>
      <c r="AO57" s="3">
        <v>85.347221262401433</v>
      </c>
      <c r="AP57" s="3">
        <v>85.588605142340057</v>
      </c>
      <c r="AQ57" s="3">
        <v>88.08723285569269</v>
      </c>
      <c r="AR57" s="3">
        <v>89.035777422463198</v>
      </c>
      <c r="AS57" s="3">
        <v>90.333767640812056</v>
      </c>
      <c r="AT57" s="3">
        <v>90.892490305411599</v>
      </c>
      <c r="AU57" s="3">
        <v>91.167293659688497</v>
      </c>
      <c r="AV57" s="3">
        <v>91.111068393784564</v>
      </c>
      <c r="AW57" s="3">
        <v>91.125583424713369</v>
      </c>
      <c r="AX57" s="3">
        <v>90.959972217995812</v>
      </c>
      <c r="AY57" s="3">
        <v>90.790690677338119</v>
      </c>
      <c r="AZ57" s="3">
        <v>90.905469680366039</v>
      </c>
      <c r="BA57" s="3">
        <v>91.026667581196079</v>
      </c>
      <c r="BB57" s="3">
        <v>91.149749193756222</v>
      </c>
      <c r="BC57" s="3">
        <v>91.828604404255174</v>
      </c>
      <c r="BD57" s="3">
        <v>92.616455232764238</v>
      </c>
      <c r="BE57" s="3">
        <v>93.345865908276878</v>
      </c>
      <c r="BF57" s="3">
        <v>93.512158169112936</v>
      </c>
      <c r="BG57" s="3">
        <v>94.301116711034638</v>
      </c>
      <c r="BH57" s="3">
        <v>94.947563325119361</v>
      </c>
      <c r="BI57" s="3">
        <v>95.254547828052097</v>
      </c>
      <c r="BJ57" s="3">
        <v>95.904327047838223</v>
      </c>
      <c r="BK57" s="3">
        <v>96.353916654113021</v>
      </c>
      <c r="BL57" s="3">
        <v>97.569413454158195</v>
      </c>
      <c r="BM57" s="3">
        <v>98.066115345236668</v>
      </c>
      <c r="BN57" s="3">
        <v>98.418870108576982</v>
      </c>
      <c r="BO57" s="3">
        <v>98.745839461436518</v>
      </c>
      <c r="BP57" s="3">
        <v>99.577870100742544</v>
      </c>
      <c r="BQ57" s="3">
        <v>99.970552423463459</v>
      </c>
      <c r="BR57" s="3">
        <v>100.66709062221</v>
      </c>
      <c r="BS57" s="3">
        <v>100.81856640968147</v>
      </c>
      <c r="BT57" s="3">
        <v>100.99327546472463</v>
      </c>
      <c r="BU57" s="3">
        <v>101.54986199792459</v>
      </c>
      <c r="BV57" s="3">
        <v>101.81070350670272</v>
      </c>
      <c r="BW57" s="3">
        <v>101.81184110514215</v>
      </c>
      <c r="BX57" s="3">
        <v>100</v>
      </c>
      <c r="BY57" s="3">
        <v>103.87015037243302</v>
      </c>
      <c r="BZ57" s="3">
        <v>105.31433256250111</v>
      </c>
      <c r="CA57" s="3">
        <v>105.82815395185396</v>
      </c>
      <c r="CB57" s="3">
        <v>107.68323402974401</v>
      </c>
      <c r="CC57" s="3">
        <v>110.79109136105984</v>
      </c>
      <c r="CD57" s="3">
        <v>112.28250687320163</v>
      </c>
      <c r="CE57" s="3">
        <v>113.66764044537418</v>
      </c>
      <c r="CF57" s="3">
        <v>114.24529268708719</v>
      </c>
      <c r="CG57" s="3">
        <v>115.94140922843265</v>
      </c>
      <c r="CH57" s="3">
        <v>118.38040984868765</v>
      </c>
      <c r="CI57" s="3">
        <v>117.69337158167927</v>
      </c>
      <c r="CJ57" s="3">
        <v>117.69834461713344</v>
      </c>
      <c r="CK57" s="3">
        <v>119.2777265337692</v>
      </c>
      <c r="CL57" s="3">
        <v>118.67350119678792</v>
      </c>
      <c r="CM57" s="3">
        <f>'[1]Basket 2017'!CN57</f>
        <v>118.86083384889301</v>
      </c>
      <c r="CN57" s="3">
        <f>'[1]Basket 2017'!CO57</f>
        <v>118.91609150045934</v>
      </c>
      <c r="CO57" s="3">
        <f>'[1]Basket 2017'!CP57</f>
        <v>119.65771895124078</v>
      </c>
      <c r="CP57" s="3">
        <f>'[1]Basket 2017'!CQ57</f>
        <v>122.05369806887425</v>
      </c>
      <c r="CQ57" s="3">
        <v>124.17629225076048</v>
      </c>
      <c r="CR57" s="3">
        <v>125.92803783166396</v>
      </c>
      <c r="CS57" s="3">
        <v>126.68828884801754</v>
      </c>
      <c r="CT57" s="3">
        <v>127.16220563118402</v>
      </c>
      <c r="CU57" s="3">
        <v>127.51409939201923</v>
      </c>
      <c r="CV57" s="3">
        <v>127.64159819659848</v>
      </c>
      <c r="CW57" s="3">
        <v>129.20382955738245</v>
      </c>
      <c r="CX57" s="3">
        <v>128.35862859211545</v>
      </c>
      <c r="CY57" s="3">
        <v>127.96053446528535</v>
      </c>
    </row>
    <row r="58" spans="1:103" x14ac:dyDescent="0.25">
      <c r="A58" s="10" t="s">
        <v>195</v>
      </c>
      <c r="B58" s="11" t="s">
        <v>196</v>
      </c>
      <c r="C58" s="3">
        <v>78.219884067464449</v>
      </c>
      <c r="D58" s="3">
        <v>78.722918998511787</v>
      </c>
      <c r="E58" s="3">
        <v>79.157428533916857</v>
      </c>
      <c r="F58" s="3">
        <v>79.182774619394422</v>
      </c>
      <c r="G58" s="3">
        <v>79.93023080498503</v>
      </c>
      <c r="H58" s="3">
        <v>80.099983899778437</v>
      </c>
      <c r="I58" s="3">
        <v>80.559860417574924</v>
      </c>
      <c r="J58" s="3">
        <v>80.887763597801921</v>
      </c>
      <c r="K58" s="3">
        <v>81.179283094051442</v>
      </c>
      <c r="L58" s="3">
        <v>81.506372202421872</v>
      </c>
      <c r="M58" s="3">
        <v>81.598996792433866</v>
      </c>
      <c r="N58" s="3">
        <v>81.540158067949207</v>
      </c>
      <c r="O58" s="3">
        <v>81.576655543244897</v>
      </c>
      <c r="P58" s="3">
        <v>82.581246454910627</v>
      </c>
      <c r="Q58" s="3">
        <v>82.515094401956546</v>
      </c>
      <c r="R58" s="3">
        <v>82.523698577577832</v>
      </c>
      <c r="S58" s="3">
        <v>82.590395559123778</v>
      </c>
      <c r="T58" s="3">
        <v>82.121934185763365</v>
      </c>
      <c r="U58" s="3">
        <v>82.367775981322779</v>
      </c>
      <c r="V58" s="3">
        <v>82.458005271532073</v>
      </c>
      <c r="W58" s="3">
        <v>81.342049414751571</v>
      </c>
      <c r="X58" s="3">
        <v>81.087502533839327</v>
      </c>
      <c r="Y58" s="3">
        <v>80.782404459550833</v>
      </c>
      <c r="Z58" s="3">
        <v>80.596065393951122</v>
      </c>
      <c r="AA58" s="3">
        <v>80.395135884949283</v>
      </c>
      <c r="AB58" s="3">
        <v>81.236458298859361</v>
      </c>
      <c r="AC58" s="3">
        <v>81.207091874799616</v>
      </c>
      <c r="AD58" s="3">
        <v>81.205283993569509</v>
      </c>
      <c r="AE58" s="3">
        <v>81.118805457870224</v>
      </c>
      <c r="AF58" s="3">
        <v>80.908585088821553</v>
      </c>
      <c r="AG58" s="3">
        <v>80.949674163882406</v>
      </c>
      <c r="AH58" s="3">
        <v>81.079244094448299</v>
      </c>
      <c r="AI58" s="3">
        <v>81.200892950346187</v>
      </c>
      <c r="AJ58" s="3">
        <v>81.443555159414714</v>
      </c>
      <c r="AK58" s="3">
        <v>81.97652217303505</v>
      </c>
      <c r="AL58" s="3">
        <v>82.436893657190666</v>
      </c>
      <c r="AM58" s="3">
        <v>82.830388789240075</v>
      </c>
      <c r="AN58" s="3">
        <v>83.99528711060249</v>
      </c>
      <c r="AO58" s="3">
        <v>85.276207453084893</v>
      </c>
      <c r="AP58" s="3">
        <v>85.270638853986</v>
      </c>
      <c r="AQ58" s="3">
        <v>86.346652531559982</v>
      </c>
      <c r="AR58" s="3">
        <v>86.714483046087082</v>
      </c>
      <c r="AS58" s="3">
        <v>87.389798912621572</v>
      </c>
      <c r="AT58" s="3">
        <v>87.998707570964683</v>
      </c>
      <c r="AU58" s="3">
        <v>88.190786314706145</v>
      </c>
      <c r="AV58" s="3">
        <v>88.323034461303195</v>
      </c>
      <c r="AW58" s="3">
        <v>88.357714084284595</v>
      </c>
      <c r="AX58" s="3">
        <v>88.494843717412351</v>
      </c>
      <c r="AY58" s="3">
        <v>88.630503162331806</v>
      </c>
      <c r="AZ58" s="3">
        <v>88.885243128062896</v>
      </c>
      <c r="BA58" s="3">
        <v>89.144048097342591</v>
      </c>
      <c r="BB58" s="3">
        <v>89.687054672801594</v>
      </c>
      <c r="BC58" s="3">
        <v>90.172104815157653</v>
      </c>
      <c r="BD58" s="3">
        <v>90.966634151066131</v>
      </c>
      <c r="BE58" s="3">
        <v>91.694041062310092</v>
      </c>
      <c r="BF58" s="3">
        <v>91.954358396000501</v>
      </c>
      <c r="BG58" s="3">
        <v>92.4166134054868</v>
      </c>
      <c r="BH58" s="3">
        <v>93.112600262974766</v>
      </c>
      <c r="BI58" s="3">
        <v>93.935541116650384</v>
      </c>
      <c r="BJ58" s="3">
        <v>94.63423924729841</v>
      </c>
      <c r="BK58" s="3">
        <v>94.447080300059184</v>
      </c>
      <c r="BL58" s="3">
        <v>95.195093600895149</v>
      </c>
      <c r="BM58" s="3">
        <v>95.228812610750666</v>
      </c>
      <c r="BN58" s="3">
        <v>95.264067147582878</v>
      </c>
      <c r="BO58" s="3">
        <v>95.714596411132362</v>
      </c>
      <c r="BP58" s="3">
        <v>96.741835320320277</v>
      </c>
      <c r="BQ58" s="3">
        <v>98.060213277024587</v>
      </c>
      <c r="BR58" s="3">
        <v>100.30115755845932</v>
      </c>
      <c r="BS58" s="3">
        <v>101.4222558044701</v>
      </c>
      <c r="BT58" s="3">
        <v>102.81229954257267</v>
      </c>
      <c r="BU58" s="3">
        <v>105.47060570564817</v>
      </c>
      <c r="BV58" s="3">
        <v>106.87675342370119</v>
      </c>
      <c r="BW58" s="3">
        <v>106.9123095974426</v>
      </c>
      <c r="BX58" s="3">
        <v>99.999999999999986</v>
      </c>
      <c r="BY58" s="3">
        <v>105.121725628433</v>
      </c>
      <c r="BZ58" s="3">
        <v>104.41364835765735</v>
      </c>
      <c r="CA58" s="3">
        <v>104.88331103364276</v>
      </c>
      <c r="CB58" s="3">
        <v>105.91187835665622</v>
      </c>
      <c r="CC58" s="3">
        <v>110.10624489880429</v>
      </c>
      <c r="CD58" s="3">
        <v>110.95055016441313</v>
      </c>
      <c r="CE58" s="3">
        <v>112.13218073744947</v>
      </c>
      <c r="CF58" s="3">
        <v>113.397402360896</v>
      </c>
      <c r="CG58" s="3">
        <v>116.72813323543775</v>
      </c>
      <c r="CH58" s="3">
        <v>118.67900645980428</v>
      </c>
      <c r="CI58" s="3">
        <v>119.09370636159571</v>
      </c>
      <c r="CJ58" s="3">
        <v>118.93977092190737</v>
      </c>
      <c r="CK58" s="3">
        <v>120.2920282304603</v>
      </c>
      <c r="CL58" s="3">
        <v>120.0932618752794</v>
      </c>
      <c r="CM58" s="3">
        <f>'[1]Basket 2017'!CN58</f>
        <v>120.05152763921912</v>
      </c>
      <c r="CN58" s="3">
        <f>'[1]Basket 2017'!CO58</f>
        <v>119.16947514094589</v>
      </c>
      <c r="CO58" s="3">
        <f>'[1]Basket 2017'!CP58</f>
        <v>119.39772365078244</v>
      </c>
      <c r="CP58" s="3">
        <f>'[1]Basket 2017'!CQ58</f>
        <v>119.21446154174629</v>
      </c>
      <c r="CQ58" s="3">
        <v>121.57698631253712</v>
      </c>
      <c r="CR58" s="3">
        <v>121.87606533549327</v>
      </c>
      <c r="CS58" s="3">
        <v>122.04419327797106</v>
      </c>
      <c r="CT58" s="3">
        <v>122.98348867286917</v>
      </c>
      <c r="CU58" s="3">
        <v>122.7196039568818</v>
      </c>
      <c r="CV58" s="3">
        <v>122.39470984934667</v>
      </c>
      <c r="CW58" s="3">
        <v>122.98157342064016</v>
      </c>
      <c r="CX58" s="3">
        <v>122.37000087366748</v>
      </c>
      <c r="CY58" s="3">
        <v>121.91110880797113</v>
      </c>
    </row>
    <row r="59" spans="1:103" x14ac:dyDescent="0.25">
      <c r="A59" s="1" t="s">
        <v>197</v>
      </c>
      <c r="B59" t="s">
        <v>1477</v>
      </c>
      <c r="C59" s="3">
        <v>78.219884067464449</v>
      </c>
      <c r="D59" s="3">
        <v>78.722918998511787</v>
      </c>
      <c r="E59" s="3">
        <v>79.157428533916857</v>
      </c>
      <c r="F59" s="3">
        <v>79.182774619394422</v>
      </c>
      <c r="G59" s="3">
        <v>79.93023080498503</v>
      </c>
      <c r="H59" s="3">
        <v>80.099983899778437</v>
      </c>
      <c r="I59" s="3">
        <v>80.559860417574924</v>
      </c>
      <c r="J59" s="3">
        <v>80.887763597801921</v>
      </c>
      <c r="K59" s="3">
        <v>81.179283094051442</v>
      </c>
      <c r="L59" s="3">
        <v>81.506372202421872</v>
      </c>
      <c r="M59" s="3">
        <v>81.598996792433866</v>
      </c>
      <c r="N59" s="3">
        <v>81.540158067949207</v>
      </c>
      <c r="O59" s="3">
        <v>81.576655543244897</v>
      </c>
      <c r="P59" s="3">
        <v>82.581246454910627</v>
      </c>
      <c r="Q59" s="3">
        <v>82.515094401956546</v>
      </c>
      <c r="R59" s="3">
        <v>82.523698577577832</v>
      </c>
      <c r="S59" s="3">
        <v>82.590395559123778</v>
      </c>
      <c r="T59" s="3">
        <v>82.121934185763365</v>
      </c>
      <c r="U59" s="3">
        <v>82.367775981322779</v>
      </c>
      <c r="V59" s="3">
        <v>82.458005271532073</v>
      </c>
      <c r="W59" s="3">
        <v>81.342049414751571</v>
      </c>
      <c r="X59" s="3">
        <v>81.087502533839327</v>
      </c>
      <c r="Y59" s="3">
        <v>80.782404459550833</v>
      </c>
      <c r="Z59" s="3">
        <v>80.596065393951122</v>
      </c>
      <c r="AA59" s="3">
        <v>80.395135884949283</v>
      </c>
      <c r="AB59" s="3">
        <v>81.236458298859361</v>
      </c>
      <c r="AC59" s="3">
        <v>81.207091874799616</v>
      </c>
      <c r="AD59" s="3">
        <v>81.205283993569509</v>
      </c>
      <c r="AE59" s="3">
        <v>81.118805457870224</v>
      </c>
      <c r="AF59" s="3">
        <v>80.908585088821553</v>
      </c>
      <c r="AG59" s="3">
        <v>80.949674163882406</v>
      </c>
      <c r="AH59" s="3">
        <v>81.079244094448299</v>
      </c>
      <c r="AI59" s="3">
        <v>81.200892950346187</v>
      </c>
      <c r="AJ59" s="3">
        <v>81.443555159414714</v>
      </c>
      <c r="AK59" s="3">
        <v>81.97652217303505</v>
      </c>
      <c r="AL59" s="3">
        <v>82.436893657190666</v>
      </c>
      <c r="AM59" s="3">
        <v>82.830388789240075</v>
      </c>
      <c r="AN59" s="3">
        <v>83.99528711060249</v>
      </c>
      <c r="AO59" s="3">
        <v>85.276207453084893</v>
      </c>
      <c r="AP59" s="3">
        <v>85.270638853986</v>
      </c>
      <c r="AQ59" s="3">
        <v>86.346652531559982</v>
      </c>
      <c r="AR59" s="3">
        <v>86.714483046087082</v>
      </c>
      <c r="AS59" s="3">
        <v>87.389798912621572</v>
      </c>
      <c r="AT59" s="3">
        <v>87.998707570964683</v>
      </c>
      <c r="AU59" s="3">
        <v>88.190786314706145</v>
      </c>
      <c r="AV59" s="3">
        <v>88.323034461303195</v>
      </c>
      <c r="AW59" s="3">
        <v>88.357714084284595</v>
      </c>
      <c r="AX59" s="3">
        <v>88.494843717412351</v>
      </c>
      <c r="AY59" s="3">
        <v>88.630503162331806</v>
      </c>
      <c r="AZ59" s="3">
        <v>88.885243128062896</v>
      </c>
      <c r="BA59" s="3">
        <v>89.144048097342591</v>
      </c>
      <c r="BB59" s="3">
        <v>89.687054672801594</v>
      </c>
      <c r="BC59" s="3">
        <v>90.172104815157653</v>
      </c>
      <c r="BD59" s="3">
        <v>90.966634151066131</v>
      </c>
      <c r="BE59" s="3">
        <v>91.694041062310092</v>
      </c>
      <c r="BF59" s="3">
        <v>91.954358396000501</v>
      </c>
      <c r="BG59" s="3">
        <v>92.4166134054868</v>
      </c>
      <c r="BH59" s="3">
        <v>93.112600262974766</v>
      </c>
      <c r="BI59" s="3">
        <v>93.935541116650384</v>
      </c>
      <c r="BJ59" s="3">
        <v>94.63423924729841</v>
      </c>
      <c r="BK59" s="3">
        <v>94.447080300059184</v>
      </c>
      <c r="BL59" s="3">
        <v>95.195093600895149</v>
      </c>
      <c r="BM59" s="3">
        <v>95.22881261075068</v>
      </c>
      <c r="BN59" s="3">
        <v>95.264067147582878</v>
      </c>
      <c r="BO59" s="3">
        <v>95.714596411132348</v>
      </c>
      <c r="BP59" s="3">
        <v>96.741835320320277</v>
      </c>
      <c r="BQ59" s="3">
        <v>98.060213277024587</v>
      </c>
      <c r="BR59" s="3">
        <v>100.30115755845932</v>
      </c>
      <c r="BS59" s="3">
        <v>101.4222558044701</v>
      </c>
      <c r="BT59" s="3">
        <v>102.81229954257267</v>
      </c>
      <c r="BU59" s="3">
        <v>105.47060570564817</v>
      </c>
      <c r="BV59" s="3">
        <v>106.87675342370119</v>
      </c>
      <c r="BW59" s="3">
        <v>106.9123095974426</v>
      </c>
      <c r="BX59" s="3">
        <v>99.999999999999986</v>
      </c>
      <c r="BY59" s="3">
        <v>105.12172562843298</v>
      </c>
      <c r="BZ59" s="3">
        <v>104.41364835765737</v>
      </c>
      <c r="CA59" s="3">
        <v>104.88331103364277</v>
      </c>
      <c r="CB59" s="3">
        <v>105.9118783566562</v>
      </c>
      <c r="CC59" s="3">
        <v>110.10624489880429</v>
      </c>
      <c r="CD59" s="3">
        <v>110.95055016441313</v>
      </c>
      <c r="CE59" s="3">
        <v>112.13218073744949</v>
      </c>
      <c r="CF59" s="3">
        <v>113.39740236089601</v>
      </c>
      <c r="CG59" s="3">
        <v>116.72813323543775</v>
      </c>
      <c r="CH59" s="3">
        <v>118.67900645980427</v>
      </c>
      <c r="CI59" s="3">
        <v>119.09370636159571</v>
      </c>
      <c r="CJ59" s="3">
        <v>118.93977092190737</v>
      </c>
      <c r="CK59" s="3">
        <v>120.2920282304603</v>
      </c>
      <c r="CL59" s="3">
        <v>120.0932618752794</v>
      </c>
      <c r="CM59" s="3">
        <f>'[1]Basket 2017'!CN59</f>
        <v>120.05152763921913</v>
      </c>
      <c r="CN59" s="3">
        <f>'[1]Basket 2017'!CO59</f>
        <v>119.16947514094589</v>
      </c>
      <c r="CO59" s="3">
        <f>'[1]Basket 2017'!CP59</f>
        <v>119.39772365078245</v>
      </c>
      <c r="CP59" s="3">
        <f>'[1]Basket 2017'!CQ59</f>
        <v>119.21446154174629</v>
      </c>
      <c r="CQ59" s="3">
        <v>121.57698631253713</v>
      </c>
      <c r="CR59" s="3">
        <v>121.87606533549327</v>
      </c>
      <c r="CS59" s="3">
        <v>122.04419327797105</v>
      </c>
      <c r="CT59" s="3">
        <v>122.98348867286917</v>
      </c>
      <c r="CU59" s="3">
        <v>122.7196039568818</v>
      </c>
      <c r="CV59" s="3">
        <v>122.39470984934668</v>
      </c>
      <c r="CW59" s="3">
        <v>122.98157342064016</v>
      </c>
      <c r="CX59" s="3">
        <v>122.37000087366748</v>
      </c>
      <c r="CY59" s="3">
        <v>121.91110880797113</v>
      </c>
    </row>
    <row r="60" spans="1:103" x14ac:dyDescent="0.25">
      <c r="A60" s="18" t="s">
        <v>199</v>
      </c>
      <c r="B60" s="19" t="s">
        <v>200</v>
      </c>
      <c r="C60" s="3">
        <v>73.921115556915126</v>
      </c>
      <c r="D60" s="3">
        <v>74.931303507375603</v>
      </c>
      <c r="E60" s="3">
        <v>75.701297035952138</v>
      </c>
      <c r="F60" s="3">
        <v>75.974653312287202</v>
      </c>
      <c r="G60" s="3">
        <v>76.389937839006421</v>
      </c>
      <c r="H60" s="3">
        <v>76.409680043476314</v>
      </c>
      <c r="I60" s="3">
        <v>76.768368668093501</v>
      </c>
      <c r="J60" s="3">
        <v>78.32622701470774</v>
      </c>
      <c r="K60" s="3">
        <v>78.804234615729726</v>
      </c>
      <c r="L60" s="3">
        <v>79.011992609481396</v>
      </c>
      <c r="M60" s="3">
        <v>79.528849280092132</v>
      </c>
      <c r="N60" s="3">
        <v>80.781931060161043</v>
      </c>
      <c r="O60" s="3">
        <v>79.799409106265841</v>
      </c>
      <c r="P60" s="3">
        <v>79.41609826164121</v>
      </c>
      <c r="Q60" s="3">
        <v>79.307251097621375</v>
      </c>
      <c r="R60" s="3">
        <v>79.059501546549043</v>
      </c>
      <c r="S60" s="3">
        <v>79.938113872521697</v>
      </c>
      <c r="T60" s="3">
        <v>80.733155669289246</v>
      </c>
      <c r="U60" s="3">
        <v>81.124568904013273</v>
      </c>
      <c r="V60" s="3">
        <v>81.124568904013287</v>
      </c>
      <c r="W60" s="3">
        <v>79.005578326682453</v>
      </c>
      <c r="X60" s="3">
        <v>79.463028436011982</v>
      </c>
      <c r="Y60" s="3">
        <v>80.995701200523115</v>
      </c>
      <c r="Z60" s="3">
        <v>81.94953309258787</v>
      </c>
      <c r="AA60" s="3">
        <v>83.424397393105551</v>
      </c>
      <c r="AB60" s="3">
        <v>83.880402914392079</v>
      </c>
      <c r="AC60" s="3">
        <v>84.441589342540084</v>
      </c>
      <c r="AD60" s="3">
        <v>85.353911123657554</v>
      </c>
      <c r="AE60" s="3">
        <v>84.625305189579962</v>
      </c>
      <c r="AF60" s="3">
        <v>84.371971949476901</v>
      </c>
      <c r="AG60" s="3">
        <v>85.041055913559461</v>
      </c>
      <c r="AH60" s="3">
        <v>85.414771739334213</v>
      </c>
      <c r="AI60" s="3">
        <v>85.117587802220072</v>
      </c>
      <c r="AJ60" s="3">
        <v>86.230584928505209</v>
      </c>
      <c r="AK60" s="3">
        <v>86.230584928505209</v>
      </c>
      <c r="AL60" s="3">
        <v>86.728131903679156</v>
      </c>
      <c r="AM60" s="3">
        <v>86.770781710307233</v>
      </c>
      <c r="AN60" s="3">
        <v>86.770781710307233</v>
      </c>
      <c r="AO60" s="3">
        <v>86.694796611391467</v>
      </c>
      <c r="AP60" s="3">
        <v>86.257914511280376</v>
      </c>
      <c r="AQ60" s="3">
        <v>86.257914511280376</v>
      </c>
      <c r="AR60" s="3">
        <v>86.257914511280376</v>
      </c>
      <c r="AS60" s="3">
        <v>88.011856368533259</v>
      </c>
      <c r="AT60" s="3">
        <v>88.655080389637831</v>
      </c>
      <c r="AU60" s="3">
        <v>88.655080389637831</v>
      </c>
      <c r="AV60" s="3">
        <v>88.655080389637831</v>
      </c>
      <c r="AW60" s="3">
        <v>90.143642584815268</v>
      </c>
      <c r="AX60" s="3">
        <v>91.364095133511285</v>
      </c>
      <c r="AY60" s="3">
        <v>89.830533109876711</v>
      </c>
      <c r="AZ60" s="3">
        <v>89.830533109876711</v>
      </c>
      <c r="BA60" s="3">
        <v>89.830533109876711</v>
      </c>
      <c r="BB60" s="3">
        <v>91.369347529902072</v>
      </c>
      <c r="BC60" s="3">
        <v>92.280887246839399</v>
      </c>
      <c r="BD60" s="3">
        <v>92.701963443513208</v>
      </c>
      <c r="BE60" s="3">
        <v>93.184079670210394</v>
      </c>
      <c r="BF60" s="3">
        <v>92.747301166577586</v>
      </c>
      <c r="BG60" s="3">
        <v>93.231784886303387</v>
      </c>
      <c r="BH60" s="3">
        <v>94.404035678619479</v>
      </c>
      <c r="BI60" s="3">
        <v>93.419302342175214</v>
      </c>
      <c r="BJ60" s="3">
        <v>91.334748396363892</v>
      </c>
      <c r="BK60" s="3">
        <v>91.334748396363892</v>
      </c>
      <c r="BL60" s="3">
        <v>99.344487056234783</v>
      </c>
      <c r="BM60" s="3">
        <v>100.18442622382378</v>
      </c>
      <c r="BN60" s="3">
        <v>100.18442622382378</v>
      </c>
      <c r="BO60" s="3">
        <v>99.812333946169147</v>
      </c>
      <c r="BP60" s="3">
        <v>100.95070130068332</v>
      </c>
      <c r="BQ60" s="3">
        <v>99.20742859110203</v>
      </c>
      <c r="BR60" s="3">
        <v>99.839715741743021</v>
      </c>
      <c r="BS60" s="3">
        <v>99.794220236244414</v>
      </c>
      <c r="BT60" s="3">
        <v>99.794220236244414</v>
      </c>
      <c r="BU60" s="3">
        <v>99.794220236244414</v>
      </c>
      <c r="BV60" s="3">
        <v>100.21347414931917</v>
      </c>
      <c r="BW60" s="3">
        <v>100.88034605836786</v>
      </c>
      <c r="BX60" s="3">
        <v>100.00000000000001</v>
      </c>
      <c r="BY60" s="3">
        <v>102.07296605514379</v>
      </c>
      <c r="BZ60" s="3">
        <v>101.120784997539</v>
      </c>
      <c r="CA60" s="3">
        <v>102.37033308916455</v>
      </c>
      <c r="CB60" s="3">
        <v>105.94442052123682</v>
      </c>
      <c r="CC60" s="3">
        <v>105.59218090692031</v>
      </c>
      <c r="CD60" s="3">
        <v>105.59218090692031</v>
      </c>
      <c r="CE60" s="3">
        <v>107.42362325265043</v>
      </c>
      <c r="CF60" s="3">
        <v>106.97892599686116</v>
      </c>
      <c r="CG60" s="3">
        <v>106.88157660581889</v>
      </c>
      <c r="CH60" s="3">
        <v>112.51707870113495</v>
      </c>
      <c r="CI60" s="3">
        <v>108.23721404951912</v>
      </c>
      <c r="CJ60" s="3">
        <v>108.23721404951912</v>
      </c>
      <c r="CK60" s="3">
        <v>111.03806736144752</v>
      </c>
      <c r="CL60" s="3">
        <v>108.26056418067263</v>
      </c>
      <c r="CM60" s="3">
        <f>'[1]Basket 2017'!CN60</f>
        <v>108.26056418067263</v>
      </c>
      <c r="CN60" s="3">
        <f>'[1]Basket 2017'!CO60</f>
        <v>108.26056418067263</v>
      </c>
      <c r="CO60" s="3">
        <f>'[1]Basket 2017'!CP60</f>
        <v>108.26056418067263</v>
      </c>
      <c r="CP60" s="3">
        <f>'[1]Basket 2017'!CQ60</f>
        <v>114.05003211598574</v>
      </c>
      <c r="CQ60" s="3">
        <v>115.92570915313105</v>
      </c>
      <c r="CR60" s="3">
        <v>117.83483239424402</v>
      </c>
      <c r="CS60" s="3">
        <v>117.83483239424402</v>
      </c>
      <c r="CT60" s="3">
        <v>117.59380118966307</v>
      </c>
      <c r="CU60" s="3">
        <v>117.83483239424402</v>
      </c>
      <c r="CV60" s="3">
        <v>117.83483239424402</v>
      </c>
      <c r="CW60" s="3">
        <v>123.98541085762346</v>
      </c>
      <c r="CX60" s="3">
        <v>123.98541085762346</v>
      </c>
      <c r="CY60" s="3">
        <v>123.98541085762346</v>
      </c>
    </row>
    <row r="61" spans="1:103" x14ac:dyDescent="0.25">
      <c r="A61" s="1" t="s">
        <v>201</v>
      </c>
      <c r="B61" t="s">
        <v>200</v>
      </c>
      <c r="C61" s="3">
        <v>73.921115556915126</v>
      </c>
      <c r="D61" s="3">
        <v>74.931303507375603</v>
      </c>
      <c r="E61" s="3">
        <v>75.701297035952138</v>
      </c>
      <c r="F61" s="3">
        <v>75.974653312287202</v>
      </c>
      <c r="G61" s="3">
        <v>76.389937839006436</v>
      </c>
      <c r="H61" s="3">
        <v>76.409680043476314</v>
      </c>
      <c r="I61" s="3">
        <v>76.768368668093501</v>
      </c>
      <c r="J61" s="3">
        <v>78.32622701470774</v>
      </c>
      <c r="K61" s="3">
        <v>78.804234615729726</v>
      </c>
      <c r="L61" s="3">
        <v>79.011992609481382</v>
      </c>
      <c r="M61" s="3">
        <v>79.528849280092132</v>
      </c>
      <c r="N61" s="3">
        <v>80.781931060161043</v>
      </c>
      <c r="O61" s="3">
        <v>79.799409106265841</v>
      </c>
      <c r="P61" s="3">
        <v>79.41609826164121</v>
      </c>
      <c r="Q61" s="3">
        <v>79.307251097621389</v>
      </c>
      <c r="R61" s="3">
        <v>79.059501546549043</v>
      </c>
      <c r="S61" s="3">
        <v>79.938113872521683</v>
      </c>
      <c r="T61" s="3">
        <v>80.733155669289246</v>
      </c>
      <c r="U61" s="3">
        <v>81.124568904013273</v>
      </c>
      <c r="V61" s="3">
        <v>81.124568904013287</v>
      </c>
      <c r="W61" s="3">
        <v>79.005578326682453</v>
      </c>
      <c r="X61" s="3">
        <v>79.463028436011996</v>
      </c>
      <c r="Y61" s="3">
        <v>80.995701200523115</v>
      </c>
      <c r="Z61" s="3">
        <v>81.94953309258787</v>
      </c>
      <c r="AA61" s="3">
        <v>83.424397393105551</v>
      </c>
      <c r="AB61" s="3">
        <v>83.880402914392079</v>
      </c>
      <c r="AC61" s="3">
        <v>84.441589342540084</v>
      </c>
      <c r="AD61" s="3">
        <v>85.353911123657554</v>
      </c>
      <c r="AE61" s="3">
        <v>84.625305189579947</v>
      </c>
      <c r="AF61" s="3">
        <v>84.371971949476901</v>
      </c>
      <c r="AG61" s="3">
        <v>85.041055913559461</v>
      </c>
      <c r="AH61" s="3">
        <v>85.414771739334213</v>
      </c>
      <c r="AI61" s="3">
        <v>85.117587802220072</v>
      </c>
      <c r="AJ61" s="3">
        <v>86.230584928505223</v>
      </c>
      <c r="AK61" s="3">
        <v>86.230584928505223</v>
      </c>
      <c r="AL61" s="3">
        <v>86.728131903679156</v>
      </c>
      <c r="AM61" s="3">
        <v>86.770781710307233</v>
      </c>
      <c r="AN61" s="3">
        <v>86.770781710307233</v>
      </c>
      <c r="AO61" s="3">
        <v>86.694796611391467</v>
      </c>
      <c r="AP61" s="3">
        <v>86.257914511280376</v>
      </c>
      <c r="AQ61" s="3">
        <v>86.257914511280376</v>
      </c>
      <c r="AR61" s="3">
        <v>86.257914511280376</v>
      </c>
      <c r="AS61" s="3">
        <v>88.011856368533259</v>
      </c>
      <c r="AT61" s="3">
        <v>88.655080389637817</v>
      </c>
      <c r="AU61" s="3">
        <v>88.655080389637817</v>
      </c>
      <c r="AV61" s="3">
        <v>88.655080389637817</v>
      </c>
      <c r="AW61" s="3">
        <v>90.143642584815268</v>
      </c>
      <c r="AX61" s="3">
        <v>91.364095133511285</v>
      </c>
      <c r="AY61" s="3">
        <v>89.830533109876711</v>
      </c>
      <c r="AZ61" s="3">
        <v>89.830533109876711</v>
      </c>
      <c r="BA61" s="3">
        <v>89.830533109876711</v>
      </c>
      <c r="BB61" s="3">
        <v>91.369347529902072</v>
      </c>
      <c r="BC61" s="3">
        <v>92.280887246839399</v>
      </c>
      <c r="BD61" s="3">
        <v>92.701963443513208</v>
      </c>
      <c r="BE61" s="3">
        <v>93.184079670210394</v>
      </c>
      <c r="BF61" s="3">
        <v>92.747301166577586</v>
      </c>
      <c r="BG61" s="3">
        <v>93.231784886303387</v>
      </c>
      <c r="BH61" s="3">
        <v>94.404035678619479</v>
      </c>
      <c r="BI61" s="3">
        <v>93.419302342175214</v>
      </c>
      <c r="BJ61" s="3">
        <v>91.334748396363892</v>
      </c>
      <c r="BK61" s="3">
        <v>91.334748396363892</v>
      </c>
      <c r="BL61" s="3">
        <v>99.344487056234783</v>
      </c>
      <c r="BM61" s="3">
        <v>100.18442622382378</v>
      </c>
      <c r="BN61" s="3">
        <v>100.18442622382378</v>
      </c>
      <c r="BO61" s="3">
        <v>99.812333946169147</v>
      </c>
      <c r="BP61" s="3">
        <v>100.95070130068332</v>
      </c>
      <c r="BQ61" s="3">
        <v>99.20742859110203</v>
      </c>
      <c r="BR61" s="3">
        <v>99.839715741743021</v>
      </c>
      <c r="BS61" s="3">
        <v>99.794220236244414</v>
      </c>
      <c r="BT61" s="3">
        <v>99.794220236244414</v>
      </c>
      <c r="BU61" s="3">
        <v>99.794220236244414</v>
      </c>
      <c r="BV61" s="3">
        <v>100.21347414931917</v>
      </c>
      <c r="BW61" s="3">
        <v>100.88034605836786</v>
      </c>
      <c r="BX61" s="3">
        <v>100.00000000000001</v>
      </c>
      <c r="BY61" s="3">
        <v>102.07296605514379</v>
      </c>
      <c r="BZ61" s="3">
        <v>101.120784997539</v>
      </c>
      <c r="CA61" s="3">
        <v>102.37033308916455</v>
      </c>
      <c r="CB61" s="3">
        <v>105.94442052123682</v>
      </c>
      <c r="CC61" s="3">
        <v>105.59218090692031</v>
      </c>
      <c r="CD61" s="3">
        <v>105.59218090692031</v>
      </c>
      <c r="CE61" s="3">
        <v>107.42362325265043</v>
      </c>
      <c r="CF61" s="3">
        <v>106.97892599686116</v>
      </c>
      <c r="CG61" s="3">
        <v>106.88157660581889</v>
      </c>
      <c r="CH61" s="3">
        <v>112.51707870113495</v>
      </c>
      <c r="CI61" s="3">
        <v>108.23721404951911</v>
      </c>
      <c r="CJ61" s="3">
        <v>108.23721404951911</v>
      </c>
      <c r="CK61" s="3">
        <v>111.03806736144752</v>
      </c>
      <c r="CL61" s="3">
        <v>108.26056418067263</v>
      </c>
      <c r="CM61" s="3">
        <f>'[1]Basket 2017'!CN61</f>
        <v>108.26056418067263</v>
      </c>
      <c r="CN61" s="3">
        <f>'[1]Basket 2017'!CO61</f>
        <v>108.26056418067263</v>
      </c>
      <c r="CO61" s="3">
        <f>'[1]Basket 2017'!CP61</f>
        <v>108.26056418067263</v>
      </c>
      <c r="CP61" s="3">
        <f>'[1]Basket 2017'!CQ61</f>
        <v>114.05003211598574</v>
      </c>
      <c r="CQ61" s="3">
        <v>115.92570915313105</v>
      </c>
      <c r="CR61" s="3">
        <v>117.83483239424402</v>
      </c>
      <c r="CS61" s="3">
        <v>117.83483239424402</v>
      </c>
      <c r="CT61" s="3">
        <v>117.59380118966307</v>
      </c>
      <c r="CU61" s="3">
        <v>117.83483239424402</v>
      </c>
      <c r="CV61" s="3">
        <v>117.83483239424402</v>
      </c>
      <c r="CW61" s="3">
        <v>123.98541085762346</v>
      </c>
      <c r="CX61" s="3">
        <v>123.98541085762346</v>
      </c>
      <c r="CY61" s="3">
        <v>123.98541085762346</v>
      </c>
    </row>
    <row r="62" spans="1:103" x14ac:dyDescent="0.25">
      <c r="A62" s="18" t="s">
        <v>203</v>
      </c>
      <c r="B62" s="19" t="s">
        <v>204</v>
      </c>
      <c r="C62" s="3">
        <v>85.35706555094707</v>
      </c>
      <c r="D62" s="3">
        <v>85.644218304866584</v>
      </c>
      <c r="E62" s="3">
        <v>85.749304723948143</v>
      </c>
      <c r="F62" s="3">
        <v>85.839372631943334</v>
      </c>
      <c r="G62" s="3">
        <v>85.953094949736126</v>
      </c>
      <c r="H62" s="3">
        <v>86.251980373387781</v>
      </c>
      <c r="I62" s="3">
        <v>86.457490877210617</v>
      </c>
      <c r="J62" s="3">
        <v>86.520679552183509</v>
      </c>
      <c r="K62" s="3">
        <v>86.601793277373659</v>
      </c>
      <c r="L62" s="3">
        <v>86.525296769866216</v>
      </c>
      <c r="M62" s="3">
        <v>86.473949139124358</v>
      </c>
      <c r="N62" s="3">
        <v>86.678085633992765</v>
      </c>
      <c r="O62" s="3">
        <v>86.937118511324812</v>
      </c>
      <c r="P62" s="3">
        <v>87.190243880438757</v>
      </c>
      <c r="Q62" s="3">
        <v>87.25505634301193</v>
      </c>
      <c r="R62" s="3">
        <v>87.312047033762624</v>
      </c>
      <c r="S62" s="3">
        <v>87.272574303331467</v>
      </c>
      <c r="T62" s="3">
        <v>87.561811638966958</v>
      </c>
      <c r="U62" s="3">
        <v>87.828703136033454</v>
      </c>
      <c r="V62" s="3">
        <v>88.044151053184109</v>
      </c>
      <c r="W62" s="3">
        <v>88.067002891627538</v>
      </c>
      <c r="X62" s="3">
        <v>88.258912373921092</v>
      </c>
      <c r="Y62" s="3">
        <v>88.380802685577891</v>
      </c>
      <c r="Z62" s="3">
        <v>88.707951644139811</v>
      </c>
      <c r="AA62" s="3">
        <v>88.715277710345006</v>
      </c>
      <c r="AB62" s="3">
        <v>88.869002500488136</v>
      </c>
      <c r="AC62" s="3">
        <v>88.827781040101044</v>
      </c>
      <c r="AD62" s="3">
        <v>89.370873103917361</v>
      </c>
      <c r="AE62" s="3">
        <v>89.559167709825516</v>
      </c>
      <c r="AF62" s="3">
        <v>89.230262403228508</v>
      </c>
      <c r="AG62" s="3">
        <v>89.336829276927375</v>
      </c>
      <c r="AH62" s="3">
        <v>89.368885993703131</v>
      </c>
      <c r="AI62" s="3">
        <v>89.519936323551235</v>
      </c>
      <c r="AJ62" s="3">
        <v>89.627583252744742</v>
      </c>
      <c r="AK62" s="3">
        <v>89.70650750855016</v>
      </c>
      <c r="AL62" s="3">
        <v>89.680266395071044</v>
      </c>
      <c r="AM62" s="3">
        <v>90.011002009297968</v>
      </c>
      <c r="AN62" s="3">
        <v>90.020000159102409</v>
      </c>
      <c r="AO62" s="3">
        <v>89.955329082442177</v>
      </c>
      <c r="AP62" s="3">
        <v>89.992313323375981</v>
      </c>
      <c r="AQ62" s="3">
        <v>90.249540757532628</v>
      </c>
      <c r="AR62" s="3">
        <v>90.29512530414344</v>
      </c>
      <c r="AS62" s="3">
        <v>91.213807705841973</v>
      </c>
      <c r="AT62" s="3">
        <v>91.346091991204332</v>
      </c>
      <c r="AU62" s="3">
        <v>91.459028665103318</v>
      </c>
      <c r="AV62" s="3">
        <v>91.654919477554145</v>
      </c>
      <c r="AW62" s="3">
        <v>92.009007251496399</v>
      </c>
      <c r="AX62" s="3">
        <v>92.24851751803412</v>
      </c>
      <c r="AY62" s="3">
        <v>92.401086059312888</v>
      </c>
      <c r="AZ62" s="3">
        <v>92.622114694626092</v>
      </c>
      <c r="BA62" s="3">
        <v>92.844569242667035</v>
      </c>
      <c r="BB62" s="3">
        <v>93.018704631857233</v>
      </c>
      <c r="BC62" s="3">
        <v>93.344857286346311</v>
      </c>
      <c r="BD62" s="3">
        <v>93.397596579478801</v>
      </c>
      <c r="BE62" s="3">
        <v>93.561369633501371</v>
      </c>
      <c r="BF62" s="3">
        <v>93.652206788573935</v>
      </c>
      <c r="BG62" s="3">
        <v>93.992580840459865</v>
      </c>
      <c r="BH62" s="3">
        <v>94.537345796276753</v>
      </c>
      <c r="BI62" s="3">
        <v>94.699170185908017</v>
      </c>
      <c r="BJ62" s="3">
        <v>94.781703720249141</v>
      </c>
      <c r="BK62" s="3">
        <v>95.472696642298786</v>
      </c>
      <c r="BL62" s="3">
        <v>96.461198087822169</v>
      </c>
      <c r="BM62" s="3">
        <v>96.821155790904641</v>
      </c>
      <c r="BN62" s="3">
        <v>97.413379168049659</v>
      </c>
      <c r="BO62" s="3">
        <v>98.108793779499152</v>
      </c>
      <c r="BP62" s="3">
        <v>98.952905070661558</v>
      </c>
      <c r="BQ62" s="3">
        <v>100.03447527483637</v>
      </c>
      <c r="BR62" s="3">
        <v>101.31003496053206</v>
      </c>
      <c r="BS62" s="3">
        <v>101.47370420777449</v>
      </c>
      <c r="BT62" s="3">
        <v>101.97599666746672</v>
      </c>
      <c r="BU62" s="3">
        <v>102.17988907698488</v>
      </c>
      <c r="BV62" s="3">
        <v>102.44563140223336</v>
      </c>
      <c r="BW62" s="3">
        <v>102.82283651323498</v>
      </c>
      <c r="BX62" s="3">
        <v>100</v>
      </c>
      <c r="BY62" s="3">
        <v>107.17999138766696</v>
      </c>
      <c r="BZ62" s="3">
        <v>104.70964611454963</v>
      </c>
      <c r="CA62" s="3">
        <v>103.26996184104559</v>
      </c>
      <c r="CB62" s="3">
        <v>104.58013212559406</v>
      </c>
      <c r="CC62" s="3">
        <v>105.43141488685652</v>
      </c>
      <c r="CD62" s="3">
        <v>106.32383304961432</v>
      </c>
      <c r="CE62" s="3">
        <v>108.03631364592725</v>
      </c>
      <c r="CF62" s="3">
        <v>108.45994929980223</v>
      </c>
      <c r="CG62" s="3">
        <v>110.20951991616009</v>
      </c>
      <c r="CH62" s="3">
        <v>111.06595047959512</v>
      </c>
      <c r="CI62" s="3">
        <v>112.24023725874915</v>
      </c>
      <c r="CJ62" s="3">
        <v>113.12062365753707</v>
      </c>
      <c r="CK62" s="3">
        <v>113.95814526065806</v>
      </c>
      <c r="CL62" s="3">
        <v>114.10046041934052</v>
      </c>
      <c r="CM62" s="3">
        <f>'[1]Basket 2017'!CN62</f>
        <v>114.79229656937578</v>
      </c>
      <c r="CN62" s="3">
        <f>'[1]Basket 2017'!CO62</f>
        <v>115.11091159080554</v>
      </c>
      <c r="CO62" s="3">
        <f>'[1]Basket 2017'!CP62</f>
        <v>115.56952880110634</v>
      </c>
      <c r="CP62" s="3">
        <f>'[1]Basket 2017'!CQ62</f>
        <v>116.53579668523402</v>
      </c>
      <c r="CQ62" s="3">
        <v>117.06564138532767</v>
      </c>
      <c r="CR62" s="3">
        <v>118.39981462418318</v>
      </c>
      <c r="CS62" s="3">
        <v>119.67796728289363</v>
      </c>
      <c r="CT62" s="3">
        <v>120.69485957031964</v>
      </c>
      <c r="CU62" s="3">
        <v>123.43397233544252</v>
      </c>
      <c r="CV62" s="3">
        <v>124.62744715372652</v>
      </c>
      <c r="CW62" s="3">
        <v>124.8494555457403</v>
      </c>
      <c r="CX62" s="3">
        <v>124.83278856128086</v>
      </c>
      <c r="CY62" s="3">
        <v>124.6437679778242</v>
      </c>
    </row>
    <row r="63" spans="1:103" x14ac:dyDescent="0.25">
      <c r="A63" s="1" t="s">
        <v>205</v>
      </c>
      <c r="B63" t="s">
        <v>1478</v>
      </c>
      <c r="C63" s="3">
        <v>86.842324570261482</v>
      </c>
      <c r="D63" s="3">
        <v>87.186546106943439</v>
      </c>
      <c r="E63" s="3">
        <v>87.273340748343458</v>
      </c>
      <c r="F63" s="3">
        <v>87.353902300581751</v>
      </c>
      <c r="G63" s="3">
        <v>87.434939989223068</v>
      </c>
      <c r="H63" s="3">
        <v>87.740838788448642</v>
      </c>
      <c r="I63" s="3">
        <v>87.950035073903663</v>
      </c>
      <c r="J63" s="3">
        <v>87.977621232125486</v>
      </c>
      <c r="K63" s="3">
        <v>88.057072923999428</v>
      </c>
      <c r="L63" s="3">
        <v>87.934614173729003</v>
      </c>
      <c r="M63" s="3">
        <v>87.866966542295032</v>
      </c>
      <c r="N63" s="3">
        <v>88.119286047358017</v>
      </c>
      <c r="O63" s="3">
        <v>88.439463387747807</v>
      </c>
      <c r="P63" s="3">
        <v>88.672154283683966</v>
      </c>
      <c r="Q63" s="3">
        <v>88.715427880822887</v>
      </c>
      <c r="R63" s="3">
        <v>88.76000361790301</v>
      </c>
      <c r="S63" s="3">
        <v>88.70485284009257</v>
      </c>
      <c r="T63" s="3">
        <v>89.086446842445909</v>
      </c>
      <c r="U63" s="3">
        <v>89.35510343752388</v>
      </c>
      <c r="V63" s="3">
        <v>89.581767901101699</v>
      </c>
      <c r="W63" s="3">
        <v>89.620602238360306</v>
      </c>
      <c r="X63" s="3">
        <v>89.865891365265554</v>
      </c>
      <c r="Y63" s="3">
        <v>89.996393007290081</v>
      </c>
      <c r="Z63" s="3">
        <v>90.410524897004805</v>
      </c>
      <c r="AA63" s="3">
        <v>90.352416477243537</v>
      </c>
      <c r="AB63" s="3">
        <v>90.478280827038304</v>
      </c>
      <c r="AC63" s="3">
        <v>90.415278668621468</v>
      </c>
      <c r="AD63" s="3">
        <v>91.068100077865083</v>
      </c>
      <c r="AE63" s="3">
        <v>91.256101988465858</v>
      </c>
      <c r="AF63" s="3">
        <v>90.84299535924805</v>
      </c>
      <c r="AG63" s="3">
        <v>90.917293422399609</v>
      </c>
      <c r="AH63" s="3">
        <v>90.918919094708215</v>
      </c>
      <c r="AI63" s="3">
        <v>91.050398408077044</v>
      </c>
      <c r="AJ63" s="3">
        <v>91.157466648813525</v>
      </c>
      <c r="AK63" s="3">
        <v>91.234307166460439</v>
      </c>
      <c r="AL63" s="3">
        <v>91.178769472136665</v>
      </c>
      <c r="AM63" s="3">
        <v>91.604823099230998</v>
      </c>
      <c r="AN63" s="3">
        <v>91.63199834169022</v>
      </c>
      <c r="AO63" s="3">
        <v>91.590257273793355</v>
      </c>
      <c r="AP63" s="3">
        <v>91.636720440628025</v>
      </c>
      <c r="AQ63" s="3">
        <v>91.826142203168374</v>
      </c>
      <c r="AR63" s="3">
        <v>91.842418476697418</v>
      </c>
      <c r="AS63" s="3">
        <v>92.742097087407998</v>
      </c>
      <c r="AT63" s="3">
        <v>92.764163106258124</v>
      </c>
      <c r="AU63" s="3">
        <v>92.796166248222647</v>
      </c>
      <c r="AV63" s="3">
        <v>92.875048969097136</v>
      </c>
      <c r="AW63" s="3">
        <v>93.259382718532962</v>
      </c>
      <c r="AX63" s="3">
        <v>93.524746775614915</v>
      </c>
      <c r="AY63" s="3">
        <v>93.62851203828059</v>
      </c>
      <c r="AZ63" s="3">
        <v>93.854378974435932</v>
      </c>
      <c r="BA63" s="3">
        <v>94.079091789533322</v>
      </c>
      <c r="BB63" s="3">
        <v>94.197683308675508</v>
      </c>
      <c r="BC63" s="3">
        <v>94.532907717057284</v>
      </c>
      <c r="BD63" s="3">
        <v>94.477950622304064</v>
      </c>
      <c r="BE63" s="3">
        <v>94.553721379692007</v>
      </c>
      <c r="BF63" s="3">
        <v>94.588797049869086</v>
      </c>
      <c r="BG63" s="3">
        <v>94.810759693192281</v>
      </c>
      <c r="BH63" s="3">
        <v>95.347749766442476</v>
      </c>
      <c r="BI63" s="3">
        <v>95.432393449065756</v>
      </c>
      <c r="BJ63" s="3">
        <v>95.342518308570462</v>
      </c>
      <c r="BK63" s="3">
        <v>96.059749858000998</v>
      </c>
      <c r="BL63" s="3">
        <v>96.814865101133975</v>
      </c>
      <c r="BM63" s="3">
        <v>97.053783598255919</v>
      </c>
      <c r="BN63" s="3">
        <v>97.664464692630972</v>
      </c>
      <c r="BO63" s="3">
        <v>98.383809892478965</v>
      </c>
      <c r="BP63" s="3">
        <v>99.232776590533035</v>
      </c>
      <c r="BQ63" s="3">
        <v>100.22009791787264</v>
      </c>
      <c r="BR63" s="3">
        <v>101.3201976925447</v>
      </c>
      <c r="BS63" s="3">
        <v>101.30762666075009</v>
      </c>
      <c r="BT63" s="3">
        <v>101.69042073080627</v>
      </c>
      <c r="BU63" s="3">
        <v>101.81504043510131</v>
      </c>
      <c r="BV63" s="3">
        <v>102.04541394216548</v>
      </c>
      <c r="BW63" s="3">
        <v>102.45150274572649</v>
      </c>
      <c r="BX63" s="3">
        <v>99.999999999999986</v>
      </c>
      <c r="BY63" s="3">
        <v>104.31308296574497</v>
      </c>
      <c r="BZ63" s="3">
        <v>104.31308296574497</v>
      </c>
      <c r="CA63" s="3">
        <v>91.061445964815718</v>
      </c>
      <c r="CB63" s="3">
        <v>91.485199358795072</v>
      </c>
      <c r="CC63" s="3">
        <v>87.19369560104731</v>
      </c>
      <c r="CD63" s="3">
        <v>87.332255555732203</v>
      </c>
      <c r="CE63" s="3">
        <v>87.095166633591532</v>
      </c>
      <c r="CF63" s="3">
        <v>87.486238677183906</v>
      </c>
      <c r="CG63" s="3">
        <v>87.685958104680964</v>
      </c>
      <c r="CH63" s="3">
        <v>88.889998166150519</v>
      </c>
      <c r="CI63" s="3">
        <v>88.923614308160865</v>
      </c>
      <c r="CJ63" s="3">
        <v>89.168483598216824</v>
      </c>
      <c r="CK63" s="3">
        <v>89.178689392027337</v>
      </c>
      <c r="CL63" s="3">
        <v>90.627480057310009</v>
      </c>
      <c r="CM63" s="3">
        <f>'[1]Basket 2017'!CN63</f>
        <v>90.95821555271705</v>
      </c>
      <c r="CN63" s="3">
        <f>'[1]Basket 2017'!CO63</f>
        <v>91.342134740476084</v>
      </c>
      <c r="CO63" s="3">
        <f>'[1]Basket 2017'!CP63</f>
        <v>92.193652733393293</v>
      </c>
      <c r="CP63" s="3">
        <f>'[1]Basket 2017'!CQ63</f>
        <v>92.900510785177005</v>
      </c>
      <c r="CQ63" s="3">
        <v>93.747766741960106</v>
      </c>
      <c r="CR63" s="3">
        <v>94.845992886697957</v>
      </c>
      <c r="CS63" s="3">
        <v>94.825888804776767</v>
      </c>
      <c r="CT63" s="3">
        <v>95.968036328485368</v>
      </c>
      <c r="CU63" s="3">
        <v>95.722261523624056</v>
      </c>
      <c r="CV63" s="3">
        <v>95.740928670494583</v>
      </c>
      <c r="CW63" s="3">
        <v>95.900912792192713</v>
      </c>
      <c r="CX63" s="3">
        <v>96.54607162868075</v>
      </c>
      <c r="CY63" s="3">
        <v>96.676485768221497</v>
      </c>
    </row>
    <row r="64" spans="1:103" x14ac:dyDescent="0.25">
      <c r="A64" s="1" t="s">
        <v>207</v>
      </c>
      <c r="B64" t="s">
        <v>1479</v>
      </c>
      <c r="C64" s="3">
        <v>79.933684788963234</v>
      </c>
      <c r="D64" s="3">
        <v>80.012452517430035</v>
      </c>
      <c r="E64" s="3">
        <v>80.184330838725629</v>
      </c>
      <c r="F64" s="3">
        <v>80.309110932446046</v>
      </c>
      <c r="G64" s="3">
        <v>80.542180237294687</v>
      </c>
      <c r="H64" s="3">
        <v>80.81545652094492</v>
      </c>
      <c r="I64" s="3">
        <v>81.007508498721421</v>
      </c>
      <c r="J64" s="3">
        <v>81.200698743733653</v>
      </c>
      <c r="K64" s="3">
        <v>81.287881335967</v>
      </c>
      <c r="L64" s="3">
        <v>81.37921464126444</v>
      </c>
      <c r="M64" s="3">
        <v>81.387385996116578</v>
      </c>
      <c r="N64" s="3">
        <v>81.415583609520183</v>
      </c>
      <c r="O64" s="3">
        <v>81.451349231554047</v>
      </c>
      <c r="P64" s="3">
        <v>81.779090494106484</v>
      </c>
      <c r="Q64" s="3">
        <v>81.922551506805888</v>
      </c>
      <c r="R64" s="3">
        <v>82.024875045243192</v>
      </c>
      <c r="S64" s="3">
        <v>82.042650255700934</v>
      </c>
      <c r="T64" s="3">
        <v>81.994649868484757</v>
      </c>
      <c r="U64" s="3">
        <v>82.255096160725813</v>
      </c>
      <c r="V64" s="3">
        <v>82.429587179909049</v>
      </c>
      <c r="W64" s="3">
        <v>82.394079381767</v>
      </c>
      <c r="X64" s="3">
        <v>82.391074620885476</v>
      </c>
      <c r="Y64" s="3">
        <v>82.481520906386464</v>
      </c>
      <c r="Z64" s="3">
        <v>82.491054183575358</v>
      </c>
      <c r="AA64" s="3">
        <v>82.737312400837055</v>
      </c>
      <c r="AB64" s="3">
        <v>82.992056880696339</v>
      </c>
      <c r="AC64" s="3">
        <v>83.03107892535013</v>
      </c>
      <c r="AD64" s="3">
        <v>83.17349742766865</v>
      </c>
      <c r="AE64" s="3">
        <v>83.362860802107122</v>
      </c>
      <c r="AF64" s="3">
        <v>83.341414213011191</v>
      </c>
      <c r="AG64" s="3">
        <v>83.565809724044328</v>
      </c>
      <c r="AH64" s="3">
        <v>83.708984527957753</v>
      </c>
      <c r="AI64" s="3">
        <v>83.931497863844456</v>
      </c>
      <c r="AJ64" s="3">
        <v>84.041257857361558</v>
      </c>
      <c r="AK64" s="3">
        <v>84.127790823361678</v>
      </c>
      <c r="AL64" s="3">
        <v>84.208525335600797</v>
      </c>
      <c r="AM64" s="3">
        <v>84.191209956342163</v>
      </c>
      <c r="AN64" s="3">
        <v>84.13383497302253</v>
      </c>
      <c r="AO64" s="3">
        <v>83.985435626220706</v>
      </c>
      <c r="AP64" s="3">
        <v>83.98780784076277</v>
      </c>
      <c r="AQ64" s="3">
        <v>84.492625742450755</v>
      </c>
      <c r="AR64" s="3">
        <v>84.645228608648793</v>
      </c>
      <c r="AS64" s="3">
        <v>85.633302808753157</v>
      </c>
      <c r="AT64" s="3">
        <v>86.168045936949298</v>
      </c>
      <c r="AU64" s="3">
        <v>86.576509084267968</v>
      </c>
      <c r="AV64" s="3">
        <v>87.199651591271305</v>
      </c>
      <c r="AW64" s="3">
        <v>87.443297052131413</v>
      </c>
      <c r="AX64" s="3">
        <v>87.588402943110026</v>
      </c>
      <c r="AY64" s="3">
        <v>87.919175258215446</v>
      </c>
      <c r="AZ64" s="3">
        <v>88.122536976602532</v>
      </c>
      <c r="BA64" s="3">
        <v>88.336745527177698</v>
      </c>
      <c r="BB64" s="3">
        <v>88.713697766726867</v>
      </c>
      <c r="BC64" s="3">
        <v>89.006725171748101</v>
      </c>
      <c r="BD64" s="3">
        <v>89.452714740151919</v>
      </c>
      <c r="BE64" s="3">
        <v>89.937825659403416</v>
      </c>
      <c r="BF64" s="3">
        <v>90.23227427921654</v>
      </c>
      <c r="BG64" s="3">
        <v>91.005024197431197</v>
      </c>
      <c r="BH64" s="3">
        <v>91.578178914219393</v>
      </c>
      <c r="BI64" s="3">
        <v>92.0218264445556</v>
      </c>
      <c r="BJ64" s="3">
        <v>92.733905316206588</v>
      </c>
      <c r="BK64" s="3">
        <v>93.329088642012223</v>
      </c>
      <c r="BL64" s="3">
        <v>95.169793119933857</v>
      </c>
      <c r="BM64" s="3">
        <v>95.971722016266568</v>
      </c>
      <c r="BN64" s="3">
        <v>96.496547567689774</v>
      </c>
      <c r="BO64" s="3">
        <v>97.104580321122839</v>
      </c>
      <c r="BP64" s="3">
        <v>97.930962233109312</v>
      </c>
      <c r="BQ64" s="3">
        <v>99.35667951117469</v>
      </c>
      <c r="BR64" s="3">
        <v>101.27292603571168</v>
      </c>
      <c r="BS64" s="3">
        <v>102.08013161324166</v>
      </c>
      <c r="BT64" s="3">
        <v>103.01876901951378</v>
      </c>
      <c r="BU64" s="3">
        <v>103.51212344129164</v>
      </c>
      <c r="BV64" s="3">
        <v>103.90701399295749</v>
      </c>
      <c r="BW64" s="3">
        <v>104.17875112798681</v>
      </c>
      <c r="BX64" s="3">
        <v>100</v>
      </c>
      <c r="BY64" s="3">
        <v>107.39692757757066</v>
      </c>
      <c r="BZ64" s="3">
        <v>104.73965366480829</v>
      </c>
      <c r="CA64" s="3">
        <v>104.1937684399299</v>
      </c>
      <c r="CB64" s="3">
        <v>105.57101303401544</v>
      </c>
      <c r="CC64" s="3">
        <v>106.81144548153625</v>
      </c>
      <c r="CD64" s="3">
        <v>107.76090736642223</v>
      </c>
      <c r="CE64" s="3">
        <v>109.62091000426666</v>
      </c>
      <c r="CF64" s="3">
        <v>110.04700971506449</v>
      </c>
      <c r="CG64" s="3">
        <v>111.91385607321385</v>
      </c>
      <c r="CH64" s="3">
        <v>112.74398336183853</v>
      </c>
      <c r="CI64" s="3">
        <v>114.00458358583958</v>
      </c>
      <c r="CJ64" s="3">
        <v>114.93305895012523</v>
      </c>
      <c r="CK64" s="3">
        <v>115.83318274107566</v>
      </c>
      <c r="CL64" s="3">
        <v>115.87663816066174</v>
      </c>
      <c r="CM64" s="3">
        <f>'[1]Basket 2017'!CN64</f>
        <v>116.59579844828987</v>
      </c>
      <c r="CN64" s="3">
        <f>'[1]Basket 2017'!CO64</f>
        <v>116.90947196655897</v>
      </c>
      <c r="CO64" s="3">
        <f>'[1]Basket 2017'!CP64</f>
        <v>117.33835875431147</v>
      </c>
      <c r="CP64" s="3">
        <f>'[1]Basket 2017'!CQ64</f>
        <v>118.3242559297768</v>
      </c>
      <c r="CQ64" s="3">
        <v>118.83008242680116</v>
      </c>
      <c r="CR64" s="3">
        <v>120.18210955426551</v>
      </c>
      <c r="CS64" s="3">
        <v>121.55850004599355</v>
      </c>
      <c r="CT64" s="3">
        <v>122.56591439072808</v>
      </c>
      <c r="CU64" s="3">
        <v>125.53089071388166</v>
      </c>
      <c r="CV64" s="3">
        <v>126.8132620934082</v>
      </c>
      <c r="CW64" s="3">
        <v>127.03996380202076</v>
      </c>
      <c r="CX64" s="3">
        <v>126.97321709723319</v>
      </c>
      <c r="CY64" s="3">
        <v>126.76002519696704</v>
      </c>
    </row>
    <row r="65" spans="1:103" x14ac:dyDescent="0.25">
      <c r="A65" s="10" t="s">
        <v>209</v>
      </c>
      <c r="B65" s="11" t="s">
        <v>210</v>
      </c>
      <c r="C65" s="3">
        <v>79.792198994834493</v>
      </c>
      <c r="D65" s="3">
        <v>80.027603773906065</v>
      </c>
      <c r="E65" s="3">
        <v>80.223991689468377</v>
      </c>
      <c r="F65" s="3">
        <v>80.24167651005601</v>
      </c>
      <c r="G65" s="3">
        <v>80.296750027859716</v>
      </c>
      <c r="H65" s="3">
        <v>80.717689486650386</v>
      </c>
      <c r="I65" s="3">
        <v>81.718106025369551</v>
      </c>
      <c r="J65" s="3">
        <v>82.830655714905959</v>
      </c>
      <c r="K65" s="3">
        <v>83.712880884162473</v>
      </c>
      <c r="L65" s="3">
        <v>84.48015746795312</v>
      </c>
      <c r="M65" s="3">
        <v>84.618347155370159</v>
      </c>
      <c r="N65" s="3">
        <v>85.017961776475886</v>
      </c>
      <c r="O65" s="3">
        <v>85.272658541895666</v>
      </c>
      <c r="P65" s="3">
        <v>85.479649633340713</v>
      </c>
      <c r="Q65" s="3">
        <v>85.805653052123176</v>
      </c>
      <c r="R65" s="3">
        <v>85.991082382734291</v>
      </c>
      <c r="S65" s="3">
        <v>86.272740860819113</v>
      </c>
      <c r="T65" s="3">
        <v>86.471290761133503</v>
      </c>
      <c r="U65" s="3">
        <v>86.901544336938372</v>
      </c>
      <c r="V65" s="3">
        <v>87.028108927308878</v>
      </c>
      <c r="W65" s="3">
        <v>87.178953406101556</v>
      </c>
      <c r="X65" s="3">
        <v>87.423477304779496</v>
      </c>
      <c r="Y65" s="3">
        <v>87.518549560311584</v>
      </c>
      <c r="Z65" s="3">
        <v>87.760681941953621</v>
      </c>
      <c r="AA65" s="3">
        <v>88.156260042527308</v>
      </c>
      <c r="AB65" s="3">
        <v>88.185565006896994</v>
      </c>
      <c r="AC65" s="3">
        <v>88.409551915794566</v>
      </c>
      <c r="AD65" s="3">
        <v>88.696255121169727</v>
      </c>
      <c r="AE65" s="3">
        <v>88.816101147731416</v>
      </c>
      <c r="AF65" s="3">
        <v>88.967971178660093</v>
      </c>
      <c r="AG65" s="3">
        <v>89.455399199193025</v>
      </c>
      <c r="AH65" s="3">
        <v>89.324421991374294</v>
      </c>
      <c r="AI65" s="3">
        <v>89.485927461572714</v>
      </c>
      <c r="AJ65" s="3">
        <v>89.712881647063284</v>
      </c>
      <c r="AK65" s="3">
        <v>89.954345614188213</v>
      </c>
      <c r="AL65" s="3">
        <v>90.006507952488775</v>
      </c>
      <c r="AM65" s="3">
        <v>90.098296485936359</v>
      </c>
      <c r="AN65" s="3">
        <v>90.23895798084412</v>
      </c>
      <c r="AO65" s="3">
        <v>90.397165869054376</v>
      </c>
      <c r="AP65" s="3">
        <v>90.332837936665356</v>
      </c>
      <c r="AQ65" s="3">
        <v>90.589819343502427</v>
      </c>
      <c r="AR65" s="3">
        <v>90.766178631118038</v>
      </c>
      <c r="AS65" s="3">
        <v>90.757276652219332</v>
      </c>
      <c r="AT65" s="3">
        <v>90.942022381489963</v>
      </c>
      <c r="AU65" s="3">
        <v>90.946428450378605</v>
      </c>
      <c r="AV65" s="3">
        <v>91.125077585082693</v>
      </c>
      <c r="AW65" s="3">
        <v>91.131359994893046</v>
      </c>
      <c r="AX65" s="3">
        <v>91.733538921958129</v>
      </c>
      <c r="AY65" s="3">
        <v>91.998836018742622</v>
      </c>
      <c r="AZ65" s="3">
        <v>92.091965856442059</v>
      </c>
      <c r="BA65" s="3">
        <v>92.185189968885012</v>
      </c>
      <c r="BB65" s="3">
        <v>92.533050902809265</v>
      </c>
      <c r="BC65" s="3">
        <v>92.54606258873612</v>
      </c>
      <c r="BD65" s="3">
        <v>92.446087375689658</v>
      </c>
      <c r="BE65" s="3">
        <v>92.907812208857052</v>
      </c>
      <c r="BF65" s="3">
        <v>93.114687585361651</v>
      </c>
      <c r="BG65" s="3">
        <v>93.497874078823628</v>
      </c>
      <c r="BH65" s="3">
        <v>95.083881723483159</v>
      </c>
      <c r="BI65" s="3">
        <v>95.931555213942772</v>
      </c>
      <c r="BJ65" s="3">
        <v>96.735155797040022</v>
      </c>
      <c r="BK65" s="3">
        <v>97.258717156787114</v>
      </c>
      <c r="BL65" s="3">
        <v>98.161158639198533</v>
      </c>
      <c r="BM65" s="3">
        <v>98.417226468480408</v>
      </c>
      <c r="BN65" s="3">
        <v>98.83514799932847</v>
      </c>
      <c r="BO65" s="3">
        <v>99.236269638049151</v>
      </c>
      <c r="BP65" s="3">
        <v>99.624337099481238</v>
      </c>
      <c r="BQ65" s="3">
        <v>99.630577095658225</v>
      </c>
      <c r="BR65" s="3">
        <v>100.54601978512208</v>
      </c>
      <c r="BS65" s="3">
        <v>100.9367610394864</v>
      </c>
      <c r="BT65" s="3">
        <v>100.91449959561442</v>
      </c>
      <c r="BU65" s="3">
        <v>101.03434620230817</v>
      </c>
      <c r="BV65" s="3">
        <v>101.22408705616284</v>
      </c>
      <c r="BW65" s="3">
        <v>101.43956938110996</v>
      </c>
      <c r="BX65" s="3">
        <v>100</v>
      </c>
      <c r="BY65" s="3">
        <v>104.55311471548082</v>
      </c>
      <c r="BZ65" s="3">
        <v>104.58271753716963</v>
      </c>
      <c r="CA65" s="3">
        <v>105.06411349821383</v>
      </c>
      <c r="CB65" s="3">
        <v>105.37859351524246</v>
      </c>
      <c r="CC65" s="3">
        <v>106.27928412993499</v>
      </c>
      <c r="CD65" s="3">
        <v>107.99687106778379</v>
      </c>
      <c r="CE65" s="3">
        <v>107.49268932336899</v>
      </c>
      <c r="CF65" s="3">
        <v>107.88232547389337</v>
      </c>
      <c r="CG65" s="3">
        <v>107.47722832690087</v>
      </c>
      <c r="CH65" s="3">
        <v>108.38814221339858</v>
      </c>
      <c r="CI65" s="3">
        <v>109.0717109849689</v>
      </c>
      <c r="CJ65" s="3">
        <v>108.85488487642372</v>
      </c>
      <c r="CK65" s="3">
        <v>109.57834716823892</v>
      </c>
      <c r="CL65" s="3">
        <v>110.75569334407579</v>
      </c>
      <c r="CM65" s="3">
        <f>'[1]Basket 2017'!CN65</f>
        <v>110.82882637630165</v>
      </c>
      <c r="CN65" s="3">
        <f>'[1]Basket 2017'!CO65</f>
        <v>111.40638875305919</v>
      </c>
      <c r="CO65" s="3">
        <f>'[1]Basket 2017'!CP65</f>
        <v>112.02100076381561</v>
      </c>
      <c r="CP65" s="3">
        <f>'[1]Basket 2017'!CQ65</f>
        <v>115.79647711008168</v>
      </c>
      <c r="CQ65" s="3">
        <v>116.38789783135154</v>
      </c>
      <c r="CR65" s="3">
        <v>115.28304975662115</v>
      </c>
      <c r="CS65" s="3">
        <v>116.84718955110422</v>
      </c>
      <c r="CT65" s="3">
        <v>116.50345949076137</v>
      </c>
      <c r="CU65" s="3">
        <v>117.88188174145364</v>
      </c>
      <c r="CV65" s="3">
        <v>118.01016602272807</v>
      </c>
      <c r="CW65" s="3">
        <v>118.45894930753907</v>
      </c>
      <c r="CX65" s="3">
        <v>117.70484945307591</v>
      </c>
      <c r="CY65" s="3">
        <v>117.75996425378543</v>
      </c>
    </row>
    <row r="66" spans="1:103" x14ac:dyDescent="0.25">
      <c r="A66" s="1" t="s">
        <v>211</v>
      </c>
      <c r="B66" s="13" t="s">
        <v>1480</v>
      </c>
      <c r="C66" s="3">
        <v>79.792198994834493</v>
      </c>
      <c r="D66" s="3">
        <v>80.027603773906065</v>
      </c>
      <c r="E66" s="3">
        <v>80.223991689468377</v>
      </c>
      <c r="F66" s="3">
        <v>80.24167651005601</v>
      </c>
      <c r="G66" s="3">
        <v>80.296750027859716</v>
      </c>
      <c r="H66" s="3">
        <v>80.717689486650386</v>
      </c>
      <c r="I66" s="3">
        <v>81.718106025369551</v>
      </c>
      <c r="J66" s="3">
        <v>82.830655714905959</v>
      </c>
      <c r="K66" s="3">
        <v>83.712880884162473</v>
      </c>
      <c r="L66" s="3">
        <v>84.48015746795312</v>
      </c>
      <c r="M66" s="3">
        <v>84.618347155370159</v>
      </c>
      <c r="N66" s="3">
        <v>85.017961776475886</v>
      </c>
      <c r="O66" s="3">
        <v>85.272658541895666</v>
      </c>
      <c r="P66" s="3">
        <v>85.479649633340713</v>
      </c>
      <c r="Q66" s="3">
        <v>85.805653052123176</v>
      </c>
      <c r="R66" s="3">
        <v>85.991082382734291</v>
      </c>
      <c r="S66" s="3">
        <v>86.272740860819113</v>
      </c>
      <c r="T66" s="3">
        <v>86.471290761133503</v>
      </c>
      <c r="U66" s="3">
        <v>86.901544336938372</v>
      </c>
      <c r="V66" s="3">
        <v>87.028108927308878</v>
      </c>
      <c r="W66" s="3">
        <v>87.178953406101556</v>
      </c>
      <c r="X66" s="3">
        <v>87.423477304779496</v>
      </c>
      <c r="Y66" s="3">
        <v>87.518549560311584</v>
      </c>
      <c r="Z66" s="3">
        <v>87.760681941953621</v>
      </c>
      <c r="AA66" s="3">
        <v>88.156260042527308</v>
      </c>
      <c r="AB66" s="3">
        <v>88.185565006896994</v>
      </c>
      <c r="AC66" s="3">
        <v>88.409551915794566</v>
      </c>
      <c r="AD66" s="3">
        <v>88.696255121169727</v>
      </c>
      <c r="AE66" s="3">
        <v>88.816101147731416</v>
      </c>
      <c r="AF66" s="3">
        <v>88.967971178660093</v>
      </c>
      <c r="AG66" s="3">
        <v>89.455399199193025</v>
      </c>
      <c r="AH66" s="3">
        <v>89.324421991374294</v>
      </c>
      <c r="AI66" s="3">
        <v>89.485927461572714</v>
      </c>
      <c r="AJ66" s="3">
        <v>89.712881647063284</v>
      </c>
      <c r="AK66" s="3">
        <v>89.954345614188213</v>
      </c>
      <c r="AL66" s="3">
        <v>90.006507952488775</v>
      </c>
      <c r="AM66" s="3">
        <v>90.098296485936359</v>
      </c>
      <c r="AN66" s="3">
        <v>90.23895798084412</v>
      </c>
      <c r="AO66" s="3">
        <v>90.397165869054376</v>
      </c>
      <c r="AP66" s="3">
        <v>90.332837936665356</v>
      </c>
      <c r="AQ66" s="3">
        <v>90.589819343502413</v>
      </c>
      <c r="AR66" s="3">
        <v>90.766178631118024</v>
      </c>
      <c r="AS66" s="3">
        <v>90.757276652219332</v>
      </c>
      <c r="AT66" s="3">
        <v>90.942022381489963</v>
      </c>
      <c r="AU66" s="3">
        <v>90.946428450378619</v>
      </c>
      <c r="AV66" s="3">
        <v>91.125077585082693</v>
      </c>
      <c r="AW66" s="3">
        <v>91.13135999489306</v>
      </c>
      <c r="AX66" s="3">
        <v>91.733538921958129</v>
      </c>
      <c r="AY66" s="3">
        <v>91.998836018742637</v>
      </c>
      <c r="AZ66" s="3">
        <v>92.091965856442059</v>
      </c>
      <c r="BA66" s="3">
        <v>92.185189968885012</v>
      </c>
      <c r="BB66" s="3">
        <v>92.533050902809265</v>
      </c>
      <c r="BC66" s="3">
        <v>92.546062588736106</v>
      </c>
      <c r="BD66" s="3">
        <v>92.446087375689643</v>
      </c>
      <c r="BE66" s="3">
        <v>92.907812208857052</v>
      </c>
      <c r="BF66" s="3">
        <v>93.114687585361651</v>
      </c>
      <c r="BG66" s="3">
        <v>93.497874078823628</v>
      </c>
      <c r="BH66" s="3">
        <v>95.083881723483159</v>
      </c>
      <c r="BI66" s="3">
        <v>95.931555213942772</v>
      </c>
      <c r="BJ66" s="3">
        <v>96.735155797040022</v>
      </c>
      <c r="BK66" s="3">
        <v>97.258717156787128</v>
      </c>
      <c r="BL66" s="3">
        <v>98.161158639198547</v>
      </c>
      <c r="BM66" s="3">
        <v>98.417226468480422</v>
      </c>
      <c r="BN66" s="3">
        <v>98.835147999328484</v>
      </c>
      <c r="BO66" s="3">
        <v>99.236269638049151</v>
      </c>
      <c r="BP66" s="3">
        <v>99.624337099481224</v>
      </c>
      <c r="BQ66" s="3">
        <v>99.630577095658225</v>
      </c>
      <c r="BR66" s="3">
        <v>100.5460197851221</v>
      </c>
      <c r="BS66" s="3">
        <v>100.9367610394864</v>
      </c>
      <c r="BT66" s="3">
        <v>100.91449959561443</v>
      </c>
      <c r="BU66" s="3">
        <v>101.03434620230817</v>
      </c>
      <c r="BV66" s="3">
        <v>101.22408705616286</v>
      </c>
      <c r="BW66" s="3">
        <v>101.43956938110998</v>
      </c>
      <c r="BX66" s="3">
        <v>100</v>
      </c>
      <c r="BY66" s="3">
        <v>104.55311471548082</v>
      </c>
      <c r="BZ66" s="3">
        <v>104.58271753716963</v>
      </c>
      <c r="CA66" s="3">
        <v>105.06411349821383</v>
      </c>
      <c r="CB66" s="3">
        <v>105.37859351524246</v>
      </c>
      <c r="CC66" s="3">
        <v>106.27928412993501</v>
      </c>
      <c r="CD66" s="3">
        <v>107.99687106778377</v>
      </c>
      <c r="CE66" s="3">
        <v>107.49268932336899</v>
      </c>
      <c r="CF66" s="3">
        <v>107.88232547389336</v>
      </c>
      <c r="CG66" s="3">
        <v>107.47722832690086</v>
      </c>
      <c r="CH66" s="3">
        <v>108.38814221339858</v>
      </c>
      <c r="CI66" s="3">
        <v>109.0717109849689</v>
      </c>
      <c r="CJ66" s="3">
        <v>108.85488487642374</v>
      </c>
      <c r="CK66" s="3">
        <v>109.57834716823891</v>
      </c>
      <c r="CL66" s="3">
        <v>110.75569334407579</v>
      </c>
      <c r="CM66" s="3">
        <f>'[1]Basket 2017'!CN66</f>
        <v>110.82882637630165</v>
      </c>
      <c r="CN66" s="3">
        <f>'[1]Basket 2017'!CO66</f>
        <v>111.40638875305919</v>
      </c>
      <c r="CO66" s="3">
        <f>'[1]Basket 2017'!CP66</f>
        <v>112.02100076381561</v>
      </c>
      <c r="CP66" s="3">
        <f>'[1]Basket 2017'!CQ66</f>
        <v>115.79647711008167</v>
      </c>
      <c r="CQ66" s="3">
        <v>116.38789783135155</v>
      </c>
      <c r="CR66" s="3">
        <v>115.28304975662114</v>
      </c>
      <c r="CS66" s="3">
        <v>116.84718955110422</v>
      </c>
      <c r="CT66" s="3">
        <v>116.50345949076137</v>
      </c>
      <c r="CU66" s="3">
        <v>117.88188174145364</v>
      </c>
      <c r="CV66" s="3">
        <v>118.01016602272807</v>
      </c>
      <c r="CW66" s="3">
        <v>118.45894930753906</v>
      </c>
      <c r="CX66" s="3">
        <v>117.70484945307591</v>
      </c>
      <c r="CY66" s="3">
        <v>117.75996425378541</v>
      </c>
    </row>
    <row r="67" spans="1:103" x14ac:dyDescent="0.25">
      <c r="A67" s="10" t="s">
        <v>213</v>
      </c>
      <c r="B67" s="11" t="s">
        <v>214</v>
      </c>
      <c r="C67" s="3">
        <v>83.027594895102538</v>
      </c>
      <c r="D67" s="3">
        <v>83.145231615873342</v>
      </c>
      <c r="E67" s="3">
        <v>83.483712912309414</v>
      </c>
      <c r="F67" s="3">
        <v>83.882295627310242</v>
      </c>
      <c r="G67" s="3">
        <v>83.878077024647482</v>
      </c>
      <c r="H67" s="3">
        <v>84.409602320708387</v>
      </c>
      <c r="I67" s="3">
        <v>85.441697504672504</v>
      </c>
      <c r="J67" s="3">
        <v>85.149866847546548</v>
      </c>
      <c r="K67" s="3">
        <v>85.405977890196709</v>
      </c>
      <c r="L67" s="3">
        <v>85.293148404162196</v>
      </c>
      <c r="M67" s="3">
        <v>84.552626508272027</v>
      </c>
      <c r="N67" s="3">
        <v>84.67325597749533</v>
      </c>
      <c r="O67" s="3">
        <v>83.880919337722673</v>
      </c>
      <c r="P67" s="3">
        <v>84.74026572142526</v>
      </c>
      <c r="Q67" s="3">
        <v>84.581488487958168</v>
      </c>
      <c r="R67" s="3">
        <v>84.592685634063102</v>
      </c>
      <c r="S67" s="3">
        <v>85.112331958717746</v>
      </c>
      <c r="T67" s="3">
        <v>84.670979676623077</v>
      </c>
      <c r="U67" s="3">
        <v>85.30318367532675</v>
      </c>
      <c r="V67" s="3">
        <v>86.168143544234525</v>
      </c>
      <c r="W67" s="3">
        <v>86.411144348908977</v>
      </c>
      <c r="X67" s="3">
        <v>86.776678070633878</v>
      </c>
      <c r="Y67" s="3">
        <v>86.590758311286834</v>
      </c>
      <c r="Z67" s="3">
        <v>87.07894199708754</v>
      </c>
      <c r="AA67" s="3">
        <v>88.223815677339118</v>
      </c>
      <c r="AB67" s="3">
        <v>89.273069025675426</v>
      </c>
      <c r="AC67" s="3">
        <v>89.273069025675426</v>
      </c>
      <c r="AD67" s="3">
        <v>89.273069025675426</v>
      </c>
      <c r="AE67" s="3">
        <v>89.248511754672663</v>
      </c>
      <c r="AF67" s="3">
        <v>90.30932215355304</v>
      </c>
      <c r="AG67" s="3">
        <v>91.648873156933561</v>
      </c>
      <c r="AH67" s="3">
        <v>91.455970775177093</v>
      </c>
      <c r="AI67" s="3">
        <v>91.455970775177093</v>
      </c>
      <c r="AJ67" s="3">
        <v>92.035688054039085</v>
      </c>
      <c r="AK67" s="3">
        <v>92.035688054039085</v>
      </c>
      <c r="AL67" s="3">
        <v>92.603030040296105</v>
      </c>
      <c r="AM67" s="3">
        <v>92.603030040296105</v>
      </c>
      <c r="AN67" s="3">
        <v>92.603030040296105</v>
      </c>
      <c r="AO67" s="3">
        <v>92.603030040296105</v>
      </c>
      <c r="AP67" s="3">
        <v>92.218104182676271</v>
      </c>
      <c r="AQ67" s="3">
        <v>92.218104182676271</v>
      </c>
      <c r="AR67" s="3">
        <v>92.218104182676271</v>
      </c>
      <c r="AS67" s="3">
        <v>93.372834003782955</v>
      </c>
      <c r="AT67" s="3">
        <v>93.498343153748635</v>
      </c>
      <c r="AU67" s="3">
        <v>93.991197661040914</v>
      </c>
      <c r="AV67" s="3">
        <v>93.575478034238913</v>
      </c>
      <c r="AW67" s="3">
        <v>94.228760404017436</v>
      </c>
      <c r="AX67" s="3">
        <v>94.397099258732567</v>
      </c>
      <c r="AY67" s="3">
        <v>94.787850363240096</v>
      </c>
      <c r="AZ67" s="3">
        <v>94.42462318198028</v>
      </c>
      <c r="BA67" s="3">
        <v>94.06278788781043</v>
      </c>
      <c r="BB67" s="3">
        <v>94.786975884040331</v>
      </c>
      <c r="BC67" s="3">
        <v>94.786975884040331</v>
      </c>
      <c r="BD67" s="3">
        <v>94.786975884040331</v>
      </c>
      <c r="BE67" s="3">
        <v>95.279509124557023</v>
      </c>
      <c r="BF67" s="3">
        <v>95.609314299780038</v>
      </c>
      <c r="BG67" s="3">
        <v>94.950593455922871</v>
      </c>
      <c r="BH67" s="3">
        <v>95.921623030731553</v>
      </c>
      <c r="BI67" s="3">
        <v>94.765627929983495</v>
      </c>
      <c r="BJ67" s="3">
        <v>94.765627929983495</v>
      </c>
      <c r="BK67" s="3">
        <v>94.765627929983495</v>
      </c>
      <c r="BL67" s="3">
        <v>97.568144535562794</v>
      </c>
      <c r="BM67" s="3">
        <v>97.568144535562794</v>
      </c>
      <c r="BN67" s="3">
        <v>99.465363425296403</v>
      </c>
      <c r="BO67" s="3">
        <v>100.10280020019916</v>
      </c>
      <c r="BP67" s="3">
        <v>100.5203698414643</v>
      </c>
      <c r="BQ67" s="3">
        <v>99.647462115024226</v>
      </c>
      <c r="BR67" s="3">
        <v>99.775575003160313</v>
      </c>
      <c r="BS67" s="3">
        <v>100.01274999120432</v>
      </c>
      <c r="BT67" s="3">
        <v>100.14122920034636</v>
      </c>
      <c r="BU67" s="3">
        <v>100.91818941430397</v>
      </c>
      <c r="BV67" s="3">
        <v>101.91565712545524</v>
      </c>
      <c r="BW67" s="3">
        <v>102.36431461242006</v>
      </c>
      <c r="BX67" s="3">
        <v>99.999999999999986</v>
      </c>
      <c r="BY67" s="3">
        <v>103.26156840267862</v>
      </c>
      <c r="BZ67" s="3">
        <v>103.26156840267862</v>
      </c>
      <c r="CA67" s="3">
        <v>105.40916743491427</v>
      </c>
      <c r="CB67" s="3">
        <v>109.88033553604426</v>
      </c>
      <c r="CC67" s="3">
        <v>110.67047867698948</v>
      </c>
      <c r="CD67" s="3">
        <v>109.36665810380576</v>
      </c>
      <c r="CE67" s="3">
        <v>109.75665247389186</v>
      </c>
      <c r="CF67" s="3">
        <v>109.75665247389186</v>
      </c>
      <c r="CG67" s="3">
        <v>111.30125323030853</v>
      </c>
      <c r="CH67" s="3">
        <v>112.18211255482575</v>
      </c>
      <c r="CI67" s="3">
        <v>114.91835282950009</v>
      </c>
      <c r="CJ67" s="3">
        <v>115.06358440504694</v>
      </c>
      <c r="CK67" s="3">
        <v>114.74955578704677</v>
      </c>
      <c r="CL67" s="3">
        <v>115.56250957431911</v>
      </c>
      <c r="CM67" s="3">
        <f>'[1]Basket 2017'!CN67</f>
        <v>117.95265349933359</v>
      </c>
      <c r="CN67" s="3">
        <f>'[1]Basket 2017'!CO67</f>
        <v>118.6876823737566</v>
      </c>
      <c r="CO67" s="3">
        <f>'[1]Basket 2017'!CP67</f>
        <v>118.60646632925942</v>
      </c>
      <c r="CP67" s="3">
        <f>'[1]Basket 2017'!CQ67</f>
        <v>117.60351008426949</v>
      </c>
      <c r="CQ67" s="3">
        <v>119.29621538451532</v>
      </c>
      <c r="CR67" s="3">
        <v>119.14556854389798</v>
      </c>
      <c r="CS67" s="3">
        <v>121.40810118011149</v>
      </c>
      <c r="CT67" s="3">
        <v>121.50491456222522</v>
      </c>
      <c r="CU67" s="3">
        <v>122.84909286400212</v>
      </c>
      <c r="CV67" s="3">
        <v>124.71501715643984</v>
      </c>
      <c r="CW67" s="3">
        <v>125.10509462895057</v>
      </c>
      <c r="CX67" s="3">
        <v>125.64161256354447</v>
      </c>
      <c r="CY67" s="3">
        <v>129.45211238956392</v>
      </c>
    </row>
    <row r="68" spans="1:103" x14ac:dyDescent="0.25">
      <c r="A68" s="21" t="s">
        <v>215</v>
      </c>
      <c r="B68" t="s">
        <v>1481</v>
      </c>
      <c r="C68" s="3">
        <v>83.027594895102538</v>
      </c>
      <c r="D68" s="3">
        <v>83.145231615873342</v>
      </c>
      <c r="E68" s="3">
        <v>83.483712912309414</v>
      </c>
      <c r="F68" s="3">
        <v>83.882295627310242</v>
      </c>
      <c r="G68" s="3">
        <v>83.878077024647482</v>
      </c>
      <c r="H68" s="3">
        <v>84.409602320708387</v>
      </c>
      <c r="I68" s="3">
        <v>85.441697504672504</v>
      </c>
      <c r="J68" s="3">
        <v>85.149866847546548</v>
      </c>
      <c r="K68" s="3">
        <v>85.405977890196709</v>
      </c>
      <c r="L68" s="3">
        <v>85.293148404162196</v>
      </c>
      <c r="M68" s="3">
        <v>84.552626508272027</v>
      </c>
      <c r="N68" s="3">
        <v>84.67325597749533</v>
      </c>
      <c r="O68" s="3">
        <v>83.880919337722673</v>
      </c>
      <c r="P68" s="3">
        <v>84.74026572142526</v>
      </c>
      <c r="Q68" s="3">
        <v>84.581488487958168</v>
      </c>
      <c r="R68" s="3">
        <v>84.592685634063102</v>
      </c>
      <c r="S68" s="3">
        <v>85.112331958717746</v>
      </c>
      <c r="T68" s="3">
        <v>84.670979676623077</v>
      </c>
      <c r="U68" s="3">
        <v>85.30318367532675</v>
      </c>
      <c r="V68" s="3">
        <v>86.168143544234525</v>
      </c>
      <c r="W68" s="3">
        <v>86.411144348908977</v>
      </c>
      <c r="X68" s="3">
        <v>86.776678070633878</v>
      </c>
      <c r="Y68" s="3">
        <v>86.590758311286834</v>
      </c>
      <c r="Z68" s="3">
        <v>87.07894199708754</v>
      </c>
      <c r="AA68" s="3">
        <v>88.223815677339118</v>
      </c>
      <c r="AB68" s="3">
        <v>89.273069025675426</v>
      </c>
      <c r="AC68" s="3">
        <v>89.273069025675426</v>
      </c>
      <c r="AD68" s="3">
        <v>89.273069025675426</v>
      </c>
      <c r="AE68" s="3">
        <v>89.248511754672663</v>
      </c>
      <c r="AF68" s="3">
        <v>90.30932215355304</v>
      </c>
      <c r="AG68" s="3">
        <v>91.648873156933561</v>
      </c>
      <c r="AH68" s="3">
        <v>91.455970775177093</v>
      </c>
      <c r="AI68" s="3">
        <v>91.455970775177093</v>
      </c>
      <c r="AJ68" s="3">
        <v>92.035688054039085</v>
      </c>
      <c r="AK68" s="3">
        <v>92.035688054039085</v>
      </c>
      <c r="AL68" s="3">
        <v>92.603030040296105</v>
      </c>
      <c r="AM68" s="3">
        <v>92.603030040296105</v>
      </c>
      <c r="AN68" s="3">
        <v>92.603030040296105</v>
      </c>
      <c r="AO68" s="3">
        <v>92.603030040296105</v>
      </c>
      <c r="AP68" s="3">
        <v>92.218104182676271</v>
      </c>
      <c r="AQ68" s="3">
        <v>92.218104182676271</v>
      </c>
      <c r="AR68" s="3">
        <v>92.218104182676271</v>
      </c>
      <c r="AS68" s="3">
        <v>93.372834003782955</v>
      </c>
      <c r="AT68" s="3">
        <v>93.498343153748635</v>
      </c>
      <c r="AU68" s="3">
        <v>93.991197661040914</v>
      </c>
      <c r="AV68" s="3">
        <v>93.575478034238913</v>
      </c>
      <c r="AW68" s="3">
        <v>94.228760404017436</v>
      </c>
      <c r="AX68" s="3">
        <v>94.397099258732567</v>
      </c>
      <c r="AY68" s="3">
        <v>94.787850363240096</v>
      </c>
      <c r="AZ68" s="3">
        <v>94.42462318198028</v>
      </c>
      <c r="BA68" s="3">
        <v>94.06278788781043</v>
      </c>
      <c r="BB68" s="3">
        <v>94.786975884040331</v>
      </c>
      <c r="BC68" s="3">
        <v>94.786975884040331</v>
      </c>
      <c r="BD68" s="3">
        <v>94.786975884040331</v>
      </c>
      <c r="BE68" s="3">
        <v>95.279509124557023</v>
      </c>
      <c r="BF68" s="3">
        <v>95.609314299780038</v>
      </c>
      <c r="BG68" s="3">
        <v>94.950593455922871</v>
      </c>
      <c r="BH68" s="3">
        <v>95.921623030731553</v>
      </c>
      <c r="BI68" s="3">
        <v>94.765627929983495</v>
      </c>
      <c r="BJ68" s="3">
        <v>94.765627929983495</v>
      </c>
      <c r="BK68" s="3">
        <v>94.765627929983495</v>
      </c>
      <c r="BL68" s="3">
        <v>97.56814453556278</v>
      </c>
      <c r="BM68" s="3">
        <v>97.56814453556278</v>
      </c>
      <c r="BN68" s="3">
        <v>99.465363425296417</v>
      </c>
      <c r="BO68" s="3">
        <v>100.10280020019914</v>
      </c>
      <c r="BP68" s="3">
        <v>100.5203698414643</v>
      </c>
      <c r="BQ68" s="3">
        <v>99.647462115024226</v>
      </c>
      <c r="BR68" s="3">
        <v>99.775575003160327</v>
      </c>
      <c r="BS68" s="3">
        <v>100.01274999120432</v>
      </c>
      <c r="BT68" s="3">
        <v>100.14122920034636</v>
      </c>
      <c r="BU68" s="3">
        <v>100.91818941430395</v>
      </c>
      <c r="BV68" s="3">
        <v>101.91565712545524</v>
      </c>
      <c r="BW68" s="3">
        <v>102.36431461242006</v>
      </c>
      <c r="BX68" s="3">
        <v>99.999999999999957</v>
      </c>
      <c r="BY68" s="3">
        <v>103.26156840267862</v>
      </c>
      <c r="BZ68" s="3">
        <v>103.26156840267862</v>
      </c>
      <c r="CA68" s="3">
        <v>105.40916743491427</v>
      </c>
      <c r="CB68" s="3">
        <v>109.88033553604426</v>
      </c>
      <c r="CC68" s="3">
        <v>110.67047867698948</v>
      </c>
      <c r="CD68" s="3">
        <v>109.36665810380575</v>
      </c>
      <c r="CE68" s="3">
        <v>109.75665247389186</v>
      </c>
      <c r="CF68" s="3">
        <v>109.75665247389186</v>
      </c>
      <c r="CG68" s="3">
        <v>111.30125323030853</v>
      </c>
      <c r="CH68" s="3">
        <v>112.18211255482575</v>
      </c>
      <c r="CI68" s="3">
        <v>114.91835282950009</v>
      </c>
      <c r="CJ68" s="3">
        <v>115.06358440504694</v>
      </c>
      <c r="CK68" s="3">
        <v>114.74955578704677</v>
      </c>
      <c r="CL68" s="3">
        <v>115.56250957431911</v>
      </c>
      <c r="CM68" s="3">
        <f>'[1]Basket 2017'!CN68</f>
        <v>117.95265349933359</v>
      </c>
      <c r="CN68" s="3">
        <f>'[1]Basket 2017'!CO68</f>
        <v>118.6876823737566</v>
      </c>
      <c r="CO68" s="3">
        <f>'[1]Basket 2017'!CP68</f>
        <v>118.60646632925942</v>
      </c>
      <c r="CP68" s="3">
        <f>'[1]Basket 2017'!CQ68</f>
        <v>117.6035100842695</v>
      </c>
      <c r="CQ68" s="3">
        <v>119.29621538451534</v>
      </c>
      <c r="CR68" s="3">
        <v>119.14556854389798</v>
      </c>
      <c r="CS68" s="3">
        <v>121.40810118011149</v>
      </c>
      <c r="CT68" s="3">
        <v>121.50491456222522</v>
      </c>
      <c r="CU68" s="3">
        <v>122.84909286400212</v>
      </c>
      <c r="CV68" s="3">
        <v>124.71501715643984</v>
      </c>
      <c r="CW68" s="3">
        <v>125.10509462895057</v>
      </c>
      <c r="CX68" s="3">
        <v>125.64161256354447</v>
      </c>
      <c r="CY68" s="3">
        <v>129.45211238956392</v>
      </c>
    </row>
    <row r="69" spans="1:103" x14ac:dyDescent="0.25">
      <c r="A69" s="10" t="s">
        <v>217</v>
      </c>
      <c r="B69" s="11" t="s">
        <v>218</v>
      </c>
      <c r="C69" s="3">
        <v>81.42854309893842</v>
      </c>
      <c r="D69" s="3">
        <v>81.512488762873488</v>
      </c>
      <c r="E69" s="3">
        <v>81.565941173711749</v>
      </c>
      <c r="F69" s="3">
        <v>82.681027593735806</v>
      </c>
      <c r="G69" s="3">
        <v>82.828679986662323</v>
      </c>
      <c r="H69" s="3">
        <v>82.749481415527839</v>
      </c>
      <c r="I69" s="3">
        <v>83.196879633572593</v>
      </c>
      <c r="J69" s="3">
        <v>83.551210958647744</v>
      </c>
      <c r="K69" s="3">
        <v>84.872583867951818</v>
      </c>
      <c r="L69" s="3">
        <v>84.485929803758026</v>
      </c>
      <c r="M69" s="3">
        <v>85.1313951878399</v>
      </c>
      <c r="N69" s="3">
        <v>85.857179989309074</v>
      </c>
      <c r="O69" s="3">
        <v>86.287761051570342</v>
      </c>
      <c r="P69" s="3">
        <v>86.65086333630255</v>
      </c>
      <c r="Q69" s="3">
        <v>86.334557075692587</v>
      </c>
      <c r="R69" s="3">
        <v>86.78620934545269</v>
      </c>
      <c r="S69" s="3">
        <v>86.851459055381937</v>
      </c>
      <c r="T69" s="3">
        <v>86.817416364095536</v>
      </c>
      <c r="U69" s="3">
        <v>87.070180994924883</v>
      </c>
      <c r="V69" s="3">
        <v>87.758455845980052</v>
      </c>
      <c r="W69" s="3">
        <v>87.442832837411771</v>
      </c>
      <c r="X69" s="3">
        <v>87.553354420103403</v>
      </c>
      <c r="Y69" s="3">
        <v>87.340532332002454</v>
      </c>
      <c r="Z69" s="3">
        <v>87.538133043252344</v>
      </c>
      <c r="AA69" s="3">
        <v>89.290674481834188</v>
      </c>
      <c r="AB69" s="3">
        <v>90.117124363852611</v>
      </c>
      <c r="AC69" s="3">
        <v>90.765945313957957</v>
      </c>
      <c r="AD69" s="3">
        <v>90.896236462349876</v>
      </c>
      <c r="AE69" s="3">
        <v>91.031753993454004</v>
      </c>
      <c r="AF69" s="3">
        <v>91.038830869585965</v>
      </c>
      <c r="AG69" s="3">
        <v>91.078924275477732</v>
      </c>
      <c r="AH69" s="3">
        <v>91.63435293149935</v>
      </c>
      <c r="AI69" s="3">
        <v>91.91782557157542</v>
      </c>
      <c r="AJ69" s="3">
        <v>92.009871923448898</v>
      </c>
      <c r="AK69" s="3">
        <v>92.183826870884175</v>
      </c>
      <c r="AL69" s="3">
        <v>92.3402963421604</v>
      </c>
      <c r="AM69" s="3">
        <v>92.63072638275581</v>
      </c>
      <c r="AN69" s="3">
        <v>92.72287720169092</v>
      </c>
      <c r="AO69" s="3">
        <v>92.703010258738445</v>
      </c>
      <c r="AP69" s="3">
        <v>92.881878718195978</v>
      </c>
      <c r="AQ69" s="3">
        <v>93.060124373481955</v>
      </c>
      <c r="AR69" s="3">
        <v>93.148979576642645</v>
      </c>
      <c r="AS69" s="3">
        <v>94.822369204701232</v>
      </c>
      <c r="AT69" s="3">
        <v>95.079047818916536</v>
      </c>
      <c r="AU69" s="3">
        <v>95.313056121521072</v>
      </c>
      <c r="AV69" s="3">
        <v>95.281101872902056</v>
      </c>
      <c r="AW69" s="3">
        <v>94.690520719792346</v>
      </c>
      <c r="AX69" s="3">
        <v>94.65836929878499</v>
      </c>
      <c r="AY69" s="3">
        <v>94.356786367734088</v>
      </c>
      <c r="AZ69" s="3">
        <v>94.299061834917566</v>
      </c>
      <c r="BA69" s="3">
        <v>94.274624237167018</v>
      </c>
      <c r="BB69" s="3">
        <v>94.495267948648618</v>
      </c>
      <c r="BC69" s="3">
        <v>94.339040375780797</v>
      </c>
      <c r="BD69" s="3">
        <v>94.26171692049968</v>
      </c>
      <c r="BE69" s="3">
        <v>94.33461111739976</v>
      </c>
      <c r="BF69" s="3">
        <v>95.126798491566333</v>
      </c>
      <c r="BG69" s="3">
        <v>95.229131973287394</v>
      </c>
      <c r="BH69" s="3">
        <v>95.771415196282902</v>
      </c>
      <c r="BI69" s="3">
        <v>95.532521909970981</v>
      </c>
      <c r="BJ69" s="3">
        <v>96.881165678152058</v>
      </c>
      <c r="BK69" s="3">
        <v>96.937062898832863</v>
      </c>
      <c r="BL69" s="3">
        <v>97.086606173686079</v>
      </c>
      <c r="BM69" s="3">
        <v>97.184156290799081</v>
      </c>
      <c r="BN69" s="3">
        <v>97.244485523820046</v>
      </c>
      <c r="BO69" s="3">
        <v>97.397579314488866</v>
      </c>
      <c r="BP69" s="3">
        <v>98.381247859302462</v>
      </c>
      <c r="BQ69" s="3">
        <v>99.169942392707625</v>
      </c>
      <c r="BR69" s="3">
        <v>100.40483121817765</v>
      </c>
      <c r="BS69" s="3">
        <v>100.47995587932698</v>
      </c>
      <c r="BT69" s="3">
        <v>101.14497537235867</v>
      </c>
      <c r="BU69" s="3">
        <v>103.17762647797305</v>
      </c>
      <c r="BV69" s="3">
        <v>104.05014834462865</v>
      </c>
      <c r="BW69" s="3">
        <v>104.27844515273095</v>
      </c>
      <c r="BX69" s="3">
        <v>100</v>
      </c>
      <c r="BY69" s="3">
        <v>103.69970674095266</v>
      </c>
      <c r="BZ69" s="3">
        <v>108.72269609542677</v>
      </c>
      <c r="CA69" s="3">
        <v>109.19138812329902</v>
      </c>
      <c r="CB69" s="3">
        <v>109.44828305786969</v>
      </c>
      <c r="CC69" s="3">
        <v>111.57794103292014</v>
      </c>
      <c r="CD69" s="3">
        <v>112.54855477511374</v>
      </c>
      <c r="CE69" s="3">
        <v>114.97006168941239</v>
      </c>
      <c r="CF69" s="3">
        <v>116.04712166401896</v>
      </c>
      <c r="CG69" s="3">
        <v>117.70784990272057</v>
      </c>
      <c r="CH69" s="3">
        <v>118.31745633912765</v>
      </c>
      <c r="CI69" s="3">
        <v>118.96436657987417</v>
      </c>
      <c r="CJ69" s="3">
        <v>119.38236376137391</v>
      </c>
      <c r="CK69" s="3">
        <v>119.72575574319291</v>
      </c>
      <c r="CL69" s="3">
        <v>120.13176363431414</v>
      </c>
      <c r="CM69" s="3">
        <f>'[1]Basket 2017'!CN69</f>
        <v>120.89033168842411</v>
      </c>
      <c r="CN69" s="3">
        <f>'[1]Basket 2017'!CO69</f>
        <v>121.06707762642274</v>
      </c>
      <c r="CO69" s="3">
        <f>'[1]Basket 2017'!CP69</f>
        <v>123.93296422136335</v>
      </c>
      <c r="CP69" s="3">
        <f>'[1]Basket 2017'!CQ69</f>
        <v>126.53797528170536</v>
      </c>
      <c r="CQ69" s="3">
        <v>128.95888750392143</v>
      </c>
      <c r="CR69" s="3">
        <v>131.09393523749736</v>
      </c>
      <c r="CS69" s="3">
        <v>132.2331455203942</v>
      </c>
      <c r="CT69" s="3">
        <v>132.74477440965993</v>
      </c>
      <c r="CU69" s="3">
        <v>133.68980591914129</v>
      </c>
      <c r="CV69" s="3">
        <v>134.38042363226324</v>
      </c>
      <c r="CW69" s="3">
        <v>134.22668101368046</v>
      </c>
      <c r="CX69" s="3">
        <v>134.71069041060898</v>
      </c>
      <c r="CY69" s="3">
        <v>135.0353171941843</v>
      </c>
    </row>
    <row r="70" spans="1:103" x14ac:dyDescent="0.25">
      <c r="A70" s="14" t="s">
        <v>221</v>
      </c>
      <c r="B70" t="s">
        <v>1482</v>
      </c>
      <c r="C70" s="3">
        <v>77.107648750860903</v>
      </c>
      <c r="D70" s="3">
        <v>77.268066858570123</v>
      </c>
      <c r="E70" s="3">
        <v>77.370213106478772</v>
      </c>
      <c r="F70" s="3">
        <v>77.40481534169416</v>
      </c>
      <c r="G70" s="3">
        <v>77.686975448145049</v>
      </c>
      <c r="H70" s="3">
        <v>77.535628918507811</v>
      </c>
      <c r="I70" s="3">
        <v>78.390595955122379</v>
      </c>
      <c r="J70" s="3">
        <v>79.067714438747899</v>
      </c>
      <c r="K70" s="3">
        <v>81.592825704205552</v>
      </c>
      <c r="L70" s="3">
        <v>83.17528509288546</v>
      </c>
      <c r="M70" s="3">
        <v>84.40875363256248</v>
      </c>
      <c r="N70" s="3">
        <v>85.387834111629317</v>
      </c>
      <c r="O70" s="3">
        <v>86.210663975442159</v>
      </c>
      <c r="P70" s="3">
        <v>86.904543548146307</v>
      </c>
      <c r="Q70" s="3">
        <v>87.538726655509578</v>
      </c>
      <c r="R70" s="3">
        <v>87.94571818353046</v>
      </c>
      <c r="S70" s="3">
        <v>88.070408781052237</v>
      </c>
      <c r="T70" s="3">
        <v>88.478489343954166</v>
      </c>
      <c r="U70" s="3">
        <v>88.961516362536329</v>
      </c>
      <c r="V70" s="3">
        <v>89.041530158763095</v>
      </c>
      <c r="W70" s="3">
        <v>88.984115458301744</v>
      </c>
      <c r="X70" s="3">
        <v>89.195319495834028</v>
      </c>
      <c r="Y70" s="3">
        <v>89.281047740707322</v>
      </c>
      <c r="Z70" s="3">
        <v>89.658657860096241</v>
      </c>
      <c r="AA70" s="3">
        <v>89.705447434901217</v>
      </c>
      <c r="AB70" s="3">
        <v>90.36200332541884</v>
      </c>
      <c r="AC70" s="3">
        <v>90.668731999577062</v>
      </c>
      <c r="AD70" s="3">
        <v>90.917715192949146</v>
      </c>
      <c r="AE70" s="3">
        <v>91.176685875675062</v>
      </c>
      <c r="AF70" s="3">
        <v>91.190209612630184</v>
      </c>
      <c r="AG70" s="3">
        <v>91.266827129286554</v>
      </c>
      <c r="AH70" s="3">
        <v>91.167322961330726</v>
      </c>
      <c r="AI70" s="3">
        <v>91.365516462275806</v>
      </c>
      <c r="AJ70" s="3">
        <v>91.541414786226241</v>
      </c>
      <c r="AK70" s="3">
        <v>91.873838430118099</v>
      </c>
      <c r="AL70" s="3">
        <v>92.172847757339653</v>
      </c>
      <c r="AM70" s="3">
        <v>92.549173943671576</v>
      </c>
      <c r="AN70" s="3">
        <v>92.725271901618086</v>
      </c>
      <c r="AO70" s="3">
        <v>92.687306660234441</v>
      </c>
      <c r="AP70" s="3">
        <v>93.029119905254817</v>
      </c>
      <c r="AQ70" s="3">
        <v>93.369742986757672</v>
      </c>
      <c r="AR70" s="3">
        <v>93.53954310367827</v>
      </c>
      <c r="AS70" s="3">
        <v>93.731854479114745</v>
      </c>
      <c r="AT70" s="3">
        <v>94.222361024082815</v>
      </c>
      <c r="AU70" s="3">
        <v>94.66954515882378</v>
      </c>
      <c r="AV70" s="3">
        <v>94.608481372364281</v>
      </c>
      <c r="AW70" s="3">
        <v>94.377314348041352</v>
      </c>
      <c r="AX70" s="3">
        <v>94.315873769977102</v>
      </c>
      <c r="AY70" s="3">
        <v>94.88876916432281</v>
      </c>
      <c r="AZ70" s="3">
        <v>94.778458995950245</v>
      </c>
      <c r="BA70" s="3">
        <v>94.731759345195997</v>
      </c>
      <c r="BB70" s="3">
        <v>95.153404073638299</v>
      </c>
      <c r="BC70" s="3">
        <v>94.85485700835045</v>
      </c>
      <c r="BD70" s="3">
        <v>94.707093779182017</v>
      </c>
      <c r="BE70" s="3">
        <v>94.846392804069552</v>
      </c>
      <c r="BF70" s="3">
        <v>94.846392804069552</v>
      </c>
      <c r="BG70" s="3">
        <v>95.041949581197301</v>
      </c>
      <c r="BH70" s="3">
        <v>95.428854298490279</v>
      </c>
      <c r="BI70" s="3">
        <v>95.779910241334775</v>
      </c>
      <c r="BJ70" s="3">
        <v>96.721931828640137</v>
      </c>
      <c r="BK70" s="3">
        <v>96.828750048277499</v>
      </c>
      <c r="BL70" s="3">
        <v>97.114523583777157</v>
      </c>
      <c r="BM70" s="3">
        <v>97.300939468297216</v>
      </c>
      <c r="BN70" s="3">
        <v>97.416227154963892</v>
      </c>
      <c r="BO70" s="3">
        <v>97.7087856392248</v>
      </c>
      <c r="BP70" s="3">
        <v>98.021837945002005</v>
      </c>
      <c r="BQ70" s="3">
        <v>99.52901388094206</v>
      </c>
      <c r="BR70" s="3">
        <v>100.87272691158331</v>
      </c>
      <c r="BS70" s="3">
        <v>101.65593794922731</v>
      </c>
      <c r="BT70" s="3">
        <v>102.22597189590128</v>
      </c>
      <c r="BU70" s="3">
        <v>102.2068551479385</v>
      </c>
      <c r="BV70" s="3">
        <v>102.48631003150982</v>
      </c>
      <c r="BW70" s="3">
        <v>103.46087039163254</v>
      </c>
      <c r="BX70" s="3">
        <v>100</v>
      </c>
      <c r="BY70" s="3">
        <v>103.69970674095266</v>
      </c>
      <c r="BZ70" s="3">
        <v>108.72269609542677</v>
      </c>
      <c r="CA70" s="3">
        <v>109.19138812329902</v>
      </c>
      <c r="CB70" s="3">
        <v>109.44828305786969</v>
      </c>
      <c r="CC70" s="3">
        <v>111.57794103292014</v>
      </c>
      <c r="CD70" s="3">
        <v>112.54855477511374</v>
      </c>
      <c r="CE70" s="3">
        <v>114.97006168941239</v>
      </c>
      <c r="CF70" s="3">
        <v>116.04712166401896</v>
      </c>
      <c r="CG70" s="3">
        <v>117.70784990272057</v>
      </c>
      <c r="CH70" s="3">
        <v>118.31745633912765</v>
      </c>
      <c r="CI70" s="3">
        <v>118.96436657987417</v>
      </c>
      <c r="CJ70" s="3">
        <v>119.38236376137392</v>
      </c>
      <c r="CK70" s="3">
        <v>119.72575574319291</v>
      </c>
      <c r="CL70" s="3">
        <v>120.13176363431413</v>
      </c>
      <c r="CM70" s="3">
        <f>'[1]Basket 2017'!CN70</f>
        <v>120.89033168842411</v>
      </c>
      <c r="CN70" s="3">
        <f>'[1]Basket 2017'!CO70</f>
        <v>121.06707762642274</v>
      </c>
      <c r="CO70" s="3">
        <f>'[1]Basket 2017'!CP70</f>
        <v>123.93296422136335</v>
      </c>
      <c r="CP70" s="3">
        <f>'[1]Basket 2017'!CQ70</f>
        <v>126.53797528170536</v>
      </c>
      <c r="CQ70" s="3">
        <v>128.95888750392143</v>
      </c>
      <c r="CR70" s="3">
        <v>131.09393523749736</v>
      </c>
      <c r="CS70" s="3">
        <v>132.2331455203942</v>
      </c>
      <c r="CT70" s="3">
        <v>132.74477440965993</v>
      </c>
      <c r="CU70" s="3">
        <v>133.68980591914129</v>
      </c>
      <c r="CV70" s="3">
        <v>134.38042363226324</v>
      </c>
      <c r="CW70" s="3">
        <v>134.22668101368046</v>
      </c>
      <c r="CX70" s="3">
        <v>134.71069041060898</v>
      </c>
      <c r="CY70" s="3">
        <v>135.0353171941843</v>
      </c>
    </row>
    <row r="71" spans="1:103" x14ac:dyDescent="0.25">
      <c r="A71" s="10" t="s">
        <v>223</v>
      </c>
      <c r="B71" s="11" t="s">
        <v>224</v>
      </c>
      <c r="C71" s="3">
        <v>67.153427291146443</v>
      </c>
      <c r="D71" s="3">
        <v>67.806797633178476</v>
      </c>
      <c r="E71" s="3">
        <v>68.029157017539603</v>
      </c>
      <c r="F71" s="3">
        <v>68.596782533239818</v>
      </c>
      <c r="G71" s="3">
        <v>69.652375649510262</v>
      </c>
      <c r="H71" s="3">
        <v>71.066326348503921</v>
      </c>
      <c r="I71" s="3">
        <v>71.993766778677539</v>
      </c>
      <c r="J71" s="3">
        <v>72.693378260437299</v>
      </c>
      <c r="K71" s="3">
        <v>72.763538099010205</v>
      </c>
      <c r="L71" s="3">
        <v>73.179334204404043</v>
      </c>
      <c r="M71" s="3">
        <v>73.916678442286027</v>
      </c>
      <c r="N71" s="3">
        <v>75.212455398682138</v>
      </c>
      <c r="O71" s="3">
        <v>76.234267272685486</v>
      </c>
      <c r="P71" s="3">
        <v>79.642493465432224</v>
      </c>
      <c r="Q71" s="3">
        <v>80.654887661283524</v>
      </c>
      <c r="R71" s="3">
        <v>80.986706793870312</v>
      </c>
      <c r="S71" s="3">
        <v>81.13982915453397</v>
      </c>
      <c r="T71" s="3">
        <v>80.935732440766273</v>
      </c>
      <c r="U71" s="3">
        <v>81.222719923659554</v>
      </c>
      <c r="V71" s="3">
        <v>81.365372849342876</v>
      </c>
      <c r="W71" s="3">
        <v>80.767079654489663</v>
      </c>
      <c r="X71" s="3">
        <v>80.492680352724662</v>
      </c>
      <c r="Y71" s="3">
        <v>80.348744130908614</v>
      </c>
      <c r="Z71" s="3">
        <v>80.288067182546939</v>
      </c>
      <c r="AA71" s="3">
        <v>79.894556654500946</v>
      </c>
      <c r="AB71" s="3">
        <v>80.418484522006295</v>
      </c>
      <c r="AC71" s="3">
        <v>79.635657461912842</v>
      </c>
      <c r="AD71" s="3">
        <v>79.393022130870463</v>
      </c>
      <c r="AE71" s="3">
        <v>79.300566577221346</v>
      </c>
      <c r="AF71" s="3">
        <v>79.317155103891025</v>
      </c>
      <c r="AG71" s="3">
        <v>79.378901519253262</v>
      </c>
      <c r="AH71" s="3">
        <v>79.529773837634295</v>
      </c>
      <c r="AI71" s="3">
        <v>79.816087756912637</v>
      </c>
      <c r="AJ71" s="3">
        <v>80.055585688663143</v>
      </c>
      <c r="AK71" s="3">
        <v>80.252551999928343</v>
      </c>
      <c r="AL71" s="3">
        <v>79.811728843827495</v>
      </c>
      <c r="AM71" s="3">
        <v>79.862347875928634</v>
      </c>
      <c r="AN71" s="3">
        <v>80.355748234985683</v>
      </c>
      <c r="AO71" s="3">
        <v>80.569630021506256</v>
      </c>
      <c r="AP71" s="3">
        <v>81.178078842419552</v>
      </c>
      <c r="AQ71" s="3">
        <v>86.674120448655955</v>
      </c>
      <c r="AR71" s="3">
        <v>88.808907086908931</v>
      </c>
      <c r="AS71" s="3">
        <v>90.648966121737345</v>
      </c>
      <c r="AT71" s="3">
        <v>91.548621858500709</v>
      </c>
      <c r="AU71" s="3">
        <v>92.024809135715557</v>
      </c>
      <c r="AV71" s="3">
        <v>91.683337564359235</v>
      </c>
      <c r="AW71" s="3">
        <v>91.362176104093194</v>
      </c>
      <c r="AX71" s="3">
        <v>90.5526345843369</v>
      </c>
      <c r="AY71" s="3">
        <v>90.139735638790881</v>
      </c>
      <c r="AZ71" s="3">
        <v>90.157003115746562</v>
      </c>
      <c r="BA71" s="3">
        <v>90.182926616507302</v>
      </c>
      <c r="BB71" s="3">
        <v>89.891435461331767</v>
      </c>
      <c r="BC71" s="3">
        <v>91.047199017845756</v>
      </c>
      <c r="BD71" s="3">
        <v>92.574428973637851</v>
      </c>
      <c r="BE71" s="3">
        <v>93.8406950747423</v>
      </c>
      <c r="BF71" s="3">
        <v>93.993601933459516</v>
      </c>
      <c r="BG71" s="3">
        <v>95.421374906250108</v>
      </c>
      <c r="BH71" s="3">
        <v>96.014169342441463</v>
      </c>
      <c r="BI71" s="3">
        <v>96.382490977484267</v>
      </c>
      <c r="BJ71" s="3">
        <v>97.610252138522867</v>
      </c>
      <c r="BK71" s="3">
        <v>98.282813978557712</v>
      </c>
      <c r="BL71" s="3">
        <v>99.297415380306774</v>
      </c>
      <c r="BM71" s="3">
        <v>100.14365003279832</v>
      </c>
      <c r="BN71" s="3">
        <v>100.52204330949223</v>
      </c>
      <c r="BO71" s="3">
        <v>100.6167259000771</v>
      </c>
      <c r="BP71" s="3">
        <v>101.330546629081</v>
      </c>
      <c r="BQ71" s="3">
        <v>101.01838683575525</v>
      </c>
      <c r="BR71" s="3">
        <v>100.51903884189024</v>
      </c>
      <c r="BS71" s="3">
        <v>100.22912664607426</v>
      </c>
      <c r="BT71" s="3">
        <v>99.575178874484962</v>
      </c>
      <c r="BU71" s="3">
        <v>99.300204526018675</v>
      </c>
      <c r="BV71" s="3">
        <v>98.925141706911674</v>
      </c>
      <c r="BW71" s="3">
        <v>98.522541317109301</v>
      </c>
      <c r="BX71" s="3">
        <v>99.999999999999986</v>
      </c>
      <c r="BY71" s="3">
        <v>101.40921460379468</v>
      </c>
      <c r="BZ71" s="3">
        <v>117.07708513215091</v>
      </c>
      <c r="CA71" s="3">
        <v>117.23974040383519</v>
      </c>
      <c r="CB71" s="3">
        <v>120.46005829106235</v>
      </c>
      <c r="CC71" s="3">
        <v>133.75816378238966</v>
      </c>
      <c r="CD71" s="3">
        <v>143.81831345950133</v>
      </c>
      <c r="CE71" s="3">
        <v>143.3507577737914</v>
      </c>
      <c r="CF71" s="3">
        <v>143.65259489220679</v>
      </c>
      <c r="CG71" s="3">
        <v>144.65114279765416</v>
      </c>
      <c r="CH71" s="3">
        <v>144.24580366263422</v>
      </c>
      <c r="CI71" s="3">
        <v>145.53021607805235</v>
      </c>
      <c r="CJ71" s="3">
        <v>144.82895013022352</v>
      </c>
      <c r="CK71" s="3">
        <v>146.60782555051773</v>
      </c>
      <c r="CL71" s="3">
        <v>148.07533980485948</v>
      </c>
      <c r="CM71" s="3">
        <f>'[1]Basket 2017'!CN71</f>
        <v>148.28347024742007</v>
      </c>
      <c r="CN71" s="3">
        <f>'[1]Basket 2017'!CO71</f>
        <v>151.69469088227393</v>
      </c>
      <c r="CO71" s="3">
        <f>'[1]Basket 2017'!CP71</f>
        <v>153.77291379517155</v>
      </c>
      <c r="CP71" s="3">
        <f>'[1]Basket 2017'!CQ71</f>
        <v>157.29371956992864</v>
      </c>
      <c r="CQ71" s="3">
        <v>160.54105575292027</v>
      </c>
      <c r="CR71" s="3">
        <v>168.34663421563434</v>
      </c>
      <c r="CS71" s="3">
        <v>172.41665845240982</v>
      </c>
      <c r="CT71" s="3">
        <v>172.84672862412154</v>
      </c>
      <c r="CU71" s="3">
        <v>172.6690973273802</v>
      </c>
      <c r="CV71" s="3">
        <v>173.06784472541855</v>
      </c>
      <c r="CW71" s="3">
        <v>169.07122196648476</v>
      </c>
      <c r="CX71" s="3">
        <v>161.83089616930593</v>
      </c>
      <c r="CY71" s="3">
        <v>158.74960740191591</v>
      </c>
    </row>
    <row r="72" spans="1:103" x14ac:dyDescent="0.25">
      <c r="A72" s="21" t="s">
        <v>225</v>
      </c>
      <c r="B72" t="s">
        <v>224</v>
      </c>
      <c r="C72" s="3">
        <v>67.153427291146443</v>
      </c>
      <c r="D72" s="3">
        <v>67.806797633178476</v>
      </c>
      <c r="E72" s="3">
        <v>68.029157017539603</v>
      </c>
      <c r="F72" s="3">
        <v>68.596782533239818</v>
      </c>
      <c r="G72" s="3">
        <v>69.652375649510262</v>
      </c>
      <c r="H72" s="3">
        <v>71.066326348503921</v>
      </c>
      <c r="I72" s="3">
        <v>71.993766778677539</v>
      </c>
      <c r="J72" s="3">
        <v>72.693378260437299</v>
      </c>
      <c r="K72" s="3">
        <v>72.763538099010205</v>
      </c>
      <c r="L72" s="3">
        <v>73.179334204404043</v>
      </c>
      <c r="M72" s="3">
        <v>73.916678442286027</v>
      </c>
      <c r="N72" s="3">
        <v>75.212455398682138</v>
      </c>
      <c r="O72" s="3">
        <v>76.234267272685486</v>
      </c>
      <c r="P72" s="3">
        <v>79.642493465432224</v>
      </c>
      <c r="Q72" s="3">
        <v>80.654887661283524</v>
      </c>
      <c r="R72" s="3">
        <v>80.986706793870312</v>
      </c>
      <c r="S72" s="3">
        <v>81.13982915453397</v>
      </c>
      <c r="T72" s="3">
        <v>80.935732440766273</v>
      </c>
      <c r="U72" s="3">
        <v>81.222719923659554</v>
      </c>
      <c r="V72" s="3">
        <v>81.365372849342876</v>
      </c>
      <c r="W72" s="3">
        <v>80.767079654489663</v>
      </c>
      <c r="X72" s="3">
        <v>80.492680352724662</v>
      </c>
      <c r="Y72" s="3">
        <v>80.348744130908614</v>
      </c>
      <c r="Z72" s="3">
        <v>80.288067182546939</v>
      </c>
      <c r="AA72" s="3">
        <v>79.894556654500946</v>
      </c>
      <c r="AB72" s="3">
        <v>80.418484522006295</v>
      </c>
      <c r="AC72" s="3">
        <v>79.635657461912842</v>
      </c>
      <c r="AD72" s="3">
        <v>79.393022130870463</v>
      </c>
      <c r="AE72" s="3">
        <v>79.300566577221346</v>
      </c>
      <c r="AF72" s="3">
        <v>79.317155103891025</v>
      </c>
      <c r="AG72" s="3">
        <v>79.378901519253262</v>
      </c>
      <c r="AH72" s="3">
        <v>79.529773837634295</v>
      </c>
      <c r="AI72" s="3">
        <v>79.816087756912637</v>
      </c>
      <c r="AJ72" s="3">
        <v>80.055585688663143</v>
      </c>
      <c r="AK72" s="3">
        <v>80.252551999928343</v>
      </c>
      <c r="AL72" s="3">
        <v>79.811728843827495</v>
      </c>
      <c r="AM72" s="3">
        <v>79.862347875928634</v>
      </c>
      <c r="AN72" s="3">
        <v>80.355748234985683</v>
      </c>
      <c r="AO72" s="3">
        <v>80.569630021506256</v>
      </c>
      <c r="AP72" s="3">
        <v>81.178078842419552</v>
      </c>
      <c r="AQ72" s="3">
        <v>86.674120448655955</v>
      </c>
      <c r="AR72" s="3">
        <v>88.808907086908931</v>
      </c>
      <c r="AS72" s="3">
        <v>90.648966121737345</v>
      </c>
      <c r="AT72" s="3">
        <v>91.548621858500709</v>
      </c>
      <c r="AU72" s="3">
        <v>92.024809135715557</v>
      </c>
      <c r="AV72" s="3">
        <v>91.683337564359235</v>
      </c>
      <c r="AW72" s="3">
        <v>91.362176104093194</v>
      </c>
      <c r="AX72" s="3">
        <v>90.5526345843369</v>
      </c>
      <c r="AY72" s="3">
        <v>90.139735638790881</v>
      </c>
      <c r="AZ72" s="3">
        <v>90.157003115746562</v>
      </c>
      <c r="BA72" s="3">
        <v>90.182926616507302</v>
      </c>
      <c r="BB72" s="3">
        <v>89.891435461331767</v>
      </c>
      <c r="BC72" s="3">
        <v>91.047199017845756</v>
      </c>
      <c r="BD72" s="3">
        <v>92.574428973637851</v>
      </c>
      <c r="BE72" s="3">
        <v>93.8406950747423</v>
      </c>
      <c r="BF72" s="3">
        <v>93.993601933459516</v>
      </c>
      <c r="BG72" s="3">
        <v>95.421374906250108</v>
      </c>
      <c r="BH72" s="3">
        <v>96.014169342441463</v>
      </c>
      <c r="BI72" s="3">
        <v>96.382490977484267</v>
      </c>
      <c r="BJ72" s="3">
        <v>97.610252138522867</v>
      </c>
      <c r="BK72" s="3">
        <v>98.282813978557712</v>
      </c>
      <c r="BL72" s="3">
        <v>99.297415380306774</v>
      </c>
      <c r="BM72" s="3">
        <v>100.14365003279832</v>
      </c>
      <c r="BN72" s="3">
        <v>100.52204330949223</v>
      </c>
      <c r="BO72" s="3">
        <v>100.6167259000771</v>
      </c>
      <c r="BP72" s="3">
        <v>101.330546629081</v>
      </c>
      <c r="BQ72" s="3">
        <v>101.01838683575525</v>
      </c>
      <c r="BR72" s="3">
        <v>100.51903884189024</v>
      </c>
      <c r="BS72" s="3">
        <v>100.22912664607426</v>
      </c>
      <c r="BT72" s="3">
        <v>99.575178874484962</v>
      </c>
      <c r="BU72" s="3">
        <v>99.300204526018675</v>
      </c>
      <c r="BV72" s="3">
        <v>98.925141706911674</v>
      </c>
      <c r="BW72" s="3">
        <v>98.522541317109301</v>
      </c>
      <c r="BX72" s="3">
        <v>99.999999999999986</v>
      </c>
      <c r="BY72" s="3">
        <v>101.40921460379468</v>
      </c>
      <c r="BZ72" s="3">
        <v>117.0770851321509</v>
      </c>
      <c r="CA72" s="3">
        <v>117.2397404038352</v>
      </c>
      <c r="CB72" s="3">
        <v>120.46005829106237</v>
      </c>
      <c r="CC72" s="3">
        <v>133.75816378238966</v>
      </c>
      <c r="CD72" s="3">
        <v>143.81831345950133</v>
      </c>
      <c r="CE72" s="3">
        <v>143.3507577737914</v>
      </c>
      <c r="CF72" s="3">
        <v>143.65259489220679</v>
      </c>
      <c r="CG72" s="3">
        <v>144.65114279765416</v>
      </c>
      <c r="CH72" s="3">
        <v>144.24580366263422</v>
      </c>
      <c r="CI72" s="3">
        <v>145.53021607805235</v>
      </c>
      <c r="CJ72" s="3">
        <v>144.82895013022352</v>
      </c>
      <c r="CK72" s="3">
        <v>146.60782555051773</v>
      </c>
      <c r="CL72" s="3">
        <v>148.07533980485948</v>
      </c>
      <c r="CM72" s="3">
        <f>'[1]Basket 2017'!CN72</f>
        <v>148.28347024742007</v>
      </c>
      <c r="CN72" s="3">
        <f>'[1]Basket 2017'!CO72</f>
        <v>151.69469088227393</v>
      </c>
      <c r="CO72" s="3">
        <f>'[1]Basket 2017'!CP72</f>
        <v>153.77291379517155</v>
      </c>
      <c r="CP72" s="3">
        <f>'[1]Basket 2017'!CQ72</f>
        <v>157.29371956992864</v>
      </c>
      <c r="CQ72" s="3">
        <v>160.54105575292027</v>
      </c>
      <c r="CR72" s="3">
        <v>168.34663421563434</v>
      </c>
      <c r="CS72" s="3">
        <v>172.41665845240982</v>
      </c>
      <c r="CT72" s="3">
        <v>172.84672862412154</v>
      </c>
      <c r="CU72" s="3">
        <v>172.6690973273802</v>
      </c>
      <c r="CV72" s="3">
        <v>173.06784472541855</v>
      </c>
      <c r="CW72" s="3">
        <v>169.07122196648476</v>
      </c>
      <c r="CX72" s="3">
        <v>161.83089616930593</v>
      </c>
      <c r="CY72" s="3">
        <v>158.74960740191591</v>
      </c>
    </row>
    <row r="73" spans="1:103" x14ac:dyDescent="0.25">
      <c r="A73" s="9" t="s">
        <v>227</v>
      </c>
      <c r="B73" s="9" t="s">
        <v>228</v>
      </c>
      <c r="C73" s="3">
        <v>56.831334812036722</v>
      </c>
      <c r="D73" s="3">
        <v>56.85012768635999</v>
      </c>
      <c r="E73" s="3">
        <v>56.918794905535925</v>
      </c>
      <c r="F73" s="3">
        <v>57.747649061271098</v>
      </c>
      <c r="G73" s="3">
        <v>59.196661858294284</v>
      </c>
      <c r="H73" s="3">
        <v>59.27232812828958</v>
      </c>
      <c r="I73" s="3">
        <v>59.253593499916505</v>
      </c>
      <c r="J73" s="3">
        <v>59.034134996853332</v>
      </c>
      <c r="K73" s="3">
        <v>59.028863282811876</v>
      </c>
      <c r="L73" s="3">
        <v>59.068271226735163</v>
      </c>
      <c r="M73" s="3">
        <v>58.98579864826813</v>
      </c>
      <c r="N73" s="3">
        <v>59.125551790609777</v>
      </c>
      <c r="O73" s="3">
        <v>59.132476853148461</v>
      </c>
      <c r="P73" s="3">
        <v>60.601508837803884</v>
      </c>
      <c r="Q73" s="3">
        <v>60.602746569501711</v>
      </c>
      <c r="R73" s="3">
        <v>60.501243218796233</v>
      </c>
      <c r="S73" s="3">
        <v>60.488299076703498</v>
      </c>
      <c r="T73" s="3">
        <v>60.101882399483422</v>
      </c>
      <c r="U73" s="3">
        <v>60.406427606855118</v>
      </c>
      <c r="V73" s="3">
        <v>60.533163787024883</v>
      </c>
      <c r="W73" s="3">
        <v>59.994869356004536</v>
      </c>
      <c r="X73" s="3">
        <v>60.175010737445263</v>
      </c>
      <c r="Y73" s="3">
        <v>60.588572411813203</v>
      </c>
      <c r="Z73" s="3">
        <v>61.084004148588072</v>
      </c>
      <c r="AA73" s="3">
        <v>61.239622921610469</v>
      </c>
      <c r="AB73" s="3">
        <v>63.076968471054798</v>
      </c>
      <c r="AC73" s="3">
        <v>63.164424644654922</v>
      </c>
      <c r="AD73" s="3">
        <v>63.229300953248448</v>
      </c>
      <c r="AE73" s="3">
        <v>63.060229088941448</v>
      </c>
      <c r="AF73" s="3">
        <v>63.036231891305491</v>
      </c>
      <c r="AG73" s="3">
        <v>63.032363925023795</v>
      </c>
      <c r="AH73" s="3">
        <v>63.05854004572744</v>
      </c>
      <c r="AI73" s="3">
        <v>63.12837630647094</v>
      </c>
      <c r="AJ73" s="3">
        <v>63.274981591402842</v>
      </c>
      <c r="AK73" s="3">
        <v>63.691262072899839</v>
      </c>
      <c r="AL73" s="3">
        <v>64.218929803738078</v>
      </c>
      <c r="AM73" s="3">
        <v>64.756909603572538</v>
      </c>
      <c r="AN73" s="3">
        <v>65.112156461068977</v>
      </c>
      <c r="AO73" s="3">
        <v>65.757443460818536</v>
      </c>
      <c r="AP73" s="3">
        <v>66.340685520695942</v>
      </c>
      <c r="AQ73" s="3">
        <v>68.889493840381704</v>
      </c>
      <c r="AR73" s="3">
        <v>69.128222035168164</v>
      </c>
      <c r="AS73" s="3">
        <v>70.869957194414994</v>
      </c>
      <c r="AT73" s="3">
        <v>72.007892026065605</v>
      </c>
      <c r="AU73" s="3">
        <v>72.656597154428781</v>
      </c>
      <c r="AV73" s="3">
        <v>72.963002454082414</v>
      </c>
      <c r="AW73" s="3">
        <v>73.177718056783434</v>
      </c>
      <c r="AX73" s="3">
        <v>73.588576903689813</v>
      </c>
      <c r="AY73" s="3">
        <v>74.049590186823963</v>
      </c>
      <c r="AZ73" s="3">
        <v>74.006834176511973</v>
      </c>
      <c r="BA73" s="3">
        <v>73.934155603727078</v>
      </c>
      <c r="BB73" s="3">
        <v>76.034421597219861</v>
      </c>
      <c r="BC73" s="3">
        <v>79.180478537293482</v>
      </c>
      <c r="BD73" s="3">
        <v>81.831166509278262</v>
      </c>
      <c r="BE73" s="3">
        <v>83.796219768073883</v>
      </c>
      <c r="BF73" s="3">
        <v>84.419193959448009</v>
      </c>
      <c r="BG73" s="3">
        <v>85.679586824357358</v>
      </c>
      <c r="BH73" s="3">
        <v>85.899234182684779</v>
      </c>
      <c r="BI73" s="3">
        <v>86.077301387449666</v>
      </c>
      <c r="BJ73" s="3">
        <v>86.097658149565035</v>
      </c>
      <c r="BK73" s="3">
        <v>86.861585045502537</v>
      </c>
      <c r="BL73" s="3">
        <v>89.654944633806366</v>
      </c>
      <c r="BM73" s="3">
        <v>90.343813318432751</v>
      </c>
      <c r="BN73" s="3">
        <v>93.963967622144622</v>
      </c>
      <c r="BO73" s="3">
        <v>97.107107896291183</v>
      </c>
      <c r="BP73" s="3">
        <v>99.722113187554797</v>
      </c>
      <c r="BQ73" s="3">
        <v>103.83563624917559</v>
      </c>
      <c r="BR73" s="3">
        <v>106.8469137124856</v>
      </c>
      <c r="BS73" s="3">
        <v>106.6153410511001</v>
      </c>
      <c r="BT73" s="3">
        <v>105.28466966652697</v>
      </c>
      <c r="BU73" s="3">
        <v>103.41467360122662</v>
      </c>
      <c r="BV73" s="3">
        <v>101.88697537266069</v>
      </c>
      <c r="BW73" s="3">
        <v>101.32384368859461</v>
      </c>
      <c r="BX73" s="3">
        <v>100.00000000000001</v>
      </c>
      <c r="BY73" s="3">
        <v>95.28502896944596</v>
      </c>
      <c r="BZ73" s="3">
        <v>110.55297940679532</v>
      </c>
      <c r="CA73" s="3">
        <v>109.64617803499375</v>
      </c>
      <c r="CB73" s="3">
        <v>109.28186959699855</v>
      </c>
      <c r="CC73" s="3">
        <v>103.70264930499106</v>
      </c>
      <c r="CD73" s="3">
        <v>101.85757855803287</v>
      </c>
      <c r="CE73" s="3">
        <v>99.613357342705569</v>
      </c>
      <c r="CF73" s="3">
        <v>101.11302788820096</v>
      </c>
      <c r="CG73" s="3">
        <v>103.23193550182603</v>
      </c>
      <c r="CH73" s="3">
        <v>103.37028402132184</v>
      </c>
      <c r="CI73" s="3">
        <v>103.91313205695437</v>
      </c>
      <c r="CJ73" s="3">
        <v>102.4000964033156</v>
      </c>
      <c r="CK73" s="3">
        <v>102.19701235369534</v>
      </c>
      <c r="CL73" s="3">
        <v>101.80516633270611</v>
      </c>
      <c r="CM73" s="3">
        <f>'[1]Basket 2017'!CN73</f>
        <v>100.87035411381665</v>
      </c>
      <c r="CN73" s="3">
        <f>'[1]Basket 2017'!CO73</f>
        <v>98.892024074370539</v>
      </c>
      <c r="CO73" s="3">
        <f>'[1]Basket 2017'!CP73</f>
        <v>98.291700729447257</v>
      </c>
      <c r="CP73" s="3">
        <f>'[1]Basket 2017'!CQ73</f>
        <v>97.541517987053112</v>
      </c>
      <c r="CQ73" s="3">
        <v>97.442542163719764</v>
      </c>
      <c r="CR73" s="3">
        <v>97.73235045127538</v>
      </c>
      <c r="CS73" s="3">
        <v>97.09076362984392</v>
      </c>
      <c r="CT73" s="3">
        <v>97.714196917653808</v>
      </c>
      <c r="CU73" s="3">
        <v>98.37293651491467</v>
      </c>
      <c r="CV73" s="3">
        <v>99.096793287896617</v>
      </c>
      <c r="CW73" s="3">
        <v>99.936732882759799</v>
      </c>
      <c r="CX73" s="3">
        <v>101.28842759950786</v>
      </c>
      <c r="CY73" s="3">
        <v>102.86528656441321</v>
      </c>
    </row>
    <row r="74" spans="1:103" x14ac:dyDescent="0.25">
      <c r="A74" s="10" t="s">
        <v>229</v>
      </c>
      <c r="B74" s="11" t="s">
        <v>230</v>
      </c>
      <c r="C74" s="3">
        <v>69.463887719768422</v>
      </c>
      <c r="D74" s="3">
        <v>69.89423429319919</v>
      </c>
      <c r="E74" s="3">
        <v>69.89423429319919</v>
      </c>
      <c r="F74" s="3">
        <v>72.951756098755794</v>
      </c>
      <c r="G74" s="3">
        <v>76.433741262879835</v>
      </c>
      <c r="H74" s="3">
        <v>76.433741262879835</v>
      </c>
      <c r="I74" s="3">
        <v>76.433741262879835</v>
      </c>
      <c r="J74" s="3">
        <v>77.019405946116464</v>
      </c>
      <c r="K74" s="3">
        <v>77.019405946116464</v>
      </c>
      <c r="L74" s="3">
        <v>77.182115603860083</v>
      </c>
      <c r="M74" s="3">
        <v>77.182115603860083</v>
      </c>
      <c r="N74" s="3">
        <v>77.182115603860083</v>
      </c>
      <c r="O74" s="3">
        <v>77.182115603860083</v>
      </c>
      <c r="P74" s="3">
        <v>80.866015702228395</v>
      </c>
      <c r="Q74" s="3">
        <v>80.866015702228395</v>
      </c>
      <c r="R74" s="3">
        <v>80.866015702228395</v>
      </c>
      <c r="S74" s="3">
        <v>81.502379066943718</v>
      </c>
      <c r="T74" s="3">
        <v>80.851440148415335</v>
      </c>
      <c r="U74" s="3">
        <v>84.891128893527281</v>
      </c>
      <c r="V74" s="3">
        <v>84.891128893527281</v>
      </c>
      <c r="W74" s="3">
        <v>84.891128893527281</v>
      </c>
      <c r="X74" s="3">
        <v>85.62948550162551</v>
      </c>
      <c r="Y74" s="3">
        <v>85.62948550162551</v>
      </c>
      <c r="Z74" s="3">
        <v>85.62948550162551</v>
      </c>
      <c r="AA74" s="3">
        <v>85.743828276050507</v>
      </c>
      <c r="AB74" s="3">
        <v>90.78810503298223</v>
      </c>
      <c r="AC74" s="3">
        <v>90.78810503298223</v>
      </c>
      <c r="AD74" s="3">
        <v>90.78810503298223</v>
      </c>
      <c r="AE74" s="3">
        <v>90.78810503298223</v>
      </c>
      <c r="AF74" s="3">
        <v>90.78810503298223</v>
      </c>
      <c r="AG74" s="3">
        <v>90.78810503298223</v>
      </c>
      <c r="AH74" s="3">
        <v>92.911880924848404</v>
      </c>
      <c r="AI74" s="3">
        <v>94.356344041911129</v>
      </c>
      <c r="AJ74" s="3">
        <v>94.376325268415954</v>
      </c>
      <c r="AK74" s="3">
        <v>94.376325268415954</v>
      </c>
      <c r="AL74" s="3">
        <v>94.376325268415954</v>
      </c>
      <c r="AM74" s="3">
        <v>94.376325268415954</v>
      </c>
      <c r="AN74" s="3">
        <v>90.176856632082476</v>
      </c>
      <c r="AO74" s="3">
        <v>90.176856632082476</v>
      </c>
      <c r="AP74" s="3">
        <v>90.176856632082476</v>
      </c>
      <c r="AQ74" s="3">
        <v>90.176856632082476</v>
      </c>
      <c r="AR74" s="3">
        <v>90.176856632082476</v>
      </c>
      <c r="AS74" s="3">
        <v>91.788937035377359</v>
      </c>
      <c r="AT74" s="3">
        <v>91.788937035377359</v>
      </c>
      <c r="AU74" s="3">
        <v>91.788937035377359</v>
      </c>
      <c r="AV74" s="3">
        <v>91.788937035377359</v>
      </c>
      <c r="AW74" s="3">
        <v>91.788937035377359</v>
      </c>
      <c r="AX74" s="3">
        <v>91.788937035377359</v>
      </c>
      <c r="AY74" s="3">
        <v>91.788937035377359</v>
      </c>
      <c r="AZ74" s="3">
        <v>91.788937035377359</v>
      </c>
      <c r="BA74" s="3">
        <v>91.788937035377359</v>
      </c>
      <c r="BB74" s="3">
        <v>96.791156893577565</v>
      </c>
      <c r="BC74" s="3">
        <v>96.791156893577565</v>
      </c>
      <c r="BD74" s="3">
        <v>96.791156893577565</v>
      </c>
      <c r="BE74" s="3">
        <v>96.791156893577565</v>
      </c>
      <c r="BF74" s="3">
        <v>96.791156893577565</v>
      </c>
      <c r="BG74" s="3">
        <v>96.791156893577565</v>
      </c>
      <c r="BH74" s="3">
        <v>100.13184918547609</v>
      </c>
      <c r="BI74" s="3">
        <v>101.19729761530041</v>
      </c>
      <c r="BJ74" s="3">
        <v>96.791156893577565</v>
      </c>
      <c r="BK74" s="3">
        <v>96.791156893577565</v>
      </c>
      <c r="BL74" s="3">
        <v>98.851039054133224</v>
      </c>
      <c r="BM74" s="3">
        <v>98.851039054133224</v>
      </c>
      <c r="BN74" s="3">
        <v>98.851039054133224</v>
      </c>
      <c r="BO74" s="3">
        <v>98.851039054133224</v>
      </c>
      <c r="BP74" s="3">
        <v>98.851039054133224</v>
      </c>
      <c r="BQ74" s="3">
        <v>98.851039054133224</v>
      </c>
      <c r="BR74" s="3">
        <v>98.851039054133224</v>
      </c>
      <c r="BS74" s="3">
        <v>99.805386433062949</v>
      </c>
      <c r="BT74" s="3">
        <v>99.805386433062949</v>
      </c>
      <c r="BU74" s="3">
        <v>102.59552104860562</v>
      </c>
      <c r="BV74" s="3">
        <v>103.02287823720259</v>
      </c>
      <c r="BW74" s="3">
        <v>102.81355446913324</v>
      </c>
      <c r="BX74" s="3">
        <v>100.00000000000001</v>
      </c>
      <c r="BY74" s="3">
        <v>112.2363499592215</v>
      </c>
      <c r="BZ74" s="3">
        <v>116.99041294099125</v>
      </c>
      <c r="CA74" s="3">
        <v>120.65398871552171</v>
      </c>
      <c r="CB74" s="3">
        <v>120.69447072291334</v>
      </c>
      <c r="CC74" s="3">
        <v>121.4780061429535</v>
      </c>
      <c r="CD74" s="3">
        <v>127.63581484797622</v>
      </c>
      <c r="CE74" s="3">
        <v>131.93795584614512</v>
      </c>
      <c r="CF74" s="3">
        <v>129.87789631669662</v>
      </c>
      <c r="CG74" s="3">
        <v>129.87789631669662</v>
      </c>
      <c r="CH74" s="3">
        <v>129.87789631669662</v>
      </c>
      <c r="CI74" s="3">
        <v>129.87789631669662</v>
      </c>
      <c r="CJ74" s="3">
        <v>130.76040243698554</v>
      </c>
      <c r="CK74" s="3">
        <v>130.76040243698554</v>
      </c>
      <c r="CL74" s="3">
        <v>130.76040243698554</v>
      </c>
      <c r="CM74" s="3">
        <f>'[1]Basket 2017'!CN74</f>
        <v>130.76040243698554</v>
      </c>
      <c r="CN74" s="3">
        <f>'[1]Basket 2017'!CO74</f>
        <v>130.76040243698554</v>
      </c>
      <c r="CO74" s="3">
        <f>'[1]Basket 2017'!CP74</f>
        <v>130.76040243698554</v>
      </c>
      <c r="CP74" s="3">
        <f>'[1]Basket 2017'!CQ74</f>
        <v>131.13671691330271</v>
      </c>
      <c r="CQ74" s="3">
        <v>131.13671691330271</v>
      </c>
      <c r="CR74" s="3">
        <v>131.13671691330271</v>
      </c>
      <c r="CS74" s="3">
        <v>131.13671691330271</v>
      </c>
      <c r="CT74" s="3">
        <v>131.06133512442733</v>
      </c>
      <c r="CU74" s="3">
        <v>131.13671691330271</v>
      </c>
      <c r="CV74" s="3">
        <v>140.7908303141827</v>
      </c>
      <c r="CW74" s="3">
        <v>140.7908303141827</v>
      </c>
      <c r="CX74" s="3">
        <v>140.7908303141827</v>
      </c>
      <c r="CY74" s="3">
        <v>137.6598416261939</v>
      </c>
    </row>
    <row r="75" spans="1:103" x14ac:dyDescent="0.25">
      <c r="A75" s="1" t="s">
        <v>231</v>
      </c>
      <c r="B75" t="s">
        <v>230</v>
      </c>
      <c r="C75" s="3">
        <v>69.463887719768422</v>
      </c>
      <c r="D75" s="3">
        <v>69.894234293199204</v>
      </c>
      <c r="E75" s="3">
        <v>69.894234293199204</v>
      </c>
      <c r="F75" s="3">
        <v>72.951756098755794</v>
      </c>
      <c r="G75" s="3">
        <v>76.433741262879835</v>
      </c>
      <c r="H75" s="3">
        <v>76.433741262879835</v>
      </c>
      <c r="I75" s="3">
        <v>76.433741262879835</v>
      </c>
      <c r="J75" s="3">
        <v>77.019405946116464</v>
      </c>
      <c r="K75" s="3">
        <v>77.019405946116464</v>
      </c>
      <c r="L75" s="3">
        <v>77.182115603860083</v>
      </c>
      <c r="M75" s="3">
        <v>77.182115603860083</v>
      </c>
      <c r="N75" s="3">
        <v>77.182115603860083</v>
      </c>
      <c r="O75" s="3">
        <v>77.182115603860083</v>
      </c>
      <c r="P75" s="3">
        <v>80.866015702228395</v>
      </c>
      <c r="Q75" s="3">
        <v>80.866015702228395</v>
      </c>
      <c r="R75" s="3">
        <v>80.866015702228395</v>
      </c>
      <c r="S75" s="3">
        <v>81.502379066943718</v>
      </c>
      <c r="T75" s="3">
        <v>80.851440148415335</v>
      </c>
      <c r="U75" s="3">
        <v>84.891128893527281</v>
      </c>
      <c r="V75" s="3">
        <v>84.891128893527281</v>
      </c>
      <c r="W75" s="3">
        <v>84.891128893527281</v>
      </c>
      <c r="X75" s="3">
        <v>85.62948550162551</v>
      </c>
      <c r="Y75" s="3">
        <v>85.62948550162551</v>
      </c>
      <c r="Z75" s="3">
        <v>85.62948550162551</v>
      </c>
      <c r="AA75" s="3">
        <v>85.743828276050507</v>
      </c>
      <c r="AB75" s="3">
        <v>90.78810503298223</v>
      </c>
      <c r="AC75" s="3">
        <v>90.78810503298223</v>
      </c>
      <c r="AD75" s="3">
        <v>90.78810503298223</v>
      </c>
      <c r="AE75" s="3">
        <v>90.78810503298223</v>
      </c>
      <c r="AF75" s="3">
        <v>90.78810503298223</v>
      </c>
      <c r="AG75" s="3">
        <v>90.78810503298223</v>
      </c>
      <c r="AH75" s="3">
        <v>92.911880924848404</v>
      </c>
      <c r="AI75" s="3">
        <v>94.356344041911129</v>
      </c>
      <c r="AJ75" s="3">
        <v>94.376325268415954</v>
      </c>
      <c r="AK75" s="3">
        <v>94.376325268415954</v>
      </c>
      <c r="AL75" s="3">
        <v>94.376325268415954</v>
      </c>
      <c r="AM75" s="3">
        <v>94.376325268415954</v>
      </c>
      <c r="AN75" s="3">
        <v>90.176856632082476</v>
      </c>
      <c r="AO75" s="3">
        <v>90.176856632082476</v>
      </c>
      <c r="AP75" s="3">
        <v>90.176856632082476</v>
      </c>
      <c r="AQ75" s="3">
        <v>90.176856632082476</v>
      </c>
      <c r="AR75" s="3">
        <v>90.176856632082476</v>
      </c>
      <c r="AS75" s="3">
        <v>91.788937035377359</v>
      </c>
      <c r="AT75" s="3">
        <v>91.788937035377359</v>
      </c>
      <c r="AU75" s="3">
        <v>91.788937035377359</v>
      </c>
      <c r="AV75" s="3">
        <v>91.788937035377359</v>
      </c>
      <c r="AW75" s="3">
        <v>91.788937035377359</v>
      </c>
      <c r="AX75" s="3">
        <v>91.788937035377359</v>
      </c>
      <c r="AY75" s="3">
        <v>91.788937035377359</v>
      </c>
      <c r="AZ75" s="3">
        <v>91.788937035377359</v>
      </c>
      <c r="BA75" s="3">
        <v>91.788937035377359</v>
      </c>
      <c r="BB75" s="3">
        <v>96.791156893577565</v>
      </c>
      <c r="BC75" s="3">
        <v>96.791156893577565</v>
      </c>
      <c r="BD75" s="3">
        <v>96.791156893577565</v>
      </c>
      <c r="BE75" s="3">
        <v>96.791156893577565</v>
      </c>
      <c r="BF75" s="3">
        <v>96.791156893577565</v>
      </c>
      <c r="BG75" s="3">
        <v>96.791156893577565</v>
      </c>
      <c r="BH75" s="3">
        <v>100.13184918547609</v>
      </c>
      <c r="BI75" s="3">
        <v>101.19729761530041</v>
      </c>
      <c r="BJ75" s="3">
        <v>96.791156893577565</v>
      </c>
      <c r="BK75" s="3">
        <v>96.791156893577565</v>
      </c>
      <c r="BL75" s="3">
        <v>98.851039054133224</v>
      </c>
      <c r="BM75" s="3">
        <v>98.851039054133224</v>
      </c>
      <c r="BN75" s="3">
        <v>98.851039054133224</v>
      </c>
      <c r="BO75" s="3">
        <v>98.851039054133224</v>
      </c>
      <c r="BP75" s="3">
        <v>98.851039054133224</v>
      </c>
      <c r="BQ75" s="3">
        <v>98.851039054133224</v>
      </c>
      <c r="BR75" s="3">
        <v>98.851039054133224</v>
      </c>
      <c r="BS75" s="3">
        <v>99.805386433062949</v>
      </c>
      <c r="BT75" s="3">
        <v>99.805386433062949</v>
      </c>
      <c r="BU75" s="3">
        <v>102.59552104860562</v>
      </c>
      <c r="BV75" s="3">
        <v>103.02287823720259</v>
      </c>
      <c r="BW75" s="3">
        <v>102.81355446913324</v>
      </c>
      <c r="BX75" s="3">
        <v>100.00000000000001</v>
      </c>
      <c r="BY75" s="3">
        <v>112.2363499592215</v>
      </c>
      <c r="BZ75" s="3">
        <v>116.99041294099126</v>
      </c>
      <c r="CA75" s="3">
        <v>120.65398871552171</v>
      </c>
      <c r="CB75" s="3">
        <v>120.69447072291332</v>
      </c>
      <c r="CC75" s="3">
        <v>121.4780061429535</v>
      </c>
      <c r="CD75" s="3">
        <v>127.63581484797623</v>
      </c>
      <c r="CE75" s="3">
        <v>131.93795584614512</v>
      </c>
      <c r="CF75" s="3">
        <v>129.87789631669662</v>
      </c>
      <c r="CG75" s="3">
        <v>129.87789631669662</v>
      </c>
      <c r="CH75" s="3">
        <v>129.87789631669662</v>
      </c>
      <c r="CI75" s="3">
        <v>129.87789631669662</v>
      </c>
      <c r="CJ75" s="3">
        <v>130.76040243698554</v>
      </c>
      <c r="CK75" s="3">
        <v>130.76040243698554</v>
      </c>
      <c r="CL75" s="3">
        <v>130.76040243698554</v>
      </c>
      <c r="CM75" s="3">
        <f>'[1]Basket 2017'!CN75</f>
        <v>130.76040243698554</v>
      </c>
      <c r="CN75" s="3">
        <f>'[1]Basket 2017'!CO75</f>
        <v>130.76040243698554</v>
      </c>
      <c r="CO75" s="3">
        <f>'[1]Basket 2017'!CP75</f>
        <v>130.76040243698554</v>
      </c>
      <c r="CP75" s="3">
        <f>'[1]Basket 2017'!CQ75</f>
        <v>131.13671691330271</v>
      </c>
      <c r="CQ75" s="3">
        <v>131.13671691330271</v>
      </c>
      <c r="CR75" s="3">
        <v>131.13671691330271</v>
      </c>
      <c r="CS75" s="3">
        <v>131.13671691330271</v>
      </c>
      <c r="CT75" s="3">
        <v>131.06133512442733</v>
      </c>
      <c r="CU75" s="3">
        <v>131.13671691330271</v>
      </c>
      <c r="CV75" s="3">
        <v>140.7908303141827</v>
      </c>
      <c r="CW75" s="3">
        <v>140.7908303141827</v>
      </c>
      <c r="CX75" s="3">
        <v>140.7908303141827</v>
      </c>
      <c r="CY75" s="3">
        <v>137.6598416261939</v>
      </c>
    </row>
    <row r="76" spans="1:103" x14ac:dyDescent="0.25">
      <c r="A76" s="10" t="s">
        <v>233</v>
      </c>
      <c r="B76" s="11" t="s">
        <v>234</v>
      </c>
      <c r="C76" s="3">
        <v>78.604986698532315</v>
      </c>
      <c r="D76" s="3">
        <v>79.304987264895956</v>
      </c>
      <c r="E76" s="3">
        <v>79.728107395304875</v>
      </c>
      <c r="F76" s="3">
        <v>80.02317273353961</v>
      </c>
      <c r="G76" s="3">
        <v>80.383362959596383</v>
      </c>
      <c r="H76" s="3">
        <v>80.764821666983295</v>
      </c>
      <c r="I76" s="3">
        <v>81.077790569272452</v>
      </c>
      <c r="J76" s="3">
        <v>81.32992976591845</v>
      </c>
      <c r="K76" s="3">
        <v>81.225450357388652</v>
      </c>
      <c r="L76" s="3">
        <v>81.370825810263725</v>
      </c>
      <c r="M76" s="3">
        <v>81.309445207253518</v>
      </c>
      <c r="N76" s="3">
        <v>81.36112228314984</v>
      </c>
      <c r="O76" s="3">
        <v>82.479209695337005</v>
      </c>
      <c r="P76" s="3">
        <v>83.012868485584093</v>
      </c>
      <c r="Q76" s="3">
        <v>83.139594502419442</v>
      </c>
      <c r="R76" s="3">
        <v>83.249682090895561</v>
      </c>
      <c r="S76" s="3">
        <v>83.347007321553235</v>
      </c>
      <c r="T76" s="3">
        <v>83.56913973965699</v>
      </c>
      <c r="U76" s="3">
        <v>84.084921021304254</v>
      </c>
      <c r="V76" s="3">
        <v>84.378147070730137</v>
      </c>
      <c r="W76" s="3">
        <v>84.320562655748475</v>
      </c>
      <c r="X76" s="3">
        <v>84.457011444423998</v>
      </c>
      <c r="Y76" s="3">
        <v>84.610352903926952</v>
      </c>
      <c r="Z76" s="3">
        <v>84.249722831587007</v>
      </c>
      <c r="AA76" s="3">
        <v>84.41678672340673</v>
      </c>
      <c r="AB76" s="3">
        <v>84.757791767902518</v>
      </c>
      <c r="AC76" s="3">
        <v>84.681028794798308</v>
      </c>
      <c r="AD76" s="3">
        <v>84.758873164537107</v>
      </c>
      <c r="AE76" s="3">
        <v>85.132737053410025</v>
      </c>
      <c r="AF76" s="3">
        <v>84.943116083840721</v>
      </c>
      <c r="AG76" s="3">
        <v>85.056228993984618</v>
      </c>
      <c r="AH76" s="3">
        <v>85.167155944937107</v>
      </c>
      <c r="AI76" s="3">
        <v>85.241962128060322</v>
      </c>
      <c r="AJ76" s="3">
        <v>85.453610962581095</v>
      </c>
      <c r="AK76" s="3">
        <v>85.658007070731244</v>
      </c>
      <c r="AL76" s="3">
        <v>86.227321332727072</v>
      </c>
      <c r="AM76" s="3">
        <v>86.395128825922285</v>
      </c>
      <c r="AN76" s="3">
        <v>86.758760890466988</v>
      </c>
      <c r="AO76" s="3">
        <v>86.786720692088736</v>
      </c>
      <c r="AP76" s="3">
        <v>87.034329716373165</v>
      </c>
      <c r="AQ76" s="3">
        <v>88.244272136682056</v>
      </c>
      <c r="AR76" s="3">
        <v>88.552965254210562</v>
      </c>
      <c r="AS76" s="3">
        <v>89.496742879559775</v>
      </c>
      <c r="AT76" s="3">
        <v>89.521078523584805</v>
      </c>
      <c r="AU76" s="3">
        <v>90.186530496091606</v>
      </c>
      <c r="AV76" s="3">
        <v>90.385540805842481</v>
      </c>
      <c r="AW76" s="3">
        <v>90.349882204722235</v>
      </c>
      <c r="AX76" s="3">
        <v>90.385261944936971</v>
      </c>
      <c r="AY76" s="3">
        <v>90.750952626778712</v>
      </c>
      <c r="AZ76" s="3">
        <v>90.737830038748498</v>
      </c>
      <c r="BA76" s="3">
        <v>90.72551621982322</v>
      </c>
      <c r="BB76" s="3">
        <v>91.187016698180813</v>
      </c>
      <c r="BC76" s="3">
        <v>91.237034699032421</v>
      </c>
      <c r="BD76" s="3">
        <v>91.507928481166203</v>
      </c>
      <c r="BE76" s="3">
        <v>91.943995532604973</v>
      </c>
      <c r="BF76" s="3">
        <v>92.162934618216767</v>
      </c>
      <c r="BG76" s="3">
        <v>92.65063203038838</v>
      </c>
      <c r="BH76" s="3">
        <v>93.332264111101253</v>
      </c>
      <c r="BI76" s="3">
        <v>93.534212323557455</v>
      </c>
      <c r="BJ76" s="3">
        <v>94.285469977223585</v>
      </c>
      <c r="BK76" s="3">
        <v>94.737151469555201</v>
      </c>
      <c r="BL76" s="3">
        <v>96.171497116141268</v>
      </c>
      <c r="BM76" s="3">
        <v>96.532829138146013</v>
      </c>
      <c r="BN76" s="3">
        <v>96.96999072189837</v>
      </c>
      <c r="BO76" s="3">
        <v>97.817721837937938</v>
      </c>
      <c r="BP76" s="3">
        <v>98.688370829781334</v>
      </c>
      <c r="BQ76" s="3">
        <v>99.686414836405774</v>
      </c>
      <c r="BR76" s="3">
        <v>100.64718848382829</v>
      </c>
      <c r="BS76" s="3">
        <v>101.33728557735628</v>
      </c>
      <c r="BT76" s="3">
        <v>102.139700844819</v>
      </c>
      <c r="BU76" s="3">
        <v>102.77907440680995</v>
      </c>
      <c r="BV76" s="3">
        <v>103.38465157631613</v>
      </c>
      <c r="BW76" s="3">
        <v>103.84527463055963</v>
      </c>
      <c r="BX76" s="3">
        <v>100</v>
      </c>
      <c r="BY76" s="3">
        <v>107.07470855134842</v>
      </c>
      <c r="BZ76" s="3">
        <v>97.346499472816049</v>
      </c>
      <c r="CA76" s="3">
        <v>96.907318264889881</v>
      </c>
      <c r="CB76" s="3">
        <v>97.418488865215622</v>
      </c>
      <c r="CC76" s="3">
        <v>97.576919271606045</v>
      </c>
      <c r="CD76" s="3">
        <v>97.505851292944769</v>
      </c>
      <c r="CE76" s="3">
        <v>97.387561461211646</v>
      </c>
      <c r="CF76" s="3">
        <v>97.197370861495514</v>
      </c>
      <c r="CG76" s="3">
        <v>97.330855978423344</v>
      </c>
      <c r="CH76" s="3">
        <v>98.318947828293219</v>
      </c>
      <c r="CI76" s="3">
        <v>99.254358149752377</v>
      </c>
      <c r="CJ76" s="3">
        <v>99.471304477672803</v>
      </c>
      <c r="CK76" s="3">
        <v>100.20038548056463</v>
      </c>
      <c r="CL76" s="3">
        <v>100.6974851929464</v>
      </c>
      <c r="CM76" s="3">
        <f>'[1]Basket 2017'!CN76</f>
        <v>101.69525007568755</v>
      </c>
      <c r="CN76" s="3">
        <f>'[1]Basket 2017'!CO76</f>
        <v>101.80264761100015</v>
      </c>
      <c r="CO76" s="3">
        <f>'[1]Basket 2017'!CP76</f>
        <v>102.06505028967851</v>
      </c>
      <c r="CP76" s="3">
        <f>'[1]Basket 2017'!CQ76</f>
        <v>102.62840839165872</v>
      </c>
      <c r="CQ76" s="3">
        <v>102.51387964413951</v>
      </c>
      <c r="CR76" s="3">
        <v>102.94689110073826</v>
      </c>
      <c r="CS76" s="3">
        <v>103.16716931229955</v>
      </c>
      <c r="CT76" s="3">
        <v>103.44936405648194</v>
      </c>
      <c r="CU76" s="3">
        <v>103.80714632305072</v>
      </c>
      <c r="CV76" s="3">
        <v>104.00704117056065</v>
      </c>
      <c r="CW76" s="3">
        <v>104.0086647155597</v>
      </c>
      <c r="CX76" s="3">
        <v>104.47343186759201</v>
      </c>
      <c r="CY76" s="3">
        <v>104.50587822557678</v>
      </c>
    </row>
    <row r="77" spans="1:103" x14ac:dyDescent="0.25">
      <c r="A77" s="14" t="s">
        <v>235</v>
      </c>
      <c r="B77" t="s">
        <v>1483</v>
      </c>
      <c r="C77" s="3">
        <v>80.145976473318768</v>
      </c>
      <c r="D77" s="3">
        <v>80.399909792361214</v>
      </c>
      <c r="E77" s="3">
        <v>80.690681889534673</v>
      </c>
      <c r="F77" s="3">
        <v>81.057936191692633</v>
      </c>
      <c r="G77" s="3">
        <v>81.313906757200328</v>
      </c>
      <c r="H77" s="3">
        <v>81.746091811364124</v>
      </c>
      <c r="I77" s="3">
        <v>82.155238168711278</v>
      </c>
      <c r="J77" s="3">
        <v>82.270029671311235</v>
      </c>
      <c r="K77" s="3">
        <v>81.998796339190278</v>
      </c>
      <c r="L77" s="3">
        <v>82.270671814091401</v>
      </c>
      <c r="M77" s="3">
        <v>82.142115585026175</v>
      </c>
      <c r="N77" s="3">
        <v>82.098210506692098</v>
      </c>
      <c r="O77" s="3">
        <v>83.45508179702334</v>
      </c>
      <c r="P77" s="3">
        <v>83.364851692601846</v>
      </c>
      <c r="Q77" s="3">
        <v>83.563437677543234</v>
      </c>
      <c r="R77" s="3">
        <v>83.690162854256954</v>
      </c>
      <c r="S77" s="3">
        <v>83.7837083545665</v>
      </c>
      <c r="T77" s="3">
        <v>84.030781793732416</v>
      </c>
      <c r="U77" s="3">
        <v>84.428953588737485</v>
      </c>
      <c r="V77" s="3">
        <v>84.700478750400478</v>
      </c>
      <c r="W77" s="3">
        <v>84.540322241475039</v>
      </c>
      <c r="X77" s="3">
        <v>84.635047990417917</v>
      </c>
      <c r="Y77" s="3">
        <v>84.999842291128274</v>
      </c>
      <c r="Z77" s="3">
        <v>84.558759473911607</v>
      </c>
      <c r="AA77" s="3">
        <v>84.78615709791039</v>
      </c>
      <c r="AB77" s="3">
        <v>84.987325888847892</v>
      </c>
      <c r="AC77" s="3">
        <v>84.814081094207097</v>
      </c>
      <c r="AD77" s="3">
        <v>84.867545038631974</v>
      </c>
      <c r="AE77" s="3">
        <v>85.227872445941884</v>
      </c>
      <c r="AF77" s="3">
        <v>84.830970087276256</v>
      </c>
      <c r="AG77" s="3">
        <v>84.809230848884155</v>
      </c>
      <c r="AH77" s="3">
        <v>84.958533263460566</v>
      </c>
      <c r="AI77" s="3">
        <v>84.946602702942641</v>
      </c>
      <c r="AJ77" s="3">
        <v>85.071432015587405</v>
      </c>
      <c r="AK77" s="3">
        <v>85.076714555512623</v>
      </c>
      <c r="AL77" s="3">
        <v>85.656686362375112</v>
      </c>
      <c r="AM77" s="3">
        <v>85.719872103089173</v>
      </c>
      <c r="AN77" s="3">
        <v>86.046932328347467</v>
      </c>
      <c r="AO77" s="3">
        <v>85.959381044653497</v>
      </c>
      <c r="AP77" s="3">
        <v>86.234748975322958</v>
      </c>
      <c r="AQ77" s="3">
        <v>87.4322402501722</v>
      </c>
      <c r="AR77" s="3">
        <v>87.744445449569724</v>
      </c>
      <c r="AS77" s="3">
        <v>88.457168694329411</v>
      </c>
      <c r="AT77" s="3">
        <v>88.546993573884379</v>
      </c>
      <c r="AU77" s="3">
        <v>89.195332713656825</v>
      </c>
      <c r="AV77" s="3">
        <v>89.181735789289007</v>
      </c>
      <c r="AW77" s="3">
        <v>89.128216264857372</v>
      </c>
      <c r="AX77" s="3">
        <v>89.0274600415149</v>
      </c>
      <c r="AY77" s="3">
        <v>89.553890355041403</v>
      </c>
      <c r="AZ77" s="3">
        <v>89.50461730415968</v>
      </c>
      <c r="BA77" s="3">
        <v>89.395915196155116</v>
      </c>
      <c r="BB77" s="3">
        <v>89.873611279319945</v>
      </c>
      <c r="BC77" s="3">
        <v>89.831428791166161</v>
      </c>
      <c r="BD77" s="3">
        <v>90.004672198341439</v>
      </c>
      <c r="BE77" s="3">
        <v>90.473282479874612</v>
      </c>
      <c r="BF77" s="3">
        <v>90.730128787604485</v>
      </c>
      <c r="BG77" s="3">
        <v>91.257211030599166</v>
      </c>
      <c r="BH77" s="3">
        <v>92.082292876703406</v>
      </c>
      <c r="BI77" s="3">
        <v>92.611445020979502</v>
      </c>
      <c r="BJ77" s="3">
        <v>93.611992442942011</v>
      </c>
      <c r="BK77" s="3">
        <v>94.202852875280158</v>
      </c>
      <c r="BL77" s="3">
        <v>95.337771450275127</v>
      </c>
      <c r="BM77" s="3">
        <v>95.959278606772841</v>
      </c>
      <c r="BN77" s="3">
        <v>96.410863803950548</v>
      </c>
      <c r="BO77" s="3">
        <v>97.325157184429386</v>
      </c>
      <c r="BP77" s="3">
        <v>98.268222503343239</v>
      </c>
      <c r="BQ77" s="3">
        <v>99.566746732191845</v>
      </c>
      <c r="BR77" s="3">
        <v>100.73881242494967</v>
      </c>
      <c r="BS77" s="3">
        <v>101.75402709675095</v>
      </c>
      <c r="BT77" s="3">
        <v>102.61787790669585</v>
      </c>
      <c r="BU77" s="3">
        <v>103.29118393875765</v>
      </c>
      <c r="BV77" s="3">
        <v>104.0775964228166</v>
      </c>
      <c r="BW77" s="3">
        <v>104.65246192906656</v>
      </c>
      <c r="BX77" s="3">
        <v>100</v>
      </c>
      <c r="BY77" s="3">
        <v>107.25943572861712</v>
      </c>
      <c r="BZ77" s="3">
        <v>97.263178151739467</v>
      </c>
      <c r="CA77" s="3">
        <v>96.77862442918763</v>
      </c>
      <c r="CB77" s="3">
        <v>97.232877894875273</v>
      </c>
      <c r="CC77" s="3">
        <v>97.381457164944536</v>
      </c>
      <c r="CD77" s="3">
        <v>97.250478048698014</v>
      </c>
      <c r="CE77" s="3">
        <v>97.092680151139803</v>
      </c>
      <c r="CF77" s="3">
        <v>96.89059704484086</v>
      </c>
      <c r="CG77" s="3">
        <v>96.986792355744939</v>
      </c>
      <c r="CH77" s="3">
        <v>97.961396856893018</v>
      </c>
      <c r="CI77" s="3">
        <v>98.965705394164885</v>
      </c>
      <c r="CJ77" s="3">
        <v>98.983634282435418</v>
      </c>
      <c r="CK77" s="3">
        <v>99.456623976650789</v>
      </c>
      <c r="CL77" s="3">
        <v>99.823827671821235</v>
      </c>
      <c r="CM77" s="3">
        <f>'[1]Basket 2017'!CN77</f>
        <v>100.81573859783705</v>
      </c>
      <c r="CN77" s="3">
        <f>'[1]Basket 2017'!CO77</f>
        <v>100.8164689570328</v>
      </c>
      <c r="CO77" s="3">
        <f>'[1]Basket 2017'!CP77</f>
        <v>101.08840481310925</v>
      </c>
      <c r="CP77" s="3">
        <f>'[1]Basket 2017'!CQ77</f>
        <v>101.60835800780872</v>
      </c>
      <c r="CQ77" s="3">
        <v>101.47429308809114</v>
      </c>
      <c r="CR77" s="3">
        <v>101.90540330738236</v>
      </c>
      <c r="CS77" s="3">
        <v>101.99602399333234</v>
      </c>
      <c r="CT77" s="3">
        <v>102.23279973452546</v>
      </c>
      <c r="CU77" s="3">
        <v>102.54773198478102</v>
      </c>
      <c r="CV77" s="3">
        <v>102.6594274647822</v>
      </c>
      <c r="CW77" s="3">
        <v>102.58870826538305</v>
      </c>
      <c r="CX77" s="3">
        <v>103.14884455346105</v>
      </c>
      <c r="CY77" s="3">
        <v>103.07986796946611</v>
      </c>
    </row>
    <row r="78" spans="1:103" x14ac:dyDescent="0.25">
      <c r="A78" s="14" t="s">
        <v>237</v>
      </c>
      <c r="B78" t="s">
        <v>1484</v>
      </c>
      <c r="C78" s="3">
        <v>76.09256055248062</v>
      </c>
      <c r="D78" s="3">
        <v>77.51982812178224</v>
      </c>
      <c r="E78" s="3">
        <v>78.158728177872618</v>
      </c>
      <c r="F78" s="3">
        <v>78.336096797164373</v>
      </c>
      <c r="G78" s="3">
        <v>78.866206515472456</v>
      </c>
      <c r="H78" s="3">
        <v>79.164961105011727</v>
      </c>
      <c r="I78" s="3">
        <v>79.321122508184331</v>
      </c>
      <c r="J78" s="3">
        <v>79.797193065873287</v>
      </c>
      <c r="K78" s="3">
        <v>79.964588866668066</v>
      </c>
      <c r="L78" s="3">
        <v>79.903718977741065</v>
      </c>
      <c r="M78" s="3">
        <v>79.951861359269444</v>
      </c>
      <c r="N78" s="3">
        <v>80.159375357196993</v>
      </c>
      <c r="O78" s="3">
        <v>80.888150089624204</v>
      </c>
      <c r="P78" s="3">
        <v>82.438995883213906</v>
      </c>
      <c r="Q78" s="3">
        <v>82.448561575121772</v>
      </c>
      <c r="R78" s="3">
        <v>82.531523278417211</v>
      </c>
      <c r="S78" s="3">
        <v>82.635010972646654</v>
      </c>
      <c r="T78" s="3">
        <v>82.816479607997962</v>
      </c>
      <c r="U78" s="3">
        <v>83.524011123227766</v>
      </c>
      <c r="V78" s="3">
        <v>83.852618249608184</v>
      </c>
      <c r="W78" s="3">
        <v>83.962267138115124</v>
      </c>
      <c r="X78" s="3">
        <v>84.166741073765834</v>
      </c>
      <c r="Y78" s="3">
        <v>83.975330312586394</v>
      </c>
      <c r="Z78" s="3">
        <v>83.745870208442966</v>
      </c>
      <c r="AA78" s="3">
        <v>83.814566123592257</v>
      </c>
      <c r="AB78" s="3">
        <v>84.384321555675001</v>
      </c>
      <c r="AC78" s="3">
        <v>84.464100635185332</v>
      </c>
      <c r="AD78" s="3">
        <v>84.581694793672042</v>
      </c>
      <c r="AE78" s="3">
        <v>84.977628530613373</v>
      </c>
      <c r="AF78" s="3">
        <v>85.125958655903005</v>
      </c>
      <c r="AG78" s="3">
        <v>85.45893419549239</v>
      </c>
      <c r="AH78" s="3">
        <v>85.507293879774338</v>
      </c>
      <c r="AI78" s="3">
        <v>85.723515448069463</v>
      </c>
      <c r="AJ78" s="3">
        <v>86.076714629203792</v>
      </c>
      <c r="AK78" s="3">
        <v>86.605745036054145</v>
      </c>
      <c r="AL78" s="3">
        <v>87.157683261677917</v>
      </c>
      <c r="AM78" s="3">
        <v>87.496065816875571</v>
      </c>
      <c r="AN78" s="3">
        <v>87.919324523164349</v>
      </c>
      <c r="AO78" s="3">
        <v>88.135613329724592</v>
      </c>
      <c r="AP78" s="3">
        <v>88.337964297577557</v>
      </c>
      <c r="AQ78" s="3">
        <v>89.568207036495281</v>
      </c>
      <c r="AR78" s="3">
        <v>89.871174063910075</v>
      </c>
      <c r="AS78" s="3">
        <v>91.191662214177228</v>
      </c>
      <c r="AT78" s="3">
        <v>91.109224360854967</v>
      </c>
      <c r="AU78" s="3">
        <v>91.802577056064948</v>
      </c>
      <c r="AV78" s="3">
        <v>92.348221706016787</v>
      </c>
      <c r="AW78" s="3">
        <v>92.341683512737248</v>
      </c>
      <c r="AX78" s="3">
        <v>92.599019011423167</v>
      </c>
      <c r="AY78" s="3">
        <v>92.702640171481477</v>
      </c>
      <c r="AZ78" s="3">
        <v>92.748457214035497</v>
      </c>
      <c r="BA78" s="3">
        <v>92.893294637524846</v>
      </c>
      <c r="BB78" s="3">
        <v>93.328389839459078</v>
      </c>
      <c r="BC78" s="3">
        <v>93.52873130322142</v>
      </c>
      <c r="BD78" s="3">
        <v>93.958834029653019</v>
      </c>
      <c r="BE78" s="3">
        <v>94.341842674408014</v>
      </c>
      <c r="BF78" s="3">
        <v>94.498977913211746</v>
      </c>
      <c r="BG78" s="3">
        <v>94.922462388778129</v>
      </c>
      <c r="BH78" s="3">
        <v>95.370214305513755</v>
      </c>
      <c r="BI78" s="3">
        <v>95.038689988271244</v>
      </c>
      <c r="BJ78" s="3">
        <v>95.383506183299019</v>
      </c>
      <c r="BK78" s="3">
        <v>95.608270655431326</v>
      </c>
      <c r="BL78" s="3">
        <v>97.53080150337955</v>
      </c>
      <c r="BM78" s="3">
        <v>97.467944591007253</v>
      </c>
      <c r="BN78" s="3">
        <v>97.881589948965356</v>
      </c>
      <c r="BO78" s="3">
        <v>98.620798103818657</v>
      </c>
      <c r="BP78" s="3">
        <v>99.373379684372438</v>
      </c>
      <c r="BQ78" s="3">
        <v>99.881521435291077</v>
      </c>
      <c r="BR78" s="3">
        <v>100.49780502324722</v>
      </c>
      <c r="BS78" s="3">
        <v>100.65783117304817</v>
      </c>
      <c r="BT78" s="3">
        <v>101.36008207488399</v>
      </c>
      <c r="BU78" s="3">
        <v>101.94413221656349</v>
      </c>
      <c r="BV78" s="3">
        <v>102.25487590966011</v>
      </c>
      <c r="BW78" s="3">
        <v>102.52923833576293</v>
      </c>
      <c r="BX78" s="3">
        <v>100.00000000000004</v>
      </c>
      <c r="BY78" s="3">
        <v>105.22586146149069</v>
      </c>
      <c r="BZ78" s="3">
        <v>98.180423231481413</v>
      </c>
      <c r="CA78" s="3">
        <v>98.19535409772611</v>
      </c>
      <c r="CB78" s="3">
        <v>99.27618142260431</v>
      </c>
      <c r="CC78" s="3">
        <v>99.533207200766554</v>
      </c>
      <c r="CD78" s="3">
        <v>100.06176150839958</v>
      </c>
      <c r="CE78" s="3">
        <v>100.33888925196128</v>
      </c>
      <c r="CF78" s="3">
        <v>100.26772513503902</v>
      </c>
      <c r="CG78" s="3">
        <v>100.7744263123633</v>
      </c>
      <c r="CH78" s="3">
        <v>101.89750666691828</v>
      </c>
      <c r="CI78" s="3">
        <v>102.14334727976623</v>
      </c>
      <c r="CJ78" s="3">
        <v>104.35216518591399</v>
      </c>
      <c r="CK78" s="3">
        <v>107.64434317207041</v>
      </c>
      <c r="CL78" s="3">
        <v>109.44151078434751</v>
      </c>
      <c r="CM78" s="3">
        <f>'[1]Basket 2017'!CN78</f>
        <v>110.49786515573803</v>
      </c>
      <c r="CN78" s="3">
        <f>'[1]Basket 2017'!CO78</f>
        <v>111.67284408899576</v>
      </c>
      <c r="CO78" s="3">
        <f>'[1]Basket 2017'!CP78</f>
        <v>111.8398336966243</v>
      </c>
      <c r="CP78" s="3">
        <f>'[1]Basket 2017'!CQ78</f>
        <v>112.83761101995624</v>
      </c>
      <c r="CQ78" s="3">
        <v>112.91861059506896</v>
      </c>
      <c r="CR78" s="3">
        <v>113.37065063812217</v>
      </c>
      <c r="CS78" s="3">
        <v>114.88860979976909</v>
      </c>
      <c r="CT78" s="3">
        <v>115.62538189820191</v>
      </c>
      <c r="CU78" s="3">
        <v>116.41202974444582</v>
      </c>
      <c r="CV78" s="3">
        <v>117.49467041396669</v>
      </c>
      <c r="CW78" s="3">
        <v>118.22033832769677</v>
      </c>
      <c r="CX78" s="3">
        <v>117.7306008299672</v>
      </c>
      <c r="CY78" s="3">
        <v>118.77814152272488</v>
      </c>
    </row>
    <row r="79" spans="1:103" x14ac:dyDescent="0.25">
      <c r="A79" s="10" t="s">
        <v>239</v>
      </c>
      <c r="B79" s="11" t="s">
        <v>240</v>
      </c>
      <c r="C79" s="3">
        <v>86.910716908225837</v>
      </c>
      <c r="D79" s="3">
        <v>86.910716908225837</v>
      </c>
      <c r="E79" s="3">
        <v>86.910716908225837</v>
      </c>
      <c r="F79" s="3">
        <v>86.910716908225837</v>
      </c>
      <c r="G79" s="3">
        <v>86.910716908225837</v>
      </c>
      <c r="H79" s="3">
        <v>88.134129196814996</v>
      </c>
      <c r="I79" s="3">
        <v>89.444071021423071</v>
      </c>
      <c r="J79" s="3">
        <v>88.664405741998451</v>
      </c>
      <c r="K79" s="3">
        <v>89.491821879093592</v>
      </c>
      <c r="L79" s="3">
        <v>89.400772289681129</v>
      </c>
      <c r="M79" s="3">
        <v>89.400772289681129</v>
      </c>
      <c r="N79" s="3">
        <v>89.400772289681129</v>
      </c>
      <c r="O79" s="3">
        <v>90.180370457050941</v>
      </c>
      <c r="P79" s="3">
        <v>90.991710066986656</v>
      </c>
      <c r="Q79" s="3">
        <v>90.963653997541485</v>
      </c>
      <c r="R79" s="3">
        <v>90.963653997541485</v>
      </c>
      <c r="S79" s="3">
        <v>91.981210074974896</v>
      </c>
      <c r="T79" s="3">
        <v>91.981210074974882</v>
      </c>
      <c r="U79" s="3">
        <v>93.721341346865316</v>
      </c>
      <c r="V79" s="3">
        <v>93.72134134686533</v>
      </c>
      <c r="W79" s="3">
        <v>93.825238469496213</v>
      </c>
      <c r="X79" s="3">
        <v>94.204510738269036</v>
      </c>
      <c r="Y79" s="3">
        <v>93.81885061842469</v>
      </c>
      <c r="Z79" s="3">
        <v>93.877214302349884</v>
      </c>
      <c r="AA79" s="3">
        <v>93.877214302349884</v>
      </c>
      <c r="AB79" s="3">
        <v>93.877214302349884</v>
      </c>
      <c r="AC79" s="3">
        <v>94.150881137789298</v>
      </c>
      <c r="AD79" s="3">
        <v>94.150881137789298</v>
      </c>
      <c r="AE79" s="3">
        <v>94.150881137789298</v>
      </c>
      <c r="AF79" s="3">
        <v>94.373804532370073</v>
      </c>
      <c r="AG79" s="3">
        <v>94.373804532370073</v>
      </c>
      <c r="AH79" s="3">
        <v>94.373804532370073</v>
      </c>
      <c r="AI79" s="3">
        <v>94.373804532370073</v>
      </c>
      <c r="AJ79" s="3">
        <v>94.373804532370073</v>
      </c>
      <c r="AK79" s="3">
        <v>94.373804532370073</v>
      </c>
      <c r="AL79" s="3">
        <v>94.373804532370073</v>
      </c>
      <c r="AM79" s="3">
        <v>95.471690055405361</v>
      </c>
      <c r="AN79" s="3">
        <v>96.515839377768103</v>
      </c>
      <c r="AO79" s="3">
        <v>96.515839377768103</v>
      </c>
      <c r="AP79" s="3">
        <v>95.579831306370579</v>
      </c>
      <c r="AQ79" s="3">
        <v>95.579831306370579</v>
      </c>
      <c r="AR79" s="3">
        <v>95.579831306370579</v>
      </c>
      <c r="AS79" s="3">
        <v>94.656657967754597</v>
      </c>
      <c r="AT79" s="3">
        <v>94.656657967754597</v>
      </c>
      <c r="AU79" s="3">
        <v>94.656657967754597</v>
      </c>
      <c r="AV79" s="3">
        <v>94.656657967754597</v>
      </c>
      <c r="AW79" s="3">
        <v>94.656657967754597</v>
      </c>
      <c r="AX79" s="3">
        <v>94.656657967754597</v>
      </c>
      <c r="AY79" s="3">
        <v>94.656657967754597</v>
      </c>
      <c r="AZ79" s="3">
        <v>94.656657967754597</v>
      </c>
      <c r="BA79" s="3">
        <v>94.656657967754597</v>
      </c>
      <c r="BB79" s="3">
        <v>94.656657967754597</v>
      </c>
      <c r="BC79" s="3">
        <v>94.656657967754597</v>
      </c>
      <c r="BD79" s="3">
        <v>94.656657967754597</v>
      </c>
      <c r="BE79" s="3">
        <v>96.407764866122193</v>
      </c>
      <c r="BF79" s="3">
        <v>96.407764866122193</v>
      </c>
      <c r="BG79" s="3">
        <v>96.407764866122193</v>
      </c>
      <c r="BH79" s="3">
        <v>96.407764866122193</v>
      </c>
      <c r="BI79" s="3">
        <v>96.407764866122193</v>
      </c>
      <c r="BJ79" s="3">
        <v>96.407764866122193</v>
      </c>
      <c r="BK79" s="3">
        <v>97.837786398806657</v>
      </c>
      <c r="BL79" s="3">
        <v>97.837786398806657</v>
      </c>
      <c r="BM79" s="3">
        <v>97.837786398806657</v>
      </c>
      <c r="BN79" s="3">
        <v>97.837786398806657</v>
      </c>
      <c r="BO79" s="3">
        <v>97.837786398806657</v>
      </c>
      <c r="BP79" s="3">
        <v>100.54943997133896</v>
      </c>
      <c r="BQ79" s="3">
        <v>98.924050118742542</v>
      </c>
      <c r="BR79" s="3">
        <v>99.486377123287753</v>
      </c>
      <c r="BS79" s="3">
        <v>99.486377123287753</v>
      </c>
      <c r="BT79" s="3">
        <v>101.88108103381927</v>
      </c>
      <c r="BU79" s="3">
        <v>101.8401334335977</v>
      </c>
      <c r="BV79" s="3">
        <v>102.83931023497553</v>
      </c>
      <c r="BW79" s="3">
        <v>103.64208536572391</v>
      </c>
      <c r="BX79" s="3">
        <v>100</v>
      </c>
      <c r="BY79" s="3">
        <v>104.03153788497119</v>
      </c>
      <c r="BZ79" s="3">
        <v>91.370716683956474</v>
      </c>
      <c r="CA79" s="3">
        <v>90.407388145858292</v>
      </c>
      <c r="CB79" s="3">
        <v>95.423528852488289</v>
      </c>
      <c r="CC79" s="3">
        <v>96.35631104913341</v>
      </c>
      <c r="CD79" s="3">
        <v>96.156222463690327</v>
      </c>
      <c r="CE79" s="3">
        <v>94.455049382378718</v>
      </c>
      <c r="CF79" s="3">
        <v>95.855841416051661</v>
      </c>
      <c r="CG79" s="3">
        <v>96.755812416141879</v>
      </c>
      <c r="CH79" s="3">
        <v>95.443248673442625</v>
      </c>
      <c r="CI79" s="3">
        <v>97.818016210641716</v>
      </c>
      <c r="CJ79" s="3">
        <v>97.397605704156376</v>
      </c>
      <c r="CK79" s="3">
        <v>97.190733733769946</v>
      </c>
      <c r="CL79" s="3">
        <v>97.190733733769946</v>
      </c>
      <c r="CM79" s="3">
        <f>'[1]Basket 2017'!CN79</f>
        <v>97.181381798615945</v>
      </c>
      <c r="CN79" s="3">
        <f>'[1]Basket 2017'!CO79</f>
        <v>95.723146422432336</v>
      </c>
      <c r="CO79" s="3">
        <f>'[1]Basket 2017'!CP79</f>
        <v>93.84524509088223</v>
      </c>
      <c r="CP79" s="3">
        <f>'[1]Basket 2017'!CQ79</f>
        <v>93.930310921582532</v>
      </c>
      <c r="CQ79" s="3">
        <v>94.127058133082187</v>
      </c>
      <c r="CR79" s="3">
        <v>93.72176660025228</v>
      </c>
      <c r="CS79" s="3">
        <v>94.32264779351334</v>
      </c>
      <c r="CT79" s="3">
        <v>95.619264759527411</v>
      </c>
      <c r="CU79" s="3">
        <v>95.882266202085788</v>
      </c>
      <c r="CV79" s="3">
        <v>96.273294110270029</v>
      </c>
      <c r="CW79" s="3">
        <v>97.611902844790762</v>
      </c>
      <c r="CX79" s="3">
        <v>97.443371618295416</v>
      </c>
      <c r="CY79" s="3">
        <v>97.777881696005522</v>
      </c>
    </row>
    <row r="80" spans="1:103" x14ac:dyDescent="0.25">
      <c r="A80" s="22" t="s">
        <v>241</v>
      </c>
      <c r="B80" t="s">
        <v>240</v>
      </c>
      <c r="C80" s="3">
        <v>86.910716908225837</v>
      </c>
      <c r="D80" s="3">
        <v>86.910716908225837</v>
      </c>
      <c r="E80" s="3">
        <v>86.910716908225837</v>
      </c>
      <c r="F80" s="3">
        <v>86.910716908225837</v>
      </c>
      <c r="G80" s="3">
        <v>86.910716908225837</v>
      </c>
      <c r="H80" s="3">
        <v>88.134129196814996</v>
      </c>
      <c r="I80" s="3">
        <v>89.444071021423071</v>
      </c>
      <c r="J80" s="3">
        <v>88.664405741998451</v>
      </c>
      <c r="K80" s="3">
        <v>89.491821879093592</v>
      </c>
      <c r="L80" s="3">
        <v>89.400772289681129</v>
      </c>
      <c r="M80" s="3">
        <v>89.400772289681129</v>
      </c>
      <c r="N80" s="3">
        <v>89.400772289681129</v>
      </c>
      <c r="O80" s="3">
        <v>90.180370457050941</v>
      </c>
      <c r="P80" s="3">
        <v>90.991710066986656</v>
      </c>
      <c r="Q80" s="3">
        <v>90.963653997541485</v>
      </c>
      <c r="R80" s="3">
        <v>90.963653997541485</v>
      </c>
      <c r="S80" s="3">
        <v>91.981210074974896</v>
      </c>
      <c r="T80" s="3">
        <v>91.981210074974882</v>
      </c>
      <c r="U80" s="3">
        <v>93.721341346865316</v>
      </c>
      <c r="V80" s="3">
        <v>93.72134134686533</v>
      </c>
      <c r="W80" s="3">
        <v>93.825238469496213</v>
      </c>
      <c r="X80" s="3">
        <v>94.204510738269036</v>
      </c>
      <c r="Y80" s="3">
        <v>93.81885061842469</v>
      </c>
      <c r="Z80" s="3">
        <v>93.877214302349884</v>
      </c>
      <c r="AA80" s="3">
        <v>93.877214302349884</v>
      </c>
      <c r="AB80" s="3">
        <v>93.877214302349884</v>
      </c>
      <c r="AC80" s="3">
        <v>94.150881137789298</v>
      </c>
      <c r="AD80" s="3">
        <v>94.150881137789298</v>
      </c>
      <c r="AE80" s="3">
        <v>94.150881137789298</v>
      </c>
      <c r="AF80" s="3">
        <v>94.373804532370073</v>
      </c>
      <c r="AG80" s="3">
        <v>94.373804532370073</v>
      </c>
      <c r="AH80" s="3">
        <v>94.373804532370073</v>
      </c>
      <c r="AI80" s="3">
        <v>94.373804532370073</v>
      </c>
      <c r="AJ80" s="3">
        <v>94.373804532370073</v>
      </c>
      <c r="AK80" s="3">
        <v>94.373804532370073</v>
      </c>
      <c r="AL80" s="3">
        <v>94.373804532370073</v>
      </c>
      <c r="AM80" s="3">
        <v>95.471690055405361</v>
      </c>
      <c r="AN80" s="3">
        <v>96.515839377768103</v>
      </c>
      <c r="AO80" s="3">
        <v>96.515839377768103</v>
      </c>
      <c r="AP80" s="3">
        <v>95.579831306370579</v>
      </c>
      <c r="AQ80" s="3">
        <v>95.579831306370579</v>
      </c>
      <c r="AR80" s="3">
        <v>95.579831306370579</v>
      </c>
      <c r="AS80" s="3">
        <v>94.656657967754597</v>
      </c>
      <c r="AT80" s="3">
        <v>94.656657967754597</v>
      </c>
      <c r="AU80" s="3">
        <v>94.656657967754597</v>
      </c>
      <c r="AV80" s="3">
        <v>94.656657967754597</v>
      </c>
      <c r="AW80" s="3">
        <v>94.656657967754597</v>
      </c>
      <c r="AX80" s="3">
        <v>94.656657967754597</v>
      </c>
      <c r="AY80" s="3">
        <v>94.656657967754597</v>
      </c>
      <c r="AZ80" s="3">
        <v>94.656657967754597</v>
      </c>
      <c r="BA80" s="3">
        <v>94.656657967754597</v>
      </c>
      <c r="BB80" s="3">
        <v>94.656657967754597</v>
      </c>
      <c r="BC80" s="3">
        <v>94.656657967754597</v>
      </c>
      <c r="BD80" s="3">
        <v>94.656657967754597</v>
      </c>
      <c r="BE80" s="3">
        <v>96.407764866122207</v>
      </c>
      <c r="BF80" s="3">
        <v>96.407764866122207</v>
      </c>
      <c r="BG80" s="3">
        <v>96.407764866122207</v>
      </c>
      <c r="BH80" s="3">
        <v>96.407764866122207</v>
      </c>
      <c r="BI80" s="3">
        <v>96.407764866122207</v>
      </c>
      <c r="BJ80" s="3">
        <v>96.407764866122207</v>
      </c>
      <c r="BK80" s="3">
        <v>97.837786398806671</v>
      </c>
      <c r="BL80" s="3">
        <v>97.837786398806671</v>
      </c>
      <c r="BM80" s="3">
        <v>97.837786398806671</v>
      </c>
      <c r="BN80" s="3">
        <v>97.837786398806671</v>
      </c>
      <c r="BO80" s="3">
        <v>97.837786398806671</v>
      </c>
      <c r="BP80" s="3">
        <v>100.54943997133896</v>
      </c>
      <c r="BQ80" s="3">
        <v>98.924050118742528</v>
      </c>
      <c r="BR80" s="3">
        <v>99.486377123287767</v>
      </c>
      <c r="BS80" s="3">
        <v>99.486377123287767</v>
      </c>
      <c r="BT80" s="3">
        <v>101.88108103381927</v>
      </c>
      <c r="BU80" s="3">
        <v>101.84013343359771</v>
      </c>
      <c r="BV80" s="3">
        <v>102.83931023497553</v>
      </c>
      <c r="BW80" s="3">
        <v>103.6420853657239</v>
      </c>
      <c r="BX80" s="3">
        <v>100.00000000000001</v>
      </c>
      <c r="BY80" s="3">
        <v>104.03153788497119</v>
      </c>
      <c r="BZ80" s="3">
        <v>91.370716683956474</v>
      </c>
      <c r="CA80" s="3">
        <v>90.407388145858292</v>
      </c>
      <c r="CB80" s="3">
        <v>95.423528852488289</v>
      </c>
      <c r="CC80" s="3">
        <v>96.35631104913341</v>
      </c>
      <c r="CD80" s="3">
        <v>96.156222463690327</v>
      </c>
      <c r="CE80" s="3">
        <v>94.455049382378718</v>
      </c>
      <c r="CF80" s="3">
        <v>95.855841416051661</v>
      </c>
      <c r="CG80" s="3">
        <v>96.755812416141879</v>
      </c>
      <c r="CH80" s="3">
        <v>95.443248673442625</v>
      </c>
      <c r="CI80" s="3">
        <v>97.818016210641716</v>
      </c>
      <c r="CJ80" s="3">
        <v>97.397605704156376</v>
      </c>
      <c r="CK80" s="3">
        <v>97.190733733769946</v>
      </c>
      <c r="CL80" s="3">
        <v>97.190733733769946</v>
      </c>
      <c r="CM80" s="3">
        <f>'[1]Basket 2017'!CN80</f>
        <v>97.181381798615945</v>
      </c>
      <c r="CN80" s="3">
        <f>'[1]Basket 2017'!CO80</f>
        <v>95.723146422432336</v>
      </c>
      <c r="CO80" s="3">
        <f>'[1]Basket 2017'!CP80</f>
        <v>93.84524509088223</v>
      </c>
      <c r="CP80" s="3">
        <f>'[1]Basket 2017'!CQ80</f>
        <v>93.930310921582532</v>
      </c>
      <c r="CQ80" s="3">
        <v>94.127058133082187</v>
      </c>
      <c r="CR80" s="3">
        <v>93.721766600252266</v>
      </c>
      <c r="CS80" s="3">
        <v>94.32264779351334</v>
      </c>
      <c r="CT80" s="3">
        <v>95.619264759527411</v>
      </c>
      <c r="CU80" s="3">
        <v>95.882266202085788</v>
      </c>
      <c r="CV80" s="3">
        <v>96.273294110270029</v>
      </c>
      <c r="CW80" s="3">
        <v>97.611902844790748</v>
      </c>
      <c r="CX80" s="3">
        <v>97.443371618295416</v>
      </c>
      <c r="CY80" s="3">
        <v>97.777881696005522</v>
      </c>
    </row>
    <row r="81" spans="1:103" x14ac:dyDescent="0.25">
      <c r="A81" s="10" t="s">
        <v>243</v>
      </c>
      <c r="B81" s="11" t="s">
        <v>244</v>
      </c>
      <c r="C81" s="3">
        <v>55.733437502957223</v>
      </c>
      <c r="D81" s="3">
        <v>55.735384857338758</v>
      </c>
      <c r="E81" s="3">
        <v>55.792061059600897</v>
      </c>
      <c r="F81" s="3">
        <v>56.638894834648269</v>
      </c>
      <c r="G81" s="3">
        <v>58.133341962103898</v>
      </c>
      <c r="H81" s="3">
        <v>58.194228189335902</v>
      </c>
      <c r="I81" s="3">
        <v>58.147844017340475</v>
      </c>
      <c r="J81" s="3">
        <v>57.902890184948681</v>
      </c>
      <c r="K81" s="3">
        <v>57.890630125838221</v>
      </c>
      <c r="L81" s="3">
        <v>57.920062220170919</v>
      </c>
      <c r="M81" s="3">
        <v>57.830693181196494</v>
      </c>
      <c r="N81" s="3">
        <v>57.978257987955054</v>
      </c>
      <c r="O81" s="3">
        <v>57.955173940122116</v>
      </c>
      <c r="P81" s="3">
        <v>59.45919609537772</v>
      </c>
      <c r="Q81" s="3">
        <v>59.455674541343541</v>
      </c>
      <c r="R81" s="3">
        <v>59.345521448382016</v>
      </c>
      <c r="S81" s="3">
        <v>59.312985277123865</v>
      </c>
      <c r="T81" s="3">
        <v>58.907955050484993</v>
      </c>
      <c r="U81" s="3">
        <v>59.184121710583263</v>
      </c>
      <c r="V81" s="3">
        <v>59.311564602313979</v>
      </c>
      <c r="W81" s="3">
        <v>58.744312635378265</v>
      </c>
      <c r="X81" s="3">
        <v>58.921377313322537</v>
      </c>
      <c r="Y81" s="3">
        <v>59.348892052727372</v>
      </c>
      <c r="Z81" s="3">
        <v>59.869181390816394</v>
      </c>
      <c r="AA81" s="3">
        <v>60.029494242311415</v>
      </c>
      <c r="AB81" s="3">
        <v>61.927620281075534</v>
      </c>
      <c r="AC81" s="3">
        <v>62.017213734396762</v>
      </c>
      <c r="AD81" s="3">
        <v>62.078339515499437</v>
      </c>
      <c r="AE81" s="3">
        <v>61.886180723780654</v>
      </c>
      <c r="AF81" s="3">
        <v>61.866343157373457</v>
      </c>
      <c r="AG81" s="3">
        <v>61.856778459869048</v>
      </c>
      <c r="AH81" s="3">
        <v>61.872349232175907</v>
      </c>
      <c r="AI81" s="3">
        <v>61.935244431430846</v>
      </c>
      <c r="AJ81" s="3">
        <v>62.082475683503333</v>
      </c>
      <c r="AK81" s="3">
        <v>62.514947274009742</v>
      </c>
      <c r="AL81" s="3">
        <v>63.058808869686601</v>
      </c>
      <c r="AM81" s="3">
        <v>63.609502771846415</v>
      </c>
      <c r="AN81" s="3">
        <v>63.97533586701541</v>
      </c>
      <c r="AO81" s="3">
        <v>64.642729090514564</v>
      </c>
      <c r="AP81" s="3">
        <v>65.265898600264691</v>
      </c>
      <c r="AQ81" s="3">
        <v>67.900776938220616</v>
      </c>
      <c r="AR81" s="3">
        <v>68.136336770290285</v>
      </c>
      <c r="AS81" s="3">
        <v>69.950776729838111</v>
      </c>
      <c r="AT81" s="3">
        <v>71.140387326244394</v>
      </c>
      <c r="AU81" s="3">
        <v>71.811026291725085</v>
      </c>
      <c r="AV81" s="3">
        <v>72.122769631846367</v>
      </c>
      <c r="AW81" s="3">
        <v>72.353603435649262</v>
      </c>
      <c r="AX81" s="3">
        <v>72.785215015146832</v>
      </c>
      <c r="AY81" s="3">
        <v>73.251503027831561</v>
      </c>
      <c r="AZ81" s="3">
        <v>73.205418010023593</v>
      </c>
      <c r="BA81" s="3">
        <v>73.128573835371881</v>
      </c>
      <c r="BB81" s="3">
        <v>75.293477296206959</v>
      </c>
      <c r="BC81" s="3">
        <v>78.588651096487993</v>
      </c>
      <c r="BD81" s="3">
        <v>81.356673635118014</v>
      </c>
      <c r="BE81" s="3">
        <v>83.379508069209109</v>
      </c>
      <c r="BF81" s="3">
        <v>84.01989362246735</v>
      </c>
      <c r="BG81" s="3">
        <v>85.317960291812227</v>
      </c>
      <c r="BH81" s="3">
        <v>85.497852302146995</v>
      </c>
      <c r="BI81" s="3">
        <v>85.666447138580423</v>
      </c>
      <c r="BJ81" s="3">
        <v>85.677876107127247</v>
      </c>
      <c r="BK81" s="3">
        <v>86.447971295988935</v>
      </c>
      <c r="BL81" s="3">
        <v>89.327132688832322</v>
      </c>
      <c r="BM81" s="3">
        <v>90.035283785257704</v>
      </c>
      <c r="BN81" s="3">
        <v>93.817119774835788</v>
      </c>
      <c r="BO81" s="3">
        <v>97.086812906498196</v>
      </c>
      <c r="BP81" s="3">
        <v>99.770697668724111</v>
      </c>
      <c r="BQ81" s="3">
        <v>104.04404351162084</v>
      </c>
      <c r="BR81" s="3">
        <v>107.1488438767712</v>
      </c>
      <c r="BS81" s="3">
        <v>106.88208657237169</v>
      </c>
      <c r="BT81" s="3">
        <v>105.41852025597851</v>
      </c>
      <c r="BU81" s="3">
        <v>103.44194903869179</v>
      </c>
      <c r="BV81" s="3">
        <v>101.81687518389444</v>
      </c>
      <c r="BW81" s="3">
        <v>101.2106347365236</v>
      </c>
      <c r="BX81" s="3">
        <v>100</v>
      </c>
      <c r="BY81" s="3">
        <v>94.731375432610548</v>
      </c>
      <c r="BZ81" s="3">
        <v>111.17384878418288</v>
      </c>
      <c r="CA81" s="3">
        <v>110.24330429505899</v>
      </c>
      <c r="CB81" s="3">
        <v>109.82980810487754</v>
      </c>
      <c r="CC81" s="3">
        <v>103.97824969688368</v>
      </c>
      <c r="CD81" s="3">
        <v>102.04574734765426</v>
      </c>
      <c r="CE81" s="3">
        <v>99.701321155182114</v>
      </c>
      <c r="CF81" s="3">
        <v>101.27897363303087</v>
      </c>
      <c r="CG81" s="3">
        <v>103.49017980877939</v>
      </c>
      <c r="CH81" s="3">
        <v>103.59329760050922</v>
      </c>
      <c r="CI81" s="3">
        <v>104.11561683126314</v>
      </c>
      <c r="CJ81" s="3">
        <v>102.52174700115594</v>
      </c>
      <c r="CK81" s="3">
        <v>102.27689040342986</v>
      </c>
      <c r="CL81" s="3">
        <v>101.84435946026129</v>
      </c>
      <c r="CM81" s="3">
        <f>'[1]Basket 2017'!CN81</f>
        <v>100.82091004234839</v>
      </c>
      <c r="CN81" s="3">
        <f>'[1]Basket 2017'!CO81</f>
        <v>98.747165007207499</v>
      </c>
      <c r="CO81" s="3">
        <f>'[1]Basket 2017'!CP81</f>
        <v>98.110237495743576</v>
      </c>
      <c r="CP81" s="3">
        <f>'[1]Basket 2017'!CQ81</f>
        <v>97.299116112201176</v>
      </c>
      <c r="CQ81" s="3">
        <v>97.200232003191829</v>
      </c>
      <c r="CR81" s="3">
        <v>97.48509682198133</v>
      </c>
      <c r="CS81" s="3">
        <v>96.802322623713408</v>
      </c>
      <c r="CT81" s="3">
        <v>97.440226216786513</v>
      </c>
      <c r="CU81" s="3">
        <v>98.113510841709569</v>
      </c>
      <c r="CV81" s="3">
        <v>98.85561386547127</v>
      </c>
      <c r="CW81" s="3">
        <v>99.732642103825796</v>
      </c>
      <c r="CX81" s="3">
        <v>101.12760929803406</v>
      </c>
      <c r="CY81" s="3">
        <v>102.77877859708524</v>
      </c>
    </row>
    <row r="82" spans="1:103" x14ac:dyDescent="0.25">
      <c r="A82" s="21" t="s">
        <v>245</v>
      </c>
      <c r="B82" t="s">
        <v>244</v>
      </c>
      <c r="C82" s="3">
        <v>55.733437502957223</v>
      </c>
      <c r="D82" s="3">
        <v>55.735384857338765</v>
      </c>
      <c r="E82" s="3">
        <v>55.792061059600904</v>
      </c>
      <c r="F82" s="3">
        <v>56.638894834648269</v>
      </c>
      <c r="G82" s="3">
        <v>58.133341962103891</v>
      </c>
      <c r="H82" s="3">
        <v>58.194228189335909</v>
      </c>
      <c r="I82" s="3">
        <v>58.147844017340461</v>
      </c>
      <c r="J82" s="3">
        <v>57.902890184948681</v>
      </c>
      <c r="K82" s="3">
        <v>57.890630125838221</v>
      </c>
      <c r="L82" s="3">
        <v>57.920062220170919</v>
      </c>
      <c r="M82" s="3">
        <v>57.830693181196501</v>
      </c>
      <c r="N82" s="3">
        <v>57.978257987955061</v>
      </c>
      <c r="O82" s="3">
        <v>57.955173940122116</v>
      </c>
      <c r="P82" s="3">
        <v>59.45919609537772</v>
      </c>
      <c r="Q82" s="3">
        <v>59.455674541343534</v>
      </c>
      <c r="R82" s="3">
        <v>59.345521448381994</v>
      </c>
      <c r="S82" s="3">
        <v>59.312985277123857</v>
      </c>
      <c r="T82" s="3">
        <v>58.907955050484993</v>
      </c>
      <c r="U82" s="3">
        <v>59.184121710583263</v>
      </c>
      <c r="V82" s="3">
        <v>59.311564602313979</v>
      </c>
      <c r="W82" s="3">
        <v>58.744312635378265</v>
      </c>
      <c r="X82" s="3">
        <v>58.921377313322537</v>
      </c>
      <c r="Y82" s="3">
        <v>59.348892052727372</v>
      </c>
      <c r="Z82" s="3">
        <v>59.869181390816401</v>
      </c>
      <c r="AA82" s="3">
        <v>60.029494242311415</v>
      </c>
      <c r="AB82" s="3">
        <v>61.927620281075548</v>
      </c>
      <c r="AC82" s="3">
        <v>62.017213734396762</v>
      </c>
      <c r="AD82" s="3">
        <v>62.07833951549943</v>
      </c>
      <c r="AE82" s="3">
        <v>61.886180723780654</v>
      </c>
      <c r="AF82" s="3">
        <v>61.866343157373457</v>
      </c>
      <c r="AG82" s="3">
        <v>61.856778459869055</v>
      </c>
      <c r="AH82" s="3">
        <v>61.872349232175907</v>
      </c>
      <c r="AI82" s="3">
        <v>61.935244431430846</v>
      </c>
      <c r="AJ82" s="3">
        <v>62.082475683503333</v>
      </c>
      <c r="AK82" s="3">
        <v>62.514947274009742</v>
      </c>
      <c r="AL82" s="3">
        <v>63.058808869686601</v>
      </c>
      <c r="AM82" s="3">
        <v>63.609502771846415</v>
      </c>
      <c r="AN82" s="3">
        <v>63.97533586701541</v>
      </c>
      <c r="AO82" s="3">
        <v>64.642729090514564</v>
      </c>
      <c r="AP82" s="3">
        <v>65.265898600264691</v>
      </c>
      <c r="AQ82" s="3">
        <v>67.900776938220616</v>
      </c>
      <c r="AR82" s="3">
        <v>68.136336770290285</v>
      </c>
      <c r="AS82" s="3">
        <v>69.950776729838111</v>
      </c>
      <c r="AT82" s="3">
        <v>71.140387326244394</v>
      </c>
      <c r="AU82" s="3">
        <v>71.811026291725085</v>
      </c>
      <c r="AV82" s="3">
        <v>72.122769631846367</v>
      </c>
      <c r="AW82" s="3">
        <v>72.353603435649262</v>
      </c>
      <c r="AX82" s="3">
        <v>72.785215015146832</v>
      </c>
      <c r="AY82" s="3">
        <v>73.251503027831561</v>
      </c>
      <c r="AZ82" s="3">
        <v>73.205418010023593</v>
      </c>
      <c r="BA82" s="3">
        <v>73.128573835371881</v>
      </c>
      <c r="BB82" s="3">
        <v>75.293477296206959</v>
      </c>
      <c r="BC82" s="3">
        <v>78.588651096487993</v>
      </c>
      <c r="BD82" s="3">
        <v>81.356673635118014</v>
      </c>
      <c r="BE82" s="3">
        <v>83.379508069209109</v>
      </c>
      <c r="BF82" s="3">
        <v>84.01989362246735</v>
      </c>
      <c r="BG82" s="3">
        <v>85.317960291812227</v>
      </c>
      <c r="BH82" s="3">
        <v>85.497852302146995</v>
      </c>
      <c r="BI82" s="3">
        <v>85.666447138580423</v>
      </c>
      <c r="BJ82" s="3">
        <v>85.677876107127247</v>
      </c>
      <c r="BK82" s="3">
        <v>86.447971295988935</v>
      </c>
      <c r="BL82" s="3">
        <v>89.327132688832322</v>
      </c>
      <c r="BM82" s="3">
        <v>90.035283785257704</v>
      </c>
      <c r="BN82" s="3">
        <v>93.817119774835788</v>
      </c>
      <c r="BO82" s="3">
        <v>97.086812906498196</v>
      </c>
      <c r="BP82" s="3">
        <v>99.770697668724111</v>
      </c>
      <c r="BQ82" s="3">
        <v>104.04404351162084</v>
      </c>
      <c r="BR82" s="3">
        <v>107.1488438767712</v>
      </c>
      <c r="BS82" s="3">
        <v>106.88208657237169</v>
      </c>
      <c r="BT82" s="3">
        <v>105.41852025597851</v>
      </c>
      <c r="BU82" s="3">
        <v>103.44194903869179</v>
      </c>
      <c r="BV82" s="3">
        <v>101.81687518389444</v>
      </c>
      <c r="BW82" s="3">
        <v>101.2106347365236</v>
      </c>
      <c r="BX82" s="3">
        <v>100</v>
      </c>
      <c r="BY82" s="3">
        <v>94.731375432610548</v>
      </c>
      <c r="BZ82" s="3">
        <v>111.17384878418288</v>
      </c>
      <c r="CA82" s="3">
        <v>110.24330429505899</v>
      </c>
      <c r="CB82" s="3">
        <v>109.82980810487754</v>
      </c>
      <c r="CC82" s="3">
        <v>103.97824969688368</v>
      </c>
      <c r="CD82" s="3">
        <v>102.04574734765426</v>
      </c>
      <c r="CE82" s="3">
        <v>99.701321155182114</v>
      </c>
      <c r="CF82" s="3">
        <v>101.27897363303087</v>
      </c>
      <c r="CG82" s="3">
        <v>103.49017980877939</v>
      </c>
      <c r="CH82" s="3">
        <v>103.59329760050922</v>
      </c>
      <c r="CI82" s="3">
        <v>104.11561683126314</v>
      </c>
      <c r="CJ82" s="3">
        <v>102.52174700115594</v>
      </c>
      <c r="CK82" s="3">
        <v>102.27689040342986</v>
      </c>
      <c r="CL82" s="3">
        <v>101.84435946026129</v>
      </c>
      <c r="CM82" s="3">
        <f>'[1]Basket 2017'!CN82</f>
        <v>100.82091004234839</v>
      </c>
      <c r="CN82" s="3">
        <f>'[1]Basket 2017'!CO82</f>
        <v>98.747165007207499</v>
      </c>
      <c r="CO82" s="3">
        <f>'[1]Basket 2017'!CP82</f>
        <v>98.110237495743576</v>
      </c>
      <c r="CP82" s="3">
        <f>'[1]Basket 2017'!CQ82</f>
        <v>97.299116112201176</v>
      </c>
      <c r="CQ82" s="3">
        <v>97.200232003191829</v>
      </c>
      <c r="CR82" s="3">
        <v>97.48509682198133</v>
      </c>
      <c r="CS82" s="3">
        <v>96.802322623713408</v>
      </c>
      <c r="CT82" s="3">
        <v>97.440226216786513</v>
      </c>
      <c r="CU82" s="3">
        <v>98.113510841709569</v>
      </c>
      <c r="CV82" s="3">
        <v>98.85561386547127</v>
      </c>
      <c r="CW82" s="3">
        <v>99.732642103825796</v>
      </c>
      <c r="CX82" s="3">
        <v>101.12760929803406</v>
      </c>
      <c r="CY82" s="3">
        <v>102.77877859708524</v>
      </c>
    </row>
    <row r="83" spans="1:103" x14ac:dyDescent="0.25">
      <c r="A83" s="9" t="s">
        <v>250</v>
      </c>
      <c r="B83" s="17" t="s">
        <v>1485</v>
      </c>
      <c r="C83" s="3">
        <v>64.253829641933436</v>
      </c>
      <c r="D83" s="3">
        <v>64.425391156579906</v>
      </c>
      <c r="E83" s="3">
        <v>64.841590751891573</v>
      </c>
      <c r="F83" s="3">
        <v>64.980652732906506</v>
      </c>
      <c r="G83" s="3">
        <v>65.260332875444789</v>
      </c>
      <c r="H83" s="3">
        <v>65.479246523742418</v>
      </c>
      <c r="I83" s="3">
        <v>65.48793703699144</v>
      </c>
      <c r="J83" s="3">
        <v>65.684989219571136</v>
      </c>
      <c r="K83" s="3">
        <v>66.142269059772943</v>
      </c>
      <c r="L83" s="3">
        <v>66.290454968909472</v>
      </c>
      <c r="M83" s="3">
        <v>66.826093014262227</v>
      </c>
      <c r="N83" s="3">
        <v>67.898236373848704</v>
      </c>
      <c r="O83" s="3">
        <v>68.615735481920936</v>
      </c>
      <c r="P83" s="3">
        <v>69.571330999217508</v>
      </c>
      <c r="Q83" s="3">
        <v>70.144988714686718</v>
      </c>
      <c r="R83" s="3">
        <v>70.495249576291769</v>
      </c>
      <c r="S83" s="3">
        <v>70.829808105898053</v>
      </c>
      <c r="T83" s="3">
        <v>71.236300247905234</v>
      </c>
      <c r="U83" s="3">
        <v>72.002747831738702</v>
      </c>
      <c r="V83" s="3">
        <v>72.115385472282753</v>
      </c>
      <c r="W83" s="3">
        <v>71.912613765697699</v>
      </c>
      <c r="X83" s="3">
        <v>71.762657009789308</v>
      </c>
      <c r="Y83" s="3">
        <v>72.492127082974605</v>
      </c>
      <c r="Z83" s="3">
        <v>72.674225701455782</v>
      </c>
      <c r="AA83" s="3">
        <v>72.967363695392208</v>
      </c>
      <c r="AB83" s="3">
        <v>73.234670700626907</v>
      </c>
      <c r="AC83" s="3">
        <v>73.085885687502341</v>
      </c>
      <c r="AD83" s="3">
        <v>74.350731056203983</v>
      </c>
      <c r="AE83" s="3">
        <v>74.601081544247592</v>
      </c>
      <c r="AF83" s="3">
        <v>75.882907163219713</v>
      </c>
      <c r="AG83" s="3">
        <v>75.400252638081412</v>
      </c>
      <c r="AH83" s="3">
        <v>76.000142890363634</v>
      </c>
      <c r="AI83" s="3">
        <v>76.459991027295544</v>
      </c>
      <c r="AJ83" s="3">
        <v>77.487305324401078</v>
      </c>
      <c r="AK83" s="3">
        <v>78.496971274742506</v>
      </c>
      <c r="AL83" s="3">
        <v>79.68823848332994</v>
      </c>
      <c r="AM83" s="3">
        <v>80.200165597931587</v>
      </c>
      <c r="AN83" s="3">
        <v>80.614665923072565</v>
      </c>
      <c r="AO83" s="3">
        <v>80.724757093969657</v>
      </c>
      <c r="AP83" s="3">
        <v>80.799126648879451</v>
      </c>
      <c r="AQ83" s="3">
        <v>83.290261794922131</v>
      </c>
      <c r="AR83" s="3">
        <v>86.107876742335151</v>
      </c>
      <c r="AS83" s="3">
        <v>89.178338293588908</v>
      </c>
      <c r="AT83" s="3">
        <v>89.910645161874939</v>
      </c>
      <c r="AU83" s="3">
        <v>90.630509330564166</v>
      </c>
      <c r="AV83" s="3">
        <v>90.729066455381826</v>
      </c>
      <c r="AW83" s="3">
        <v>90.898983435346196</v>
      </c>
      <c r="AX83" s="3">
        <v>91.76559285920861</v>
      </c>
      <c r="AY83" s="3">
        <v>91.187019892219368</v>
      </c>
      <c r="AZ83" s="3">
        <v>91.404691908694133</v>
      </c>
      <c r="BA83" s="3">
        <v>91.696786469257958</v>
      </c>
      <c r="BB83" s="3">
        <v>92.314135534334895</v>
      </c>
      <c r="BC83" s="3">
        <v>93.532627338295711</v>
      </c>
      <c r="BD83" s="3">
        <v>93.602267726855089</v>
      </c>
      <c r="BE83" s="3">
        <v>94.618257730673321</v>
      </c>
      <c r="BF83" s="3">
        <v>94.536114368381917</v>
      </c>
      <c r="BG83" s="3">
        <v>95.058807688331612</v>
      </c>
      <c r="BH83" s="3">
        <v>94.887073337051504</v>
      </c>
      <c r="BI83" s="3">
        <v>95.282174456110937</v>
      </c>
      <c r="BJ83" s="3">
        <v>96.03973421722489</v>
      </c>
      <c r="BK83" s="3">
        <v>96.693817732711068</v>
      </c>
      <c r="BL83" s="3">
        <v>97.781468467341199</v>
      </c>
      <c r="BM83" s="3">
        <v>97.963914699472653</v>
      </c>
      <c r="BN83" s="3">
        <v>98.267133862832438</v>
      </c>
      <c r="BO83" s="3">
        <v>98.452933717639311</v>
      </c>
      <c r="BP83" s="3">
        <v>98.510776454613705</v>
      </c>
      <c r="BQ83" s="3">
        <v>99.07996964088926</v>
      </c>
      <c r="BR83" s="3">
        <v>99.317904998149871</v>
      </c>
      <c r="BS83" s="3">
        <v>100.96384716856798</v>
      </c>
      <c r="BT83" s="3">
        <v>101.37834378858552</v>
      </c>
      <c r="BU83" s="3">
        <v>102.56098890528082</v>
      </c>
      <c r="BV83" s="3">
        <v>102.77033622155392</v>
      </c>
      <c r="BW83" s="3">
        <v>102.95238207507346</v>
      </c>
      <c r="BX83" s="3">
        <v>100.00000000000001</v>
      </c>
      <c r="BY83" s="3">
        <v>102.44975083934254</v>
      </c>
      <c r="BZ83" s="3">
        <v>104.52620262840485</v>
      </c>
      <c r="CA83" s="3">
        <v>107.05451232445502</v>
      </c>
      <c r="CB83" s="3">
        <v>107.29638414511612</v>
      </c>
      <c r="CC83" s="3">
        <v>109.29780777268353</v>
      </c>
      <c r="CD83" s="3">
        <v>109.37200030258977</v>
      </c>
      <c r="CE83" s="3">
        <v>110.52513306449134</v>
      </c>
      <c r="CF83" s="3">
        <v>112.89425030067933</v>
      </c>
      <c r="CG83" s="3">
        <v>114.96463279296044</v>
      </c>
      <c r="CH83" s="3">
        <v>120.02519528647264</v>
      </c>
      <c r="CI83" s="3">
        <v>125.58413145854318</v>
      </c>
      <c r="CJ83" s="3">
        <v>132.19658274866285</v>
      </c>
      <c r="CK83" s="3">
        <v>133.25302378641496</v>
      </c>
      <c r="CL83" s="3">
        <v>133.21945670630978</v>
      </c>
      <c r="CM83" s="3">
        <f>'[1]Basket 2017'!CN83</f>
        <v>131.16182035146056</v>
      </c>
      <c r="CN83" s="3">
        <f>'[1]Basket 2017'!CO83</f>
        <v>135.1329090317976</v>
      </c>
      <c r="CO83" s="3">
        <f>'[1]Basket 2017'!CP83</f>
        <v>137.09919884609874</v>
      </c>
      <c r="CP83" s="3">
        <f>'[1]Basket 2017'!CQ83</f>
        <v>139.1551919044683</v>
      </c>
      <c r="CQ83" s="3">
        <v>139.35427398429803</v>
      </c>
      <c r="CR83" s="3">
        <v>139.89509756923135</v>
      </c>
      <c r="CS83" s="3">
        <v>146.1815361606721</v>
      </c>
      <c r="CT83" s="3">
        <v>148.98451042314099</v>
      </c>
      <c r="CU83" s="3">
        <v>154.35008121959433</v>
      </c>
      <c r="CV83" s="3">
        <v>160.827287261751</v>
      </c>
      <c r="CW83" s="3">
        <v>163.59788335344447</v>
      </c>
      <c r="CX83" s="3">
        <v>161.97143333069567</v>
      </c>
      <c r="CY83" s="3">
        <v>158.84252312931875</v>
      </c>
    </row>
    <row r="84" spans="1:103" x14ac:dyDescent="0.25">
      <c r="A84" s="10" t="s">
        <v>252</v>
      </c>
      <c r="B84" s="11" t="s">
        <v>253</v>
      </c>
      <c r="C84" s="3">
        <v>68.326028076297348</v>
      </c>
      <c r="D84" s="3">
        <v>68.326028076297348</v>
      </c>
      <c r="E84" s="3">
        <v>68.326028076297348</v>
      </c>
      <c r="F84" s="3">
        <v>68.326028076297348</v>
      </c>
      <c r="G84" s="3">
        <v>68.958184887114584</v>
      </c>
      <c r="H84" s="3">
        <v>69.808061754329913</v>
      </c>
      <c r="I84" s="3">
        <v>68.972515918982154</v>
      </c>
      <c r="J84" s="3">
        <v>69.259547480669212</v>
      </c>
      <c r="K84" s="3">
        <v>69.177586577945632</v>
      </c>
      <c r="L84" s="3">
        <v>68.901892795696767</v>
      </c>
      <c r="M84" s="3">
        <v>68.998082096469844</v>
      </c>
      <c r="N84" s="3">
        <v>68.998222563608707</v>
      </c>
      <c r="O84" s="3">
        <v>70.130986919269986</v>
      </c>
      <c r="P84" s="3">
        <v>71.950031397444874</v>
      </c>
      <c r="Q84" s="3">
        <v>72.544767804963229</v>
      </c>
      <c r="R84" s="3">
        <v>73.11836244093395</v>
      </c>
      <c r="S84" s="3">
        <v>73.910410168160851</v>
      </c>
      <c r="T84" s="3">
        <v>76.63283857279076</v>
      </c>
      <c r="U84" s="3">
        <v>77.045299282236556</v>
      </c>
      <c r="V84" s="3">
        <v>77.268592198285305</v>
      </c>
      <c r="W84" s="3">
        <v>77.518814451649092</v>
      </c>
      <c r="X84" s="3">
        <v>77.396332983974133</v>
      </c>
      <c r="Y84" s="3">
        <v>77.758667562146869</v>
      </c>
      <c r="Z84" s="3">
        <v>77.671537176517162</v>
      </c>
      <c r="AA84" s="3">
        <v>77.6815215698293</v>
      </c>
      <c r="AB84" s="3">
        <v>78.400236008786209</v>
      </c>
      <c r="AC84" s="3">
        <v>78.400236008786209</v>
      </c>
      <c r="AD84" s="3">
        <v>78.400236008786209</v>
      </c>
      <c r="AE84" s="3">
        <v>78.457658325641503</v>
      </c>
      <c r="AF84" s="3">
        <v>79.670376367415088</v>
      </c>
      <c r="AG84" s="3">
        <v>78.988914756616225</v>
      </c>
      <c r="AH84" s="3">
        <v>79.067380034231618</v>
      </c>
      <c r="AI84" s="3">
        <v>79.094814720679423</v>
      </c>
      <c r="AJ84" s="3">
        <v>79.71605684196723</v>
      </c>
      <c r="AK84" s="3">
        <v>80.195391350697562</v>
      </c>
      <c r="AL84" s="3">
        <v>80.717310735643323</v>
      </c>
      <c r="AM84" s="3">
        <v>80.717310735643323</v>
      </c>
      <c r="AN84" s="3">
        <v>80.717310735643323</v>
      </c>
      <c r="AO84" s="3">
        <v>80.717310735643323</v>
      </c>
      <c r="AP84" s="3">
        <v>80.623906229827611</v>
      </c>
      <c r="AQ84" s="3">
        <v>89.512038600306354</v>
      </c>
      <c r="AR84" s="3">
        <v>93.437116829480217</v>
      </c>
      <c r="AS84" s="3">
        <v>98.016678803699108</v>
      </c>
      <c r="AT84" s="3">
        <v>98.901065384637718</v>
      </c>
      <c r="AU84" s="3">
        <v>100.40923487932109</v>
      </c>
      <c r="AV84" s="3">
        <v>99.335828757494852</v>
      </c>
      <c r="AW84" s="3">
        <v>99.1934724460789</v>
      </c>
      <c r="AX84" s="3">
        <v>99.176366775563153</v>
      </c>
      <c r="AY84" s="3">
        <v>99.176366775563153</v>
      </c>
      <c r="AZ84" s="3">
        <v>99.176366775563153</v>
      </c>
      <c r="BA84" s="3">
        <v>99.176366775563153</v>
      </c>
      <c r="BB84" s="3">
        <v>99.176366775563153</v>
      </c>
      <c r="BC84" s="3">
        <v>98.585083010690454</v>
      </c>
      <c r="BD84" s="3">
        <v>98.517556016076867</v>
      </c>
      <c r="BE84" s="3">
        <v>99.0958138146989</v>
      </c>
      <c r="BF84" s="3">
        <v>99.74312574351795</v>
      </c>
      <c r="BG84" s="3">
        <v>100.97522231041224</v>
      </c>
      <c r="BH84" s="3">
        <v>100.23798957797251</v>
      </c>
      <c r="BI84" s="3">
        <v>99.334802238158105</v>
      </c>
      <c r="BJ84" s="3">
        <v>98.990187177362344</v>
      </c>
      <c r="BK84" s="3">
        <v>98.614081892557337</v>
      </c>
      <c r="BL84" s="3">
        <v>98.614081892557337</v>
      </c>
      <c r="BM84" s="3">
        <v>98.614081892557337</v>
      </c>
      <c r="BN84" s="3">
        <v>98.614081892557337</v>
      </c>
      <c r="BO84" s="3">
        <v>98.614081892557337</v>
      </c>
      <c r="BP84" s="3">
        <v>98.614081892557337</v>
      </c>
      <c r="BQ84" s="3">
        <v>99.028292091021896</v>
      </c>
      <c r="BR84" s="3">
        <v>99.241008697131363</v>
      </c>
      <c r="BS84" s="3">
        <v>100.88265575709114</v>
      </c>
      <c r="BT84" s="3">
        <v>101.03487916335374</v>
      </c>
      <c r="BU84" s="3">
        <v>102.20788199360754</v>
      </c>
      <c r="BV84" s="3">
        <v>102.26576374737195</v>
      </c>
      <c r="BW84" s="3">
        <v>102.26910908763591</v>
      </c>
      <c r="BX84" s="3">
        <v>100.00000000000004</v>
      </c>
      <c r="BY84" s="3">
        <v>98.54042536182051</v>
      </c>
      <c r="BZ84" s="3">
        <v>98.949539821306189</v>
      </c>
      <c r="CA84" s="3">
        <v>98.934493072323363</v>
      </c>
      <c r="CB84" s="3">
        <v>100.71639861605091</v>
      </c>
      <c r="CC84" s="3">
        <v>103.11942698825864</v>
      </c>
      <c r="CD84" s="3">
        <v>100.2228714694607</v>
      </c>
      <c r="CE84" s="3">
        <v>99.834476683339872</v>
      </c>
      <c r="CF84" s="3">
        <v>99.695698224665222</v>
      </c>
      <c r="CG84" s="3">
        <v>97.41914506884153</v>
      </c>
      <c r="CH84" s="3">
        <v>96.028916771424278</v>
      </c>
      <c r="CI84" s="3">
        <v>111.92497457147086</v>
      </c>
      <c r="CJ84" s="3">
        <v>125.82648214211274</v>
      </c>
      <c r="CK84" s="3">
        <v>133.06727246630595</v>
      </c>
      <c r="CL84" s="3">
        <v>133.06727246630595</v>
      </c>
      <c r="CM84" s="3">
        <f>'[1]Basket 2017'!CN84</f>
        <v>135.83839774513336</v>
      </c>
      <c r="CN84" s="3">
        <f>'[1]Basket 2017'!CO84</f>
        <v>136.38997978177721</v>
      </c>
      <c r="CO84" s="3">
        <f>'[1]Basket 2017'!CP84</f>
        <v>141.43181062986088</v>
      </c>
      <c r="CP84" s="3">
        <f>'[1]Basket 2017'!CQ84</f>
        <v>142.15584899284212</v>
      </c>
      <c r="CQ84" s="3">
        <v>142.80337999271816</v>
      </c>
      <c r="CR84" s="3">
        <v>145.13647915956497</v>
      </c>
      <c r="CS84" s="3">
        <v>146.34035765957373</v>
      </c>
      <c r="CT84" s="3">
        <v>161.93027184813872</v>
      </c>
      <c r="CU84" s="3">
        <v>179.50820087000977</v>
      </c>
      <c r="CV84" s="3">
        <v>179.5082008700098</v>
      </c>
      <c r="CW84" s="3">
        <v>179.5082008700098</v>
      </c>
      <c r="CX84" s="3">
        <v>179.5082008700098</v>
      </c>
      <c r="CY84" s="3">
        <v>179.5082008700098</v>
      </c>
    </row>
    <row r="85" spans="1:103" x14ac:dyDescent="0.25">
      <c r="A85" s="21" t="s">
        <v>254</v>
      </c>
      <c r="B85" t="s">
        <v>1486</v>
      </c>
      <c r="C85" s="3">
        <v>68.326028076297348</v>
      </c>
      <c r="D85" s="3">
        <v>68.326028076297348</v>
      </c>
      <c r="E85" s="3">
        <v>68.326028076297348</v>
      </c>
      <c r="F85" s="3">
        <v>68.326028076297348</v>
      </c>
      <c r="G85" s="3">
        <v>68.958184887114584</v>
      </c>
      <c r="H85" s="3">
        <v>69.808061754329913</v>
      </c>
      <c r="I85" s="3">
        <v>68.972515918982154</v>
      </c>
      <c r="J85" s="3">
        <v>69.259547480669212</v>
      </c>
      <c r="K85" s="3">
        <v>69.177586577945632</v>
      </c>
      <c r="L85" s="3">
        <v>68.901892795696767</v>
      </c>
      <c r="M85" s="3">
        <v>68.998082096469844</v>
      </c>
      <c r="N85" s="3">
        <v>68.998222563608707</v>
      </c>
      <c r="O85" s="3">
        <v>70.130986919269986</v>
      </c>
      <c r="P85" s="3">
        <v>71.950031397444874</v>
      </c>
      <c r="Q85" s="3">
        <v>72.544767804963229</v>
      </c>
      <c r="R85" s="3">
        <v>73.11836244093395</v>
      </c>
      <c r="S85" s="3">
        <v>73.91041016816088</v>
      </c>
      <c r="T85" s="3">
        <v>76.63283857279076</v>
      </c>
      <c r="U85" s="3">
        <v>77.045299282236584</v>
      </c>
      <c r="V85" s="3">
        <v>77.268592198285305</v>
      </c>
      <c r="W85" s="3">
        <v>77.518814451649078</v>
      </c>
      <c r="X85" s="3">
        <v>77.396332983974133</v>
      </c>
      <c r="Y85" s="3">
        <v>77.758667562146869</v>
      </c>
      <c r="Z85" s="3">
        <v>77.671537176517162</v>
      </c>
      <c r="AA85" s="3">
        <v>77.6815215698293</v>
      </c>
      <c r="AB85" s="3">
        <v>78.400236008786209</v>
      </c>
      <c r="AC85" s="3">
        <v>78.400236008786209</v>
      </c>
      <c r="AD85" s="3">
        <v>78.400236008786209</v>
      </c>
      <c r="AE85" s="3">
        <v>78.457658325641503</v>
      </c>
      <c r="AF85" s="3">
        <v>79.670376367415088</v>
      </c>
      <c r="AG85" s="3">
        <v>78.988914756616225</v>
      </c>
      <c r="AH85" s="3">
        <v>79.067380034231618</v>
      </c>
      <c r="AI85" s="3">
        <v>79.094814720679423</v>
      </c>
      <c r="AJ85" s="3">
        <v>79.71605684196723</v>
      </c>
      <c r="AK85" s="3">
        <v>80.195391350697562</v>
      </c>
      <c r="AL85" s="3">
        <v>80.717310735643323</v>
      </c>
      <c r="AM85" s="3">
        <v>80.717310735643323</v>
      </c>
      <c r="AN85" s="3">
        <v>80.717310735643323</v>
      </c>
      <c r="AO85" s="3">
        <v>80.717310735643323</v>
      </c>
      <c r="AP85" s="3">
        <v>80.623906229827611</v>
      </c>
      <c r="AQ85" s="3">
        <v>89.512038600306354</v>
      </c>
      <c r="AR85" s="3">
        <v>93.437116829480217</v>
      </c>
      <c r="AS85" s="3">
        <v>98.016678803699108</v>
      </c>
      <c r="AT85" s="3">
        <v>98.901065384637718</v>
      </c>
      <c r="AU85" s="3">
        <v>100.40923487932109</v>
      </c>
      <c r="AV85" s="3">
        <v>99.335828757494852</v>
      </c>
      <c r="AW85" s="3">
        <v>99.1934724460789</v>
      </c>
      <c r="AX85" s="3">
        <v>99.176366775563153</v>
      </c>
      <c r="AY85" s="3">
        <v>99.176366775563153</v>
      </c>
      <c r="AZ85" s="3">
        <v>99.176366775563153</v>
      </c>
      <c r="BA85" s="3">
        <v>99.176366775563153</v>
      </c>
      <c r="BB85" s="3">
        <v>99.176366775563153</v>
      </c>
      <c r="BC85" s="3">
        <v>98.585083010690454</v>
      </c>
      <c r="BD85" s="3">
        <v>98.517556016076867</v>
      </c>
      <c r="BE85" s="3">
        <v>99.0958138146989</v>
      </c>
      <c r="BF85" s="3">
        <v>99.74312574351795</v>
      </c>
      <c r="BG85" s="3">
        <v>100.97522231041224</v>
      </c>
      <c r="BH85" s="3">
        <v>100.23798957797251</v>
      </c>
      <c r="BI85" s="3">
        <v>99.334802238158105</v>
      </c>
      <c r="BJ85" s="3">
        <v>98.990187177362344</v>
      </c>
      <c r="BK85" s="3">
        <v>98.614081892557337</v>
      </c>
      <c r="BL85" s="3">
        <v>98.614081892557337</v>
      </c>
      <c r="BM85" s="3">
        <v>98.614081892557337</v>
      </c>
      <c r="BN85" s="3">
        <v>98.614081892557337</v>
      </c>
      <c r="BO85" s="3">
        <v>98.614081892557337</v>
      </c>
      <c r="BP85" s="3">
        <v>98.614081892557337</v>
      </c>
      <c r="BQ85" s="3">
        <v>99.028292091021896</v>
      </c>
      <c r="BR85" s="3">
        <v>99.241008697131363</v>
      </c>
      <c r="BS85" s="3">
        <v>100.88265575709114</v>
      </c>
      <c r="BT85" s="3">
        <v>101.03487916335374</v>
      </c>
      <c r="BU85" s="3">
        <v>102.20788199360754</v>
      </c>
      <c r="BV85" s="3">
        <v>102.26576374737195</v>
      </c>
      <c r="BW85" s="3">
        <v>102.26910908763591</v>
      </c>
      <c r="BX85" s="3">
        <v>100.00000000000004</v>
      </c>
      <c r="BY85" s="3">
        <v>98.540425361820525</v>
      </c>
      <c r="BZ85" s="3">
        <v>98.949539821306203</v>
      </c>
      <c r="CA85" s="3">
        <v>98.934493072323377</v>
      </c>
      <c r="CB85" s="3">
        <v>100.71639861605091</v>
      </c>
      <c r="CC85" s="3">
        <v>103.11942698825864</v>
      </c>
      <c r="CD85" s="3">
        <v>100.2228714694607</v>
      </c>
      <c r="CE85" s="3">
        <v>99.834476683339872</v>
      </c>
      <c r="CF85" s="3">
        <v>99.695698224665207</v>
      </c>
      <c r="CG85" s="3">
        <v>97.419145068841516</v>
      </c>
      <c r="CH85" s="3">
        <v>96.028916771424278</v>
      </c>
      <c r="CI85" s="3">
        <v>111.92497457147084</v>
      </c>
      <c r="CJ85" s="3">
        <v>125.82648214211272</v>
      </c>
      <c r="CK85" s="3">
        <v>133.06727246630595</v>
      </c>
      <c r="CL85" s="3">
        <v>133.06727246630595</v>
      </c>
      <c r="CM85" s="3">
        <f>'[1]Basket 2017'!CN85</f>
        <v>135.83839774513336</v>
      </c>
      <c r="CN85" s="3">
        <f>'[1]Basket 2017'!CO85</f>
        <v>136.38997978177721</v>
      </c>
      <c r="CO85" s="3">
        <f>'[1]Basket 2017'!CP85</f>
        <v>141.43181062986088</v>
      </c>
      <c r="CP85" s="3">
        <f>'[1]Basket 2017'!CQ85</f>
        <v>142.15584899284212</v>
      </c>
      <c r="CQ85" s="3">
        <v>142.80337999271816</v>
      </c>
      <c r="CR85" s="3">
        <v>145.13647915956497</v>
      </c>
      <c r="CS85" s="3">
        <v>146.34035765957373</v>
      </c>
      <c r="CT85" s="3">
        <v>161.93027184813872</v>
      </c>
      <c r="CU85" s="3">
        <v>179.50820087000977</v>
      </c>
      <c r="CV85" s="3">
        <v>179.5082008700098</v>
      </c>
      <c r="CW85" s="3">
        <v>179.5082008700098</v>
      </c>
      <c r="CX85" s="3">
        <v>179.5082008700098</v>
      </c>
      <c r="CY85" s="3">
        <v>179.5082008700098</v>
      </c>
    </row>
    <row r="86" spans="1:103" x14ac:dyDescent="0.25">
      <c r="A86" s="10" t="s">
        <v>256</v>
      </c>
      <c r="B86" s="11" t="s">
        <v>257</v>
      </c>
      <c r="C86" s="3">
        <v>58.270016749532942</v>
      </c>
      <c r="D86" s="3">
        <v>58.325070777847998</v>
      </c>
      <c r="E86" s="3">
        <v>58.704848846645447</v>
      </c>
      <c r="F86" s="3">
        <v>58.798300257950665</v>
      </c>
      <c r="G86" s="3">
        <v>58.93652185538442</v>
      </c>
      <c r="H86" s="3">
        <v>59.27407437473974</v>
      </c>
      <c r="I86" s="3">
        <v>59.553977580187649</v>
      </c>
      <c r="J86" s="3">
        <v>60.023968760348296</v>
      </c>
      <c r="K86" s="3">
        <v>60.863473022018525</v>
      </c>
      <c r="L86" s="3">
        <v>60.380515515568014</v>
      </c>
      <c r="M86" s="3">
        <v>61.543598560607698</v>
      </c>
      <c r="N86" s="3">
        <v>62.418951936559552</v>
      </c>
      <c r="O86" s="3">
        <v>62.824501703544577</v>
      </c>
      <c r="P86" s="3">
        <v>63.523659103498503</v>
      </c>
      <c r="Q86" s="3">
        <v>64.791031490519742</v>
      </c>
      <c r="R86" s="3">
        <v>65.336308643731556</v>
      </c>
      <c r="S86" s="3">
        <v>66.509962362025831</v>
      </c>
      <c r="T86" s="3">
        <v>66.121084755245136</v>
      </c>
      <c r="U86" s="3">
        <v>65.758968374968475</v>
      </c>
      <c r="V86" s="3">
        <v>65.723225813847577</v>
      </c>
      <c r="W86" s="3">
        <v>65.029809609905882</v>
      </c>
      <c r="X86" s="3">
        <v>64.737762882467763</v>
      </c>
      <c r="Y86" s="3">
        <v>66.344074776320497</v>
      </c>
      <c r="Z86" s="3">
        <v>66.11972896296399</v>
      </c>
      <c r="AA86" s="3">
        <v>66.1571431343923</v>
      </c>
      <c r="AB86" s="3">
        <v>65.767790497450022</v>
      </c>
      <c r="AC86" s="3">
        <v>65.258918386138561</v>
      </c>
      <c r="AD86" s="3">
        <v>68.706407107370751</v>
      </c>
      <c r="AE86" s="3">
        <v>69.029934547720714</v>
      </c>
      <c r="AF86" s="3">
        <v>69.768095027550984</v>
      </c>
      <c r="AG86" s="3">
        <v>69.045343172292633</v>
      </c>
      <c r="AH86" s="3">
        <v>70.687510816708283</v>
      </c>
      <c r="AI86" s="3">
        <v>71.124480473082869</v>
      </c>
      <c r="AJ86" s="3">
        <v>72.328562085277113</v>
      </c>
      <c r="AK86" s="3">
        <v>72.244464908445167</v>
      </c>
      <c r="AL86" s="3">
        <v>74.702029612140336</v>
      </c>
      <c r="AM86" s="3">
        <v>74.974791987793864</v>
      </c>
      <c r="AN86" s="3">
        <v>75.919280118827572</v>
      </c>
      <c r="AO86" s="3">
        <v>76.20154614789621</v>
      </c>
      <c r="AP86" s="3">
        <v>75.763710362023318</v>
      </c>
      <c r="AQ86" s="3">
        <v>78.01366753860917</v>
      </c>
      <c r="AR86" s="3">
        <v>80.283550776975545</v>
      </c>
      <c r="AS86" s="3">
        <v>83.025680580860893</v>
      </c>
      <c r="AT86" s="3">
        <v>83.412077750569921</v>
      </c>
      <c r="AU86" s="3">
        <v>84.261240773074277</v>
      </c>
      <c r="AV86" s="3">
        <v>85.047918443792469</v>
      </c>
      <c r="AW86" s="3">
        <v>84.862342757341025</v>
      </c>
      <c r="AX86" s="3">
        <v>86.56927618481842</v>
      </c>
      <c r="AY86" s="3">
        <v>85.051231923218282</v>
      </c>
      <c r="AZ86" s="3">
        <v>85.262543296982287</v>
      </c>
      <c r="BA86" s="3">
        <v>85.672360527744061</v>
      </c>
      <c r="BB86" s="3">
        <v>86.306300883954947</v>
      </c>
      <c r="BC86" s="3">
        <v>88.930000505060832</v>
      </c>
      <c r="BD86" s="3">
        <v>89.328847315663879</v>
      </c>
      <c r="BE86" s="3">
        <v>91.323597483007333</v>
      </c>
      <c r="BF86" s="3">
        <v>90.825971999106542</v>
      </c>
      <c r="BG86" s="3">
        <v>91.96837154717565</v>
      </c>
      <c r="BH86" s="3">
        <v>91.356550045670915</v>
      </c>
      <c r="BI86" s="3">
        <v>92.490255843484377</v>
      </c>
      <c r="BJ86" s="3">
        <v>93.619108087389478</v>
      </c>
      <c r="BK86" s="3">
        <v>95.365267236591293</v>
      </c>
      <c r="BL86" s="3">
        <v>96.647823456064714</v>
      </c>
      <c r="BM86" s="3">
        <v>96.889060141094944</v>
      </c>
      <c r="BN86" s="3">
        <v>97.236624706703864</v>
      </c>
      <c r="BO86" s="3">
        <v>97.577262325792006</v>
      </c>
      <c r="BP86" s="3">
        <v>98.159790360774878</v>
      </c>
      <c r="BQ86" s="3">
        <v>99.17283720465646</v>
      </c>
      <c r="BR86" s="3">
        <v>99.546535683627013</v>
      </c>
      <c r="BS86" s="3">
        <v>101.8167467016076</v>
      </c>
      <c r="BT86" s="3">
        <v>101.73247996357219</v>
      </c>
      <c r="BU86" s="3">
        <v>103.44355257353266</v>
      </c>
      <c r="BV86" s="3">
        <v>103.83959475019422</v>
      </c>
      <c r="BW86" s="3">
        <v>103.93769213237951</v>
      </c>
      <c r="BX86" s="3">
        <v>99.999999999999986</v>
      </c>
      <c r="BY86" s="3">
        <v>104.03899287555637</v>
      </c>
      <c r="BZ86" s="3">
        <v>100.30147580417407</v>
      </c>
      <c r="CA86" s="3">
        <v>107.05451561846961</v>
      </c>
      <c r="CB86" s="3">
        <v>112.24895780456134</v>
      </c>
      <c r="CC86" s="3">
        <v>112.11161449943299</v>
      </c>
      <c r="CD86" s="3">
        <v>111.92213715123802</v>
      </c>
      <c r="CE86" s="3">
        <v>117.77495564225823</v>
      </c>
      <c r="CF86" s="3">
        <v>117.32502733610129</v>
      </c>
      <c r="CG86" s="3">
        <v>124.52884283143497</v>
      </c>
      <c r="CH86" s="3">
        <v>128.18243443971446</v>
      </c>
      <c r="CI86" s="3">
        <v>138.40862187796355</v>
      </c>
      <c r="CJ86" s="3">
        <v>139.22899655158434</v>
      </c>
      <c r="CK86" s="3">
        <v>131.92085158976076</v>
      </c>
      <c r="CL86" s="3">
        <v>132.47960789634828</v>
      </c>
      <c r="CM86" s="3">
        <f>'[1]Basket 2017'!CN86</f>
        <v>135.28309627054128</v>
      </c>
      <c r="CN86" s="3">
        <f>'[1]Basket 2017'!CO86</f>
        <v>141.23181894919972</v>
      </c>
      <c r="CO86" s="3">
        <f>'[1]Basket 2017'!CP86</f>
        <v>146.82949064626769</v>
      </c>
      <c r="CP86" s="3">
        <f>'[1]Basket 2017'!CQ86</f>
        <v>148.55092794707701</v>
      </c>
      <c r="CQ86" s="3">
        <v>147.30991648904396</v>
      </c>
      <c r="CR86" s="3">
        <v>153.89675112600344</v>
      </c>
      <c r="CS86" s="3">
        <v>160.73961636475204</v>
      </c>
      <c r="CT86" s="3">
        <v>159.92417169847511</v>
      </c>
      <c r="CU86" s="3">
        <v>174.59136795085152</v>
      </c>
      <c r="CV86" s="3">
        <v>176.40401644664846</v>
      </c>
      <c r="CW86" s="3">
        <v>167.9346144100042</v>
      </c>
      <c r="CX86" s="3">
        <v>166.52271052015348</v>
      </c>
      <c r="CY86" s="3">
        <v>164.07119914102776</v>
      </c>
    </row>
    <row r="87" spans="1:103" x14ac:dyDescent="0.25">
      <c r="A87" s="14" t="s">
        <v>258</v>
      </c>
      <c r="B87" t="s">
        <v>257</v>
      </c>
      <c r="C87" s="3">
        <v>58.270016749532942</v>
      </c>
      <c r="D87" s="3">
        <v>58.325070777847998</v>
      </c>
      <c r="E87" s="3">
        <v>58.704848846645447</v>
      </c>
      <c r="F87" s="3">
        <v>58.798300257950665</v>
      </c>
      <c r="G87" s="3">
        <v>58.93652185538442</v>
      </c>
      <c r="H87" s="3">
        <v>59.27407437473974</v>
      </c>
      <c r="I87" s="3">
        <v>59.553977580187649</v>
      </c>
      <c r="J87" s="3">
        <v>60.023968760348296</v>
      </c>
      <c r="K87" s="3">
        <v>60.863473022018525</v>
      </c>
      <c r="L87" s="3">
        <v>60.380515515568014</v>
      </c>
      <c r="M87" s="3">
        <v>61.543598560607698</v>
      </c>
      <c r="N87" s="3">
        <v>62.418951936559552</v>
      </c>
      <c r="O87" s="3">
        <v>62.824501703544577</v>
      </c>
      <c r="P87" s="3">
        <v>63.523659103498503</v>
      </c>
      <c r="Q87" s="3">
        <v>64.791031490519742</v>
      </c>
      <c r="R87" s="3">
        <v>65.336308643731556</v>
      </c>
      <c r="S87" s="3">
        <v>66.509962362025831</v>
      </c>
      <c r="T87" s="3">
        <v>66.121084755245136</v>
      </c>
      <c r="U87" s="3">
        <v>65.758968374968475</v>
      </c>
      <c r="V87" s="3">
        <v>65.723225813847577</v>
      </c>
      <c r="W87" s="3">
        <v>65.029809609905882</v>
      </c>
      <c r="X87" s="3">
        <v>64.737762882467763</v>
      </c>
      <c r="Y87" s="3">
        <v>66.344074776320497</v>
      </c>
      <c r="Z87" s="3">
        <v>66.11972896296399</v>
      </c>
      <c r="AA87" s="3">
        <v>66.1571431343923</v>
      </c>
      <c r="AB87" s="3">
        <v>65.767790497450022</v>
      </c>
      <c r="AC87" s="3">
        <v>65.258918386138561</v>
      </c>
      <c r="AD87" s="3">
        <v>68.706407107370751</v>
      </c>
      <c r="AE87" s="3">
        <v>69.029934547720714</v>
      </c>
      <c r="AF87" s="3">
        <v>69.768095027550984</v>
      </c>
      <c r="AG87" s="3">
        <v>69.045343172292633</v>
      </c>
      <c r="AH87" s="3">
        <v>70.687510816708283</v>
      </c>
      <c r="AI87" s="3">
        <v>71.124480473082869</v>
      </c>
      <c r="AJ87" s="3">
        <v>72.328562085277127</v>
      </c>
      <c r="AK87" s="3">
        <v>72.244464908445167</v>
      </c>
      <c r="AL87" s="3">
        <v>74.702029612140336</v>
      </c>
      <c r="AM87" s="3">
        <v>74.974791987793864</v>
      </c>
      <c r="AN87" s="3">
        <v>75.919280118827572</v>
      </c>
      <c r="AO87" s="3">
        <v>76.20154614789621</v>
      </c>
      <c r="AP87" s="3">
        <v>75.763710362023318</v>
      </c>
      <c r="AQ87" s="3">
        <v>78.01366753860917</v>
      </c>
      <c r="AR87" s="3">
        <v>80.283550776975545</v>
      </c>
      <c r="AS87" s="3">
        <v>83.025680580860893</v>
      </c>
      <c r="AT87" s="3">
        <v>83.412077750569921</v>
      </c>
      <c r="AU87" s="3">
        <v>84.261240773074277</v>
      </c>
      <c r="AV87" s="3">
        <v>85.047918443792469</v>
      </c>
      <c r="AW87" s="3">
        <v>84.862342757341025</v>
      </c>
      <c r="AX87" s="3">
        <v>86.56927618481842</v>
      </c>
      <c r="AY87" s="3">
        <v>85.051231923218282</v>
      </c>
      <c r="AZ87" s="3">
        <v>85.262543296982287</v>
      </c>
      <c r="BA87" s="3">
        <v>85.672360527744061</v>
      </c>
      <c r="BB87" s="3">
        <v>86.306300883954947</v>
      </c>
      <c r="BC87" s="3">
        <v>88.930000505060832</v>
      </c>
      <c r="BD87" s="3">
        <v>89.328847315663879</v>
      </c>
      <c r="BE87" s="3">
        <v>91.323597483007333</v>
      </c>
      <c r="BF87" s="3">
        <v>90.825971999106542</v>
      </c>
      <c r="BG87" s="3">
        <v>91.96837154717565</v>
      </c>
      <c r="BH87" s="3">
        <v>91.356550045670915</v>
      </c>
      <c r="BI87" s="3">
        <v>92.490255843484377</v>
      </c>
      <c r="BJ87" s="3">
        <v>93.619108087389478</v>
      </c>
      <c r="BK87" s="3">
        <v>95.365267236591293</v>
      </c>
      <c r="BL87" s="3">
        <v>96.647823456064714</v>
      </c>
      <c r="BM87" s="3">
        <v>96.889060141094944</v>
      </c>
      <c r="BN87" s="3">
        <v>97.236624706703864</v>
      </c>
      <c r="BO87" s="3">
        <v>97.577262325792006</v>
      </c>
      <c r="BP87" s="3">
        <v>98.159790360774878</v>
      </c>
      <c r="BQ87" s="3">
        <v>99.17283720465646</v>
      </c>
      <c r="BR87" s="3">
        <v>99.546535683627013</v>
      </c>
      <c r="BS87" s="3">
        <v>101.8167467016076</v>
      </c>
      <c r="BT87" s="3">
        <v>101.73247996357219</v>
      </c>
      <c r="BU87" s="3">
        <v>103.44355257353266</v>
      </c>
      <c r="BV87" s="3">
        <v>103.83959475019422</v>
      </c>
      <c r="BW87" s="3">
        <v>103.93769213237951</v>
      </c>
      <c r="BX87" s="3">
        <v>99.999999999999986</v>
      </c>
      <c r="BY87" s="3">
        <v>104.03899287555637</v>
      </c>
      <c r="BZ87" s="3">
        <v>100.30147580417407</v>
      </c>
      <c r="CA87" s="3">
        <v>107.05451561846961</v>
      </c>
      <c r="CB87" s="3">
        <v>112.24895780456134</v>
      </c>
      <c r="CC87" s="3">
        <v>112.11161449943299</v>
      </c>
      <c r="CD87" s="3">
        <v>111.92213715123802</v>
      </c>
      <c r="CE87" s="3">
        <v>117.77495564225823</v>
      </c>
      <c r="CF87" s="3">
        <v>117.32502733610129</v>
      </c>
      <c r="CG87" s="3">
        <v>124.52884283143497</v>
      </c>
      <c r="CH87" s="3">
        <v>128.18243443971446</v>
      </c>
      <c r="CI87" s="3">
        <v>138.40862187796355</v>
      </c>
      <c r="CJ87" s="3">
        <v>139.22899655158434</v>
      </c>
      <c r="CK87" s="3">
        <v>131.92085158976076</v>
      </c>
      <c r="CL87" s="3">
        <v>132.47960789634828</v>
      </c>
      <c r="CM87" s="3">
        <f>'[1]Basket 2017'!CN87</f>
        <v>135.28309627054128</v>
      </c>
      <c r="CN87" s="3">
        <f>'[1]Basket 2017'!CO87</f>
        <v>141.23181894919972</v>
      </c>
      <c r="CO87" s="3">
        <f>'[1]Basket 2017'!CP87</f>
        <v>146.82949064626769</v>
      </c>
      <c r="CP87" s="3">
        <f>'[1]Basket 2017'!CQ87</f>
        <v>148.55092794707701</v>
      </c>
      <c r="CQ87" s="3">
        <v>147.30991648904396</v>
      </c>
      <c r="CR87" s="3">
        <v>153.89675112600344</v>
      </c>
      <c r="CS87" s="3">
        <v>160.73961636475204</v>
      </c>
      <c r="CT87" s="3">
        <v>159.92417169847511</v>
      </c>
      <c r="CU87" s="3">
        <v>174.59136795085152</v>
      </c>
      <c r="CV87" s="3">
        <v>176.40401644664846</v>
      </c>
      <c r="CW87" s="3">
        <v>167.9346144100042</v>
      </c>
      <c r="CX87" s="3">
        <v>166.52271052015348</v>
      </c>
      <c r="CY87" s="3">
        <v>164.07119914102776</v>
      </c>
    </row>
    <row r="88" spans="1:103" x14ac:dyDescent="0.25">
      <c r="A88" s="10" t="s">
        <v>260</v>
      </c>
      <c r="B88" s="11" t="s">
        <v>261</v>
      </c>
      <c r="C88" s="3">
        <v>60.550497644088935</v>
      </c>
      <c r="D88" s="3">
        <v>61.02866407993298</v>
      </c>
      <c r="E88" s="3">
        <v>62.058342260316721</v>
      </c>
      <c r="F88" s="3">
        <v>62.119613195363804</v>
      </c>
      <c r="G88" s="3">
        <v>62.62663424211177</v>
      </c>
      <c r="H88" s="3">
        <v>62.927767909150504</v>
      </c>
      <c r="I88" s="3">
        <v>63.160484258197201</v>
      </c>
      <c r="J88" s="3">
        <v>63.022491998558017</v>
      </c>
      <c r="K88" s="3">
        <v>63.827392664312455</v>
      </c>
      <c r="L88" s="3">
        <v>65.319745930165467</v>
      </c>
      <c r="M88" s="3">
        <v>65.462981683407861</v>
      </c>
      <c r="N88" s="3">
        <v>66.586185330002138</v>
      </c>
      <c r="O88" s="3">
        <v>66.973773232694924</v>
      </c>
      <c r="P88" s="3">
        <v>68.206215538615723</v>
      </c>
      <c r="Q88" s="3">
        <v>68.595487260851812</v>
      </c>
      <c r="R88" s="3">
        <v>68.812584287239829</v>
      </c>
      <c r="S88" s="3">
        <v>68.384197469046185</v>
      </c>
      <c r="T88" s="3">
        <v>68.446866984300172</v>
      </c>
      <c r="U88" s="3">
        <v>70.07693420615918</v>
      </c>
      <c r="V88" s="3">
        <v>70.020172022972574</v>
      </c>
      <c r="W88" s="3">
        <v>69.11966386323347</v>
      </c>
      <c r="X88" s="3">
        <v>69.038630397743887</v>
      </c>
      <c r="Y88" s="3">
        <v>69.903658629133702</v>
      </c>
      <c r="Z88" s="3">
        <v>70.360290606025202</v>
      </c>
      <c r="AA88" s="3">
        <v>71.143818719205271</v>
      </c>
      <c r="AB88" s="3">
        <v>72.107675124536385</v>
      </c>
      <c r="AC88" s="3">
        <v>73.071452842973613</v>
      </c>
      <c r="AD88" s="3">
        <v>73.37751816799792</v>
      </c>
      <c r="AE88" s="3">
        <v>74.096380109738618</v>
      </c>
      <c r="AF88" s="3">
        <v>75.384505389885149</v>
      </c>
      <c r="AG88" s="3">
        <v>75.017651071450999</v>
      </c>
      <c r="AH88" s="3">
        <v>76.031562394915483</v>
      </c>
      <c r="AI88" s="3">
        <v>76.950819057088069</v>
      </c>
      <c r="AJ88" s="3">
        <v>77.713086713604241</v>
      </c>
      <c r="AK88" s="3">
        <v>80.356359190650224</v>
      </c>
      <c r="AL88" s="3">
        <v>81.40018191836235</v>
      </c>
      <c r="AM88" s="3">
        <v>81.932310776140355</v>
      </c>
      <c r="AN88" s="3">
        <v>81.947830001473946</v>
      </c>
      <c r="AO88" s="3">
        <v>80.933600030977431</v>
      </c>
      <c r="AP88" s="3">
        <v>81.063409912517486</v>
      </c>
      <c r="AQ88" s="3">
        <v>81.081151573022083</v>
      </c>
      <c r="AR88" s="3">
        <v>82.845822455677904</v>
      </c>
      <c r="AS88" s="3">
        <v>86.437093660819087</v>
      </c>
      <c r="AT88" s="3">
        <v>87.858224571925774</v>
      </c>
      <c r="AU88" s="3">
        <v>88.438993864218332</v>
      </c>
      <c r="AV88" s="3">
        <v>87.896157624225154</v>
      </c>
      <c r="AW88" s="3">
        <v>88.874227117839283</v>
      </c>
      <c r="AX88" s="3">
        <v>89.51657969466936</v>
      </c>
      <c r="AY88" s="3">
        <v>88.819427112014964</v>
      </c>
      <c r="AZ88" s="3">
        <v>89.163793606537098</v>
      </c>
      <c r="BA88" s="3">
        <v>89.715030392668098</v>
      </c>
      <c r="BB88" s="3">
        <v>91.108595650161845</v>
      </c>
      <c r="BC88" s="3">
        <v>92.49153823218343</v>
      </c>
      <c r="BD88" s="3">
        <v>92.58863564928626</v>
      </c>
      <c r="BE88" s="3">
        <v>94.014719565563311</v>
      </c>
      <c r="BF88" s="3">
        <v>93.758661608540834</v>
      </c>
      <c r="BG88" s="3">
        <v>93.318593434053597</v>
      </c>
      <c r="BH88" s="3">
        <v>93.418425646534246</v>
      </c>
      <c r="BI88" s="3">
        <v>94.000469311384876</v>
      </c>
      <c r="BJ88" s="3">
        <v>94.30302775486561</v>
      </c>
      <c r="BK88" s="3">
        <v>94.590613564092124</v>
      </c>
      <c r="BL88" s="3">
        <v>97.198486831604924</v>
      </c>
      <c r="BM88" s="3">
        <v>97.468780786940883</v>
      </c>
      <c r="BN88" s="3">
        <v>97.912487985793362</v>
      </c>
      <c r="BO88" s="3">
        <v>98.170244296093941</v>
      </c>
      <c r="BP88" s="3">
        <v>97.846228624576526</v>
      </c>
      <c r="BQ88" s="3">
        <v>98.29292393031686</v>
      </c>
      <c r="BR88" s="3">
        <v>98.122969880377411</v>
      </c>
      <c r="BS88" s="3">
        <v>100.43222271711389</v>
      </c>
      <c r="BT88" s="3">
        <v>102.20846213332639</v>
      </c>
      <c r="BU88" s="3">
        <v>103.76293128304812</v>
      </c>
      <c r="BV88" s="3">
        <v>103.97545624140513</v>
      </c>
      <c r="BW88" s="3">
        <v>104.60880528940272</v>
      </c>
      <c r="BX88" s="3">
        <v>100.00000000000001</v>
      </c>
      <c r="BY88" s="3">
        <v>102.26735331969368</v>
      </c>
      <c r="BZ88" s="3">
        <v>105.22437004375793</v>
      </c>
      <c r="CA88" s="3">
        <v>107.38505856195518</v>
      </c>
      <c r="CB88" s="3">
        <v>105.88370295492294</v>
      </c>
      <c r="CC88" s="3">
        <v>107.60246454584011</v>
      </c>
      <c r="CD88" s="3">
        <v>107.89039068179677</v>
      </c>
      <c r="CE88" s="3">
        <v>108.48588995935087</v>
      </c>
      <c r="CF88" s="3">
        <v>111.77748996276543</v>
      </c>
      <c r="CG88" s="3">
        <v>113.77803836116011</v>
      </c>
      <c r="CH88" s="3">
        <v>120.10586389135582</v>
      </c>
      <c r="CI88" s="3">
        <v>122.93529380793443</v>
      </c>
      <c r="CJ88" s="3">
        <v>129.42915561933722</v>
      </c>
      <c r="CK88" s="3">
        <v>131.06786295050574</v>
      </c>
      <c r="CL88" s="3">
        <v>130.34921895375618</v>
      </c>
      <c r="CM88" s="3">
        <f>'[1]Basket 2017'!CN88</f>
        <v>126.01493490530419</v>
      </c>
      <c r="CN88" s="3">
        <f>'[1]Basket 2017'!CO88</f>
        <v>128.80420712187032</v>
      </c>
      <c r="CO88" s="3">
        <f>'[1]Basket 2017'!CP88</f>
        <v>129.99513580241634</v>
      </c>
      <c r="CP88" s="3">
        <f>'[1]Basket 2017'!CQ88</f>
        <v>131.17766245991501</v>
      </c>
      <c r="CQ88" s="3">
        <v>131.58332015830533</v>
      </c>
      <c r="CR88" s="3">
        <v>130.71462889397279</v>
      </c>
      <c r="CS88" s="3">
        <v>137.25324578887179</v>
      </c>
      <c r="CT88" s="3">
        <v>139.38968465889081</v>
      </c>
      <c r="CU88" s="3">
        <v>141.79684950670705</v>
      </c>
      <c r="CV88" s="3">
        <v>150.26298927139877</v>
      </c>
      <c r="CW88" s="3">
        <v>155.8486982955437</v>
      </c>
      <c r="CX88" s="3">
        <v>152.23046267171921</v>
      </c>
      <c r="CY88" s="3">
        <v>148.46826360634091</v>
      </c>
    </row>
    <row r="89" spans="1:103" x14ac:dyDescent="0.25">
      <c r="A89" s="21" t="s">
        <v>262</v>
      </c>
      <c r="B89" t="s">
        <v>261</v>
      </c>
      <c r="C89" s="3">
        <v>60.550497644088935</v>
      </c>
      <c r="D89" s="3">
        <v>61.02866407993298</v>
      </c>
      <c r="E89" s="3">
        <v>62.058342260316721</v>
      </c>
      <c r="F89" s="3">
        <v>62.119613195363804</v>
      </c>
      <c r="G89" s="3">
        <v>62.62663424211177</v>
      </c>
      <c r="H89" s="3">
        <v>62.927767909150504</v>
      </c>
      <c r="I89" s="3">
        <v>63.160484258197194</v>
      </c>
      <c r="J89" s="3">
        <v>63.022491998558017</v>
      </c>
      <c r="K89" s="3">
        <v>63.827392664312455</v>
      </c>
      <c r="L89" s="3">
        <v>65.319745930165467</v>
      </c>
      <c r="M89" s="3">
        <v>65.462981683407861</v>
      </c>
      <c r="N89" s="3">
        <v>66.586185330002138</v>
      </c>
      <c r="O89" s="3">
        <v>66.973773232694924</v>
      </c>
      <c r="P89" s="3">
        <v>68.206215538615723</v>
      </c>
      <c r="Q89" s="3">
        <v>68.595487260851812</v>
      </c>
      <c r="R89" s="3">
        <v>68.812584287239829</v>
      </c>
      <c r="S89" s="3">
        <v>68.384197469046185</v>
      </c>
      <c r="T89" s="3">
        <v>68.446866984300172</v>
      </c>
      <c r="U89" s="3">
        <v>70.07693420615918</v>
      </c>
      <c r="V89" s="3">
        <v>70.020172022972574</v>
      </c>
      <c r="W89" s="3">
        <v>69.11966386323347</v>
      </c>
      <c r="X89" s="3">
        <v>69.038630397743873</v>
      </c>
      <c r="Y89" s="3">
        <v>69.903658629133702</v>
      </c>
      <c r="Z89" s="3">
        <v>70.360290606025202</v>
      </c>
      <c r="AA89" s="3">
        <v>71.143818719205271</v>
      </c>
      <c r="AB89" s="3">
        <v>72.107675124536371</v>
      </c>
      <c r="AC89" s="3">
        <v>73.071452842973613</v>
      </c>
      <c r="AD89" s="3">
        <v>73.37751816799792</v>
      </c>
      <c r="AE89" s="3">
        <v>74.096380109738618</v>
      </c>
      <c r="AF89" s="3">
        <v>75.384505389885149</v>
      </c>
      <c r="AG89" s="3">
        <v>75.017651071450999</v>
      </c>
      <c r="AH89" s="3">
        <v>76.031562394915483</v>
      </c>
      <c r="AI89" s="3">
        <v>76.950819057088069</v>
      </c>
      <c r="AJ89" s="3">
        <v>77.713086713604241</v>
      </c>
      <c r="AK89" s="3">
        <v>80.356359190650224</v>
      </c>
      <c r="AL89" s="3">
        <v>81.40018191836235</v>
      </c>
      <c r="AM89" s="3">
        <v>81.932310776140355</v>
      </c>
      <c r="AN89" s="3">
        <v>81.947830001473946</v>
      </c>
      <c r="AO89" s="3">
        <v>80.933600030977431</v>
      </c>
      <c r="AP89" s="3">
        <v>81.063409912517486</v>
      </c>
      <c r="AQ89" s="3">
        <v>81.081151573022083</v>
      </c>
      <c r="AR89" s="3">
        <v>82.845822455677904</v>
      </c>
      <c r="AS89" s="3">
        <v>86.437093660819087</v>
      </c>
      <c r="AT89" s="3">
        <v>87.858224571925774</v>
      </c>
      <c r="AU89" s="3">
        <v>88.438993864218332</v>
      </c>
      <c r="AV89" s="3">
        <v>87.896157624225154</v>
      </c>
      <c r="AW89" s="3">
        <v>88.874227117839283</v>
      </c>
      <c r="AX89" s="3">
        <v>89.51657969466936</v>
      </c>
      <c r="AY89" s="3">
        <v>88.819427112014964</v>
      </c>
      <c r="AZ89" s="3">
        <v>89.163793606537098</v>
      </c>
      <c r="BA89" s="3">
        <v>89.715030392668098</v>
      </c>
      <c r="BB89" s="3">
        <v>91.108595650161845</v>
      </c>
      <c r="BC89" s="3">
        <v>92.49153823218343</v>
      </c>
      <c r="BD89" s="3">
        <v>92.58863564928626</v>
      </c>
      <c r="BE89" s="3">
        <v>94.014719565563311</v>
      </c>
      <c r="BF89" s="3">
        <v>93.758661608540834</v>
      </c>
      <c r="BG89" s="3">
        <v>93.318593434053582</v>
      </c>
      <c r="BH89" s="3">
        <v>93.418425646534246</v>
      </c>
      <c r="BI89" s="3">
        <v>94.000469311384876</v>
      </c>
      <c r="BJ89" s="3">
        <v>94.30302775486561</v>
      </c>
      <c r="BK89" s="3">
        <v>94.590613564092124</v>
      </c>
      <c r="BL89" s="3">
        <v>97.198486831604924</v>
      </c>
      <c r="BM89" s="3">
        <v>97.468780786940883</v>
      </c>
      <c r="BN89" s="3">
        <v>97.912487985793362</v>
      </c>
      <c r="BO89" s="3">
        <v>98.170244296093941</v>
      </c>
      <c r="BP89" s="3">
        <v>97.846228624576526</v>
      </c>
      <c r="BQ89" s="3">
        <v>98.29292393031686</v>
      </c>
      <c r="BR89" s="3">
        <v>98.122969880377397</v>
      </c>
      <c r="BS89" s="3">
        <v>100.43222271711389</v>
      </c>
      <c r="BT89" s="3">
        <v>102.20846213332638</v>
      </c>
      <c r="BU89" s="3">
        <v>103.76293128304812</v>
      </c>
      <c r="BV89" s="3">
        <v>103.97545624140513</v>
      </c>
      <c r="BW89" s="3">
        <v>104.60880528940272</v>
      </c>
      <c r="BX89" s="3">
        <v>100</v>
      </c>
      <c r="BY89" s="3">
        <v>102.26735331969368</v>
      </c>
      <c r="BZ89" s="3">
        <v>105.22437004375792</v>
      </c>
      <c r="CA89" s="3">
        <v>107.38505856195518</v>
      </c>
      <c r="CB89" s="3">
        <v>105.88370295492295</v>
      </c>
      <c r="CC89" s="3">
        <v>107.60246454584011</v>
      </c>
      <c r="CD89" s="3">
        <v>107.89039068179676</v>
      </c>
      <c r="CE89" s="3">
        <v>108.48588995935087</v>
      </c>
      <c r="CF89" s="3">
        <v>111.77748996276544</v>
      </c>
      <c r="CG89" s="3">
        <v>113.77803836116011</v>
      </c>
      <c r="CH89" s="3">
        <v>120.10586389135582</v>
      </c>
      <c r="CI89" s="3">
        <v>122.93529380793444</v>
      </c>
      <c r="CJ89" s="3">
        <v>129.42915561933722</v>
      </c>
      <c r="CK89" s="3">
        <v>131.06786295050574</v>
      </c>
      <c r="CL89" s="3">
        <v>130.34921895375618</v>
      </c>
      <c r="CM89" s="3">
        <f>'[1]Basket 2017'!CN89</f>
        <v>126.0149349053042</v>
      </c>
      <c r="CN89" s="3">
        <f>'[1]Basket 2017'!CO89</f>
        <v>128.80420712187032</v>
      </c>
      <c r="CO89" s="3">
        <f>'[1]Basket 2017'!CP89</f>
        <v>129.99513580241634</v>
      </c>
      <c r="CP89" s="3">
        <f>'[1]Basket 2017'!CQ89</f>
        <v>131.17766245991501</v>
      </c>
      <c r="CQ89" s="3">
        <v>131.58332015830533</v>
      </c>
      <c r="CR89" s="3">
        <v>130.71462889397279</v>
      </c>
      <c r="CS89" s="3">
        <v>137.25324578887179</v>
      </c>
      <c r="CT89" s="3">
        <v>139.38968465889081</v>
      </c>
      <c r="CU89" s="3">
        <v>141.79684950670705</v>
      </c>
      <c r="CV89" s="3">
        <v>150.26298927139877</v>
      </c>
      <c r="CW89" s="3">
        <v>155.8486982955437</v>
      </c>
      <c r="CX89" s="3">
        <v>152.23046267171921</v>
      </c>
      <c r="CY89" s="3">
        <v>148.46826360634091</v>
      </c>
    </row>
    <row r="90" spans="1:103" x14ac:dyDescent="0.25">
      <c r="A90" s="10" t="s">
        <v>264</v>
      </c>
      <c r="B90" s="11" t="s">
        <v>265</v>
      </c>
      <c r="C90" s="3">
        <v>62.826982154454754</v>
      </c>
      <c r="D90" s="3">
        <v>62.844967527349453</v>
      </c>
      <c r="E90" s="3">
        <v>63.266898454510731</v>
      </c>
      <c r="F90" s="3">
        <v>63.411883280845821</v>
      </c>
      <c r="G90" s="3">
        <v>62.488507601097524</v>
      </c>
      <c r="H90" s="3">
        <v>63.23675514556782</v>
      </c>
      <c r="I90" s="3">
        <v>63.935827911880942</v>
      </c>
      <c r="J90" s="3">
        <v>66.03940519801607</v>
      </c>
      <c r="K90" s="3">
        <v>65.886105993099022</v>
      </c>
      <c r="L90" s="3">
        <v>65.955272239756653</v>
      </c>
      <c r="M90" s="3">
        <v>67.401268219570511</v>
      </c>
      <c r="N90" s="3">
        <v>69.855517205101563</v>
      </c>
      <c r="O90" s="3">
        <v>69.47476253569863</v>
      </c>
      <c r="P90" s="3">
        <v>68.889740941757964</v>
      </c>
      <c r="Q90" s="3">
        <v>69.159880796213528</v>
      </c>
      <c r="R90" s="3">
        <v>68.577347784772769</v>
      </c>
      <c r="S90" s="3">
        <v>70.134935322580787</v>
      </c>
      <c r="T90" s="3">
        <v>70.434766891632435</v>
      </c>
      <c r="U90" s="3">
        <v>73.15290642336339</v>
      </c>
      <c r="V90" s="3">
        <v>73.257075035958067</v>
      </c>
      <c r="W90" s="3">
        <v>74.554949836737507</v>
      </c>
      <c r="X90" s="3">
        <v>74.12937827892091</v>
      </c>
      <c r="Y90" s="3">
        <v>73.910764502319566</v>
      </c>
      <c r="Z90" s="3">
        <v>75.253303360767717</v>
      </c>
      <c r="AA90" s="3">
        <v>74.924436840082564</v>
      </c>
      <c r="AB90" s="3">
        <v>74.25803848114937</v>
      </c>
      <c r="AC90" s="3">
        <v>74.813963530938594</v>
      </c>
      <c r="AD90" s="3">
        <v>76.139143586524852</v>
      </c>
      <c r="AE90" s="3">
        <v>75.518396049847098</v>
      </c>
      <c r="AF90" s="3">
        <v>78.64947358714592</v>
      </c>
      <c r="AG90" s="3">
        <v>78.85469375477831</v>
      </c>
      <c r="AH90" s="3">
        <v>78.35154072112033</v>
      </c>
      <c r="AI90" s="3">
        <v>79.283778004462761</v>
      </c>
      <c r="AJ90" s="3">
        <v>82.397245375183786</v>
      </c>
      <c r="AK90" s="3">
        <v>84.876267282498745</v>
      </c>
      <c r="AL90" s="3">
        <v>85.144212371489616</v>
      </c>
      <c r="AM90" s="3">
        <v>86.453670857727346</v>
      </c>
      <c r="AN90" s="3">
        <v>87.017685083134026</v>
      </c>
      <c r="AO90" s="3">
        <v>86.767724984158988</v>
      </c>
      <c r="AP90" s="3">
        <v>86.725826468452823</v>
      </c>
      <c r="AQ90" s="3">
        <v>87.08882752444336</v>
      </c>
      <c r="AR90" s="3">
        <v>89.64435248913658</v>
      </c>
      <c r="AS90" s="3">
        <v>92.822753797179502</v>
      </c>
      <c r="AT90" s="3">
        <v>92.877499150418203</v>
      </c>
      <c r="AU90" s="3">
        <v>93.278650317848317</v>
      </c>
      <c r="AV90" s="3">
        <v>94.152741228968523</v>
      </c>
      <c r="AW90" s="3">
        <v>93.782242742689377</v>
      </c>
      <c r="AX90" s="3">
        <v>94.400311503044691</v>
      </c>
      <c r="AY90" s="3">
        <v>95.600714820744656</v>
      </c>
      <c r="AZ90" s="3">
        <v>95.693083702978925</v>
      </c>
      <c r="BA90" s="3">
        <v>95.793432576409188</v>
      </c>
      <c r="BB90" s="3">
        <v>96.820891585179695</v>
      </c>
      <c r="BC90" s="3">
        <v>96.371028719765746</v>
      </c>
      <c r="BD90" s="3">
        <v>95.567213425079302</v>
      </c>
      <c r="BE90" s="3">
        <v>95.587742130923615</v>
      </c>
      <c r="BF90" s="3">
        <v>95.396723972646129</v>
      </c>
      <c r="BG90" s="3">
        <v>96.244899443231034</v>
      </c>
      <c r="BH90" s="3">
        <v>97.283441216516209</v>
      </c>
      <c r="BI90" s="3">
        <v>96.945450378229808</v>
      </c>
      <c r="BJ90" s="3">
        <v>98.818178758805601</v>
      </c>
      <c r="BK90" s="3">
        <v>97.624668829658802</v>
      </c>
      <c r="BL90" s="3">
        <v>99.455211930473098</v>
      </c>
      <c r="BM90" s="3">
        <v>99.396713281751701</v>
      </c>
      <c r="BN90" s="3">
        <v>99.641417274925857</v>
      </c>
      <c r="BO90" s="3">
        <v>99.866533002474071</v>
      </c>
      <c r="BP90" s="3">
        <v>99.107326916256582</v>
      </c>
      <c r="BQ90" s="3">
        <v>98.628531025452489</v>
      </c>
      <c r="BR90" s="3">
        <v>98.84130296067552</v>
      </c>
      <c r="BS90" s="3">
        <v>99.808902090516867</v>
      </c>
      <c r="BT90" s="3">
        <v>100.45153219015731</v>
      </c>
      <c r="BU90" s="3">
        <v>100.98743009438316</v>
      </c>
      <c r="BV90" s="3">
        <v>101.52692212928575</v>
      </c>
      <c r="BW90" s="3">
        <v>102.28817710364774</v>
      </c>
      <c r="BX90" s="3">
        <v>100.00000000000001</v>
      </c>
      <c r="BY90" s="3">
        <v>103.67964982348255</v>
      </c>
      <c r="BZ90" s="3">
        <v>107.20678066924809</v>
      </c>
      <c r="CA90" s="3">
        <v>108.90533261322268</v>
      </c>
      <c r="CB90" s="3">
        <v>107.1760080339352</v>
      </c>
      <c r="CC90" s="3">
        <v>107.54791931480402</v>
      </c>
      <c r="CD90" s="3">
        <v>112.03538952625067</v>
      </c>
      <c r="CE90" s="3">
        <v>107.857505710308</v>
      </c>
      <c r="CF90" s="3">
        <v>110.03573857430204</v>
      </c>
      <c r="CG90" s="3">
        <v>108.6463376798074</v>
      </c>
      <c r="CH90" s="3">
        <v>118.23482107165849</v>
      </c>
      <c r="CI90" s="3">
        <v>129.24295302622897</v>
      </c>
      <c r="CJ90" s="3">
        <v>134.04951980637821</v>
      </c>
      <c r="CK90" s="3">
        <v>147.8858925780626</v>
      </c>
      <c r="CL90" s="3">
        <v>149.26274613741884</v>
      </c>
      <c r="CM90" s="3">
        <f>'[1]Basket 2017'!CN90</f>
        <v>152.62608870095511</v>
      </c>
      <c r="CN90" s="3">
        <f>'[1]Basket 2017'!CO90</f>
        <v>146.51262507763519</v>
      </c>
      <c r="CO90" s="3">
        <f>'[1]Basket 2017'!CP90</f>
        <v>147.3110446989196</v>
      </c>
      <c r="CP90" s="3">
        <f>'[1]Basket 2017'!CQ90</f>
        <v>149.48797470813878</v>
      </c>
      <c r="CQ90" s="3">
        <v>150.48094092556147</v>
      </c>
      <c r="CR90" s="3">
        <v>152.21977382566971</v>
      </c>
      <c r="CS90" s="3">
        <v>160.78078343154598</v>
      </c>
      <c r="CT90" s="3">
        <v>162.4659893012844</v>
      </c>
      <c r="CU90" s="3">
        <v>172.30430339745567</v>
      </c>
      <c r="CV90" s="3">
        <v>177.28019623463442</v>
      </c>
      <c r="CW90" s="3">
        <v>176.63612371227518</v>
      </c>
      <c r="CX90" s="3">
        <v>177.09788301842991</v>
      </c>
      <c r="CY90" s="3">
        <v>169.36788104150958</v>
      </c>
    </row>
    <row r="91" spans="1:103" x14ac:dyDescent="0.25">
      <c r="A91" s="21" t="s">
        <v>266</v>
      </c>
      <c r="B91" t="s">
        <v>265</v>
      </c>
      <c r="C91" s="3">
        <v>62.826982154454754</v>
      </c>
      <c r="D91" s="3">
        <v>62.844967527349453</v>
      </c>
      <c r="E91" s="3">
        <v>63.266898454510731</v>
      </c>
      <c r="F91" s="3">
        <v>63.411883280845821</v>
      </c>
      <c r="G91" s="3">
        <v>62.488507601097524</v>
      </c>
      <c r="H91" s="3">
        <v>63.23675514556782</v>
      </c>
      <c r="I91" s="3">
        <v>63.935827911880942</v>
      </c>
      <c r="J91" s="3">
        <v>66.03940519801607</v>
      </c>
      <c r="K91" s="3">
        <v>65.886105993099022</v>
      </c>
      <c r="L91" s="3">
        <v>65.955272239756653</v>
      </c>
      <c r="M91" s="3">
        <v>67.401268219570511</v>
      </c>
      <c r="N91" s="3">
        <v>69.855517205101563</v>
      </c>
      <c r="O91" s="3">
        <v>69.47476253569863</v>
      </c>
      <c r="P91" s="3">
        <v>68.889740941757964</v>
      </c>
      <c r="Q91" s="3">
        <v>69.159880796213528</v>
      </c>
      <c r="R91" s="3">
        <v>68.577347784772769</v>
      </c>
      <c r="S91" s="3">
        <v>70.134935322580787</v>
      </c>
      <c r="T91" s="3">
        <v>70.434766891632435</v>
      </c>
      <c r="U91" s="3">
        <v>73.15290642336339</v>
      </c>
      <c r="V91" s="3">
        <v>73.257075035958067</v>
      </c>
      <c r="W91" s="3">
        <v>74.554949836737507</v>
      </c>
      <c r="X91" s="3">
        <v>74.12937827892091</v>
      </c>
      <c r="Y91" s="3">
        <v>73.910764502319566</v>
      </c>
      <c r="Z91" s="3">
        <v>75.253303360767717</v>
      </c>
      <c r="AA91" s="3">
        <v>74.924436840082564</v>
      </c>
      <c r="AB91" s="3">
        <v>74.25803848114937</v>
      </c>
      <c r="AC91" s="3">
        <v>74.813963530938594</v>
      </c>
      <c r="AD91" s="3">
        <v>76.139143586524867</v>
      </c>
      <c r="AE91" s="3">
        <v>75.518396049847098</v>
      </c>
      <c r="AF91" s="3">
        <v>78.64947358714592</v>
      </c>
      <c r="AG91" s="3">
        <v>78.85469375477831</v>
      </c>
      <c r="AH91" s="3">
        <v>78.35154072112033</v>
      </c>
      <c r="AI91" s="3">
        <v>79.283778004462761</v>
      </c>
      <c r="AJ91" s="3">
        <v>82.397245375183786</v>
      </c>
      <c r="AK91" s="3">
        <v>84.876267282498745</v>
      </c>
      <c r="AL91" s="3">
        <v>85.144212371489616</v>
      </c>
      <c r="AM91" s="3">
        <v>86.453670857727346</v>
      </c>
      <c r="AN91" s="3">
        <v>87.017685083134026</v>
      </c>
      <c r="AO91" s="3">
        <v>86.767724984158988</v>
      </c>
      <c r="AP91" s="3">
        <v>86.725826468452823</v>
      </c>
      <c r="AQ91" s="3">
        <v>87.08882752444336</v>
      </c>
      <c r="AR91" s="3">
        <v>89.64435248913658</v>
      </c>
      <c r="AS91" s="3">
        <v>92.822753797179502</v>
      </c>
      <c r="AT91" s="3">
        <v>92.877499150418203</v>
      </c>
      <c r="AU91" s="3">
        <v>93.278650317848317</v>
      </c>
      <c r="AV91" s="3">
        <v>94.152741228968523</v>
      </c>
      <c r="AW91" s="3">
        <v>93.782242742689377</v>
      </c>
      <c r="AX91" s="3">
        <v>94.400311503044691</v>
      </c>
      <c r="AY91" s="3">
        <v>95.600714820744656</v>
      </c>
      <c r="AZ91" s="3">
        <v>95.693083702978925</v>
      </c>
      <c r="BA91" s="3">
        <v>95.793432576409188</v>
      </c>
      <c r="BB91" s="3">
        <v>96.820891585179695</v>
      </c>
      <c r="BC91" s="3">
        <v>96.371028719765746</v>
      </c>
      <c r="BD91" s="3">
        <v>95.567213425079302</v>
      </c>
      <c r="BE91" s="3">
        <v>95.587742130923615</v>
      </c>
      <c r="BF91" s="3">
        <v>95.396723972646129</v>
      </c>
      <c r="BG91" s="3">
        <v>96.244899443231034</v>
      </c>
      <c r="BH91" s="3">
        <v>97.283441216516209</v>
      </c>
      <c r="BI91" s="3">
        <v>96.945450378229808</v>
      </c>
      <c r="BJ91" s="3">
        <v>98.818178758805601</v>
      </c>
      <c r="BK91" s="3">
        <v>97.624668829658802</v>
      </c>
      <c r="BL91" s="3">
        <v>99.455211930473098</v>
      </c>
      <c r="BM91" s="3">
        <v>99.396713281751701</v>
      </c>
      <c r="BN91" s="3">
        <v>99.641417274925857</v>
      </c>
      <c r="BO91" s="3">
        <v>99.866533002474071</v>
      </c>
      <c r="BP91" s="3">
        <v>99.107326916256582</v>
      </c>
      <c r="BQ91" s="3">
        <v>98.628531025452489</v>
      </c>
      <c r="BR91" s="3">
        <v>98.84130296067552</v>
      </c>
      <c r="BS91" s="3">
        <v>99.808902090516867</v>
      </c>
      <c r="BT91" s="3">
        <v>100.45153219015731</v>
      </c>
      <c r="BU91" s="3">
        <v>100.98743009438316</v>
      </c>
      <c r="BV91" s="3">
        <v>101.52692212928575</v>
      </c>
      <c r="BW91" s="3">
        <v>102.28817710364774</v>
      </c>
      <c r="BX91" s="3">
        <v>100.00000000000001</v>
      </c>
      <c r="BY91" s="3">
        <v>103.67964982348255</v>
      </c>
      <c r="BZ91" s="3">
        <v>107.20678066924809</v>
      </c>
      <c r="CA91" s="3">
        <v>108.90533261322268</v>
      </c>
      <c r="CB91" s="3">
        <v>107.17600803393519</v>
      </c>
      <c r="CC91" s="3">
        <v>107.54791931480403</v>
      </c>
      <c r="CD91" s="3">
        <v>112.03538952625067</v>
      </c>
      <c r="CE91" s="3">
        <v>107.857505710308</v>
      </c>
      <c r="CF91" s="3">
        <v>110.03573857430204</v>
      </c>
      <c r="CG91" s="3">
        <v>108.6463376798074</v>
      </c>
      <c r="CH91" s="3">
        <v>118.2348210716585</v>
      </c>
      <c r="CI91" s="3">
        <v>129.24295302622897</v>
      </c>
      <c r="CJ91" s="3">
        <v>134.04951980637821</v>
      </c>
      <c r="CK91" s="3">
        <v>147.8858925780626</v>
      </c>
      <c r="CL91" s="3">
        <v>149.26274613741884</v>
      </c>
      <c r="CM91" s="3">
        <f>'[1]Basket 2017'!CN91</f>
        <v>152.62608870095511</v>
      </c>
      <c r="CN91" s="3">
        <f>'[1]Basket 2017'!CO91</f>
        <v>146.51262507763519</v>
      </c>
      <c r="CO91" s="3">
        <f>'[1]Basket 2017'!CP91</f>
        <v>147.3110446989196</v>
      </c>
      <c r="CP91" s="3">
        <f>'[1]Basket 2017'!CQ91</f>
        <v>149.48797470813878</v>
      </c>
      <c r="CQ91" s="3">
        <v>150.48094092556147</v>
      </c>
      <c r="CR91" s="3">
        <v>152.21977382566971</v>
      </c>
      <c r="CS91" s="3">
        <v>160.78078343154598</v>
      </c>
      <c r="CT91" s="3">
        <v>162.4659893012844</v>
      </c>
      <c r="CU91" s="3">
        <v>172.30430339745567</v>
      </c>
      <c r="CV91" s="3">
        <v>177.28019623463442</v>
      </c>
      <c r="CW91" s="3">
        <v>176.63612371227518</v>
      </c>
      <c r="CX91" s="3">
        <v>177.09788301842991</v>
      </c>
      <c r="CY91" s="3">
        <v>169.36788104150961</v>
      </c>
    </row>
    <row r="92" spans="1:103" x14ac:dyDescent="0.25">
      <c r="A92" s="10" t="s">
        <v>268</v>
      </c>
      <c r="B92" s="11" t="s">
        <v>269</v>
      </c>
      <c r="C92" s="3">
        <v>98.411571668641784</v>
      </c>
      <c r="D92" s="3">
        <v>98.411571668641784</v>
      </c>
      <c r="E92" s="3">
        <v>98.411571668641784</v>
      </c>
      <c r="F92" s="3">
        <v>98.411571668641784</v>
      </c>
      <c r="G92" s="3">
        <v>98.411571668641784</v>
      </c>
      <c r="H92" s="3">
        <v>96.379518607438598</v>
      </c>
      <c r="I92" s="3">
        <v>95.496458691295359</v>
      </c>
      <c r="J92" s="3">
        <v>95.009029269671274</v>
      </c>
      <c r="K92" s="3">
        <v>94.685846974717407</v>
      </c>
      <c r="L92" s="3">
        <v>94.685846974717407</v>
      </c>
      <c r="M92" s="3">
        <v>94.685846974717407</v>
      </c>
      <c r="N92" s="3">
        <v>98.808126137305592</v>
      </c>
      <c r="O92" s="3">
        <v>99.314834476471248</v>
      </c>
      <c r="P92" s="3">
        <v>97.592380894721799</v>
      </c>
      <c r="Q92" s="3">
        <v>95.642166981612291</v>
      </c>
      <c r="R92" s="3">
        <v>94.936458807089267</v>
      </c>
      <c r="S92" s="3">
        <v>94.314922079587461</v>
      </c>
      <c r="T92" s="3">
        <v>94.160730963480631</v>
      </c>
      <c r="U92" s="3">
        <v>94.160730963480631</v>
      </c>
      <c r="V92" s="3">
        <v>94.160730963480631</v>
      </c>
      <c r="W92" s="3">
        <v>94.160730963480631</v>
      </c>
      <c r="X92" s="3">
        <v>94.160730963480631</v>
      </c>
      <c r="Y92" s="3">
        <v>94.160730963480631</v>
      </c>
      <c r="Z92" s="3">
        <v>92.992941787158742</v>
      </c>
      <c r="AA92" s="3">
        <v>92.992941787158742</v>
      </c>
      <c r="AB92" s="3">
        <v>92.992941787158742</v>
      </c>
      <c r="AC92" s="3">
        <v>89.357058480848437</v>
      </c>
      <c r="AD92" s="3">
        <v>89.357058480848437</v>
      </c>
      <c r="AE92" s="3">
        <v>89.357058480848437</v>
      </c>
      <c r="AF92" s="3">
        <v>89.357058480848437</v>
      </c>
      <c r="AG92" s="3">
        <v>89.357058480848437</v>
      </c>
      <c r="AH92" s="3">
        <v>87.788130166644336</v>
      </c>
      <c r="AI92" s="3">
        <v>87.788130166644336</v>
      </c>
      <c r="AJ92" s="3">
        <v>87.788130166644336</v>
      </c>
      <c r="AK92" s="3">
        <v>87.788130166644336</v>
      </c>
      <c r="AL92" s="3">
        <v>87.788130166644336</v>
      </c>
      <c r="AM92" s="3">
        <v>90.993578054322455</v>
      </c>
      <c r="AN92" s="3">
        <v>90.993578054322455</v>
      </c>
      <c r="AO92" s="3">
        <v>94.316428906862001</v>
      </c>
      <c r="AP92" s="3">
        <v>94.683742682369314</v>
      </c>
      <c r="AQ92" s="3">
        <v>94.683742682369314</v>
      </c>
      <c r="AR92" s="3">
        <v>94.683742682369314</v>
      </c>
      <c r="AS92" s="3">
        <v>94.683742682369314</v>
      </c>
      <c r="AT92" s="3">
        <v>94.683742682369314</v>
      </c>
      <c r="AU92" s="3">
        <v>94.683742682369314</v>
      </c>
      <c r="AV92" s="3">
        <v>94.683742682369314</v>
      </c>
      <c r="AW92" s="3">
        <v>94.683742682369314</v>
      </c>
      <c r="AX92" s="3">
        <v>94.683742682369314</v>
      </c>
      <c r="AY92" s="3">
        <v>94.683742682369314</v>
      </c>
      <c r="AZ92" s="3">
        <v>94.683742682369314</v>
      </c>
      <c r="BA92" s="3">
        <v>94.683742682369314</v>
      </c>
      <c r="BB92" s="3">
        <v>94.683742682369314</v>
      </c>
      <c r="BC92" s="3">
        <v>98.334412158065433</v>
      </c>
      <c r="BD92" s="3">
        <v>98.334412158065433</v>
      </c>
      <c r="BE92" s="3">
        <v>98.334412158065433</v>
      </c>
      <c r="BF92" s="3">
        <v>98.334412158065433</v>
      </c>
      <c r="BG92" s="3">
        <v>98.334412158065433</v>
      </c>
      <c r="BH92" s="3">
        <v>98.334412158065433</v>
      </c>
      <c r="BI92" s="3">
        <v>98.441856197617867</v>
      </c>
      <c r="BJ92" s="3">
        <v>98.441856197617867</v>
      </c>
      <c r="BK92" s="3">
        <v>98.77493303040076</v>
      </c>
      <c r="BL92" s="3">
        <v>98.818132668177427</v>
      </c>
      <c r="BM92" s="3">
        <v>99.094630724674175</v>
      </c>
      <c r="BN92" s="3">
        <v>100.20872366071484</v>
      </c>
      <c r="BO92" s="3">
        <v>100.20872366071484</v>
      </c>
      <c r="BP92" s="3">
        <v>100.20872366071484</v>
      </c>
      <c r="BQ92" s="3">
        <v>100.20872366071484</v>
      </c>
      <c r="BR92" s="3">
        <v>100.20872366071484</v>
      </c>
      <c r="BS92" s="3">
        <v>100.20872366071484</v>
      </c>
      <c r="BT92" s="3">
        <v>100.20872366071484</v>
      </c>
      <c r="BU92" s="3">
        <v>100.20872366071484</v>
      </c>
      <c r="BV92" s="3">
        <v>100.20872366071484</v>
      </c>
      <c r="BW92" s="3">
        <v>100.20872366071484</v>
      </c>
      <c r="BX92" s="3">
        <v>100.00000000000001</v>
      </c>
      <c r="BY92" s="3">
        <v>96.396844612176352</v>
      </c>
      <c r="BZ92" s="3">
        <v>106.24617712808097</v>
      </c>
      <c r="CA92" s="3">
        <v>117.63445616829968</v>
      </c>
      <c r="CB92" s="3">
        <v>113.34561633732581</v>
      </c>
      <c r="CC92" s="3">
        <v>120.35351648208031</v>
      </c>
      <c r="CD92" s="3">
        <v>120.35351648208031</v>
      </c>
      <c r="CE92" s="3">
        <v>120.35351648208031</v>
      </c>
      <c r="CF92" s="3">
        <v>120.35351648208031</v>
      </c>
      <c r="CG92" s="3">
        <v>120.35351648208031</v>
      </c>
      <c r="CH92" s="3">
        <v>120.35351648208031</v>
      </c>
      <c r="CI92" s="3">
        <v>120.35351648208031</v>
      </c>
      <c r="CJ92" s="3">
        <v>120.35351648208031</v>
      </c>
      <c r="CK92" s="3">
        <v>102.36473465913592</v>
      </c>
      <c r="CL92" s="3">
        <v>109.29306598809494</v>
      </c>
      <c r="CM92" s="3">
        <f>'[1]Basket 2017'!CN92</f>
        <v>123.57853420798655</v>
      </c>
      <c r="CN92" s="3">
        <f>'[1]Basket 2017'!CO92</f>
        <v>173.9223539261699</v>
      </c>
      <c r="CO92" s="3">
        <f>'[1]Basket 2017'!CP92</f>
        <v>173.9223539261699</v>
      </c>
      <c r="CP92" s="3">
        <f>'[1]Basket 2017'!CQ92</f>
        <v>173.9223539261699</v>
      </c>
      <c r="CQ92" s="3">
        <v>173.9223539261699</v>
      </c>
      <c r="CR92" s="3">
        <v>173.9223539261699</v>
      </c>
      <c r="CS92" s="3">
        <v>173.9223539261699</v>
      </c>
      <c r="CT92" s="3">
        <v>174.10740599210192</v>
      </c>
      <c r="CU92" s="3">
        <v>173.9223539261699</v>
      </c>
      <c r="CV92" s="3">
        <v>181.18983531850225</v>
      </c>
      <c r="CW92" s="3">
        <v>176.50759715929877</v>
      </c>
      <c r="CX92" s="3">
        <v>195.85353112870806</v>
      </c>
      <c r="CY92" s="3">
        <v>194.84737364803675</v>
      </c>
    </row>
    <row r="93" spans="1:103" x14ac:dyDescent="0.25">
      <c r="A93" s="21" t="s">
        <v>270</v>
      </c>
      <c r="B93" t="s">
        <v>1487</v>
      </c>
      <c r="C93" s="3">
        <v>98.411571668641784</v>
      </c>
      <c r="D93" s="3">
        <v>98.411571668641784</v>
      </c>
      <c r="E93" s="3">
        <v>98.411571668641784</v>
      </c>
      <c r="F93" s="3">
        <v>98.411571668641784</v>
      </c>
      <c r="G93" s="3">
        <v>98.411571668641784</v>
      </c>
      <c r="H93" s="3">
        <v>96.379518607438584</v>
      </c>
      <c r="I93" s="3">
        <v>95.496458691295359</v>
      </c>
      <c r="J93" s="3">
        <v>95.009029269671274</v>
      </c>
      <c r="K93" s="3">
        <v>94.685846974717421</v>
      </c>
      <c r="L93" s="3">
        <v>94.685846974717421</v>
      </c>
      <c r="M93" s="3">
        <v>94.685846974717421</v>
      </c>
      <c r="N93" s="3">
        <v>98.808126137305592</v>
      </c>
      <c r="O93" s="3">
        <v>99.314834476471248</v>
      </c>
      <c r="P93" s="3">
        <v>97.592380894721799</v>
      </c>
      <c r="Q93" s="3">
        <v>95.642166981612291</v>
      </c>
      <c r="R93" s="3">
        <v>94.936458807089267</v>
      </c>
      <c r="S93" s="3">
        <v>94.314922079587461</v>
      </c>
      <c r="T93" s="3">
        <v>94.160730963480631</v>
      </c>
      <c r="U93" s="3">
        <v>94.160730963480631</v>
      </c>
      <c r="V93" s="3">
        <v>94.160730963480631</v>
      </c>
      <c r="W93" s="3">
        <v>94.160730963480631</v>
      </c>
      <c r="X93" s="3">
        <v>94.160730963480631</v>
      </c>
      <c r="Y93" s="3">
        <v>94.160730963480631</v>
      </c>
      <c r="Z93" s="3">
        <v>92.992941787158742</v>
      </c>
      <c r="AA93" s="3">
        <v>92.992941787158742</v>
      </c>
      <c r="AB93" s="3">
        <v>92.992941787158742</v>
      </c>
      <c r="AC93" s="3">
        <v>89.357058480848437</v>
      </c>
      <c r="AD93" s="3">
        <v>89.357058480848437</v>
      </c>
      <c r="AE93" s="3">
        <v>89.357058480848437</v>
      </c>
      <c r="AF93" s="3">
        <v>89.357058480848437</v>
      </c>
      <c r="AG93" s="3">
        <v>89.357058480848437</v>
      </c>
      <c r="AH93" s="3">
        <v>87.788130166644336</v>
      </c>
      <c r="AI93" s="3">
        <v>87.788130166644336</v>
      </c>
      <c r="AJ93" s="3">
        <v>87.788130166644336</v>
      </c>
      <c r="AK93" s="3">
        <v>87.788130166644336</v>
      </c>
      <c r="AL93" s="3">
        <v>87.788130166644336</v>
      </c>
      <c r="AM93" s="3">
        <v>90.993578054322455</v>
      </c>
      <c r="AN93" s="3">
        <v>90.993578054322455</v>
      </c>
      <c r="AO93" s="3">
        <v>94.316428906862001</v>
      </c>
      <c r="AP93" s="3">
        <v>94.683742682369314</v>
      </c>
      <c r="AQ93" s="3">
        <v>94.683742682369314</v>
      </c>
      <c r="AR93" s="3">
        <v>94.683742682369314</v>
      </c>
      <c r="AS93" s="3">
        <v>94.683742682369314</v>
      </c>
      <c r="AT93" s="3">
        <v>94.683742682369314</v>
      </c>
      <c r="AU93" s="3">
        <v>94.683742682369314</v>
      </c>
      <c r="AV93" s="3">
        <v>94.683742682369314</v>
      </c>
      <c r="AW93" s="3">
        <v>94.683742682369314</v>
      </c>
      <c r="AX93" s="3">
        <v>94.683742682369314</v>
      </c>
      <c r="AY93" s="3">
        <v>94.683742682369314</v>
      </c>
      <c r="AZ93" s="3">
        <v>94.683742682369314</v>
      </c>
      <c r="BA93" s="3">
        <v>94.683742682369314</v>
      </c>
      <c r="BB93" s="3">
        <v>94.683742682369314</v>
      </c>
      <c r="BC93" s="3">
        <v>98.334412158065433</v>
      </c>
      <c r="BD93" s="3">
        <v>98.334412158065433</v>
      </c>
      <c r="BE93" s="3">
        <v>98.334412158065433</v>
      </c>
      <c r="BF93" s="3">
        <v>98.334412158065433</v>
      </c>
      <c r="BG93" s="3">
        <v>98.334412158065433</v>
      </c>
      <c r="BH93" s="3">
        <v>98.334412158065433</v>
      </c>
      <c r="BI93" s="3">
        <v>98.441856197617867</v>
      </c>
      <c r="BJ93" s="3">
        <v>98.441856197617867</v>
      </c>
      <c r="BK93" s="3">
        <v>98.77493303040076</v>
      </c>
      <c r="BL93" s="3">
        <v>98.818132668177412</v>
      </c>
      <c r="BM93" s="3">
        <v>99.094630724674175</v>
      </c>
      <c r="BN93" s="3">
        <v>100.20872366071484</v>
      </c>
      <c r="BO93" s="3">
        <v>100.20872366071484</v>
      </c>
      <c r="BP93" s="3">
        <v>100.20872366071484</v>
      </c>
      <c r="BQ93" s="3">
        <v>100.20872366071484</v>
      </c>
      <c r="BR93" s="3">
        <v>100.20872366071484</v>
      </c>
      <c r="BS93" s="3">
        <v>100.20872366071484</v>
      </c>
      <c r="BT93" s="3">
        <v>100.20872366071484</v>
      </c>
      <c r="BU93" s="3">
        <v>100.20872366071484</v>
      </c>
      <c r="BV93" s="3">
        <v>100.20872366071484</v>
      </c>
      <c r="BW93" s="3">
        <v>100.20872366071484</v>
      </c>
      <c r="BX93" s="3">
        <v>100.00000000000001</v>
      </c>
      <c r="BY93" s="3">
        <v>96.396844612176352</v>
      </c>
      <c r="BZ93" s="3">
        <v>106.24617712808097</v>
      </c>
      <c r="CA93" s="3">
        <v>117.63445616829968</v>
      </c>
      <c r="CB93" s="3">
        <v>113.34561633732581</v>
      </c>
      <c r="CC93" s="3">
        <v>120.35351648208031</v>
      </c>
      <c r="CD93" s="3">
        <v>120.35351648208031</v>
      </c>
      <c r="CE93" s="3">
        <v>120.35351648208031</v>
      </c>
      <c r="CF93" s="3">
        <v>120.35351648208031</v>
      </c>
      <c r="CG93" s="3">
        <v>120.35351648208031</v>
      </c>
      <c r="CH93" s="3">
        <v>120.35351648208031</v>
      </c>
      <c r="CI93" s="3">
        <v>120.35351648208031</v>
      </c>
      <c r="CJ93" s="3">
        <v>120.35351648208031</v>
      </c>
      <c r="CK93" s="3">
        <v>102.36473465913592</v>
      </c>
      <c r="CL93" s="3">
        <v>109.29306598809494</v>
      </c>
      <c r="CM93" s="3">
        <f>'[1]Basket 2017'!CN93</f>
        <v>123.57853420798655</v>
      </c>
      <c r="CN93" s="3">
        <f>'[1]Basket 2017'!CO93</f>
        <v>173.9223539261699</v>
      </c>
      <c r="CO93" s="3">
        <f>'[1]Basket 2017'!CP93</f>
        <v>173.9223539261699</v>
      </c>
      <c r="CP93" s="3">
        <f>'[1]Basket 2017'!CQ93</f>
        <v>173.9223539261699</v>
      </c>
      <c r="CQ93" s="3">
        <v>173.9223539261699</v>
      </c>
      <c r="CR93" s="3">
        <v>173.9223539261699</v>
      </c>
      <c r="CS93" s="3">
        <v>173.9223539261699</v>
      </c>
      <c r="CT93" s="3">
        <v>174.10740599210192</v>
      </c>
      <c r="CU93" s="3">
        <v>173.9223539261699</v>
      </c>
      <c r="CV93" s="3">
        <v>181.18983531850225</v>
      </c>
      <c r="CW93" s="3">
        <v>176.50759715929877</v>
      </c>
      <c r="CX93" s="3">
        <v>195.85353112870806</v>
      </c>
      <c r="CY93" s="3">
        <v>194.84737364803675</v>
      </c>
    </row>
    <row r="94" spans="1:103" x14ac:dyDescent="0.25">
      <c r="A94" s="10" t="s">
        <v>272</v>
      </c>
      <c r="B94" s="11" t="s">
        <v>273</v>
      </c>
      <c r="C94" s="3">
        <v>53.937655271427012</v>
      </c>
      <c r="D94" s="3">
        <v>54.094057284324677</v>
      </c>
      <c r="E94" s="3">
        <v>54.318525973757353</v>
      </c>
      <c r="F94" s="3">
        <v>55.023061441120646</v>
      </c>
      <c r="G94" s="3">
        <v>55.487154214491177</v>
      </c>
      <c r="H94" s="3">
        <v>55.11729456977978</v>
      </c>
      <c r="I94" s="3">
        <v>55.330654770002596</v>
      </c>
      <c r="J94" s="3">
        <v>54.586523192701122</v>
      </c>
      <c r="K94" s="3">
        <v>55.00279575859139</v>
      </c>
      <c r="L94" s="3">
        <v>54.866023567169528</v>
      </c>
      <c r="M94" s="3">
        <v>55.335122531942446</v>
      </c>
      <c r="N94" s="3">
        <v>56.852432974902641</v>
      </c>
      <c r="O94" s="3">
        <v>59.536159161423456</v>
      </c>
      <c r="P94" s="3">
        <v>61.815404491533464</v>
      </c>
      <c r="Q94" s="3">
        <v>62.836790588111029</v>
      </c>
      <c r="R94" s="3">
        <v>63.954162958990153</v>
      </c>
      <c r="S94" s="3">
        <v>62.923482522161109</v>
      </c>
      <c r="T94" s="3">
        <v>62.421557580492163</v>
      </c>
      <c r="U94" s="3">
        <v>64.513715307433444</v>
      </c>
      <c r="V94" s="3">
        <v>64.750914936787467</v>
      </c>
      <c r="W94" s="3">
        <v>65.269243260845769</v>
      </c>
      <c r="X94" s="3">
        <v>65.35891041666568</v>
      </c>
      <c r="Y94" s="3">
        <v>65.730221872602314</v>
      </c>
      <c r="Z94" s="3">
        <v>66.967950814386128</v>
      </c>
      <c r="AA94" s="3">
        <v>68.072014999532669</v>
      </c>
      <c r="AB94" s="3">
        <v>68.505912828136744</v>
      </c>
      <c r="AC94" s="3">
        <v>68.219697988111321</v>
      </c>
      <c r="AD94" s="3">
        <v>69.403652145685086</v>
      </c>
      <c r="AE94" s="3">
        <v>69.570227241161462</v>
      </c>
      <c r="AF94" s="3">
        <v>72.382169549211213</v>
      </c>
      <c r="AG94" s="3">
        <v>71.536428859071663</v>
      </c>
      <c r="AH94" s="3">
        <v>71.506345450067613</v>
      </c>
      <c r="AI94" s="3">
        <v>71.847689390117253</v>
      </c>
      <c r="AJ94" s="3">
        <v>73.197157927303167</v>
      </c>
      <c r="AK94" s="3">
        <v>74.646060545979083</v>
      </c>
      <c r="AL94" s="3">
        <v>75.730337387700345</v>
      </c>
      <c r="AM94" s="3">
        <v>75.730337387700345</v>
      </c>
      <c r="AN94" s="3">
        <v>76.449186198678575</v>
      </c>
      <c r="AO94" s="3">
        <v>76.819613627119693</v>
      </c>
      <c r="AP94" s="3">
        <v>78.251652977027803</v>
      </c>
      <c r="AQ94" s="3">
        <v>78.287581962059306</v>
      </c>
      <c r="AR94" s="3">
        <v>85.944729238226827</v>
      </c>
      <c r="AS94" s="3">
        <v>89.013762430019781</v>
      </c>
      <c r="AT94" s="3">
        <v>90.005064848491941</v>
      </c>
      <c r="AU94" s="3">
        <v>89.869640280530064</v>
      </c>
      <c r="AV94" s="3">
        <v>91.092958779274198</v>
      </c>
      <c r="AW94" s="3">
        <v>91.227886326008161</v>
      </c>
      <c r="AX94" s="3">
        <v>92.98562353645589</v>
      </c>
      <c r="AY94" s="3">
        <v>92.306100358503556</v>
      </c>
      <c r="AZ94" s="3">
        <v>92.952340477313356</v>
      </c>
      <c r="BA94" s="3">
        <v>93.344580877707713</v>
      </c>
      <c r="BB94" s="3">
        <v>93.575231329037479</v>
      </c>
      <c r="BC94" s="3">
        <v>94.22384963093036</v>
      </c>
      <c r="BD94" s="3">
        <v>94.032885538527253</v>
      </c>
      <c r="BE94" s="3">
        <v>93.985963592160005</v>
      </c>
      <c r="BF94" s="3">
        <v>93.929608855608549</v>
      </c>
      <c r="BG94" s="3">
        <v>93.858733687627748</v>
      </c>
      <c r="BH94" s="3">
        <v>94.400327691763749</v>
      </c>
      <c r="BI94" s="3">
        <v>95.189056071713708</v>
      </c>
      <c r="BJ94" s="3">
        <v>97.496973608011615</v>
      </c>
      <c r="BK94" s="3">
        <v>98.889503898259605</v>
      </c>
      <c r="BL94" s="3">
        <v>99.056720488412054</v>
      </c>
      <c r="BM94" s="3">
        <v>99.426443900923459</v>
      </c>
      <c r="BN94" s="3">
        <v>99.426443900923459</v>
      </c>
      <c r="BO94" s="3">
        <v>99.426443900923459</v>
      </c>
      <c r="BP94" s="3">
        <v>99.426443900923459</v>
      </c>
      <c r="BQ94" s="3">
        <v>100.29106666195335</v>
      </c>
      <c r="BR94" s="3">
        <v>100.75369535392893</v>
      </c>
      <c r="BS94" s="3">
        <v>100.75369535392893</v>
      </c>
      <c r="BT94" s="3">
        <v>100.75369535392893</v>
      </c>
      <c r="BU94" s="3">
        <v>100.75369535392893</v>
      </c>
      <c r="BV94" s="3">
        <v>100.14848791706635</v>
      </c>
      <c r="BW94" s="3">
        <v>99.783167913158508</v>
      </c>
      <c r="BX94" s="3">
        <v>99.999999999999986</v>
      </c>
      <c r="BY94" s="3">
        <v>111.08835456417188</v>
      </c>
      <c r="BZ94" s="3">
        <v>117.45386706394123</v>
      </c>
      <c r="CA94" s="3">
        <v>116.71022329511793</v>
      </c>
      <c r="CB94" s="3">
        <v>129.11245629930622</v>
      </c>
      <c r="CC94" s="3">
        <v>140.31898285117336</v>
      </c>
      <c r="CD94" s="3">
        <v>141.09631720982537</v>
      </c>
      <c r="CE94" s="3">
        <v>144.25297140038967</v>
      </c>
      <c r="CF94" s="3">
        <v>147.57649159244988</v>
      </c>
      <c r="CG94" s="3">
        <v>147.57649159244988</v>
      </c>
      <c r="CH94" s="3">
        <v>151.02711918338721</v>
      </c>
      <c r="CI94" s="3">
        <v>164.93584827651955</v>
      </c>
      <c r="CJ94" s="3">
        <v>181.24031653174382</v>
      </c>
      <c r="CK94" s="3">
        <v>185.20574564031426</v>
      </c>
      <c r="CL94" s="3">
        <v>190.63734894302195</v>
      </c>
      <c r="CM94" s="3">
        <f>'[1]Basket 2017'!CN94</f>
        <v>189.56377775597704</v>
      </c>
      <c r="CN94" s="3">
        <f>'[1]Basket 2017'!CO94</f>
        <v>203.40626654034514</v>
      </c>
      <c r="CO94" s="3">
        <f>'[1]Basket 2017'!CP94</f>
        <v>202.59316380253793</v>
      </c>
      <c r="CP94" s="3">
        <f>'[1]Basket 2017'!CQ94</f>
        <v>223.76609332653203</v>
      </c>
      <c r="CQ94" s="3">
        <v>223.76609332653203</v>
      </c>
      <c r="CR94" s="3">
        <v>223.76609332653203</v>
      </c>
      <c r="CS94" s="3">
        <v>238.45303931816031</v>
      </c>
      <c r="CT94" s="3">
        <v>238.36121529006198</v>
      </c>
      <c r="CU94" s="3">
        <v>238.45303931816031</v>
      </c>
      <c r="CV94" s="3">
        <v>244.04294832215135</v>
      </c>
      <c r="CW94" s="3">
        <v>247.80092622434171</v>
      </c>
      <c r="CX94" s="3">
        <v>263.81789896811188</v>
      </c>
      <c r="CY94" s="3">
        <v>263.0301557717342</v>
      </c>
    </row>
    <row r="95" spans="1:103" x14ac:dyDescent="0.25">
      <c r="A95" s="21" t="s">
        <v>274</v>
      </c>
      <c r="B95" s="2" t="s">
        <v>1935</v>
      </c>
      <c r="C95" s="3">
        <v>53.937655271427012</v>
      </c>
      <c r="D95" s="3">
        <v>54.094057284324677</v>
      </c>
      <c r="E95" s="3">
        <v>54.318525973757353</v>
      </c>
      <c r="F95" s="3">
        <v>55.023061441120646</v>
      </c>
      <c r="G95" s="3">
        <v>55.487154214491177</v>
      </c>
      <c r="H95" s="3">
        <v>55.117294569779773</v>
      </c>
      <c r="I95" s="3">
        <v>55.330654770002603</v>
      </c>
      <c r="J95" s="3">
        <v>54.586523192701122</v>
      </c>
      <c r="K95" s="3">
        <v>55.002795758591382</v>
      </c>
      <c r="L95" s="3">
        <v>54.866023567169528</v>
      </c>
      <c r="M95" s="3">
        <v>55.335122531942446</v>
      </c>
      <c r="N95" s="3">
        <v>56.852432974902641</v>
      </c>
      <c r="O95" s="3">
        <v>59.536159161423456</v>
      </c>
      <c r="P95" s="3">
        <v>61.815404491533464</v>
      </c>
      <c r="Q95" s="3">
        <v>62.836790588111015</v>
      </c>
      <c r="R95" s="3">
        <v>63.954162958990167</v>
      </c>
      <c r="S95" s="3">
        <v>62.923482522161102</v>
      </c>
      <c r="T95" s="3">
        <v>62.42155758049217</v>
      </c>
      <c r="U95" s="3">
        <v>64.513715307433444</v>
      </c>
      <c r="V95" s="3">
        <v>64.750914936787467</v>
      </c>
      <c r="W95" s="3">
        <v>65.269243260845769</v>
      </c>
      <c r="X95" s="3">
        <v>65.35891041666568</v>
      </c>
      <c r="Y95" s="3">
        <v>65.730221872602314</v>
      </c>
      <c r="Z95" s="3">
        <v>66.967950814386128</v>
      </c>
      <c r="AA95" s="3">
        <v>68.072014999532669</v>
      </c>
      <c r="AB95" s="3">
        <v>68.505912828136744</v>
      </c>
      <c r="AC95" s="3">
        <v>68.219697988111321</v>
      </c>
      <c r="AD95" s="3">
        <v>69.403652145685086</v>
      </c>
      <c r="AE95" s="3">
        <v>69.570227241161462</v>
      </c>
      <c r="AF95" s="3">
        <v>72.382169549211213</v>
      </c>
      <c r="AG95" s="3">
        <v>71.536428859071663</v>
      </c>
      <c r="AH95" s="3">
        <v>71.506345450067613</v>
      </c>
      <c r="AI95" s="3">
        <v>71.847689390117253</v>
      </c>
      <c r="AJ95" s="3">
        <v>73.197157927303167</v>
      </c>
      <c r="AK95" s="3">
        <v>74.646060545979083</v>
      </c>
      <c r="AL95" s="3">
        <v>75.730337387700345</v>
      </c>
      <c r="AM95" s="3">
        <v>75.730337387700345</v>
      </c>
      <c r="AN95" s="3">
        <v>76.449186198678575</v>
      </c>
      <c r="AO95" s="3">
        <v>76.819613627119693</v>
      </c>
      <c r="AP95" s="3">
        <v>78.251652977027803</v>
      </c>
      <c r="AQ95" s="3">
        <v>78.287581962059306</v>
      </c>
      <c r="AR95" s="3">
        <v>85.944729238226827</v>
      </c>
      <c r="AS95" s="3">
        <v>89.013762430019781</v>
      </c>
      <c r="AT95" s="3">
        <v>90.005064848491941</v>
      </c>
      <c r="AU95" s="3">
        <v>89.869640280530064</v>
      </c>
      <c r="AV95" s="3">
        <v>91.092958779274198</v>
      </c>
      <c r="AW95" s="3">
        <v>91.227886326008161</v>
      </c>
      <c r="AX95" s="3">
        <v>92.98562353645589</v>
      </c>
      <c r="AY95" s="3">
        <v>92.306100358503556</v>
      </c>
      <c r="AZ95" s="3">
        <v>92.952340477313356</v>
      </c>
      <c r="BA95" s="3">
        <v>93.344580877707742</v>
      </c>
      <c r="BB95" s="3">
        <v>93.575231329037479</v>
      </c>
      <c r="BC95" s="3">
        <v>94.22384963093036</v>
      </c>
      <c r="BD95" s="3">
        <v>94.032885538527253</v>
      </c>
      <c r="BE95" s="3">
        <v>93.985963592160005</v>
      </c>
      <c r="BF95" s="3">
        <v>93.929608855608549</v>
      </c>
      <c r="BG95" s="3">
        <v>93.858733687627748</v>
      </c>
      <c r="BH95" s="3">
        <v>94.400327691763749</v>
      </c>
      <c r="BI95" s="3">
        <v>95.189056071713722</v>
      </c>
      <c r="BJ95" s="3">
        <v>97.496973608011615</v>
      </c>
      <c r="BK95" s="3">
        <v>98.889503898259605</v>
      </c>
      <c r="BL95" s="3">
        <v>99.056720488412054</v>
      </c>
      <c r="BM95" s="3">
        <v>99.426443900923459</v>
      </c>
      <c r="BN95" s="3">
        <v>99.426443900923459</v>
      </c>
      <c r="BO95" s="3">
        <v>99.426443900923459</v>
      </c>
      <c r="BP95" s="3">
        <v>99.426443900923459</v>
      </c>
      <c r="BQ95" s="3">
        <v>100.29106666195337</v>
      </c>
      <c r="BR95" s="3">
        <v>100.75369535392893</v>
      </c>
      <c r="BS95" s="3">
        <v>100.75369535392893</v>
      </c>
      <c r="BT95" s="3">
        <v>100.75369535392893</v>
      </c>
      <c r="BU95" s="3">
        <v>100.75369535392893</v>
      </c>
      <c r="BV95" s="3">
        <v>100.14848791706636</v>
      </c>
      <c r="BW95" s="3">
        <v>99.783167913158508</v>
      </c>
      <c r="BX95" s="3">
        <v>100</v>
      </c>
      <c r="BY95" s="3">
        <v>106.6083253403574</v>
      </c>
      <c r="BZ95" s="3">
        <v>118.78512871359179</v>
      </c>
      <c r="CA95" s="3">
        <v>106.16396161297573</v>
      </c>
      <c r="CB95" s="3">
        <v>107.47608554415781</v>
      </c>
      <c r="CC95" s="3">
        <v>118.60412226106524</v>
      </c>
      <c r="CD95" s="3">
        <v>120.09111135124577</v>
      </c>
      <c r="CE95" s="3">
        <v>126.12006069388019</v>
      </c>
      <c r="CF95" s="3">
        <v>132.47773446911154</v>
      </c>
      <c r="CG95" s="3">
        <v>132.47773446911154</v>
      </c>
      <c r="CH95" s="3">
        <v>139.07855627106764</v>
      </c>
      <c r="CI95" s="3">
        <v>145.07210789540218</v>
      </c>
      <c r="CJ95" s="3">
        <v>149.22318154308243</v>
      </c>
      <c r="CK95" s="3">
        <v>149.22318154308243</v>
      </c>
      <c r="CL95" s="3">
        <v>158.83008915237264</v>
      </c>
      <c r="CM95" s="3">
        <f>'[1]Basket 2017'!CN95</f>
        <v>161.81792888223436</v>
      </c>
      <c r="CN95" s="3">
        <f>'[1]Basket 2017'!CO95</f>
        <v>188.29769215809947</v>
      </c>
      <c r="CO95" s="3">
        <f>'[1]Basket 2017'!CP95</f>
        <v>186.74228053006865</v>
      </c>
      <c r="CP95" s="3">
        <f>'[1]Basket 2017'!CQ95</f>
        <v>227.24469092646126</v>
      </c>
      <c r="CQ95" s="3">
        <v>227.24469092646126</v>
      </c>
      <c r="CR95" s="3">
        <v>227.24469092646126</v>
      </c>
      <c r="CS95" s="3">
        <v>255.33984485159306</v>
      </c>
      <c r="CT95" s="3">
        <v>255.19224871574463</v>
      </c>
      <c r="CU95" s="3">
        <v>255.33984485159303</v>
      </c>
      <c r="CV95" s="3">
        <v>266.86481337129482</v>
      </c>
      <c r="CW95" s="3">
        <v>265.47244097763462</v>
      </c>
      <c r="CX95" s="3">
        <v>293.32563833563978</v>
      </c>
      <c r="CY95" s="3">
        <v>291.81873782900487</v>
      </c>
    </row>
    <row r="96" spans="1:103" x14ac:dyDescent="0.25">
      <c r="A96" s="21" t="s">
        <v>1488</v>
      </c>
      <c r="B96" t="s">
        <v>1489</v>
      </c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114"/>
      <c r="AO96" s="114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4"/>
      <c r="BH96" s="114"/>
      <c r="BI96" s="114"/>
      <c r="BJ96" s="114"/>
      <c r="BK96" s="114"/>
      <c r="BL96" s="114"/>
      <c r="BM96" s="114"/>
      <c r="BN96" s="114"/>
      <c r="BO96" s="114"/>
      <c r="BP96" s="114"/>
      <c r="BQ96" s="114"/>
      <c r="BR96" s="114"/>
      <c r="BS96" s="114"/>
      <c r="BT96" s="114"/>
      <c r="BU96" s="114"/>
      <c r="BV96" s="114"/>
      <c r="BW96" s="114"/>
      <c r="BX96" s="3">
        <v>100</v>
      </c>
      <c r="BY96" s="3">
        <v>115.99564326206475</v>
      </c>
      <c r="BZ96" s="3">
        <v>115.99564326206475</v>
      </c>
      <c r="CA96" s="3">
        <v>128.26227980463591</v>
      </c>
      <c r="CB96" s="3">
        <v>152.81228332404089</v>
      </c>
      <c r="CC96" s="3">
        <v>164.10478527043216</v>
      </c>
      <c r="CD96" s="3">
        <v>164.10478527043216</v>
      </c>
      <c r="CE96" s="3">
        <v>164.11521410562599</v>
      </c>
      <c r="CF96" s="3">
        <v>164.11521410562599</v>
      </c>
      <c r="CG96" s="3">
        <v>164.11521410562599</v>
      </c>
      <c r="CH96" s="3">
        <v>164.11521410562599</v>
      </c>
      <c r="CI96" s="3">
        <v>186.69398952970081</v>
      </c>
      <c r="CJ96" s="3">
        <v>216.31091915941863</v>
      </c>
      <c r="CK96" s="3">
        <v>224.61995954251881</v>
      </c>
      <c r="CL96" s="3">
        <v>225.47806061782131</v>
      </c>
      <c r="CM96" s="3">
        <f>'[1]Basket 2017'!CN96</f>
        <v>219.95574258240995</v>
      </c>
      <c r="CN96" s="3">
        <f>'[1]Basket 2017'!CO96</f>
        <v>219.95574258240995</v>
      </c>
      <c r="CO96" s="3">
        <f>'[1]Basket 2017'!CP96</f>
        <v>219.95574258240995</v>
      </c>
      <c r="CP96" s="3">
        <f>'[1]Basket 2017'!CQ96</f>
        <v>219.95574258240995</v>
      </c>
      <c r="CQ96" s="3">
        <v>219.95574258240995</v>
      </c>
      <c r="CR96" s="3">
        <v>219.95574258240995</v>
      </c>
      <c r="CS96" s="3">
        <v>219.95574258240995</v>
      </c>
      <c r="CT96" s="3">
        <v>219.92500963661197</v>
      </c>
      <c r="CU96" s="3">
        <v>219.95574258240998</v>
      </c>
      <c r="CV96" s="3">
        <v>219.04456665419823</v>
      </c>
      <c r="CW96" s="3">
        <v>228.44408271035115</v>
      </c>
      <c r="CX96" s="3">
        <v>231.49601251056163</v>
      </c>
      <c r="CY96" s="3">
        <v>231.49601251056163</v>
      </c>
    </row>
    <row r="97" spans="1:103" x14ac:dyDescent="0.25">
      <c r="A97" s="10" t="s">
        <v>276</v>
      </c>
      <c r="B97" s="11" t="s">
        <v>277</v>
      </c>
      <c r="C97" s="3">
        <v>77.485983755965762</v>
      </c>
      <c r="D97" s="3">
        <v>77.977593702686534</v>
      </c>
      <c r="E97" s="3">
        <v>78.416263653665581</v>
      </c>
      <c r="F97" s="3">
        <v>78.600410248593732</v>
      </c>
      <c r="G97" s="3">
        <v>78.873803840253501</v>
      </c>
      <c r="H97" s="3">
        <v>78.981914396782017</v>
      </c>
      <c r="I97" s="3">
        <v>79.333905883595094</v>
      </c>
      <c r="J97" s="3">
        <v>79.47021484327324</v>
      </c>
      <c r="K97" s="3">
        <v>80.120630750978364</v>
      </c>
      <c r="L97" s="3">
        <v>80.415457553524263</v>
      </c>
      <c r="M97" s="3">
        <v>80.53383456165777</v>
      </c>
      <c r="N97" s="3">
        <v>80.437301418989748</v>
      </c>
      <c r="O97" s="3">
        <v>80.418000154586025</v>
      </c>
      <c r="P97" s="3">
        <v>80.862130071686181</v>
      </c>
      <c r="Q97" s="3">
        <v>80.91172305956492</v>
      </c>
      <c r="R97" s="3">
        <v>80.866430316134611</v>
      </c>
      <c r="S97" s="3">
        <v>80.718057103828812</v>
      </c>
      <c r="T97" s="3">
        <v>81.039361011663146</v>
      </c>
      <c r="U97" s="3">
        <v>81.301988507566278</v>
      </c>
      <c r="V97" s="3">
        <v>82.204661581060108</v>
      </c>
      <c r="W97" s="3">
        <v>82.194246130238554</v>
      </c>
      <c r="X97" s="3">
        <v>82.086828793306097</v>
      </c>
      <c r="Y97" s="3">
        <v>81.910186242184295</v>
      </c>
      <c r="Z97" s="3">
        <v>82.013268780063981</v>
      </c>
      <c r="AA97" s="3">
        <v>82.148281092417974</v>
      </c>
      <c r="AB97" s="3">
        <v>82.586139579909798</v>
      </c>
      <c r="AC97" s="3">
        <v>82.479851679437601</v>
      </c>
      <c r="AD97" s="3">
        <v>82.530243652862922</v>
      </c>
      <c r="AE97" s="3">
        <v>82.725082787492298</v>
      </c>
      <c r="AF97" s="3">
        <v>83.26654571307968</v>
      </c>
      <c r="AG97" s="3">
        <v>83.469258899772683</v>
      </c>
      <c r="AH97" s="3">
        <v>83.922232613349166</v>
      </c>
      <c r="AI97" s="3">
        <v>84.350971722860919</v>
      </c>
      <c r="AJ97" s="3">
        <v>84.978172762485968</v>
      </c>
      <c r="AK97" s="3">
        <v>85.46899698738298</v>
      </c>
      <c r="AL97" s="3">
        <v>85.900765813245755</v>
      </c>
      <c r="AM97" s="3">
        <v>86.416144513452522</v>
      </c>
      <c r="AN97" s="3">
        <v>86.830682045637985</v>
      </c>
      <c r="AO97" s="3">
        <v>87.24854666516876</v>
      </c>
      <c r="AP97" s="3">
        <v>87.414686796498344</v>
      </c>
      <c r="AQ97" s="3">
        <v>89.027311039831204</v>
      </c>
      <c r="AR97" s="3">
        <v>89.272841494977044</v>
      </c>
      <c r="AS97" s="3">
        <v>90.307018338240269</v>
      </c>
      <c r="AT97" s="3">
        <v>90.709624930520391</v>
      </c>
      <c r="AU97" s="3">
        <v>91.445518797464899</v>
      </c>
      <c r="AV97" s="3">
        <v>91.59942210373994</v>
      </c>
      <c r="AW97" s="3">
        <v>92.277070706504844</v>
      </c>
      <c r="AX97" s="3">
        <v>92.446182151468619</v>
      </c>
      <c r="AY97" s="3">
        <v>92.418988170042098</v>
      </c>
      <c r="AZ97" s="3">
        <v>92.49303103426081</v>
      </c>
      <c r="BA97" s="3">
        <v>92.567133219035327</v>
      </c>
      <c r="BB97" s="3">
        <v>93.121847171119086</v>
      </c>
      <c r="BC97" s="3">
        <v>93.460322471627336</v>
      </c>
      <c r="BD97" s="3">
        <v>93.819980533329812</v>
      </c>
      <c r="BE97" s="3">
        <v>94.270284386881926</v>
      </c>
      <c r="BF97" s="3">
        <v>94.408400095260632</v>
      </c>
      <c r="BG97" s="3">
        <v>94.551015834033365</v>
      </c>
      <c r="BH97" s="3">
        <v>94.434234866796231</v>
      </c>
      <c r="BI97" s="3">
        <v>95.202215569723805</v>
      </c>
      <c r="BJ97" s="3">
        <v>96.101594694321406</v>
      </c>
      <c r="BK97" s="3">
        <v>97.273710870545571</v>
      </c>
      <c r="BL97" s="3">
        <v>97.360603965517711</v>
      </c>
      <c r="BM97" s="3">
        <v>97.377707672877406</v>
      </c>
      <c r="BN97" s="3">
        <v>97.723606629104211</v>
      </c>
      <c r="BO97" s="3">
        <v>97.99062611845531</v>
      </c>
      <c r="BP97" s="3">
        <v>98.229817117639925</v>
      </c>
      <c r="BQ97" s="3">
        <v>98.864428191679693</v>
      </c>
      <c r="BR97" s="3">
        <v>99.83531236881943</v>
      </c>
      <c r="BS97" s="3">
        <v>101.55337630705</v>
      </c>
      <c r="BT97" s="3">
        <v>101.15597725541167</v>
      </c>
      <c r="BU97" s="3">
        <v>102.58152854659997</v>
      </c>
      <c r="BV97" s="3">
        <v>103.64177049613106</v>
      </c>
      <c r="BW97" s="3">
        <v>103.68524533071346</v>
      </c>
      <c r="BX97" s="3">
        <v>100</v>
      </c>
      <c r="BY97" s="3">
        <v>100.25938472392393</v>
      </c>
      <c r="BZ97" s="3">
        <v>99.566207573320298</v>
      </c>
      <c r="CA97" s="3">
        <v>98.833757974931729</v>
      </c>
      <c r="CB97" s="3">
        <v>99.641992623196813</v>
      </c>
      <c r="CC97" s="3">
        <v>101.6223862415391</v>
      </c>
      <c r="CD97" s="3">
        <v>102.47475901114873</v>
      </c>
      <c r="CE97" s="3">
        <v>102.36272833454836</v>
      </c>
      <c r="CF97" s="3">
        <v>102.56432039240633</v>
      </c>
      <c r="CG97" s="3">
        <v>103.69667387927575</v>
      </c>
      <c r="CH97" s="3">
        <v>104.54833009673776</v>
      </c>
      <c r="CI97" s="3">
        <v>104.56339114284505</v>
      </c>
      <c r="CJ97" s="3">
        <v>105.76408933299166</v>
      </c>
      <c r="CK97" s="3">
        <v>105.86360775415713</v>
      </c>
      <c r="CL97" s="3">
        <v>105.95612245484855</v>
      </c>
      <c r="CM97" s="3">
        <f>'[1]Basket 2017'!CN97</f>
        <v>106.15409462487577</v>
      </c>
      <c r="CN97" s="3">
        <f>'[1]Basket 2017'!CO97</f>
        <v>106.27955496021319</v>
      </c>
      <c r="CO97" s="3">
        <f>'[1]Basket 2017'!CP97</f>
        <v>105.80377194332651</v>
      </c>
      <c r="CP97" s="3">
        <f>'[1]Basket 2017'!CQ97</f>
        <v>105.81528391716787</v>
      </c>
      <c r="CQ97" s="3">
        <v>105.82153391366916</v>
      </c>
      <c r="CR97" s="3">
        <v>107.30229986739759</v>
      </c>
      <c r="CS97" s="3">
        <v>106.97548175261436</v>
      </c>
      <c r="CT97" s="3">
        <v>107.77373967285094</v>
      </c>
      <c r="CU97" s="3">
        <v>107.32291142002637</v>
      </c>
      <c r="CV97" s="3">
        <v>107.31935948617202</v>
      </c>
      <c r="CW97" s="3">
        <v>107.46921585542582</v>
      </c>
      <c r="CX97" s="3">
        <v>107.68695251098559</v>
      </c>
      <c r="CY97" s="3">
        <v>107.51320881528802</v>
      </c>
    </row>
    <row r="98" spans="1:103" x14ac:dyDescent="0.25">
      <c r="A98" s="21" t="s">
        <v>278</v>
      </c>
      <c r="B98" t="s">
        <v>1490</v>
      </c>
      <c r="C98" s="3">
        <v>77.485983755965762</v>
      </c>
      <c r="D98" s="3">
        <v>77.977593702686534</v>
      </c>
      <c r="E98" s="3">
        <v>78.416263653665581</v>
      </c>
      <c r="F98" s="3">
        <v>78.600410248593718</v>
      </c>
      <c r="G98" s="3">
        <v>78.873803840253515</v>
      </c>
      <c r="H98" s="3">
        <v>78.981914396782017</v>
      </c>
      <c r="I98" s="3">
        <v>79.333905883595094</v>
      </c>
      <c r="J98" s="3">
        <v>79.470214843273226</v>
      </c>
      <c r="K98" s="3">
        <v>80.12063075097835</v>
      </c>
      <c r="L98" s="3">
        <v>80.415457553524263</v>
      </c>
      <c r="M98" s="3">
        <v>80.53383456165777</v>
      </c>
      <c r="N98" s="3">
        <v>80.437301418989762</v>
      </c>
      <c r="O98" s="3">
        <v>80.418000154586025</v>
      </c>
      <c r="P98" s="3">
        <v>80.862130071686181</v>
      </c>
      <c r="Q98" s="3">
        <v>80.91172305956492</v>
      </c>
      <c r="R98" s="3">
        <v>80.866430316134611</v>
      </c>
      <c r="S98" s="3">
        <v>80.718057103828812</v>
      </c>
      <c r="T98" s="3">
        <v>81.039361011663132</v>
      </c>
      <c r="U98" s="3">
        <v>81.301988507566278</v>
      </c>
      <c r="V98" s="3">
        <v>82.204661581060122</v>
      </c>
      <c r="W98" s="3">
        <v>82.194246130238582</v>
      </c>
      <c r="X98" s="3">
        <v>82.086828793306097</v>
      </c>
      <c r="Y98" s="3">
        <v>81.910186242184295</v>
      </c>
      <c r="Z98" s="3">
        <v>82.013268780063967</v>
      </c>
      <c r="AA98" s="3">
        <v>82.148281092417989</v>
      </c>
      <c r="AB98" s="3">
        <v>82.586139579909783</v>
      </c>
      <c r="AC98" s="3">
        <v>82.479851679437601</v>
      </c>
      <c r="AD98" s="3">
        <v>82.530243652862922</v>
      </c>
      <c r="AE98" s="3">
        <v>82.725082787492283</v>
      </c>
      <c r="AF98" s="3">
        <v>83.26654571307968</v>
      </c>
      <c r="AG98" s="3">
        <v>83.469258899772683</v>
      </c>
      <c r="AH98" s="3">
        <v>83.922232613349166</v>
      </c>
      <c r="AI98" s="3">
        <v>84.350971722860919</v>
      </c>
      <c r="AJ98" s="3">
        <v>84.978172762485954</v>
      </c>
      <c r="AK98" s="3">
        <v>85.468996987382994</v>
      </c>
      <c r="AL98" s="3">
        <v>85.900765813245741</v>
      </c>
      <c r="AM98" s="3">
        <v>86.416144513452522</v>
      </c>
      <c r="AN98" s="3">
        <v>86.830682045637985</v>
      </c>
      <c r="AO98" s="3">
        <v>87.248546665168746</v>
      </c>
      <c r="AP98" s="3">
        <v>87.414686796498358</v>
      </c>
      <c r="AQ98" s="3">
        <v>89.027311039831204</v>
      </c>
      <c r="AR98" s="3">
        <v>89.272841494977044</v>
      </c>
      <c r="AS98" s="3">
        <v>90.307018338240283</v>
      </c>
      <c r="AT98" s="3">
        <v>90.709624930520391</v>
      </c>
      <c r="AU98" s="3">
        <v>91.445518797464899</v>
      </c>
      <c r="AV98" s="3">
        <v>91.599422103739954</v>
      </c>
      <c r="AW98" s="3">
        <v>92.277070706504844</v>
      </c>
      <c r="AX98" s="3">
        <v>92.446182151468619</v>
      </c>
      <c r="AY98" s="3">
        <v>92.418988170042098</v>
      </c>
      <c r="AZ98" s="3">
        <v>92.493031034260824</v>
      </c>
      <c r="BA98" s="3">
        <v>92.567133219035327</v>
      </c>
      <c r="BB98" s="3">
        <v>93.121847171119086</v>
      </c>
      <c r="BC98" s="3">
        <v>93.460322471627336</v>
      </c>
      <c r="BD98" s="3">
        <v>93.819980533329797</v>
      </c>
      <c r="BE98" s="3">
        <v>94.27028438688194</v>
      </c>
      <c r="BF98" s="3">
        <v>94.408400095260646</v>
      </c>
      <c r="BG98" s="3">
        <v>94.551015834033365</v>
      </c>
      <c r="BH98" s="3">
        <v>94.434234866796231</v>
      </c>
      <c r="BI98" s="3">
        <v>95.202215569723805</v>
      </c>
      <c r="BJ98" s="3">
        <v>96.101594694321406</v>
      </c>
      <c r="BK98" s="3">
        <v>97.273710870545585</v>
      </c>
      <c r="BL98" s="3">
        <v>97.360603965517711</v>
      </c>
      <c r="BM98" s="3">
        <v>97.377707672877406</v>
      </c>
      <c r="BN98" s="3">
        <v>97.723606629104225</v>
      </c>
      <c r="BO98" s="3">
        <v>97.990626118455324</v>
      </c>
      <c r="BP98" s="3">
        <v>98.229817117639925</v>
      </c>
      <c r="BQ98" s="3">
        <v>98.864428191679693</v>
      </c>
      <c r="BR98" s="3">
        <v>99.83531236881943</v>
      </c>
      <c r="BS98" s="3">
        <v>101.55337630705</v>
      </c>
      <c r="BT98" s="3">
        <v>101.15597725541167</v>
      </c>
      <c r="BU98" s="3">
        <v>102.58152854659997</v>
      </c>
      <c r="BV98" s="3">
        <v>103.64177049613106</v>
      </c>
      <c r="BW98" s="3">
        <v>103.68524533071346</v>
      </c>
      <c r="BX98" s="3">
        <v>100.00000000000001</v>
      </c>
      <c r="BY98" s="3">
        <v>100.25938472392393</v>
      </c>
      <c r="BZ98" s="3">
        <v>99.566207573320298</v>
      </c>
      <c r="CA98" s="3">
        <v>98.833757974931729</v>
      </c>
      <c r="CB98" s="3">
        <v>99.641992623196813</v>
      </c>
      <c r="CC98" s="3">
        <v>101.6223862415391</v>
      </c>
      <c r="CD98" s="3">
        <v>102.47475901114873</v>
      </c>
      <c r="CE98" s="3">
        <v>102.36272833454836</v>
      </c>
      <c r="CF98" s="3">
        <v>102.56432039240633</v>
      </c>
      <c r="CG98" s="3">
        <v>103.69667387927575</v>
      </c>
      <c r="CH98" s="3">
        <v>104.54833009673776</v>
      </c>
      <c r="CI98" s="3">
        <v>104.56339114284505</v>
      </c>
      <c r="CJ98" s="3">
        <v>105.76408933299166</v>
      </c>
      <c r="CK98" s="3">
        <v>105.86360775415713</v>
      </c>
      <c r="CL98" s="3">
        <v>105.95612245484855</v>
      </c>
      <c r="CM98" s="3">
        <f>'[1]Basket 2017'!CN98</f>
        <v>106.15409462487577</v>
      </c>
      <c r="CN98" s="3">
        <f>'[1]Basket 2017'!CO98</f>
        <v>106.27955496021319</v>
      </c>
      <c r="CO98" s="3">
        <f>'[1]Basket 2017'!CP98</f>
        <v>105.80377194332651</v>
      </c>
      <c r="CP98" s="3">
        <f>'[1]Basket 2017'!CQ98</f>
        <v>105.81528391716787</v>
      </c>
      <c r="CQ98" s="3">
        <v>105.82153391366916</v>
      </c>
      <c r="CR98" s="3">
        <v>107.30229986739759</v>
      </c>
      <c r="CS98" s="3">
        <v>106.97548175261436</v>
      </c>
      <c r="CT98" s="3">
        <v>107.77373967285094</v>
      </c>
      <c r="CU98" s="3">
        <v>107.32291142002637</v>
      </c>
      <c r="CV98" s="3">
        <v>107.31935948617202</v>
      </c>
      <c r="CW98" s="3">
        <v>107.46921585542582</v>
      </c>
      <c r="CX98" s="3">
        <v>107.68695251098559</v>
      </c>
      <c r="CY98" s="3">
        <v>107.51320881528802</v>
      </c>
    </row>
    <row r="99" spans="1:103" x14ac:dyDescent="0.25">
      <c r="A99" s="23" t="s">
        <v>280</v>
      </c>
      <c r="B99" s="24" t="s">
        <v>281</v>
      </c>
      <c r="C99" s="3">
        <v>60.590595103087757</v>
      </c>
      <c r="D99" s="3">
        <v>61.532245376227486</v>
      </c>
      <c r="E99" s="3">
        <v>61.910566197692987</v>
      </c>
      <c r="F99" s="3">
        <v>62.207782688964613</v>
      </c>
      <c r="G99" s="3">
        <v>62.819454965634755</v>
      </c>
      <c r="H99" s="3">
        <v>63.567463367274769</v>
      </c>
      <c r="I99" s="3">
        <v>64.248594762125407</v>
      </c>
      <c r="J99" s="3">
        <v>65.244845450912052</v>
      </c>
      <c r="K99" s="3">
        <v>65.754581581129599</v>
      </c>
      <c r="L99" s="3">
        <v>66.220987880685271</v>
      </c>
      <c r="M99" s="3">
        <v>67.252842179278773</v>
      </c>
      <c r="N99" s="3">
        <v>68.046547149067749</v>
      </c>
      <c r="O99" s="3">
        <v>68.707221713620029</v>
      </c>
      <c r="P99" s="3">
        <v>70.525959288928306</v>
      </c>
      <c r="Q99" s="3">
        <v>70.269263417117926</v>
      </c>
      <c r="R99" s="3">
        <v>70.512790891352282</v>
      </c>
      <c r="S99" s="3">
        <v>71.546022208957055</v>
      </c>
      <c r="T99" s="3">
        <v>71.851664590452472</v>
      </c>
      <c r="U99" s="3">
        <v>71.77295328755514</v>
      </c>
      <c r="V99" s="3">
        <v>70.756489608276908</v>
      </c>
      <c r="W99" s="3">
        <v>71.127129346639975</v>
      </c>
      <c r="X99" s="3">
        <v>71.229404868604732</v>
      </c>
      <c r="Y99" s="3">
        <v>71.056634751057132</v>
      </c>
      <c r="Z99" s="3">
        <v>71.149673068859343</v>
      </c>
      <c r="AA99" s="3">
        <v>71.041670909361571</v>
      </c>
      <c r="AB99" s="3">
        <v>71.86669667936907</v>
      </c>
      <c r="AC99" s="3">
        <v>72.029034370205792</v>
      </c>
      <c r="AD99" s="3">
        <v>71.480549704380934</v>
      </c>
      <c r="AE99" s="3">
        <v>72.207267219991877</v>
      </c>
      <c r="AF99" s="3">
        <v>72.553694032636272</v>
      </c>
      <c r="AG99" s="3">
        <v>72.849596587511854</v>
      </c>
      <c r="AH99" s="3">
        <v>73.198657062280176</v>
      </c>
      <c r="AI99" s="3">
        <v>73.735843347593161</v>
      </c>
      <c r="AJ99" s="3">
        <v>74.720946657954457</v>
      </c>
      <c r="AK99" s="3">
        <v>75.198777377127101</v>
      </c>
      <c r="AL99" s="3">
        <v>75.646793499892269</v>
      </c>
      <c r="AM99" s="3">
        <v>76.524870420202092</v>
      </c>
      <c r="AN99" s="3">
        <v>76.8310098549412</v>
      </c>
      <c r="AO99" s="3">
        <v>77.576351700516909</v>
      </c>
      <c r="AP99" s="3">
        <v>77.831474169952997</v>
      </c>
      <c r="AQ99" s="3">
        <v>80.422731200429737</v>
      </c>
      <c r="AR99" s="3">
        <v>81.995186596987196</v>
      </c>
      <c r="AS99" s="3">
        <v>83.554308489990945</v>
      </c>
      <c r="AT99" s="3">
        <v>84.596446282808316</v>
      </c>
      <c r="AU99" s="3">
        <v>86.578265762618159</v>
      </c>
      <c r="AV99" s="3">
        <v>87.343522151055325</v>
      </c>
      <c r="AW99" s="3">
        <v>88.027021396096274</v>
      </c>
      <c r="AX99" s="3">
        <v>88.613477264586521</v>
      </c>
      <c r="AY99" s="3">
        <v>89.017336696505865</v>
      </c>
      <c r="AZ99" s="3">
        <v>89.731236970997983</v>
      </c>
      <c r="BA99" s="3">
        <v>90.380767201197742</v>
      </c>
      <c r="BB99" s="3">
        <v>91.281965534379793</v>
      </c>
      <c r="BC99" s="3">
        <v>92.994530623458161</v>
      </c>
      <c r="BD99" s="3">
        <v>93.306127823491948</v>
      </c>
      <c r="BE99" s="3">
        <v>93.826271665421984</v>
      </c>
      <c r="BF99" s="3">
        <v>94.169371033292833</v>
      </c>
      <c r="BG99" s="3">
        <v>94.08829448749934</v>
      </c>
      <c r="BH99" s="3">
        <v>94.637894202264675</v>
      </c>
      <c r="BI99" s="3">
        <v>95.343228070930365</v>
      </c>
      <c r="BJ99" s="3">
        <v>95.97700089524605</v>
      </c>
      <c r="BK99" s="3">
        <v>96.397540878770016</v>
      </c>
      <c r="BL99" s="3">
        <v>97.45686420142539</v>
      </c>
      <c r="BM99" s="3">
        <v>97.681294174913745</v>
      </c>
      <c r="BN99" s="3">
        <v>98.267573710643674</v>
      </c>
      <c r="BO99" s="3">
        <v>98.360697925392273</v>
      </c>
      <c r="BP99" s="3">
        <v>98.861084604090507</v>
      </c>
      <c r="BQ99" s="3">
        <v>99.262360195734104</v>
      </c>
      <c r="BR99" s="3">
        <v>100.01799923258548</v>
      </c>
      <c r="BS99" s="3">
        <v>101.14602678956976</v>
      </c>
      <c r="BT99" s="3">
        <v>101.67332815037382</v>
      </c>
      <c r="BU99" s="3">
        <v>102.00026362421106</v>
      </c>
      <c r="BV99" s="3">
        <v>102.55414944099579</v>
      </c>
      <c r="BW99" s="3">
        <v>102.71835795006452</v>
      </c>
      <c r="BX99" s="3">
        <v>100.00000000000004</v>
      </c>
      <c r="BY99" s="3">
        <v>104.79665462495633</v>
      </c>
      <c r="BZ99" s="3">
        <v>105.00561121958999</v>
      </c>
      <c r="CA99" s="3">
        <v>107.58104979019626</v>
      </c>
      <c r="CB99" s="3">
        <v>109.78018973977696</v>
      </c>
      <c r="CC99" s="3">
        <v>113.22125187251976</v>
      </c>
      <c r="CD99" s="3">
        <v>113.92519581492921</v>
      </c>
      <c r="CE99" s="3">
        <v>109.07762897506429</v>
      </c>
      <c r="CF99" s="3">
        <v>109.48058963387845</v>
      </c>
      <c r="CG99" s="3">
        <v>110.30075120094946</v>
      </c>
      <c r="CH99" s="3">
        <v>114.0100800070672</v>
      </c>
      <c r="CI99" s="3">
        <v>120.96572150849643</v>
      </c>
      <c r="CJ99" s="3">
        <v>122.10107569406424</v>
      </c>
      <c r="CK99" s="3">
        <v>124.79619610242652</v>
      </c>
      <c r="CL99" s="3">
        <v>127.18982264448552</v>
      </c>
      <c r="CM99" s="3">
        <f>'[1]Basket 2017'!CN99</f>
        <v>128.57024834172807</v>
      </c>
      <c r="CN99" s="3">
        <f>'[1]Basket 2017'!CO99</f>
        <v>133.05939012562587</v>
      </c>
      <c r="CO99" s="3">
        <f>'[1]Basket 2017'!CP99</f>
        <v>137.66806754262302</v>
      </c>
      <c r="CP99" s="3">
        <f>'[1]Basket 2017'!CQ99</f>
        <v>139.43475906037088</v>
      </c>
      <c r="CQ99" s="3">
        <v>139.15476410820565</v>
      </c>
      <c r="CR99" s="3">
        <v>139.22792686455969</v>
      </c>
      <c r="CS99" s="3">
        <v>142.2945808131237</v>
      </c>
      <c r="CT99" s="3">
        <v>147.50342534946844</v>
      </c>
      <c r="CU99" s="3">
        <v>148.49781691021204</v>
      </c>
      <c r="CV99" s="3">
        <v>149.36635248203785</v>
      </c>
      <c r="CW99" s="3">
        <v>150.97403538807833</v>
      </c>
      <c r="CX99" s="3">
        <v>150.7968092697073</v>
      </c>
      <c r="CY99" s="3">
        <v>145.39183258340211</v>
      </c>
    </row>
    <row r="100" spans="1:103" x14ac:dyDescent="0.25">
      <c r="A100" s="10" t="s">
        <v>282</v>
      </c>
      <c r="B100" s="11" t="s">
        <v>283</v>
      </c>
      <c r="C100" s="3">
        <v>89.914132004231931</v>
      </c>
      <c r="D100" s="3">
        <v>91.036988225869038</v>
      </c>
      <c r="E100" s="3">
        <v>91.359799187854975</v>
      </c>
      <c r="F100" s="3">
        <v>91.406704731069382</v>
      </c>
      <c r="G100" s="3">
        <v>92.041232814153005</v>
      </c>
      <c r="H100" s="3">
        <v>92.041232814153005</v>
      </c>
      <c r="I100" s="3">
        <v>91.574370310681772</v>
      </c>
      <c r="J100" s="3">
        <v>91.524048714687055</v>
      </c>
      <c r="K100" s="3">
        <v>91.527864916505564</v>
      </c>
      <c r="L100" s="3">
        <v>90.754562436990554</v>
      </c>
      <c r="M100" s="3">
        <v>92.20043209531606</v>
      </c>
      <c r="N100" s="3">
        <v>92.185691428457034</v>
      </c>
      <c r="O100" s="3">
        <v>93.016012863528246</v>
      </c>
      <c r="P100" s="3">
        <v>95.010104327713947</v>
      </c>
      <c r="Q100" s="3">
        <v>94.851065856563849</v>
      </c>
      <c r="R100" s="3">
        <v>94.311397272980088</v>
      </c>
      <c r="S100" s="3">
        <v>94.014373576018002</v>
      </c>
      <c r="T100" s="3">
        <v>94.355822182745058</v>
      </c>
      <c r="U100" s="3">
        <v>94.280307965111973</v>
      </c>
      <c r="V100" s="3">
        <v>94.128019768500863</v>
      </c>
      <c r="W100" s="3">
        <v>94.153600368490501</v>
      </c>
      <c r="X100" s="3">
        <v>93.980633248692499</v>
      </c>
      <c r="Y100" s="3">
        <v>94.622794242251544</v>
      </c>
      <c r="Z100" s="3">
        <v>92.89365523870687</v>
      </c>
      <c r="AA100" s="3">
        <v>92.763338365713992</v>
      </c>
      <c r="AB100" s="3">
        <v>93.690732035752646</v>
      </c>
      <c r="AC100" s="3">
        <v>94.372234323866479</v>
      </c>
      <c r="AD100" s="3">
        <v>94.508814003598104</v>
      </c>
      <c r="AE100" s="3">
        <v>94.462655192604203</v>
      </c>
      <c r="AF100" s="3">
        <v>94.494850334367229</v>
      </c>
      <c r="AG100" s="3">
        <v>94.225580074944659</v>
      </c>
      <c r="AH100" s="3">
        <v>94.771848482545934</v>
      </c>
      <c r="AI100" s="3">
        <v>94.995463148728092</v>
      </c>
      <c r="AJ100" s="3">
        <v>96.027087015357949</v>
      </c>
      <c r="AK100" s="3">
        <v>96.027087015357949</v>
      </c>
      <c r="AL100" s="3">
        <v>96.027087015357949</v>
      </c>
      <c r="AM100" s="3">
        <v>96.881058689053987</v>
      </c>
      <c r="AN100" s="3">
        <v>96.881058689053987</v>
      </c>
      <c r="AO100" s="3">
        <v>96.881058689053987</v>
      </c>
      <c r="AP100" s="3">
        <v>97.071208358989054</v>
      </c>
      <c r="AQ100" s="3">
        <v>97.071208358989054</v>
      </c>
      <c r="AR100" s="3">
        <v>97.429010002687832</v>
      </c>
      <c r="AS100" s="3">
        <v>97.437583485145751</v>
      </c>
      <c r="AT100" s="3">
        <v>99.067244628137473</v>
      </c>
      <c r="AU100" s="3">
        <v>99.067244628137473</v>
      </c>
      <c r="AV100" s="3">
        <v>98.251529991515795</v>
      </c>
      <c r="AW100" s="3">
        <v>98.251529991515795</v>
      </c>
      <c r="AX100" s="3">
        <v>97.060360396688594</v>
      </c>
      <c r="AY100" s="3">
        <v>97.060360396688594</v>
      </c>
      <c r="AZ100" s="3">
        <v>97.234635309980959</v>
      </c>
      <c r="BA100" s="3">
        <v>97.244571276154943</v>
      </c>
      <c r="BB100" s="3">
        <v>98.420261331162749</v>
      </c>
      <c r="BC100" s="3">
        <v>98.451399988299698</v>
      </c>
      <c r="BD100" s="3">
        <v>98.216420789798462</v>
      </c>
      <c r="BE100" s="3">
        <v>98.216420789798462</v>
      </c>
      <c r="BF100" s="3">
        <v>98.853215146330569</v>
      </c>
      <c r="BG100" s="3">
        <v>99.095720943297906</v>
      </c>
      <c r="BH100" s="3">
        <v>98.933601670304711</v>
      </c>
      <c r="BI100" s="3">
        <v>98.625693044145422</v>
      </c>
      <c r="BJ100" s="3">
        <v>99.786132817785614</v>
      </c>
      <c r="BK100" s="3">
        <v>99.794211139758474</v>
      </c>
      <c r="BL100" s="3">
        <v>99.794211139758474</v>
      </c>
      <c r="BM100" s="3">
        <v>99.905782703754682</v>
      </c>
      <c r="BN100" s="3">
        <v>99.905782703754682</v>
      </c>
      <c r="BO100" s="3">
        <v>99.905782703754682</v>
      </c>
      <c r="BP100" s="3">
        <v>99.884902918045555</v>
      </c>
      <c r="BQ100" s="3">
        <v>99.790051455960864</v>
      </c>
      <c r="BR100" s="3">
        <v>100.10452165375925</v>
      </c>
      <c r="BS100" s="3">
        <v>100.10452165375925</v>
      </c>
      <c r="BT100" s="3">
        <v>100.10452165375925</v>
      </c>
      <c r="BU100" s="3">
        <v>100.10452165375925</v>
      </c>
      <c r="BV100" s="3">
        <v>100.19547301583778</v>
      </c>
      <c r="BW100" s="3">
        <v>100.19992674409609</v>
      </c>
      <c r="BX100" s="3">
        <v>99.999999999999957</v>
      </c>
      <c r="BY100" s="3">
        <v>103.36670175310357</v>
      </c>
      <c r="BZ100" s="3">
        <v>104.93513925819181</v>
      </c>
      <c r="CA100" s="3">
        <v>110.67953949596618</v>
      </c>
      <c r="CB100" s="3">
        <v>111.02966563193804</v>
      </c>
      <c r="CC100" s="3">
        <v>114.06118344031962</v>
      </c>
      <c r="CD100" s="3">
        <v>115.83041192829822</v>
      </c>
      <c r="CE100" s="3">
        <v>98.263277000328657</v>
      </c>
      <c r="CF100" s="3">
        <v>98.704833956255271</v>
      </c>
      <c r="CG100" s="3">
        <v>98.451647338372439</v>
      </c>
      <c r="CH100" s="3">
        <v>99.209697885030323</v>
      </c>
      <c r="CI100" s="3">
        <v>99.34382206477926</v>
      </c>
      <c r="CJ100" s="3">
        <v>99.468867392231004</v>
      </c>
      <c r="CK100" s="3">
        <v>99.887587962612287</v>
      </c>
      <c r="CL100" s="3">
        <v>100.14185006895636</v>
      </c>
      <c r="CM100" s="3">
        <f>'[1]Basket 2017'!CN100</f>
        <v>100.65061470937904</v>
      </c>
      <c r="CN100" s="3">
        <f>'[1]Basket 2017'!CO100</f>
        <v>101.4455855395596</v>
      </c>
      <c r="CO100" s="3">
        <f>'[1]Basket 2017'!CP100</f>
        <v>100.94740703995916</v>
      </c>
      <c r="CP100" s="3">
        <f>'[1]Basket 2017'!CQ100</f>
        <v>112.37393105482417</v>
      </c>
      <c r="CQ100" s="3">
        <v>103.94510329018507</v>
      </c>
      <c r="CR100" s="3">
        <v>104.68786329961843</v>
      </c>
      <c r="CS100" s="3">
        <v>104.68786329961843</v>
      </c>
      <c r="CT100" s="3">
        <v>104.8952799104604</v>
      </c>
      <c r="CU100" s="3">
        <v>108.29195617183264</v>
      </c>
      <c r="CV100" s="3">
        <v>108.74152029509069</v>
      </c>
      <c r="CW100" s="3">
        <v>105.47825496862018</v>
      </c>
      <c r="CX100" s="3">
        <v>105.18413088130562</v>
      </c>
      <c r="CY100" s="3">
        <v>104.92260363242616</v>
      </c>
    </row>
    <row r="101" spans="1:103" x14ac:dyDescent="0.25">
      <c r="A101" s="14" t="s">
        <v>284</v>
      </c>
      <c r="B101" t="s">
        <v>1491</v>
      </c>
      <c r="C101" s="3">
        <v>51.137613626867171</v>
      </c>
      <c r="D101" s="3">
        <v>51.753534018874888</v>
      </c>
      <c r="E101" s="3">
        <v>52.107406070933926</v>
      </c>
      <c r="F101" s="3">
        <v>52.463697772812111</v>
      </c>
      <c r="G101" s="3">
        <v>57.283535154887851</v>
      </c>
      <c r="H101" s="3">
        <v>57.283535154887851</v>
      </c>
      <c r="I101" s="3">
        <v>56.994690845458081</v>
      </c>
      <c r="J101" s="3">
        <v>59.216322521296647</v>
      </c>
      <c r="K101" s="3">
        <v>59.245310162147781</v>
      </c>
      <c r="L101" s="3">
        <v>62.759746527479891</v>
      </c>
      <c r="M101" s="3">
        <v>65.185666978259036</v>
      </c>
      <c r="N101" s="3">
        <v>70.309290241812221</v>
      </c>
      <c r="O101" s="3">
        <v>75.561704284781811</v>
      </c>
      <c r="P101" s="3">
        <v>90.708703824428568</v>
      </c>
      <c r="Q101" s="3">
        <v>90.225080319672941</v>
      </c>
      <c r="R101" s="3">
        <v>89.698503332345197</v>
      </c>
      <c r="S101" s="3">
        <v>87.442329088609654</v>
      </c>
      <c r="T101" s="3">
        <v>89.525826173424079</v>
      </c>
      <c r="U101" s="3">
        <v>88.852530800837911</v>
      </c>
      <c r="V101" s="3">
        <v>87.695758764353641</v>
      </c>
      <c r="W101" s="3">
        <v>87.890067472467564</v>
      </c>
      <c r="X101" s="3">
        <v>86.576219571802497</v>
      </c>
      <c r="Y101" s="3">
        <v>86.337201722000771</v>
      </c>
      <c r="Z101" s="3">
        <v>83.308014228168233</v>
      </c>
      <c r="AA101" s="3">
        <v>82.318135052271302</v>
      </c>
      <c r="AB101" s="3">
        <v>90.743118689122028</v>
      </c>
      <c r="AC101" s="3">
        <v>92.548273970308387</v>
      </c>
      <c r="AD101" s="3">
        <v>92.548273970308387</v>
      </c>
      <c r="AE101" s="3">
        <v>92.197654401731668</v>
      </c>
      <c r="AF101" s="3">
        <v>92.44220677368746</v>
      </c>
      <c r="AG101" s="3">
        <v>90.396845982185468</v>
      </c>
      <c r="AH101" s="3">
        <v>94.546268146147867</v>
      </c>
      <c r="AI101" s="3">
        <v>94.546268146147867</v>
      </c>
      <c r="AJ101" s="3">
        <v>95.190582881769558</v>
      </c>
      <c r="AK101" s="3">
        <v>95.190582881769558</v>
      </c>
      <c r="AL101" s="3">
        <v>95.190582881769558</v>
      </c>
      <c r="AM101" s="3">
        <v>95.190582881769558</v>
      </c>
      <c r="AN101" s="3">
        <v>95.190582881769558</v>
      </c>
      <c r="AO101" s="3">
        <v>95.190582881769558</v>
      </c>
      <c r="AP101" s="3">
        <v>96.634948405969112</v>
      </c>
      <c r="AQ101" s="3">
        <v>96.634948405969112</v>
      </c>
      <c r="AR101" s="3">
        <v>99.352788299337931</v>
      </c>
      <c r="AS101" s="3">
        <v>99.417911959498781</v>
      </c>
      <c r="AT101" s="3">
        <v>99.417911959498781</v>
      </c>
      <c r="AU101" s="3">
        <v>99.417911959498781</v>
      </c>
      <c r="AV101" s="3">
        <v>99.417911959498781</v>
      </c>
      <c r="AW101" s="3">
        <v>99.417911959498781</v>
      </c>
      <c r="AX101" s="3">
        <v>97.654978362519728</v>
      </c>
      <c r="AY101" s="3">
        <v>97.654978362519728</v>
      </c>
      <c r="AZ101" s="3">
        <v>98.97876018437789</v>
      </c>
      <c r="BA101" s="3">
        <v>99.054233189386068</v>
      </c>
      <c r="BB101" s="3">
        <v>100.69958512738437</v>
      </c>
      <c r="BC101" s="3">
        <v>100.93611250528525</v>
      </c>
      <c r="BD101" s="3">
        <v>99.151224562355267</v>
      </c>
      <c r="BE101" s="3">
        <v>99.151224562355267</v>
      </c>
      <c r="BF101" s="3">
        <v>99.151224562355267</v>
      </c>
      <c r="BG101" s="3">
        <v>100.99328409723519</v>
      </c>
      <c r="BH101" s="3">
        <v>98.810601379669833</v>
      </c>
      <c r="BI101" s="3">
        <v>96.471745864537922</v>
      </c>
      <c r="BJ101" s="3">
        <v>97.311394775609443</v>
      </c>
      <c r="BK101" s="3">
        <v>97.372757226330194</v>
      </c>
      <c r="BL101" s="3">
        <v>97.372757226330194</v>
      </c>
      <c r="BM101" s="3">
        <v>98.220248155829111</v>
      </c>
      <c r="BN101" s="3">
        <v>98.220248155829111</v>
      </c>
      <c r="BO101" s="3">
        <v>98.220248155829111</v>
      </c>
      <c r="BP101" s="3">
        <v>95.291606532646469</v>
      </c>
      <c r="BQ101" s="3">
        <v>99.561022625260705</v>
      </c>
      <c r="BR101" s="3">
        <v>101.94971944626121</v>
      </c>
      <c r="BS101" s="3">
        <v>101.94971944626121</v>
      </c>
      <c r="BT101" s="3">
        <v>101.94971944626121</v>
      </c>
      <c r="BU101" s="3">
        <v>101.94971944626121</v>
      </c>
      <c r="BV101" s="3">
        <v>102.64058055482955</v>
      </c>
      <c r="BW101" s="3">
        <v>102.67441080840109</v>
      </c>
      <c r="BX101" s="3">
        <v>100.00000000000001</v>
      </c>
      <c r="BY101" s="3">
        <v>110.86375377749886</v>
      </c>
      <c r="BZ101" s="3">
        <v>110.19644641425472</v>
      </c>
      <c r="CA101" s="3">
        <v>108.67917179405254</v>
      </c>
      <c r="CB101" s="3">
        <v>118.41042186076562</v>
      </c>
      <c r="CC101" s="3">
        <v>116.49848753504979</v>
      </c>
      <c r="CD101" s="3">
        <v>112.94850039503028</v>
      </c>
      <c r="CE101" s="3">
        <v>111.28375728413806</v>
      </c>
      <c r="CF101" s="3">
        <v>123.55619488692233</v>
      </c>
      <c r="CG101" s="3">
        <v>116.51923866163447</v>
      </c>
      <c r="CH101" s="3">
        <v>112.16271216156915</v>
      </c>
      <c r="CI101" s="3">
        <v>115.8904999472675</v>
      </c>
      <c r="CJ101" s="3">
        <v>119.36595415101993</v>
      </c>
      <c r="CK101" s="3">
        <v>131.00368741291112</v>
      </c>
      <c r="CL101" s="3">
        <v>138.0705352860509</v>
      </c>
      <c r="CM101" s="3">
        <f>'[1]Basket 2017'!CN101</f>
        <v>152.21091337382862</v>
      </c>
      <c r="CN101" s="3">
        <f>'[1]Basket 2017'!CO101</f>
        <v>174.30597897856128</v>
      </c>
      <c r="CO101" s="3">
        <f>'[1]Basket 2017'!CP101</f>
        <v>160.45982737946557</v>
      </c>
      <c r="CP101" s="3">
        <f>'[1]Basket 2017'!CQ101</f>
        <v>154.97462875208643</v>
      </c>
      <c r="CQ101" s="3">
        <v>163.1504430880521</v>
      </c>
      <c r="CR101" s="3">
        <v>183.79438436734995</v>
      </c>
      <c r="CS101" s="3">
        <v>183.79438436734995</v>
      </c>
      <c r="CT101" s="3">
        <v>191.09310357288527</v>
      </c>
      <c r="CU101" s="3">
        <v>193.13972961740348</v>
      </c>
      <c r="CV101" s="3">
        <v>205.6347148669436</v>
      </c>
      <c r="CW101" s="3">
        <v>213.30164155259251</v>
      </c>
      <c r="CX101" s="3">
        <v>205.12688751328932</v>
      </c>
      <c r="CY101" s="3">
        <v>197.85811550047865</v>
      </c>
    </row>
    <row r="102" spans="1:103" x14ac:dyDescent="0.25">
      <c r="A102" s="14" t="s">
        <v>286</v>
      </c>
      <c r="B102" t="s">
        <v>1492</v>
      </c>
      <c r="C102" s="3">
        <v>100</v>
      </c>
      <c r="D102" s="3">
        <v>100</v>
      </c>
      <c r="E102" s="3">
        <v>100</v>
      </c>
      <c r="F102" s="3">
        <v>100</v>
      </c>
      <c r="G102" s="3">
        <v>100</v>
      </c>
      <c r="H102" s="3">
        <v>100</v>
      </c>
      <c r="I102" s="3">
        <v>100</v>
      </c>
      <c r="J102" s="3">
        <v>100</v>
      </c>
      <c r="K102" s="3">
        <v>100</v>
      </c>
      <c r="L102" s="3">
        <v>100</v>
      </c>
      <c r="M102" s="3">
        <v>100</v>
      </c>
      <c r="N102" s="3">
        <v>100</v>
      </c>
      <c r="O102" s="3">
        <v>100</v>
      </c>
      <c r="P102" s="3">
        <v>100</v>
      </c>
      <c r="Q102" s="3">
        <v>100</v>
      </c>
      <c r="R102" s="3">
        <v>100</v>
      </c>
      <c r="S102" s="3">
        <v>100</v>
      </c>
      <c r="T102" s="3">
        <v>100</v>
      </c>
      <c r="U102" s="3">
        <v>100</v>
      </c>
      <c r="V102" s="3">
        <v>100</v>
      </c>
      <c r="W102" s="3">
        <v>100</v>
      </c>
      <c r="X102" s="3">
        <v>100</v>
      </c>
      <c r="Y102" s="3">
        <v>100</v>
      </c>
      <c r="Z102" s="3">
        <v>100</v>
      </c>
      <c r="AA102" s="3">
        <v>100</v>
      </c>
      <c r="AB102" s="3">
        <v>100</v>
      </c>
      <c r="AC102" s="3">
        <v>100</v>
      </c>
      <c r="AD102" s="3">
        <v>100</v>
      </c>
      <c r="AE102" s="3">
        <v>100</v>
      </c>
      <c r="AF102" s="3">
        <v>100</v>
      </c>
      <c r="AG102" s="3">
        <v>100</v>
      </c>
      <c r="AH102" s="3">
        <v>100</v>
      </c>
      <c r="AI102" s="3">
        <v>100</v>
      </c>
      <c r="AJ102" s="3">
        <v>100</v>
      </c>
      <c r="AK102" s="3">
        <v>100</v>
      </c>
      <c r="AL102" s="3">
        <v>100</v>
      </c>
      <c r="AM102" s="3">
        <v>100</v>
      </c>
      <c r="AN102" s="3">
        <v>100</v>
      </c>
      <c r="AO102" s="3">
        <v>100</v>
      </c>
      <c r="AP102" s="3">
        <v>100</v>
      </c>
      <c r="AQ102" s="3">
        <v>100</v>
      </c>
      <c r="AR102" s="3">
        <v>100</v>
      </c>
      <c r="AS102" s="3">
        <v>100</v>
      </c>
      <c r="AT102" s="3">
        <v>100</v>
      </c>
      <c r="AU102" s="3">
        <v>100</v>
      </c>
      <c r="AV102" s="3">
        <v>100</v>
      </c>
      <c r="AW102" s="3">
        <v>100</v>
      </c>
      <c r="AX102" s="3">
        <v>100</v>
      </c>
      <c r="AY102" s="3">
        <v>100</v>
      </c>
      <c r="AZ102" s="3">
        <v>100</v>
      </c>
      <c r="BA102" s="3">
        <v>100</v>
      </c>
      <c r="BB102" s="3">
        <v>100</v>
      </c>
      <c r="BC102" s="3">
        <v>100</v>
      </c>
      <c r="BD102" s="3">
        <v>100</v>
      </c>
      <c r="BE102" s="3">
        <v>100</v>
      </c>
      <c r="BF102" s="3">
        <v>100</v>
      </c>
      <c r="BG102" s="3">
        <v>100</v>
      </c>
      <c r="BH102" s="3">
        <v>100</v>
      </c>
      <c r="BI102" s="3">
        <v>100</v>
      </c>
      <c r="BJ102" s="3">
        <v>100</v>
      </c>
      <c r="BK102" s="3">
        <v>100</v>
      </c>
      <c r="BL102" s="3">
        <v>100</v>
      </c>
      <c r="BM102" s="3">
        <v>100</v>
      </c>
      <c r="BN102" s="3">
        <v>100</v>
      </c>
      <c r="BO102" s="3">
        <v>100</v>
      </c>
      <c r="BP102" s="3">
        <v>100</v>
      </c>
      <c r="BQ102" s="3">
        <v>100</v>
      </c>
      <c r="BR102" s="3">
        <v>100</v>
      </c>
      <c r="BS102" s="3">
        <v>100</v>
      </c>
      <c r="BT102" s="3">
        <v>100</v>
      </c>
      <c r="BU102" s="3">
        <v>100</v>
      </c>
      <c r="BV102" s="3">
        <v>100</v>
      </c>
      <c r="BW102" s="3">
        <v>100</v>
      </c>
      <c r="BX102" s="3">
        <v>100</v>
      </c>
      <c r="BY102" s="3">
        <v>100</v>
      </c>
      <c r="BZ102" s="3">
        <v>100</v>
      </c>
      <c r="CA102" s="3">
        <v>100</v>
      </c>
      <c r="CB102" s="3">
        <v>100</v>
      </c>
      <c r="CC102" s="3">
        <v>100</v>
      </c>
      <c r="CD102" s="3">
        <v>100</v>
      </c>
      <c r="CE102" s="3">
        <v>100</v>
      </c>
      <c r="CF102" s="3">
        <v>100</v>
      </c>
      <c r="CG102" s="3">
        <v>100</v>
      </c>
      <c r="CH102" s="3">
        <v>112.81521496355322</v>
      </c>
      <c r="CI102" s="3">
        <v>112.81521496355322</v>
      </c>
      <c r="CJ102" s="3">
        <v>112.81521496355322</v>
      </c>
      <c r="CK102" s="3">
        <v>112.81521496355322</v>
      </c>
      <c r="CL102" s="3">
        <v>112.81521496355322</v>
      </c>
      <c r="CM102" s="3">
        <f>'[1]Basket 2017'!CN102</f>
        <v>112.81521496355322</v>
      </c>
      <c r="CN102" s="3">
        <f>'[1]Basket 2017'!CO102</f>
        <v>112.81521496355322</v>
      </c>
      <c r="CO102" s="3">
        <f>'[1]Basket 2017'!CP102</f>
        <v>112.81521496355322</v>
      </c>
      <c r="CP102" s="3">
        <f>'[1]Basket 2017'!CQ102</f>
        <v>112.81521496355322</v>
      </c>
      <c r="CQ102" s="3">
        <v>112.81521496355322</v>
      </c>
      <c r="CR102" s="3">
        <v>112.81521496355322</v>
      </c>
      <c r="CS102" s="3">
        <v>112.81521496355322</v>
      </c>
      <c r="CT102" s="3">
        <v>113.00000000000001</v>
      </c>
      <c r="CU102" s="3">
        <v>112.81521496355322</v>
      </c>
      <c r="CV102" s="3">
        <v>112.81521496355322</v>
      </c>
      <c r="CW102" s="3">
        <v>112.81521496355322</v>
      </c>
      <c r="CX102" s="3">
        <v>112.81521496355322</v>
      </c>
      <c r="CY102" s="3">
        <v>112.81521496355322</v>
      </c>
    </row>
    <row r="103" spans="1:103" x14ac:dyDescent="0.25">
      <c r="A103" s="14" t="s">
        <v>288</v>
      </c>
      <c r="B103" t="s">
        <v>1493</v>
      </c>
      <c r="C103" s="3">
        <v>82.441915155064578</v>
      </c>
      <c r="D103" s="3">
        <v>87.44893569944054</v>
      </c>
      <c r="E103" s="3">
        <v>88.776539744459413</v>
      </c>
      <c r="F103" s="3">
        <v>88.776539744459413</v>
      </c>
      <c r="G103" s="3">
        <v>88.776539744459413</v>
      </c>
      <c r="H103" s="3">
        <v>88.776539744459413</v>
      </c>
      <c r="I103" s="3">
        <v>86.715440922208614</v>
      </c>
      <c r="J103" s="3">
        <v>85.067865799082711</v>
      </c>
      <c r="K103" s="3">
        <v>85.067865799082711</v>
      </c>
      <c r="L103" s="3">
        <v>79.12744698508223</v>
      </c>
      <c r="M103" s="3">
        <v>84.54169346697806</v>
      </c>
      <c r="N103" s="3">
        <v>81.22892173338127</v>
      </c>
      <c r="O103" s="3">
        <v>81.89624658784075</v>
      </c>
      <c r="P103" s="3">
        <v>81.89624658784075</v>
      </c>
      <c r="Q103" s="3">
        <v>81.437874636505143</v>
      </c>
      <c r="R103" s="3">
        <v>79.177274009786842</v>
      </c>
      <c r="S103" s="3">
        <v>79.177274009786842</v>
      </c>
      <c r="T103" s="3">
        <v>79.500051496070867</v>
      </c>
      <c r="U103" s="3">
        <v>79.56313186424012</v>
      </c>
      <c r="V103" s="3">
        <v>79.56313186424012</v>
      </c>
      <c r="W103" s="3">
        <v>79.56313186424012</v>
      </c>
      <c r="X103" s="3">
        <v>79.563131864240106</v>
      </c>
      <c r="Y103" s="3">
        <v>82.800760515571241</v>
      </c>
      <c r="Z103" s="3">
        <v>76.406759585865743</v>
      </c>
      <c r="AA103" s="3">
        <v>76.406759585865743</v>
      </c>
      <c r="AB103" s="3">
        <v>75.602119261238826</v>
      </c>
      <c r="AC103" s="3">
        <v>77.666507186996284</v>
      </c>
      <c r="AD103" s="3">
        <v>78.322944567421416</v>
      </c>
      <c r="AE103" s="3">
        <v>78.322944567421416</v>
      </c>
      <c r="AF103" s="3">
        <v>78.322944567421416</v>
      </c>
      <c r="AG103" s="3">
        <v>78.322944567421416</v>
      </c>
      <c r="AH103" s="3">
        <v>78.322944567421416</v>
      </c>
      <c r="AI103" s="3">
        <v>79.397694676527607</v>
      </c>
      <c r="AJ103" s="3">
        <v>83.948262596868858</v>
      </c>
      <c r="AK103" s="3">
        <v>83.948262596868858</v>
      </c>
      <c r="AL103" s="3">
        <v>83.948262596868858</v>
      </c>
      <c r="AM103" s="3">
        <v>88.052672048844457</v>
      </c>
      <c r="AN103" s="3">
        <v>88.052672048844457</v>
      </c>
      <c r="AO103" s="3">
        <v>88.052672048844457</v>
      </c>
      <c r="AP103" s="3">
        <v>88.052672048844457</v>
      </c>
      <c r="AQ103" s="3">
        <v>88.052672048844457</v>
      </c>
      <c r="AR103" s="3">
        <v>88.052672048844457</v>
      </c>
      <c r="AS103" s="3">
        <v>88.052672048844457</v>
      </c>
      <c r="AT103" s="3">
        <v>95.885246365815732</v>
      </c>
      <c r="AU103" s="3">
        <v>95.885246365815732</v>
      </c>
      <c r="AV103" s="3">
        <v>91.964710160938608</v>
      </c>
      <c r="AW103" s="3">
        <v>91.964710160938608</v>
      </c>
      <c r="AX103" s="3">
        <v>87.355119599136984</v>
      </c>
      <c r="AY103" s="3">
        <v>87.355119599136984</v>
      </c>
      <c r="AZ103" s="3">
        <v>87.355119599136984</v>
      </c>
      <c r="BA103" s="3">
        <v>87.355119599136984</v>
      </c>
      <c r="BB103" s="3">
        <v>91.964710160938608</v>
      </c>
      <c r="BC103" s="3">
        <v>91.964710160938608</v>
      </c>
      <c r="BD103" s="3">
        <v>91.964710160938608</v>
      </c>
      <c r="BE103" s="3">
        <v>91.964710160938608</v>
      </c>
      <c r="BF103" s="3">
        <v>95.025309073550034</v>
      </c>
      <c r="BG103" s="3">
        <v>95.025309073550034</v>
      </c>
      <c r="BH103" s="3">
        <v>95.627193670506315</v>
      </c>
      <c r="BI103" s="3">
        <v>95.627193670506315</v>
      </c>
      <c r="BJ103" s="3">
        <v>100.67328840906241</v>
      </c>
      <c r="BK103" s="3">
        <v>100.67328840906241</v>
      </c>
      <c r="BL103" s="3">
        <v>100.67328840906241</v>
      </c>
      <c r="BM103" s="3">
        <v>100.67328840906241</v>
      </c>
      <c r="BN103" s="3">
        <v>100.67328840906241</v>
      </c>
      <c r="BO103" s="3">
        <v>100.67328840906241</v>
      </c>
      <c r="BP103" s="3">
        <v>102.42600508790949</v>
      </c>
      <c r="BQ103" s="3">
        <v>99.268691610834452</v>
      </c>
      <c r="BR103" s="3">
        <v>99.268691610834452</v>
      </c>
      <c r="BS103" s="3">
        <v>99.268691610834452</v>
      </c>
      <c r="BT103" s="3">
        <v>99.268691610834452</v>
      </c>
      <c r="BU103" s="3">
        <v>99.268691610834452</v>
      </c>
      <c r="BV103" s="3">
        <v>99.268691610834452</v>
      </c>
      <c r="BW103" s="3">
        <v>99.268691610834452</v>
      </c>
      <c r="BX103" s="3">
        <v>100.00000000000001</v>
      </c>
      <c r="BY103" s="3">
        <v>103.33375073015685</v>
      </c>
      <c r="BZ103" s="3">
        <v>105.11773152717294</v>
      </c>
      <c r="CA103" s="3">
        <v>111.6142047093241</v>
      </c>
      <c r="CB103" s="3">
        <v>111.6142047093241</v>
      </c>
      <c r="CC103" s="3">
        <v>115.08740716614861</v>
      </c>
      <c r="CD103" s="3">
        <v>117.21252171473834</v>
      </c>
      <c r="CE103" s="3">
        <v>97.599575059686501</v>
      </c>
      <c r="CF103" s="3">
        <v>97.599575059686501</v>
      </c>
      <c r="CG103" s="3">
        <v>97.599575059686501</v>
      </c>
      <c r="CH103" s="3">
        <v>97.599575059686501</v>
      </c>
      <c r="CI103" s="3">
        <v>97.599575059686501</v>
      </c>
      <c r="CJ103" s="3">
        <v>97.599575059686501</v>
      </c>
      <c r="CK103" s="3">
        <v>97.599575059686501</v>
      </c>
      <c r="CL103" s="3">
        <v>97.599575059686501</v>
      </c>
      <c r="CM103" s="3">
        <f>'[1]Basket 2017'!CN103</f>
        <v>97.599575059686501</v>
      </c>
      <c r="CN103" s="3">
        <f>'[1]Basket 2017'!CO103</f>
        <v>97.599575059686501</v>
      </c>
      <c r="CO103" s="3">
        <f>'[1]Basket 2017'!CP103</f>
        <v>97.599575059686501</v>
      </c>
      <c r="CP103" s="3">
        <f>'[1]Basket 2017'!CQ103</f>
        <v>110.62153303963129</v>
      </c>
      <c r="CQ103" s="3">
        <v>100.84937276843647</v>
      </c>
      <c r="CR103" s="3">
        <v>100.84937276843647</v>
      </c>
      <c r="CS103" s="3">
        <v>100.84937276843647</v>
      </c>
      <c r="CT103" s="3">
        <v>100.77276966477235</v>
      </c>
      <c r="CU103" s="3">
        <v>104.51026975993381</v>
      </c>
      <c r="CV103" s="3">
        <v>104.51026975993381</v>
      </c>
      <c r="CW103" s="3">
        <v>100.54547920317908</v>
      </c>
      <c r="CX103" s="3">
        <v>100.54547920317908</v>
      </c>
      <c r="CY103" s="3">
        <v>100.54547920317908</v>
      </c>
    </row>
    <row r="104" spans="1:103" x14ac:dyDescent="0.25">
      <c r="A104" s="10" t="s">
        <v>290</v>
      </c>
      <c r="B104" s="11" t="s">
        <v>291</v>
      </c>
      <c r="C104" s="3">
        <v>54.609645550865324</v>
      </c>
      <c r="D104" s="3">
        <v>56.439648088591426</v>
      </c>
      <c r="E104" s="3">
        <v>56.851647181160111</v>
      </c>
      <c r="F104" s="3">
        <v>57.110397526077371</v>
      </c>
      <c r="G104" s="3">
        <v>57.695752449317865</v>
      </c>
      <c r="H104" s="3">
        <v>59.571974655187788</v>
      </c>
      <c r="I104" s="3">
        <v>61.3606354045627</v>
      </c>
      <c r="J104" s="3">
        <v>62.798096262006055</v>
      </c>
      <c r="K104" s="3">
        <v>63.643038769088314</v>
      </c>
      <c r="L104" s="3">
        <v>64.433082483335951</v>
      </c>
      <c r="M104" s="3">
        <v>66.79790753237603</v>
      </c>
      <c r="N104" s="3">
        <v>68.382936356863794</v>
      </c>
      <c r="O104" s="3">
        <v>69.893282322041529</v>
      </c>
      <c r="P104" s="3">
        <v>72.585038981558981</v>
      </c>
      <c r="Q104" s="3">
        <v>72.026834347715891</v>
      </c>
      <c r="R104" s="3">
        <v>71.778716487461182</v>
      </c>
      <c r="S104" s="3">
        <v>73.504019903433729</v>
      </c>
      <c r="T104" s="3">
        <v>72.922344607305732</v>
      </c>
      <c r="U104" s="3">
        <v>71.80063366416465</v>
      </c>
      <c r="V104" s="3">
        <v>67.590764745245679</v>
      </c>
      <c r="W104" s="3">
        <v>69.431661920044149</v>
      </c>
      <c r="X104" s="3">
        <v>69.157105637213576</v>
      </c>
      <c r="Y104" s="3">
        <v>68.311085155887767</v>
      </c>
      <c r="Z104" s="3">
        <v>68.870421755607325</v>
      </c>
      <c r="AA104" s="3">
        <v>69.224977259261593</v>
      </c>
      <c r="AB104" s="3">
        <v>70.022940713959017</v>
      </c>
      <c r="AC104" s="3">
        <v>70.799992024717625</v>
      </c>
      <c r="AD104" s="3">
        <v>68.45732341436694</v>
      </c>
      <c r="AE104" s="3">
        <v>68.767104051905761</v>
      </c>
      <c r="AF104" s="3">
        <v>69.312507280439846</v>
      </c>
      <c r="AG104" s="3">
        <v>69.688478872692073</v>
      </c>
      <c r="AH104" s="3">
        <v>70.595496895773067</v>
      </c>
      <c r="AI104" s="3">
        <v>71.458858538965004</v>
      </c>
      <c r="AJ104" s="3">
        <v>72.904558150048686</v>
      </c>
      <c r="AK104" s="3">
        <v>73.829970480604445</v>
      </c>
      <c r="AL104" s="3">
        <v>74.793832362162291</v>
      </c>
      <c r="AM104" s="3">
        <v>75.996271505442735</v>
      </c>
      <c r="AN104" s="3">
        <v>76.121885118175868</v>
      </c>
      <c r="AO104" s="3">
        <v>77.261216714400192</v>
      </c>
      <c r="AP104" s="3">
        <v>77.139200455803419</v>
      </c>
      <c r="AQ104" s="3">
        <v>80.517256293968615</v>
      </c>
      <c r="AR104" s="3">
        <v>82.025095256016868</v>
      </c>
      <c r="AS104" s="3">
        <v>83.737488345792769</v>
      </c>
      <c r="AT104" s="3">
        <v>84.575463729724959</v>
      </c>
      <c r="AU104" s="3">
        <v>87.904494266943615</v>
      </c>
      <c r="AV104" s="3">
        <v>89.412317860278762</v>
      </c>
      <c r="AW104" s="3">
        <v>89.847844820192179</v>
      </c>
      <c r="AX104" s="3">
        <v>89.952459799219142</v>
      </c>
      <c r="AY104" s="3">
        <v>90.784942905199884</v>
      </c>
      <c r="AZ104" s="3">
        <v>91.388722674193318</v>
      </c>
      <c r="BA104" s="3">
        <v>91.976376942910392</v>
      </c>
      <c r="BB104" s="3">
        <v>92.680029661763371</v>
      </c>
      <c r="BC104" s="3">
        <v>92.708767547801585</v>
      </c>
      <c r="BD104" s="3">
        <v>92.291871320655204</v>
      </c>
      <c r="BE104" s="3">
        <v>93.867242047199937</v>
      </c>
      <c r="BF104" s="3">
        <v>93.960885796348933</v>
      </c>
      <c r="BG104" s="3">
        <v>93.367875016036933</v>
      </c>
      <c r="BH104" s="3">
        <v>94.317583651530086</v>
      </c>
      <c r="BI104" s="3">
        <v>95.188422720037963</v>
      </c>
      <c r="BJ104" s="3">
        <v>95.301763517429094</v>
      </c>
      <c r="BK104" s="3">
        <v>96.201296139456559</v>
      </c>
      <c r="BL104" s="3">
        <v>96.467691774697471</v>
      </c>
      <c r="BM104" s="3">
        <v>96.541725560438309</v>
      </c>
      <c r="BN104" s="3">
        <v>96.933314252271941</v>
      </c>
      <c r="BO104" s="3">
        <v>96.57500422425781</v>
      </c>
      <c r="BP104" s="3">
        <v>97.397144945701172</v>
      </c>
      <c r="BQ104" s="3">
        <v>97.958819603810596</v>
      </c>
      <c r="BR104" s="3">
        <v>99.311679660961559</v>
      </c>
      <c r="BS104" s="3">
        <v>102.28155649123806</v>
      </c>
      <c r="BT104" s="3">
        <v>103.14097787865212</v>
      </c>
      <c r="BU104" s="3">
        <v>103.67675072150119</v>
      </c>
      <c r="BV104" s="3">
        <v>104.89820635045133</v>
      </c>
      <c r="BW104" s="3">
        <v>104.81712853601813</v>
      </c>
      <c r="BX104" s="3">
        <v>99.999999999999986</v>
      </c>
      <c r="BY104" s="3">
        <v>112.73340032037862</v>
      </c>
      <c r="BZ104" s="3">
        <v>108.60603936272972</v>
      </c>
      <c r="CA104" s="3">
        <v>113.35620903765083</v>
      </c>
      <c r="CB104" s="3">
        <v>113.78001970596731</v>
      </c>
      <c r="CC104" s="3">
        <v>116.10021097138589</v>
      </c>
      <c r="CD104" s="3">
        <v>117.14163505058077</v>
      </c>
      <c r="CE104" s="3">
        <v>114.23927381217437</v>
      </c>
      <c r="CF104" s="3">
        <v>115.66518128317334</v>
      </c>
      <c r="CG104" s="3">
        <v>115.43601599901079</v>
      </c>
      <c r="CH104" s="3">
        <v>121.97231319555098</v>
      </c>
      <c r="CI104" s="3">
        <v>127.77331405787565</v>
      </c>
      <c r="CJ104" s="3">
        <v>129.14408678886412</v>
      </c>
      <c r="CK104" s="3">
        <v>129.03854423627976</v>
      </c>
      <c r="CL104" s="3">
        <v>137.39263159574563</v>
      </c>
      <c r="CM104" s="3">
        <f>'[1]Basket 2017'!CN104</f>
        <v>138.05081045670497</v>
      </c>
      <c r="CN104" s="3">
        <f>'[1]Basket 2017'!CO104</f>
        <v>134.02165019661319</v>
      </c>
      <c r="CO104" s="3">
        <f>'[1]Basket 2017'!CP104</f>
        <v>133.92097205829805</v>
      </c>
      <c r="CP104" s="3">
        <f>'[1]Basket 2017'!CQ104</f>
        <v>133.94446769157119</v>
      </c>
      <c r="CQ104" s="3">
        <v>136.83314068685317</v>
      </c>
      <c r="CR104" s="3">
        <v>149.98954517671439</v>
      </c>
      <c r="CS104" s="3">
        <v>156.26230726035095</v>
      </c>
      <c r="CT104" s="3">
        <v>168.33622344471272</v>
      </c>
      <c r="CU104" s="3">
        <v>167.25584604518576</v>
      </c>
      <c r="CV104" s="3">
        <v>168.25007134224711</v>
      </c>
      <c r="CW104" s="3">
        <v>164.36656675075744</v>
      </c>
      <c r="CX104" s="3">
        <v>163.75773254936087</v>
      </c>
      <c r="CY104" s="3">
        <v>99.439992382439343</v>
      </c>
    </row>
    <row r="105" spans="1:103" x14ac:dyDescent="0.25">
      <c r="A105" s="14" t="s">
        <v>292</v>
      </c>
      <c r="B105" t="s">
        <v>1494</v>
      </c>
      <c r="C105" s="3">
        <v>54.609645550865345</v>
      </c>
      <c r="D105" s="3">
        <v>56.439648088591447</v>
      </c>
      <c r="E105" s="3">
        <v>56.851647181160125</v>
      </c>
      <c r="F105" s="3">
        <v>57.110397526077392</v>
      </c>
      <c r="G105" s="3">
        <v>57.695752449317894</v>
      </c>
      <c r="H105" s="3">
        <v>59.571974655187809</v>
      </c>
      <c r="I105" s="3">
        <v>61.360635404562721</v>
      </c>
      <c r="J105" s="3">
        <v>62.798096262006084</v>
      </c>
      <c r="K105" s="3">
        <v>63.643038769088328</v>
      </c>
      <c r="L105" s="3">
        <v>64.43308248333598</v>
      </c>
      <c r="M105" s="3">
        <v>66.797907532376058</v>
      </c>
      <c r="N105" s="3">
        <v>68.382936356863809</v>
      </c>
      <c r="O105" s="3">
        <v>69.893282322041557</v>
      </c>
      <c r="P105" s="3">
        <v>72.585038981559009</v>
      </c>
      <c r="Q105" s="3">
        <v>72.026834347715919</v>
      </c>
      <c r="R105" s="3">
        <v>71.77871648746121</v>
      </c>
      <c r="S105" s="3">
        <v>73.504019903433743</v>
      </c>
      <c r="T105" s="3">
        <v>72.92234460730576</v>
      </c>
      <c r="U105" s="3">
        <v>71.800633664164678</v>
      </c>
      <c r="V105" s="3">
        <v>67.590764745245707</v>
      </c>
      <c r="W105" s="3">
        <v>69.431661920044192</v>
      </c>
      <c r="X105" s="3">
        <v>69.15710563721359</v>
      </c>
      <c r="Y105" s="3">
        <v>68.311085155887795</v>
      </c>
      <c r="Z105" s="3">
        <v>68.870421755607353</v>
      </c>
      <c r="AA105" s="3">
        <v>69.224977259261621</v>
      </c>
      <c r="AB105" s="3">
        <v>70.022940713959031</v>
      </c>
      <c r="AC105" s="3">
        <v>70.799992024717653</v>
      </c>
      <c r="AD105" s="3">
        <v>68.457323414366954</v>
      </c>
      <c r="AE105" s="3">
        <v>68.76710405190579</v>
      </c>
      <c r="AF105" s="3">
        <v>69.31250728043986</v>
      </c>
      <c r="AG105" s="3">
        <v>69.688478872692116</v>
      </c>
      <c r="AH105" s="3">
        <v>70.595496895773081</v>
      </c>
      <c r="AI105" s="3">
        <v>71.458858538965018</v>
      </c>
      <c r="AJ105" s="3">
        <v>72.904558150048715</v>
      </c>
      <c r="AK105" s="3">
        <v>73.829970480604459</v>
      </c>
      <c r="AL105" s="3">
        <v>74.793832362162306</v>
      </c>
      <c r="AM105" s="3">
        <v>75.996271505442763</v>
      </c>
      <c r="AN105" s="3">
        <v>76.121885118175896</v>
      </c>
      <c r="AO105" s="3">
        <v>77.26121671440022</v>
      </c>
      <c r="AP105" s="3">
        <v>77.139200455803447</v>
      </c>
      <c r="AQ105" s="3">
        <v>80.517256293968643</v>
      </c>
      <c r="AR105" s="3">
        <v>82.025095256016897</v>
      </c>
      <c r="AS105" s="3">
        <v>83.737488345792798</v>
      </c>
      <c r="AT105" s="3">
        <v>84.575463729724987</v>
      </c>
      <c r="AU105" s="3">
        <v>87.904494266943644</v>
      </c>
      <c r="AV105" s="3">
        <v>89.41231786027879</v>
      </c>
      <c r="AW105" s="3">
        <v>89.847844820192208</v>
      </c>
      <c r="AX105" s="3">
        <v>89.95245979921917</v>
      </c>
      <c r="AY105" s="3">
        <v>90.784942905199912</v>
      </c>
      <c r="AZ105" s="3">
        <v>91.388722674193346</v>
      </c>
      <c r="BA105" s="3">
        <v>91.97637694291042</v>
      </c>
      <c r="BB105" s="3">
        <v>92.680029661763399</v>
      </c>
      <c r="BC105" s="3">
        <v>92.708767547801614</v>
      </c>
      <c r="BD105" s="3">
        <v>92.291871320655233</v>
      </c>
      <c r="BE105" s="3">
        <v>93.867242047199966</v>
      </c>
      <c r="BF105" s="3">
        <v>93.960885796348961</v>
      </c>
      <c r="BG105" s="3">
        <v>93.367875016036962</v>
      </c>
      <c r="BH105" s="3">
        <v>94.317583651530128</v>
      </c>
      <c r="BI105" s="3">
        <v>95.188422720038005</v>
      </c>
      <c r="BJ105" s="3">
        <v>95.301763517429123</v>
      </c>
      <c r="BK105" s="3">
        <v>96.201296139456588</v>
      </c>
      <c r="BL105" s="3">
        <v>96.467691774697499</v>
      </c>
      <c r="BM105" s="3">
        <v>96.541725560438337</v>
      </c>
      <c r="BN105" s="3">
        <v>96.93331425227197</v>
      </c>
      <c r="BO105" s="3">
        <v>96.575004224257853</v>
      </c>
      <c r="BP105" s="3">
        <v>97.3971449457012</v>
      </c>
      <c r="BQ105" s="3">
        <v>97.958819603810639</v>
      </c>
      <c r="BR105" s="3">
        <v>99.311679660961602</v>
      </c>
      <c r="BS105" s="3">
        <v>102.28155649123811</v>
      </c>
      <c r="BT105" s="3">
        <v>103.14097787865215</v>
      </c>
      <c r="BU105" s="3">
        <v>103.67675072150124</v>
      </c>
      <c r="BV105" s="3">
        <v>104.89820635045136</v>
      </c>
      <c r="BW105" s="3">
        <v>104.81712853601819</v>
      </c>
      <c r="BX105" s="3">
        <v>100</v>
      </c>
      <c r="BY105" s="3">
        <v>112.73340032037862</v>
      </c>
      <c r="BZ105" s="3">
        <v>108.60603936272972</v>
      </c>
      <c r="CA105" s="3">
        <v>113.35620903765083</v>
      </c>
      <c r="CB105" s="3">
        <v>113.78001970596729</v>
      </c>
      <c r="CC105" s="3">
        <v>116.10021097138588</v>
      </c>
      <c r="CD105" s="3">
        <v>117.14163505058077</v>
      </c>
      <c r="CE105" s="3">
        <v>114.23927381217437</v>
      </c>
      <c r="CF105" s="3">
        <v>115.66518128317334</v>
      </c>
      <c r="CG105" s="3">
        <v>115.43601599901079</v>
      </c>
      <c r="CH105" s="3">
        <v>121.97231319555098</v>
      </c>
      <c r="CI105" s="3">
        <v>127.77331405787567</v>
      </c>
      <c r="CJ105" s="3">
        <v>129.14408678886412</v>
      </c>
      <c r="CK105" s="3">
        <v>129.03854423627976</v>
      </c>
      <c r="CL105" s="3">
        <v>137.39263159574563</v>
      </c>
      <c r="CM105" s="3">
        <f>'[1]Basket 2017'!CN105</f>
        <v>138.05081045670497</v>
      </c>
      <c r="CN105" s="3">
        <f>'[1]Basket 2017'!CO105</f>
        <v>134.02165019661319</v>
      </c>
      <c r="CO105" s="3">
        <f>'[1]Basket 2017'!CP105</f>
        <v>133.92097205829805</v>
      </c>
      <c r="CP105" s="3">
        <f>'[1]Basket 2017'!CQ105</f>
        <v>133.94446769157119</v>
      </c>
      <c r="CQ105" s="3">
        <v>136.83314068685317</v>
      </c>
      <c r="CR105" s="3">
        <v>149.98954517671439</v>
      </c>
      <c r="CS105" s="3">
        <v>156.26230726035095</v>
      </c>
      <c r="CT105" s="3">
        <v>168.33622344471272</v>
      </c>
      <c r="CU105" s="3">
        <v>167.25584604518576</v>
      </c>
      <c r="CV105" s="3">
        <v>168.25007134224711</v>
      </c>
      <c r="CW105" s="3">
        <v>164.36656675075744</v>
      </c>
      <c r="CX105" s="3">
        <v>163.75773254936087</v>
      </c>
      <c r="CY105" s="3">
        <v>99.439992382439328</v>
      </c>
    </row>
    <row r="106" spans="1:103" x14ac:dyDescent="0.25">
      <c r="A106" s="10" t="s">
        <v>294</v>
      </c>
      <c r="B106" s="11" t="s">
        <v>295</v>
      </c>
      <c r="C106" s="3">
        <v>58.918269874759268</v>
      </c>
      <c r="D106" s="3">
        <v>59.102156078554223</v>
      </c>
      <c r="E106" s="3">
        <v>59.583945471977536</v>
      </c>
      <c r="F106" s="3">
        <v>59.781104642055425</v>
      </c>
      <c r="G106" s="3">
        <v>60.794384081773543</v>
      </c>
      <c r="H106" s="3">
        <v>60.956661633907949</v>
      </c>
      <c r="I106" s="3">
        <v>61.120217036425323</v>
      </c>
      <c r="J106" s="3">
        <v>61.163545551423105</v>
      </c>
      <c r="K106" s="3">
        <v>61.266828838520595</v>
      </c>
      <c r="L106" s="3">
        <v>62.177845446856061</v>
      </c>
      <c r="M106" s="3">
        <v>63.259169732315875</v>
      </c>
      <c r="N106" s="3">
        <v>63.181383285211474</v>
      </c>
      <c r="O106" s="3">
        <v>63.375753946485297</v>
      </c>
      <c r="P106" s="3">
        <v>65.213041339438803</v>
      </c>
      <c r="Q106" s="3">
        <v>65.25764429057196</v>
      </c>
      <c r="R106" s="3">
        <v>66.195483133880231</v>
      </c>
      <c r="S106" s="3">
        <v>67.363256455483494</v>
      </c>
      <c r="T106" s="3">
        <v>67.654833633611815</v>
      </c>
      <c r="U106" s="3">
        <v>68.345555666348275</v>
      </c>
      <c r="V106" s="3">
        <v>68.194472946885853</v>
      </c>
      <c r="W106" s="3">
        <v>67.83495031367724</v>
      </c>
      <c r="X106" s="3">
        <v>67.814468325298307</v>
      </c>
      <c r="Y106" s="3">
        <v>67.802605002337458</v>
      </c>
      <c r="Z106" s="3">
        <v>68.208900823932836</v>
      </c>
      <c r="AA106" s="3">
        <v>67.988490700857028</v>
      </c>
      <c r="AB106" s="3">
        <v>69.48105804613823</v>
      </c>
      <c r="AC106" s="3">
        <v>69.419896818008951</v>
      </c>
      <c r="AD106" s="3">
        <v>69.815278147372567</v>
      </c>
      <c r="AE106" s="3">
        <v>71.889342057378343</v>
      </c>
      <c r="AF106" s="3">
        <v>72.162468970649996</v>
      </c>
      <c r="AG106" s="3">
        <v>72.55157701811288</v>
      </c>
      <c r="AH106" s="3">
        <v>72.551269984114612</v>
      </c>
      <c r="AI106" s="3">
        <v>73.300686914235598</v>
      </c>
      <c r="AJ106" s="3">
        <v>75.005262265851158</v>
      </c>
      <c r="AK106" s="3">
        <v>75.054141792979891</v>
      </c>
      <c r="AL106" s="3">
        <v>75.511285897823555</v>
      </c>
      <c r="AM106" s="3">
        <v>76.395462183249109</v>
      </c>
      <c r="AN106" s="3">
        <v>76.836769996372809</v>
      </c>
      <c r="AO106" s="3">
        <v>77.606754083190467</v>
      </c>
      <c r="AP106" s="3">
        <v>78.301543461295992</v>
      </c>
      <c r="AQ106" s="3">
        <v>82.221065066297385</v>
      </c>
      <c r="AR106" s="3">
        <v>84.971692727230007</v>
      </c>
      <c r="AS106" s="3">
        <v>88.637928564970608</v>
      </c>
      <c r="AT106" s="3">
        <v>90.47954432865437</v>
      </c>
      <c r="AU106" s="3">
        <v>93.427556202926368</v>
      </c>
      <c r="AV106" s="3">
        <v>92.867952350325368</v>
      </c>
      <c r="AW106" s="3">
        <v>92.631520804344078</v>
      </c>
      <c r="AX106" s="3">
        <v>93.313086741489627</v>
      </c>
      <c r="AY106" s="3">
        <v>92.129313076903003</v>
      </c>
      <c r="AZ106" s="3">
        <v>92.553165661017687</v>
      </c>
      <c r="BA106" s="3">
        <v>92.959215516515982</v>
      </c>
      <c r="BB106" s="3">
        <v>92.639195091367455</v>
      </c>
      <c r="BC106" s="3">
        <v>95.078754657660696</v>
      </c>
      <c r="BD106" s="3">
        <v>95.345791534770143</v>
      </c>
      <c r="BE106" s="3">
        <v>94.969337753212159</v>
      </c>
      <c r="BF106" s="3">
        <v>95.026691897815681</v>
      </c>
      <c r="BG106" s="3">
        <v>95.01016266884757</v>
      </c>
      <c r="BH106" s="3">
        <v>95.485400004533872</v>
      </c>
      <c r="BI106" s="3">
        <v>96.910463360562787</v>
      </c>
      <c r="BJ106" s="3">
        <v>96.971639740957812</v>
      </c>
      <c r="BK106" s="3">
        <v>96.557858368638577</v>
      </c>
      <c r="BL106" s="3">
        <v>98.885301591290457</v>
      </c>
      <c r="BM106" s="3">
        <v>99.059971676096367</v>
      </c>
      <c r="BN106" s="3">
        <v>99.291212775837096</v>
      </c>
      <c r="BO106" s="3">
        <v>99.34347660474684</v>
      </c>
      <c r="BP106" s="3">
        <v>99.645685841415684</v>
      </c>
      <c r="BQ106" s="3">
        <v>100.25551359236009</v>
      </c>
      <c r="BR106" s="3">
        <v>100.48874112900509</v>
      </c>
      <c r="BS106" s="3">
        <v>101.14463663890312</v>
      </c>
      <c r="BT106" s="3">
        <v>100.66393222399797</v>
      </c>
      <c r="BU106" s="3">
        <v>100.62480714757648</v>
      </c>
      <c r="BV106" s="3">
        <v>100.33821999115969</v>
      </c>
      <c r="BW106" s="3">
        <v>100.25850078761103</v>
      </c>
      <c r="BX106" s="3">
        <v>100</v>
      </c>
      <c r="BY106" s="3">
        <v>108.59177672401381</v>
      </c>
      <c r="BZ106" s="3">
        <v>111.22411457230122</v>
      </c>
      <c r="CA106" s="3">
        <v>114.82361800806605</v>
      </c>
      <c r="CB106" s="3">
        <v>116.02912964387404</v>
      </c>
      <c r="CC106" s="3">
        <v>123.04449383974023</v>
      </c>
      <c r="CD106" s="3">
        <v>122.52685022622086</v>
      </c>
      <c r="CE106" s="3">
        <v>117.38580861027818</v>
      </c>
      <c r="CF106" s="3">
        <v>116.33259112997645</v>
      </c>
      <c r="CG106" s="3">
        <v>116.38148500966261</v>
      </c>
      <c r="CH106" s="3">
        <v>121.01588461129241</v>
      </c>
      <c r="CI106" s="3">
        <v>128.6562869103744</v>
      </c>
      <c r="CJ106" s="3">
        <v>125.60815705404596</v>
      </c>
      <c r="CK106" s="3">
        <v>129.52033841810237</v>
      </c>
      <c r="CL106" s="3">
        <v>132.64492174931112</v>
      </c>
      <c r="CM106" s="3">
        <f>'[1]Basket 2017'!CN106</f>
        <v>135.97887402585297</v>
      </c>
      <c r="CN106" s="3">
        <f>'[1]Basket 2017'!CO106</f>
        <v>139.02758653096726</v>
      </c>
      <c r="CO106" s="3">
        <f>'[1]Basket 2017'!CP106</f>
        <v>149.12369000102728</v>
      </c>
      <c r="CP106" s="3">
        <f>'[1]Basket 2017'!CQ106</f>
        <v>149.72157562563675</v>
      </c>
      <c r="CQ106" s="3">
        <v>151.773279272987</v>
      </c>
      <c r="CR106" s="3">
        <v>150.70612882610402</v>
      </c>
      <c r="CS106" s="3">
        <v>159.72487803415876</v>
      </c>
      <c r="CT106" s="3">
        <v>168.87443336857285</v>
      </c>
      <c r="CU106" s="3">
        <v>170.45662901266104</v>
      </c>
      <c r="CV106" s="3">
        <v>173.60219233338037</v>
      </c>
      <c r="CW106" s="3">
        <v>177.30965898549786</v>
      </c>
      <c r="CX106" s="3">
        <v>176.65679107810959</v>
      </c>
      <c r="CY106" s="3">
        <v>171.79309751434954</v>
      </c>
    </row>
    <row r="107" spans="1:103" x14ac:dyDescent="0.25">
      <c r="A107" s="14" t="s">
        <v>296</v>
      </c>
      <c r="B107" t="s">
        <v>1495</v>
      </c>
      <c r="C107" s="3">
        <v>79.091581826393025</v>
      </c>
      <c r="D107" s="3">
        <v>81.407248337165314</v>
      </c>
      <c r="E107" s="3">
        <v>81.407248337165314</v>
      </c>
      <c r="F107" s="3">
        <v>81.407248337165314</v>
      </c>
      <c r="G107" s="3">
        <v>81.659816195266728</v>
      </c>
      <c r="H107" s="3">
        <v>81.659816195266728</v>
      </c>
      <c r="I107" s="3">
        <v>81.659816195266728</v>
      </c>
      <c r="J107" s="3">
        <v>82.492736278814291</v>
      </c>
      <c r="K107" s="3">
        <v>82.492736278814291</v>
      </c>
      <c r="L107" s="3">
        <v>85.522271711510683</v>
      </c>
      <c r="M107" s="3">
        <v>87.437678896064824</v>
      </c>
      <c r="N107" s="3">
        <v>90.218554576542445</v>
      </c>
      <c r="O107" s="3">
        <v>86.668836636490511</v>
      </c>
      <c r="P107" s="3">
        <v>86.937728693162882</v>
      </c>
      <c r="Q107" s="3">
        <v>86.937728693162882</v>
      </c>
      <c r="R107" s="3">
        <v>86.937728693162882</v>
      </c>
      <c r="S107" s="3">
        <v>85.591027956874726</v>
      </c>
      <c r="T107" s="3">
        <v>85.591027956874726</v>
      </c>
      <c r="U107" s="3">
        <v>89.039400622508111</v>
      </c>
      <c r="V107" s="3">
        <v>87.796908022189868</v>
      </c>
      <c r="W107" s="3">
        <v>87.615595286017481</v>
      </c>
      <c r="X107" s="3">
        <v>88.208082512956608</v>
      </c>
      <c r="Y107" s="3">
        <v>86.16422690862197</v>
      </c>
      <c r="Z107" s="3">
        <v>85.742641765095428</v>
      </c>
      <c r="AA107" s="3">
        <v>85.742641765095428</v>
      </c>
      <c r="AB107" s="3">
        <v>87.668044538189079</v>
      </c>
      <c r="AC107" s="3">
        <v>87.668044538189079</v>
      </c>
      <c r="AD107" s="3">
        <v>87.668044538189079</v>
      </c>
      <c r="AE107" s="3">
        <v>88.023192183727943</v>
      </c>
      <c r="AF107" s="3">
        <v>88.023192183727943</v>
      </c>
      <c r="AG107" s="3">
        <v>87.318239546915237</v>
      </c>
      <c r="AH107" s="3">
        <v>87.364815670275703</v>
      </c>
      <c r="AI107" s="3">
        <v>87.949741548284038</v>
      </c>
      <c r="AJ107" s="3">
        <v>89.469579935434055</v>
      </c>
      <c r="AK107" s="3">
        <v>89.469579935434055</v>
      </c>
      <c r="AL107" s="3">
        <v>89.469579935434055</v>
      </c>
      <c r="AM107" s="3">
        <v>90.65834305606478</v>
      </c>
      <c r="AN107" s="3">
        <v>90.65834305606478</v>
      </c>
      <c r="AO107" s="3">
        <v>90.65834305606478</v>
      </c>
      <c r="AP107" s="3">
        <v>91.77535010674093</v>
      </c>
      <c r="AQ107" s="3">
        <v>91.77535010674093</v>
      </c>
      <c r="AR107" s="3">
        <v>91.77535010674093</v>
      </c>
      <c r="AS107" s="3">
        <v>96.255419947473783</v>
      </c>
      <c r="AT107" s="3">
        <v>96.255419947473783</v>
      </c>
      <c r="AU107" s="3">
        <v>96.255419947473783</v>
      </c>
      <c r="AV107" s="3">
        <v>94.548565414199558</v>
      </c>
      <c r="AW107" s="3">
        <v>94.548565414199558</v>
      </c>
      <c r="AX107" s="3">
        <v>94.548565414199558</v>
      </c>
      <c r="AY107" s="3">
        <v>94.548565414199558</v>
      </c>
      <c r="AZ107" s="3">
        <v>94.548565414199558</v>
      </c>
      <c r="BA107" s="3">
        <v>94.591516938514175</v>
      </c>
      <c r="BB107" s="3">
        <v>94.591516938514175</v>
      </c>
      <c r="BC107" s="3">
        <v>94.591516938514175</v>
      </c>
      <c r="BD107" s="3">
        <v>94.591516938514175</v>
      </c>
      <c r="BE107" s="3">
        <v>94.591516938514175</v>
      </c>
      <c r="BF107" s="3">
        <v>94.591516938514175</v>
      </c>
      <c r="BG107" s="3">
        <v>94.591516938514175</v>
      </c>
      <c r="BH107" s="3">
        <v>94.13435569538521</v>
      </c>
      <c r="BI107" s="3">
        <v>94.596218073458218</v>
      </c>
      <c r="BJ107" s="3">
        <v>94.596218073458218</v>
      </c>
      <c r="BK107" s="3">
        <v>94.596218073458218</v>
      </c>
      <c r="BL107" s="3">
        <v>96.168221097366839</v>
      </c>
      <c r="BM107" s="3">
        <v>96.168221097366839</v>
      </c>
      <c r="BN107" s="3">
        <v>96.168221097366839</v>
      </c>
      <c r="BO107" s="3">
        <v>96.168221097366839</v>
      </c>
      <c r="BP107" s="3">
        <v>98.304080181160785</v>
      </c>
      <c r="BQ107" s="3">
        <v>98.304080181160785</v>
      </c>
      <c r="BR107" s="3">
        <v>98.304080181160785</v>
      </c>
      <c r="BS107" s="3">
        <v>99.709216307198119</v>
      </c>
      <c r="BT107" s="3">
        <v>101.07582749364998</v>
      </c>
      <c r="BU107" s="3">
        <v>106.54327708873406</v>
      </c>
      <c r="BV107" s="3">
        <v>106.54327708873406</v>
      </c>
      <c r="BW107" s="3">
        <v>106.54327708873406</v>
      </c>
      <c r="BX107" s="3">
        <v>100</v>
      </c>
      <c r="BY107" s="3">
        <v>100.35121738357748</v>
      </c>
      <c r="BZ107" s="3">
        <v>100.35121738357748</v>
      </c>
      <c r="CA107" s="3">
        <v>92.923760461021615</v>
      </c>
      <c r="CB107" s="3">
        <v>88.285146353108416</v>
      </c>
      <c r="CC107" s="3">
        <v>63.414956293966206</v>
      </c>
      <c r="CD107" s="3">
        <v>63.414956293966206</v>
      </c>
      <c r="CE107" s="3">
        <v>90.592794705666009</v>
      </c>
      <c r="CF107" s="3">
        <v>90.592794705666009</v>
      </c>
      <c r="CG107" s="3">
        <v>90.592794705666009</v>
      </c>
      <c r="CH107" s="3">
        <v>85.446674661221294</v>
      </c>
      <c r="CI107" s="3">
        <v>85.446674661221294</v>
      </c>
      <c r="CJ107" s="3">
        <v>85.446674661221294</v>
      </c>
      <c r="CK107" s="3">
        <v>85.446674661221294</v>
      </c>
      <c r="CL107" s="3">
        <v>106.83507883173976</v>
      </c>
      <c r="CM107" s="3">
        <f>'[1]Basket 2017'!CN107</f>
        <v>106.83507883173976</v>
      </c>
      <c r="CN107" s="3">
        <f>'[1]Basket 2017'!CO107</f>
        <v>106.83507883173976</v>
      </c>
      <c r="CO107" s="3">
        <f>'[1]Basket 2017'!CP107</f>
        <v>106.83507883173976</v>
      </c>
      <c r="CP107" s="3">
        <f>'[1]Basket 2017'!CQ107</f>
        <v>106.83507883173976</v>
      </c>
      <c r="CQ107" s="3">
        <v>106.83507883173976</v>
      </c>
      <c r="CR107" s="3">
        <v>106.83507883173976</v>
      </c>
      <c r="CS107" s="3">
        <v>106.83507883173976</v>
      </c>
      <c r="CT107" s="3">
        <v>128.85096312051351</v>
      </c>
      <c r="CU107" s="3">
        <v>128.7912249945268</v>
      </c>
      <c r="CV107" s="3">
        <v>128.7912249945268</v>
      </c>
      <c r="CW107" s="3">
        <v>120.73987882305931</v>
      </c>
      <c r="CX107" s="3">
        <v>115.54779469099556</v>
      </c>
      <c r="CY107" s="3">
        <v>109.13811759312013</v>
      </c>
    </row>
    <row r="108" spans="1:103" x14ac:dyDescent="0.25">
      <c r="A108" s="25" t="s">
        <v>298</v>
      </c>
      <c r="B108" t="s">
        <v>1496</v>
      </c>
      <c r="C108" s="3">
        <v>87.145233659428712</v>
      </c>
      <c r="D108" s="3">
        <v>87.145233659428712</v>
      </c>
      <c r="E108" s="3">
        <v>87.145233659428712</v>
      </c>
      <c r="F108" s="3">
        <v>87.145233659428712</v>
      </c>
      <c r="G108" s="3">
        <v>87.145233659428712</v>
      </c>
      <c r="H108" s="3">
        <v>87.145233659428712</v>
      </c>
      <c r="I108" s="3">
        <v>87.145233659428712</v>
      </c>
      <c r="J108" s="3">
        <v>88.326306895042734</v>
      </c>
      <c r="K108" s="3">
        <v>88.326306895042734</v>
      </c>
      <c r="L108" s="3">
        <v>90.671198063322436</v>
      </c>
      <c r="M108" s="3">
        <v>93.619007251364479</v>
      </c>
      <c r="N108" s="3">
        <v>94.747487034812096</v>
      </c>
      <c r="O108" s="3">
        <v>94.747487034812096</v>
      </c>
      <c r="P108" s="3">
        <v>94.74748703481211</v>
      </c>
      <c r="Q108" s="3">
        <v>94.708783318754456</v>
      </c>
      <c r="R108" s="3">
        <v>94.708783318754456</v>
      </c>
      <c r="S108" s="3">
        <v>94.708783318754456</v>
      </c>
      <c r="T108" s="3">
        <v>94.708783318754456</v>
      </c>
      <c r="U108" s="3">
        <v>98.262139371233999</v>
      </c>
      <c r="V108" s="3">
        <v>98.262139371233999</v>
      </c>
      <c r="W108" s="3">
        <v>98.262139371233999</v>
      </c>
      <c r="X108" s="3">
        <v>98.262139371233999</v>
      </c>
      <c r="Y108" s="3">
        <v>98.262139371233985</v>
      </c>
      <c r="Z108" s="3">
        <v>98.262139371233985</v>
      </c>
      <c r="AA108" s="3">
        <v>98.262139371233985</v>
      </c>
      <c r="AB108" s="3">
        <v>98.262139371233999</v>
      </c>
      <c r="AC108" s="3">
        <v>98.262139371233999</v>
      </c>
      <c r="AD108" s="3">
        <v>98.262139371233999</v>
      </c>
      <c r="AE108" s="3">
        <v>98.262139371233999</v>
      </c>
      <c r="AF108" s="3">
        <v>98.262139371233999</v>
      </c>
      <c r="AG108" s="3">
        <v>98.262139371233999</v>
      </c>
      <c r="AH108" s="3">
        <v>98.262139371233999</v>
      </c>
      <c r="AI108" s="3">
        <v>98.262139371233999</v>
      </c>
      <c r="AJ108" s="3">
        <v>98.262139371233999</v>
      </c>
      <c r="AK108" s="3">
        <v>98.262139371233999</v>
      </c>
      <c r="AL108" s="3">
        <v>98.262139371233999</v>
      </c>
      <c r="AM108" s="3">
        <v>98.262139371233999</v>
      </c>
      <c r="AN108" s="3">
        <v>98.262139371233999</v>
      </c>
      <c r="AO108" s="3">
        <v>98.262139371233999</v>
      </c>
      <c r="AP108" s="3">
        <v>98.262139371233999</v>
      </c>
      <c r="AQ108" s="3">
        <v>98.262139371233999</v>
      </c>
      <c r="AR108" s="3">
        <v>98.262139371233999</v>
      </c>
      <c r="AS108" s="3">
        <v>98.262139371233999</v>
      </c>
      <c r="AT108" s="3">
        <v>98.262139371233999</v>
      </c>
      <c r="AU108" s="3">
        <v>98.262139371233999</v>
      </c>
      <c r="AV108" s="3">
        <v>98.262139371233999</v>
      </c>
      <c r="AW108" s="3">
        <v>98.262139371233999</v>
      </c>
      <c r="AX108" s="3">
        <v>98.262139371233999</v>
      </c>
      <c r="AY108" s="3">
        <v>98.262139371233999</v>
      </c>
      <c r="AZ108" s="3">
        <v>98.262139371233999</v>
      </c>
      <c r="BA108" s="3">
        <v>98.262139371233999</v>
      </c>
      <c r="BB108" s="3">
        <v>98.262139371233999</v>
      </c>
      <c r="BC108" s="3">
        <v>98.262139371233999</v>
      </c>
      <c r="BD108" s="3">
        <v>98.262139371233999</v>
      </c>
      <c r="BE108" s="3">
        <v>98.262139371233999</v>
      </c>
      <c r="BF108" s="3">
        <v>98.262139371233999</v>
      </c>
      <c r="BG108" s="3">
        <v>98.262139371233999</v>
      </c>
      <c r="BH108" s="3">
        <v>98.262139371233999</v>
      </c>
      <c r="BI108" s="3">
        <v>98.262139371233999</v>
      </c>
      <c r="BJ108" s="3">
        <v>98.262139371233999</v>
      </c>
      <c r="BK108" s="3">
        <v>98.262139371233999</v>
      </c>
      <c r="BL108" s="3">
        <v>98.262139371233999</v>
      </c>
      <c r="BM108" s="3">
        <v>98.262139371233999</v>
      </c>
      <c r="BN108" s="3">
        <v>98.709879380022656</v>
      </c>
      <c r="BO108" s="3">
        <v>99.221420862317459</v>
      </c>
      <c r="BP108" s="3">
        <v>100.69305262689895</v>
      </c>
      <c r="BQ108" s="3">
        <v>100.69305262689895</v>
      </c>
      <c r="BR108" s="3">
        <v>100.69305262689895</v>
      </c>
      <c r="BS108" s="3">
        <v>100.69305262689895</v>
      </c>
      <c r="BT108" s="3">
        <v>100.69305262689895</v>
      </c>
      <c r="BU108" s="3">
        <v>100.69305262689895</v>
      </c>
      <c r="BV108" s="3">
        <v>100.69305262689895</v>
      </c>
      <c r="BW108" s="3">
        <v>100.69305262689895</v>
      </c>
      <c r="BX108" s="3">
        <v>99.999999999999986</v>
      </c>
      <c r="BY108" s="3">
        <v>110.04748066724268</v>
      </c>
      <c r="BZ108" s="3">
        <v>116.18330474474683</v>
      </c>
      <c r="CA108" s="3">
        <v>116.37429987890013</v>
      </c>
      <c r="CB108" s="3">
        <v>113.26741116435142</v>
      </c>
      <c r="CC108" s="3">
        <v>107.11829003905142</v>
      </c>
      <c r="CD108" s="3">
        <v>107.11829003905142</v>
      </c>
      <c r="CE108" s="3">
        <v>107.11829003905142</v>
      </c>
      <c r="CF108" s="3">
        <v>107.11829003905142</v>
      </c>
      <c r="CG108" s="3">
        <v>107.11829003905142</v>
      </c>
      <c r="CH108" s="3">
        <v>101.03343989961613</v>
      </c>
      <c r="CI108" s="3">
        <v>101.03343989961613</v>
      </c>
      <c r="CJ108" s="3">
        <v>101.03343989961613</v>
      </c>
      <c r="CK108" s="3">
        <v>101.03343989961613</v>
      </c>
      <c r="CL108" s="3">
        <v>101.10090348716128</v>
      </c>
      <c r="CM108" s="3">
        <f>'[1]Basket 2017'!CN108</f>
        <v>101.03347589459734</v>
      </c>
      <c r="CN108" s="3">
        <f>'[1]Basket 2017'!CO108</f>
        <v>112.51445248752839</v>
      </c>
      <c r="CO108" s="3">
        <f>'[1]Basket 2017'!CP108</f>
        <v>112.51445248752839</v>
      </c>
      <c r="CP108" s="3">
        <f>'[1]Basket 2017'!CQ108</f>
        <v>112.51445248752839</v>
      </c>
      <c r="CQ108" s="3">
        <v>112.51445248752839</v>
      </c>
      <c r="CR108" s="3">
        <v>112.51445248752839</v>
      </c>
      <c r="CS108" s="3">
        <v>112.51445248752839</v>
      </c>
      <c r="CT108" s="3">
        <v>112.49298023762584</v>
      </c>
      <c r="CU108" s="3">
        <v>124.8510914124678</v>
      </c>
      <c r="CV108" s="3">
        <v>124.8510914124678</v>
      </c>
      <c r="CW108" s="3">
        <v>112.49009746240644</v>
      </c>
      <c r="CX108" s="3">
        <v>109.92768066371835</v>
      </c>
      <c r="CY108" s="3">
        <v>109.92768066371835</v>
      </c>
    </row>
    <row r="109" spans="1:103" x14ac:dyDescent="0.25">
      <c r="A109" s="14" t="s">
        <v>300</v>
      </c>
      <c r="B109" t="s">
        <v>1497</v>
      </c>
      <c r="C109" s="3">
        <v>57.268870907233364</v>
      </c>
      <c r="D109" s="3">
        <v>57.929210413337557</v>
      </c>
      <c r="E109" s="3">
        <v>58.397516789922427</v>
      </c>
      <c r="F109" s="3">
        <v>58.684570187727068</v>
      </c>
      <c r="G109" s="3">
        <v>57.810080167920859</v>
      </c>
      <c r="H109" s="3">
        <v>58.501940792504527</v>
      </c>
      <c r="I109" s="3">
        <v>58.262773980418778</v>
      </c>
      <c r="J109" s="3">
        <v>59.472130469944709</v>
      </c>
      <c r="K109" s="3">
        <v>59.737490256216795</v>
      </c>
      <c r="L109" s="3">
        <v>60.271967860211134</v>
      </c>
      <c r="M109" s="3">
        <v>62.268370680168267</v>
      </c>
      <c r="N109" s="3">
        <v>62.946264403639105</v>
      </c>
      <c r="O109" s="3">
        <v>61.451258377653978</v>
      </c>
      <c r="P109" s="3">
        <v>63.299550988532943</v>
      </c>
      <c r="Q109" s="3">
        <v>64.895955128724992</v>
      </c>
      <c r="R109" s="3">
        <v>65.645688847423699</v>
      </c>
      <c r="S109" s="3">
        <v>65.563336482528683</v>
      </c>
      <c r="T109" s="3">
        <v>65.617469352010843</v>
      </c>
      <c r="U109" s="3">
        <v>66.810019472027221</v>
      </c>
      <c r="V109" s="3">
        <v>66.911998393879287</v>
      </c>
      <c r="W109" s="3">
        <v>68.581436731250605</v>
      </c>
      <c r="X109" s="3">
        <v>68.374277837649757</v>
      </c>
      <c r="Y109" s="3">
        <v>68.171803094842247</v>
      </c>
      <c r="Z109" s="3">
        <v>67.663017574529732</v>
      </c>
      <c r="AA109" s="3">
        <v>67.238258018154681</v>
      </c>
      <c r="AB109" s="3">
        <v>66.333540749355777</v>
      </c>
      <c r="AC109" s="3">
        <v>66.583587557147652</v>
      </c>
      <c r="AD109" s="3">
        <v>65.282916622619609</v>
      </c>
      <c r="AE109" s="3">
        <v>65.491356559835523</v>
      </c>
      <c r="AF109" s="3">
        <v>66.562051532572326</v>
      </c>
      <c r="AG109" s="3">
        <v>66.673462378769713</v>
      </c>
      <c r="AH109" s="3">
        <v>67.446799682706654</v>
      </c>
      <c r="AI109" s="3">
        <v>67.804753890388128</v>
      </c>
      <c r="AJ109" s="3">
        <v>68.468558341405796</v>
      </c>
      <c r="AK109" s="3">
        <v>68.865058167180635</v>
      </c>
      <c r="AL109" s="3">
        <v>68.775553415967664</v>
      </c>
      <c r="AM109" s="3">
        <v>70.252244423518235</v>
      </c>
      <c r="AN109" s="3">
        <v>71.098221725687068</v>
      </c>
      <c r="AO109" s="3">
        <v>70.785298945878353</v>
      </c>
      <c r="AP109" s="3">
        <v>71.478968403105071</v>
      </c>
      <c r="AQ109" s="3">
        <v>75.153561920540099</v>
      </c>
      <c r="AR109" s="3">
        <v>77.317881294102136</v>
      </c>
      <c r="AS109" s="3">
        <v>77.430649738303586</v>
      </c>
      <c r="AT109" s="3">
        <v>80.67145162631094</v>
      </c>
      <c r="AU109" s="3">
        <v>85.150590552042686</v>
      </c>
      <c r="AV109" s="3">
        <v>85.443920726350555</v>
      </c>
      <c r="AW109" s="3">
        <v>85.639443235627411</v>
      </c>
      <c r="AX109" s="3">
        <v>86.077978173433905</v>
      </c>
      <c r="AY109" s="3">
        <v>86.526149471282949</v>
      </c>
      <c r="AZ109" s="3">
        <v>86.549036538752006</v>
      </c>
      <c r="BA109" s="3">
        <v>86.175064489729735</v>
      </c>
      <c r="BB109" s="3">
        <v>86.708354018962908</v>
      </c>
      <c r="BC109" s="3">
        <v>87.365134184773524</v>
      </c>
      <c r="BD109" s="3">
        <v>87.828276174620726</v>
      </c>
      <c r="BE109" s="3">
        <v>88.747467982613145</v>
      </c>
      <c r="BF109" s="3">
        <v>88.550104321920202</v>
      </c>
      <c r="BG109" s="3">
        <v>89.920164089521904</v>
      </c>
      <c r="BH109" s="3">
        <v>91.804895250535864</v>
      </c>
      <c r="BI109" s="3">
        <v>91.802692813475161</v>
      </c>
      <c r="BJ109" s="3">
        <v>92.923913422772486</v>
      </c>
      <c r="BK109" s="3">
        <v>94.621531802552042</v>
      </c>
      <c r="BL109" s="3">
        <v>97.035940877025411</v>
      </c>
      <c r="BM109" s="3">
        <v>97.035547876368469</v>
      </c>
      <c r="BN109" s="3">
        <v>97.417797516887646</v>
      </c>
      <c r="BO109" s="3">
        <v>96.75866197106707</v>
      </c>
      <c r="BP109" s="3">
        <v>97.733511104793109</v>
      </c>
      <c r="BQ109" s="3">
        <v>100.62356696366058</v>
      </c>
      <c r="BR109" s="3">
        <v>100.9935209972646</v>
      </c>
      <c r="BS109" s="3">
        <v>101.39908764968472</v>
      </c>
      <c r="BT109" s="3">
        <v>102.02425408803067</v>
      </c>
      <c r="BU109" s="3">
        <v>102.78810816832987</v>
      </c>
      <c r="BV109" s="3">
        <v>102.77448276563867</v>
      </c>
      <c r="BW109" s="3">
        <v>103.41552002124924</v>
      </c>
      <c r="BX109" s="3">
        <v>100.00000000000001</v>
      </c>
      <c r="BY109" s="3">
        <v>92</v>
      </c>
      <c r="BZ109" s="3">
        <v>92</v>
      </c>
      <c r="CA109" s="3">
        <v>123.49926251523213</v>
      </c>
      <c r="CB109" s="3">
        <v>128.11419507045517</v>
      </c>
      <c r="CC109" s="3">
        <v>139.14575876109282</v>
      </c>
      <c r="CD109" s="3">
        <v>142.61737226897714</v>
      </c>
      <c r="CE109" s="3">
        <v>146.22561095931508</v>
      </c>
      <c r="CF109" s="3">
        <v>147.83361472815736</v>
      </c>
      <c r="CG109" s="3">
        <v>151.19023820949468</v>
      </c>
      <c r="CH109" s="3">
        <v>151.19023820949468</v>
      </c>
      <c r="CI109" s="3">
        <v>151.66453819888696</v>
      </c>
      <c r="CJ109" s="3">
        <v>148.1805992343632</v>
      </c>
      <c r="CK109" s="3">
        <v>149.1194014562023</v>
      </c>
      <c r="CL109" s="3">
        <v>148.95262407349409</v>
      </c>
      <c r="CM109" s="3">
        <f>'[1]Basket 2017'!CN109</f>
        <v>153.453780444541</v>
      </c>
      <c r="CN109" s="3">
        <f>'[1]Basket 2017'!CO109</f>
        <v>153.2884434133266</v>
      </c>
      <c r="CO109" s="3">
        <f>'[1]Basket 2017'!CP109</f>
        <v>153.9547230897567</v>
      </c>
      <c r="CP109" s="3">
        <f>'[1]Basket 2017'!CQ109</f>
        <v>160.80425264542711</v>
      </c>
      <c r="CQ109" s="3">
        <v>175.08002471403557</v>
      </c>
      <c r="CR109" s="3">
        <v>191.16775057687309</v>
      </c>
      <c r="CS109" s="3">
        <v>195.60616762971432</v>
      </c>
      <c r="CT109" s="3">
        <v>206.99999999999994</v>
      </c>
      <c r="CU109" s="3">
        <v>200.51230439422449</v>
      </c>
      <c r="CV109" s="3">
        <v>202.8217869393489</v>
      </c>
      <c r="CW109" s="3">
        <v>207.81642016038674</v>
      </c>
      <c r="CX109" s="3">
        <v>202.9117504793802</v>
      </c>
      <c r="CY109" s="3">
        <v>198.98464113551125</v>
      </c>
    </row>
    <row r="110" spans="1:103" x14ac:dyDescent="0.25">
      <c r="A110" s="14" t="s">
        <v>302</v>
      </c>
      <c r="B110" t="s">
        <v>1498</v>
      </c>
      <c r="C110" s="3">
        <v>58.356369160317755</v>
      </c>
      <c r="D110" s="3">
        <v>58.540836196063267</v>
      </c>
      <c r="E110" s="3">
        <v>58.893172228960843</v>
      </c>
      <c r="F110" s="3">
        <v>58.923406996241837</v>
      </c>
      <c r="G110" s="3">
        <v>59.707363784071873</v>
      </c>
      <c r="H110" s="3">
        <v>59.784743860939159</v>
      </c>
      <c r="I110" s="3">
        <v>60.022858834223094</v>
      </c>
      <c r="J110" s="3">
        <v>61.685883466003887</v>
      </c>
      <c r="K110" s="3">
        <v>61.099315396975079</v>
      </c>
      <c r="L110" s="3">
        <v>61.43236119586799</v>
      </c>
      <c r="M110" s="3">
        <v>61.165764650956504</v>
      </c>
      <c r="N110" s="3">
        <v>60.263565205618761</v>
      </c>
      <c r="O110" s="3">
        <v>61.21273968487538</v>
      </c>
      <c r="P110" s="3">
        <v>63.640861819690805</v>
      </c>
      <c r="Q110" s="3">
        <v>64.464791594865119</v>
      </c>
      <c r="R110" s="3">
        <v>65.389856359318003</v>
      </c>
      <c r="S110" s="3">
        <v>65.406222726647314</v>
      </c>
      <c r="T110" s="3">
        <v>65.218600255010173</v>
      </c>
      <c r="U110" s="3">
        <v>65.287089034352945</v>
      </c>
      <c r="V110" s="3">
        <v>65.714734804068186</v>
      </c>
      <c r="W110" s="3">
        <v>65.734794949435155</v>
      </c>
      <c r="X110" s="3">
        <v>65.561334372153311</v>
      </c>
      <c r="Y110" s="3">
        <v>65.80597644873427</v>
      </c>
      <c r="Z110" s="3">
        <v>65.178555361280289</v>
      </c>
      <c r="AA110" s="3">
        <v>65.240113822313774</v>
      </c>
      <c r="AB110" s="3">
        <v>66.1740227477231</v>
      </c>
      <c r="AC110" s="3">
        <v>66.019600521133071</v>
      </c>
      <c r="AD110" s="3">
        <v>67.1081605176322</v>
      </c>
      <c r="AE110" s="3">
        <v>68.693518748514819</v>
      </c>
      <c r="AF110" s="3">
        <v>70.214435581286551</v>
      </c>
      <c r="AG110" s="3">
        <v>70.581189358140293</v>
      </c>
      <c r="AH110" s="3">
        <v>71.866648267300704</v>
      </c>
      <c r="AI110" s="3">
        <v>73.04952168429152</v>
      </c>
      <c r="AJ110" s="3">
        <v>74.002279525722912</v>
      </c>
      <c r="AK110" s="3">
        <v>73.670264198867102</v>
      </c>
      <c r="AL110" s="3">
        <v>73.876073586701651</v>
      </c>
      <c r="AM110" s="3">
        <v>74.754763185409715</v>
      </c>
      <c r="AN110" s="3">
        <v>75.664211220297204</v>
      </c>
      <c r="AO110" s="3">
        <v>76.454356343913119</v>
      </c>
      <c r="AP110" s="3">
        <v>75.073191244499768</v>
      </c>
      <c r="AQ110" s="3">
        <v>81.675768848845465</v>
      </c>
      <c r="AR110" s="3">
        <v>82.621738298949509</v>
      </c>
      <c r="AS110" s="3">
        <v>86.282167660411133</v>
      </c>
      <c r="AT110" s="3">
        <v>87.932660845255754</v>
      </c>
      <c r="AU110" s="3">
        <v>90.185860704337287</v>
      </c>
      <c r="AV110" s="3">
        <v>90.277419764021914</v>
      </c>
      <c r="AW110" s="3">
        <v>90.295214217564748</v>
      </c>
      <c r="AX110" s="3">
        <v>89.974778099683292</v>
      </c>
      <c r="AY110" s="3">
        <v>89.479620850514891</v>
      </c>
      <c r="AZ110" s="3">
        <v>89.870424977859102</v>
      </c>
      <c r="BA110" s="3">
        <v>90.2068194295789</v>
      </c>
      <c r="BB110" s="3">
        <v>90.840789080887092</v>
      </c>
      <c r="BC110" s="3">
        <v>91.459509199354699</v>
      </c>
      <c r="BD110" s="3">
        <v>91.735938937049823</v>
      </c>
      <c r="BE110" s="3">
        <v>94.42868433886207</v>
      </c>
      <c r="BF110" s="3">
        <v>93.721687437051116</v>
      </c>
      <c r="BG110" s="3">
        <v>93.59121469909141</v>
      </c>
      <c r="BH110" s="3">
        <v>94.939479908994784</v>
      </c>
      <c r="BI110" s="3">
        <v>95.758225365403931</v>
      </c>
      <c r="BJ110" s="3">
        <v>95.771260851041617</v>
      </c>
      <c r="BK110" s="3">
        <v>95.883037479015101</v>
      </c>
      <c r="BL110" s="3">
        <v>97.789308329098759</v>
      </c>
      <c r="BM110" s="3">
        <v>97.653855258999187</v>
      </c>
      <c r="BN110" s="3">
        <v>98.314777466776007</v>
      </c>
      <c r="BO110" s="3">
        <v>99.299906935541046</v>
      </c>
      <c r="BP110" s="3">
        <v>98.629234092075492</v>
      </c>
      <c r="BQ110" s="3">
        <v>99.589245892029609</v>
      </c>
      <c r="BR110" s="3">
        <v>99.620463369335368</v>
      </c>
      <c r="BS110" s="3">
        <v>99.447481184404992</v>
      </c>
      <c r="BT110" s="3">
        <v>100.18721797112291</v>
      </c>
      <c r="BU110" s="3">
        <v>101.74417313708678</v>
      </c>
      <c r="BV110" s="3">
        <v>103.71920462348426</v>
      </c>
      <c r="BW110" s="3">
        <v>104.00513174004566</v>
      </c>
      <c r="BX110" s="3">
        <v>100.00000000000001</v>
      </c>
      <c r="BY110" s="3">
        <v>98.50153086987109</v>
      </c>
      <c r="BZ110" s="3">
        <v>98.50153086987109</v>
      </c>
      <c r="CA110" s="3">
        <v>95.083648835454525</v>
      </c>
      <c r="CB110" s="3">
        <v>97.415871548820661</v>
      </c>
      <c r="CC110" s="3">
        <v>93.858097950643327</v>
      </c>
      <c r="CD110" s="3">
        <v>92.294624994872265</v>
      </c>
      <c r="CE110" s="3">
        <v>93.833763432913898</v>
      </c>
      <c r="CF110" s="3">
        <v>94.692784258042565</v>
      </c>
      <c r="CG110" s="3">
        <v>103.79378244139146</v>
      </c>
      <c r="CH110" s="3">
        <v>106.14242550577131</v>
      </c>
      <c r="CI110" s="3">
        <v>116.2171837605175</v>
      </c>
      <c r="CJ110" s="3">
        <v>117.41049092344682</v>
      </c>
      <c r="CK110" s="3">
        <v>116.47359457104859</v>
      </c>
      <c r="CL110" s="3">
        <v>117.8719158682087</v>
      </c>
      <c r="CM110" s="3">
        <f>'[1]Basket 2017'!CN110</f>
        <v>121.51964222323532</v>
      </c>
      <c r="CN110" s="3">
        <f>'[1]Basket 2017'!CO110</f>
        <v>120.48943033441022</v>
      </c>
      <c r="CO110" s="3">
        <f>'[1]Basket 2017'!CP110</f>
        <v>121.18605196035408</v>
      </c>
      <c r="CP110" s="3">
        <f>'[1]Basket 2017'!CQ110</f>
        <v>122.57828809597346</v>
      </c>
      <c r="CQ110" s="3">
        <v>128.29050170780283</v>
      </c>
      <c r="CR110" s="3">
        <v>127.03027043142438</v>
      </c>
      <c r="CS110" s="3">
        <v>135.98213534428382</v>
      </c>
      <c r="CT110" s="3">
        <v>141.84220445261434</v>
      </c>
      <c r="CU110" s="3">
        <v>151.72291512778543</v>
      </c>
      <c r="CV110" s="3">
        <v>153.6542452851248</v>
      </c>
      <c r="CW110" s="3">
        <v>152.6426431090234</v>
      </c>
      <c r="CX110" s="3">
        <v>155.92417302643068</v>
      </c>
      <c r="CY110" s="3">
        <v>154.77657691861816</v>
      </c>
    </row>
    <row r="111" spans="1:103" x14ac:dyDescent="0.25">
      <c r="A111" s="14" t="s">
        <v>304</v>
      </c>
      <c r="B111" t="s">
        <v>1499</v>
      </c>
      <c r="C111" s="3">
        <v>53.428282501822707</v>
      </c>
      <c r="D111" s="3">
        <v>53.355952650429074</v>
      </c>
      <c r="E111" s="3">
        <v>53.963979656319943</v>
      </c>
      <c r="F111" s="3">
        <v>54.217451075029423</v>
      </c>
      <c r="G111" s="3">
        <v>55.593387736129074</v>
      </c>
      <c r="H111" s="3">
        <v>55.764835918878532</v>
      </c>
      <c r="I111" s="3">
        <v>55.987371112560545</v>
      </c>
      <c r="J111" s="3">
        <v>55.562164923313688</v>
      </c>
      <c r="K111" s="3">
        <v>55.746857907342331</v>
      </c>
      <c r="L111" s="3">
        <v>56.328754521511975</v>
      </c>
      <c r="M111" s="3">
        <v>57.163069985921403</v>
      </c>
      <c r="N111" s="3">
        <v>56.643377293954472</v>
      </c>
      <c r="O111" s="3">
        <v>57.333641296254555</v>
      </c>
      <c r="P111" s="3">
        <v>59.50913656468682</v>
      </c>
      <c r="Q111" s="3">
        <v>59.382313209139809</v>
      </c>
      <c r="R111" s="3">
        <v>60.553418856562409</v>
      </c>
      <c r="S111" s="3">
        <v>62.35043588807109</v>
      </c>
      <c r="T111" s="3">
        <v>62.774400571802445</v>
      </c>
      <c r="U111" s="3">
        <v>62.836052221076223</v>
      </c>
      <c r="V111" s="3">
        <v>62.716889761696045</v>
      </c>
      <c r="W111" s="3">
        <v>62.114198597793163</v>
      </c>
      <c r="X111" s="3">
        <v>62.049292874718887</v>
      </c>
      <c r="Y111" s="3">
        <v>62.256956086994059</v>
      </c>
      <c r="Z111" s="3">
        <v>62.973498480716401</v>
      </c>
      <c r="AA111" s="3">
        <v>62.687925168110255</v>
      </c>
      <c r="AB111" s="3">
        <v>64.557425646509188</v>
      </c>
      <c r="AC111" s="3">
        <v>64.443619419466415</v>
      </c>
      <c r="AD111" s="3">
        <v>64.981184535436881</v>
      </c>
      <c r="AE111" s="3">
        <v>67.677894943971467</v>
      </c>
      <c r="AF111" s="3">
        <v>67.834579586037393</v>
      </c>
      <c r="AG111" s="3">
        <v>68.417039456135214</v>
      </c>
      <c r="AH111" s="3">
        <v>68.229050661097503</v>
      </c>
      <c r="AI111" s="3">
        <v>69.07051063278422</v>
      </c>
      <c r="AJ111" s="3">
        <v>71.146264860418086</v>
      </c>
      <c r="AK111" s="3">
        <v>71.220089385963419</v>
      </c>
      <c r="AL111" s="3">
        <v>71.847248538271572</v>
      </c>
      <c r="AM111" s="3">
        <v>72.760328129571832</v>
      </c>
      <c r="AN111" s="3">
        <v>73.229607054569044</v>
      </c>
      <c r="AO111" s="3">
        <v>74.253173629330362</v>
      </c>
      <c r="AP111" s="3">
        <v>75.188678670865812</v>
      </c>
      <c r="AQ111" s="3">
        <v>79.772702179297355</v>
      </c>
      <c r="AR111" s="3">
        <v>83.385853385749016</v>
      </c>
      <c r="AS111" s="3">
        <v>87.643301022486952</v>
      </c>
      <c r="AT111" s="3">
        <v>89.835472260802604</v>
      </c>
      <c r="AU111" s="3">
        <v>93.43306014475003</v>
      </c>
      <c r="AV111" s="3">
        <v>92.814053466287845</v>
      </c>
      <c r="AW111" s="3">
        <v>92.466856365095836</v>
      </c>
      <c r="AX111" s="3">
        <v>93.424237138327982</v>
      </c>
      <c r="AY111" s="3">
        <v>91.781271091119351</v>
      </c>
      <c r="AZ111" s="3">
        <v>92.335422139753007</v>
      </c>
      <c r="BA111" s="3">
        <v>92.892919005905313</v>
      </c>
      <c r="BB111" s="3">
        <v>92.343412814778986</v>
      </c>
      <c r="BC111" s="3">
        <v>95.658446420704166</v>
      </c>
      <c r="BD111" s="3">
        <v>95.973095570620174</v>
      </c>
      <c r="BE111" s="3">
        <v>95.112380988370859</v>
      </c>
      <c r="BF111" s="3">
        <v>95.277077812181247</v>
      </c>
      <c r="BG111" s="3">
        <v>95.170789243828381</v>
      </c>
      <c r="BH111" s="3">
        <v>95.623575235707037</v>
      </c>
      <c r="BI111" s="3">
        <v>97.488593570115029</v>
      </c>
      <c r="BJ111" s="3">
        <v>97.494490416268505</v>
      </c>
      <c r="BK111" s="3">
        <v>96.783767420625082</v>
      </c>
      <c r="BL111" s="3">
        <v>99.50971254515521</v>
      </c>
      <c r="BM111" s="3">
        <v>99.768287158094083</v>
      </c>
      <c r="BN111" s="3">
        <v>99.947011929034758</v>
      </c>
      <c r="BO111" s="3">
        <v>99.90782500543645</v>
      </c>
      <c r="BP111" s="3">
        <v>99.910687902227423</v>
      </c>
      <c r="BQ111" s="3">
        <v>100.46800643553789</v>
      </c>
      <c r="BR111" s="3">
        <v>100.76616967778523</v>
      </c>
      <c r="BS111" s="3">
        <v>101.5139751469037</v>
      </c>
      <c r="BT111" s="3">
        <v>100.56528382651841</v>
      </c>
      <c r="BU111" s="3">
        <v>99.674607408078685</v>
      </c>
      <c r="BV111" s="3">
        <v>99.076851799753186</v>
      </c>
      <c r="BW111" s="3">
        <v>98.891581165474875</v>
      </c>
      <c r="BX111" s="3">
        <v>99.999999999999986</v>
      </c>
      <c r="BY111" s="3">
        <v>109.80021474213548</v>
      </c>
      <c r="BZ111" s="3">
        <v>112.25490110342349</v>
      </c>
      <c r="CA111" s="3">
        <v>115.34749016525092</v>
      </c>
      <c r="CB111" s="3">
        <v>116.97578837521657</v>
      </c>
      <c r="CC111" s="3">
        <v>126.41646442884074</v>
      </c>
      <c r="CD111" s="3">
        <v>125.66812037362804</v>
      </c>
      <c r="CE111" s="3">
        <v>118.68411884004873</v>
      </c>
      <c r="CF111" s="3">
        <v>117.25722237939355</v>
      </c>
      <c r="CG111" s="3">
        <v>116.73974562084493</v>
      </c>
      <c r="CH111" s="3">
        <v>123.25640858997239</v>
      </c>
      <c r="CI111" s="3">
        <v>132.26099313948512</v>
      </c>
      <c r="CJ111" s="3">
        <v>128.60217265462001</v>
      </c>
      <c r="CK111" s="3">
        <v>133.4507297549269</v>
      </c>
      <c r="CL111" s="3">
        <v>136.98674143503894</v>
      </c>
      <c r="CM111" s="3">
        <f>'[1]Basket 2017'!CN111</f>
        <v>140.74057212674848</v>
      </c>
      <c r="CN111" s="3">
        <f>'[1]Basket 2017'!CO111</f>
        <v>143.05952480951157</v>
      </c>
      <c r="CO111" s="3">
        <f>'[1]Basket 2017'!CP111</f>
        <v>155.52165564872479</v>
      </c>
      <c r="CP111" s="3">
        <f>'[1]Basket 2017'!CQ111</f>
        <v>155.85362270433043</v>
      </c>
      <c r="CQ111" s="3">
        <v>157.41912716087631</v>
      </c>
      <c r="CR111" s="3">
        <v>155.33532730803353</v>
      </c>
      <c r="CS111" s="3">
        <v>165.8993651474145</v>
      </c>
      <c r="CT111" s="3">
        <v>176.12827246675349</v>
      </c>
      <c r="CU111" s="3">
        <v>176.34413691950098</v>
      </c>
      <c r="CV111" s="3">
        <v>180.04340626326774</v>
      </c>
      <c r="CW111" s="3">
        <v>186.17492594079314</v>
      </c>
      <c r="CX111" s="3">
        <v>185.87295191004171</v>
      </c>
      <c r="CY111" s="3">
        <v>180.1720417400181</v>
      </c>
    </row>
    <row r="112" spans="1:103" x14ac:dyDescent="0.25">
      <c r="A112" s="10" t="s">
        <v>306</v>
      </c>
      <c r="B112" s="11" t="s">
        <v>307</v>
      </c>
      <c r="C112" s="3">
        <v>57.296030720645412</v>
      </c>
      <c r="D112" s="3">
        <v>57.98227627558699</v>
      </c>
      <c r="E112" s="3">
        <v>58.485743122135368</v>
      </c>
      <c r="F112" s="3">
        <v>58.874563562998532</v>
      </c>
      <c r="G112" s="3">
        <v>59.436514155919248</v>
      </c>
      <c r="H112" s="3">
        <v>60.538848200286857</v>
      </c>
      <c r="I112" s="3">
        <v>61.263095783737626</v>
      </c>
      <c r="J112" s="3">
        <v>61.418520266692049</v>
      </c>
      <c r="K112" s="3">
        <v>61.735118578710754</v>
      </c>
      <c r="L112" s="3">
        <v>61.704159037857821</v>
      </c>
      <c r="M112" s="3">
        <v>61.181681193177738</v>
      </c>
      <c r="N112" s="3">
        <v>61.927894822233249</v>
      </c>
      <c r="O112" s="3">
        <v>62.369168909047822</v>
      </c>
      <c r="P112" s="3">
        <v>64.525307747104677</v>
      </c>
      <c r="Q112" s="3">
        <v>64.952397259200367</v>
      </c>
      <c r="R112" s="3">
        <v>65.394238620712613</v>
      </c>
      <c r="S112" s="3">
        <v>66.025008417296831</v>
      </c>
      <c r="T112" s="3">
        <v>66.685837420906225</v>
      </c>
      <c r="U112" s="3">
        <v>67.614190032990592</v>
      </c>
      <c r="V112" s="3">
        <v>67.499525433450358</v>
      </c>
      <c r="W112" s="3">
        <v>67.106069506799159</v>
      </c>
      <c r="X112" s="3">
        <v>66.915353232904067</v>
      </c>
      <c r="Y112" s="3">
        <v>66.608616539065224</v>
      </c>
      <c r="Z112" s="3">
        <v>66.781656512462931</v>
      </c>
      <c r="AA112" s="3">
        <v>66.292120395990267</v>
      </c>
      <c r="AB112" s="3">
        <v>67.2983867223506</v>
      </c>
      <c r="AC112" s="3">
        <v>67.216459267307329</v>
      </c>
      <c r="AD112" s="3">
        <v>67.897475760489172</v>
      </c>
      <c r="AE112" s="3">
        <v>69.908565807518414</v>
      </c>
      <c r="AF112" s="3">
        <v>70.49847685285738</v>
      </c>
      <c r="AG112" s="3">
        <v>70.684760977503032</v>
      </c>
      <c r="AH112" s="3">
        <v>71.151333032020744</v>
      </c>
      <c r="AI112" s="3">
        <v>71.532418318659566</v>
      </c>
      <c r="AJ112" s="3">
        <v>72.819703884848167</v>
      </c>
      <c r="AK112" s="3">
        <v>72.613706831825979</v>
      </c>
      <c r="AL112" s="3">
        <v>73.425074857974195</v>
      </c>
      <c r="AM112" s="3">
        <v>74.270596406212363</v>
      </c>
      <c r="AN112" s="3">
        <v>75.501589693915307</v>
      </c>
      <c r="AO112" s="3">
        <v>75.704897404285589</v>
      </c>
      <c r="AP112" s="3">
        <v>76.639535837729241</v>
      </c>
      <c r="AQ112" s="3">
        <v>81.989250308171194</v>
      </c>
      <c r="AR112" s="3">
        <v>85.072035343686238</v>
      </c>
      <c r="AS112" s="3">
        <v>87.431708072308325</v>
      </c>
      <c r="AT112" s="3">
        <v>87.953018002944901</v>
      </c>
      <c r="AU112" s="3">
        <v>90.827717603866404</v>
      </c>
      <c r="AV112" s="3">
        <v>91.476453189480054</v>
      </c>
      <c r="AW112" s="3">
        <v>90.919705578785013</v>
      </c>
      <c r="AX112" s="3">
        <v>90.417215304960848</v>
      </c>
      <c r="AY112" s="3">
        <v>89.824605706315808</v>
      </c>
      <c r="AZ112" s="3">
        <v>90.27786476959615</v>
      </c>
      <c r="BA112" s="3">
        <v>90.480292241373562</v>
      </c>
      <c r="BB112" s="3">
        <v>90.967825644925426</v>
      </c>
      <c r="BC112" s="3">
        <v>93.319184826648566</v>
      </c>
      <c r="BD112" s="3">
        <v>93.05881367472908</v>
      </c>
      <c r="BE112" s="3">
        <v>93.274341685829725</v>
      </c>
      <c r="BF112" s="3">
        <v>93.106375220271644</v>
      </c>
      <c r="BG112" s="3">
        <v>94.087561003871656</v>
      </c>
      <c r="BH112" s="3">
        <v>94.317969136412657</v>
      </c>
      <c r="BI112" s="3">
        <v>93.882386841597395</v>
      </c>
      <c r="BJ112" s="3">
        <v>94.904110194405078</v>
      </c>
      <c r="BK112" s="3">
        <v>94.744610322894331</v>
      </c>
      <c r="BL112" s="3">
        <v>95.644803290426196</v>
      </c>
      <c r="BM112" s="3">
        <v>95.779741023611805</v>
      </c>
      <c r="BN112" s="3">
        <v>96.480587075740146</v>
      </c>
      <c r="BO112" s="3">
        <v>96.829677402210251</v>
      </c>
      <c r="BP112" s="3">
        <v>97.306326436144133</v>
      </c>
      <c r="BQ112" s="3">
        <v>99.048740388801406</v>
      </c>
      <c r="BR112" s="3">
        <v>99.917670779047143</v>
      </c>
      <c r="BS112" s="3">
        <v>100.75385663137023</v>
      </c>
      <c r="BT112" s="3">
        <v>102.45409046795287</v>
      </c>
      <c r="BU112" s="3">
        <v>104.27980244763113</v>
      </c>
      <c r="BV112" s="3">
        <v>105.98989366431744</v>
      </c>
      <c r="BW112" s="3">
        <v>105.51481039274726</v>
      </c>
      <c r="BX112" s="3">
        <v>100</v>
      </c>
      <c r="BY112" s="3">
        <v>103.91686579673207</v>
      </c>
      <c r="BZ112" s="3">
        <v>104.71805855653282</v>
      </c>
      <c r="CA112" s="3">
        <v>107.96620637525048</v>
      </c>
      <c r="CB112" s="3">
        <v>116.93813147877128</v>
      </c>
      <c r="CC112" s="3">
        <v>122.13103308095744</v>
      </c>
      <c r="CD112" s="3">
        <v>120.9830336459521</v>
      </c>
      <c r="CE112" s="3">
        <v>111.73460941056187</v>
      </c>
      <c r="CF112" s="3">
        <v>110.81025525724915</v>
      </c>
      <c r="CG112" s="3">
        <v>112.41558835238442</v>
      </c>
      <c r="CH112" s="3">
        <v>113.39825594045087</v>
      </c>
      <c r="CI112" s="3">
        <v>115.98215231872405</v>
      </c>
      <c r="CJ112" s="3">
        <v>116.02882433907661</v>
      </c>
      <c r="CK112" s="3">
        <v>120.30769823289125</v>
      </c>
      <c r="CL112" s="3">
        <v>121.97147658252528</v>
      </c>
      <c r="CM112" s="3">
        <f>'[1]Basket 2017'!CN112</f>
        <v>122.02475996070812</v>
      </c>
      <c r="CN112" s="3">
        <f>'[1]Basket 2017'!CO112</f>
        <v>134.88576597917591</v>
      </c>
      <c r="CO112" s="3">
        <f>'[1]Basket 2017'!CP112</f>
        <v>140.64622546526036</v>
      </c>
      <c r="CP112" s="3">
        <f>'[1]Basket 2017'!CQ112</f>
        <v>139.57846330832615</v>
      </c>
      <c r="CQ112" s="3">
        <v>140.60533708924984</v>
      </c>
      <c r="CR112" s="3">
        <v>139.03079326573769</v>
      </c>
      <c r="CS112" s="3">
        <v>139.65058304389461</v>
      </c>
      <c r="CT112" s="3">
        <v>147.16194234750998</v>
      </c>
      <c r="CU112" s="3">
        <v>149.91050701332469</v>
      </c>
      <c r="CV112" s="3">
        <v>150.23165507692747</v>
      </c>
      <c r="CW112" s="3">
        <v>155.01841926886874</v>
      </c>
      <c r="CX112" s="3">
        <v>154.8689519237831</v>
      </c>
      <c r="CY112" s="3">
        <v>154.00691547293169</v>
      </c>
    </row>
    <row r="113" spans="1:103" x14ac:dyDescent="0.25">
      <c r="A113" s="14" t="s">
        <v>308</v>
      </c>
      <c r="B113" t="s">
        <v>1500</v>
      </c>
      <c r="C113" s="3">
        <v>53.009415047156423</v>
      </c>
      <c r="D113" s="3">
        <v>54.03646323404034</v>
      </c>
      <c r="E113" s="3">
        <v>54.402087715008811</v>
      </c>
      <c r="F113" s="3">
        <v>54.462359764595227</v>
      </c>
      <c r="G113" s="3">
        <v>54.55252696245968</v>
      </c>
      <c r="H113" s="3">
        <v>55.48402214679335</v>
      </c>
      <c r="I113" s="3">
        <v>55.222777791726742</v>
      </c>
      <c r="J113" s="3">
        <v>55.623073047481583</v>
      </c>
      <c r="K113" s="3">
        <v>55.590087339830589</v>
      </c>
      <c r="L113" s="3">
        <v>55.938050161818722</v>
      </c>
      <c r="M113" s="3">
        <v>55.793280598386552</v>
      </c>
      <c r="N113" s="3">
        <v>55.29480727723007</v>
      </c>
      <c r="O113" s="3">
        <v>56.465614195504486</v>
      </c>
      <c r="P113" s="3">
        <v>57.854800354856096</v>
      </c>
      <c r="Q113" s="3">
        <v>58.508039001567994</v>
      </c>
      <c r="R113" s="3">
        <v>58.7828021005297</v>
      </c>
      <c r="S113" s="3">
        <v>58.139021262767486</v>
      </c>
      <c r="T113" s="3">
        <v>57.794734243251987</v>
      </c>
      <c r="U113" s="3">
        <v>58.18164502696736</v>
      </c>
      <c r="V113" s="3">
        <v>59.511155225326149</v>
      </c>
      <c r="W113" s="3">
        <v>59.497951090161308</v>
      </c>
      <c r="X113" s="3">
        <v>59.828952772042115</v>
      </c>
      <c r="Y113" s="3">
        <v>60.447028636064282</v>
      </c>
      <c r="Z113" s="3">
        <v>59.53681777177664</v>
      </c>
      <c r="AA113" s="3">
        <v>58.657989015227741</v>
      </c>
      <c r="AB113" s="3">
        <v>58.773084782661407</v>
      </c>
      <c r="AC113" s="3">
        <v>59.493242005212558</v>
      </c>
      <c r="AD113" s="3">
        <v>59.862754978178884</v>
      </c>
      <c r="AE113" s="3">
        <v>62.496924310014123</v>
      </c>
      <c r="AF113" s="3">
        <v>64.116421163348576</v>
      </c>
      <c r="AG113" s="3">
        <v>64.082027362509351</v>
      </c>
      <c r="AH113" s="3">
        <v>64.078856767298049</v>
      </c>
      <c r="AI113" s="3">
        <v>64.661769894336899</v>
      </c>
      <c r="AJ113" s="3">
        <v>67.066659934762967</v>
      </c>
      <c r="AK113" s="3">
        <v>66.511552204247621</v>
      </c>
      <c r="AL113" s="3">
        <v>66.610034686360166</v>
      </c>
      <c r="AM113" s="3">
        <v>67.170944321913936</v>
      </c>
      <c r="AN113" s="3">
        <v>68.198571432697392</v>
      </c>
      <c r="AO113" s="3">
        <v>68.691537114935016</v>
      </c>
      <c r="AP113" s="3">
        <v>70.283781421005685</v>
      </c>
      <c r="AQ113" s="3">
        <v>76.099731228018484</v>
      </c>
      <c r="AR113" s="3">
        <v>77.614403945193402</v>
      </c>
      <c r="AS113" s="3">
        <v>80.41539755619732</v>
      </c>
      <c r="AT113" s="3">
        <v>81.714759691134574</v>
      </c>
      <c r="AU113" s="3">
        <v>84.994272369611721</v>
      </c>
      <c r="AV113" s="3">
        <v>85.835621153300977</v>
      </c>
      <c r="AW113" s="3">
        <v>85.584377748857676</v>
      </c>
      <c r="AX113" s="3">
        <v>85.656312309424024</v>
      </c>
      <c r="AY113" s="3">
        <v>85.64416312580444</v>
      </c>
      <c r="AZ113" s="3">
        <v>86.441556965321752</v>
      </c>
      <c r="BA113" s="3">
        <v>87.246374976108797</v>
      </c>
      <c r="BB113" s="3">
        <v>87.208664838303264</v>
      </c>
      <c r="BC113" s="3">
        <v>91.300197272580675</v>
      </c>
      <c r="BD113" s="3">
        <v>91.856960254736919</v>
      </c>
      <c r="BE113" s="3">
        <v>91.874797910166663</v>
      </c>
      <c r="BF113" s="3">
        <v>91.993799896961974</v>
      </c>
      <c r="BG113" s="3">
        <v>92.499821279121235</v>
      </c>
      <c r="BH113" s="3">
        <v>93.893914638287995</v>
      </c>
      <c r="BI113" s="3">
        <v>94.079269584709294</v>
      </c>
      <c r="BJ113" s="3">
        <v>94.341875363039549</v>
      </c>
      <c r="BK113" s="3">
        <v>94.049770722813236</v>
      </c>
      <c r="BL113" s="3">
        <v>96.674353945099185</v>
      </c>
      <c r="BM113" s="3">
        <v>96.547866615280768</v>
      </c>
      <c r="BN113" s="3">
        <v>97.509398348358886</v>
      </c>
      <c r="BO113" s="3">
        <v>98.172968444667973</v>
      </c>
      <c r="BP113" s="3">
        <v>97.928290221972844</v>
      </c>
      <c r="BQ113" s="3">
        <v>98.737205167994958</v>
      </c>
      <c r="BR113" s="3">
        <v>99.701784507727709</v>
      </c>
      <c r="BS113" s="3">
        <v>101.28136854480188</v>
      </c>
      <c r="BT113" s="3">
        <v>104.10436765300331</v>
      </c>
      <c r="BU113" s="3">
        <v>103.73328749425185</v>
      </c>
      <c r="BV113" s="3">
        <v>102.8591410300025</v>
      </c>
      <c r="BW113" s="3">
        <v>102.74996802683813</v>
      </c>
      <c r="BX113" s="3">
        <v>100</v>
      </c>
      <c r="BY113" s="3">
        <v>101.45099057737987</v>
      </c>
      <c r="BZ113" s="3">
        <v>100.07313793231027</v>
      </c>
      <c r="CA113" s="3">
        <v>103.45107417286674</v>
      </c>
      <c r="CB113" s="3">
        <v>116.06869049058668</v>
      </c>
      <c r="CC113" s="3">
        <v>121.10543787935877</v>
      </c>
      <c r="CD113" s="3">
        <v>116.57212678519547</v>
      </c>
      <c r="CE113" s="3">
        <v>107.03117153844049</v>
      </c>
      <c r="CF113" s="3">
        <v>107.12980588269541</v>
      </c>
      <c r="CG113" s="3">
        <v>108.43738239232586</v>
      </c>
      <c r="CH113" s="3">
        <v>109.23558598512687</v>
      </c>
      <c r="CI113" s="3">
        <v>112.11614502942038</v>
      </c>
      <c r="CJ113" s="3">
        <v>110.07916873795891</v>
      </c>
      <c r="CK113" s="3">
        <v>118.22698650857357</v>
      </c>
      <c r="CL113" s="3">
        <v>119.54138712223701</v>
      </c>
      <c r="CM113" s="3">
        <f>'[1]Basket 2017'!CN113</f>
        <v>119.7975423349781</v>
      </c>
      <c r="CN113" s="3">
        <f>'[1]Basket 2017'!CO113</f>
        <v>127.03897400916971</v>
      </c>
      <c r="CO113" s="3">
        <f>'[1]Basket 2017'!CP113</f>
        <v>133.67974095253982</v>
      </c>
      <c r="CP113" s="3">
        <f>'[1]Basket 2017'!CQ113</f>
        <v>132.03863327993426</v>
      </c>
      <c r="CQ113" s="3">
        <v>132.78761516476877</v>
      </c>
      <c r="CR113" s="3">
        <v>131.05134140944185</v>
      </c>
      <c r="CS113" s="3">
        <v>133.02651899308967</v>
      </c>
      <c r="CT113" s="3">
        <v>138.92539015379103</v>
      </c>
      <c r="CU113" s="3">
        <v>141.53608838172241</v>
      </c>
      <c r="CV113" s="3">
        <v>142.71497378991063</v>
      </c>
      <c r="CW113" s="3">
        <v>146.01087409021943</v>
      </c>
      <c r="CX113" s="3">
        <v>146.93380970308024</v>
      </c>
      <c r="CY113" s="3">
        <v>148.00300414686626</v>
      </c>
    </row>
    <row r="114" spans="1:103" x14ac:dyDescent="0.25">
      <c r="A114" s="14" t="s">
        <v>310</v>
      </c>
      <c r="B114" t="s">
        <v>1501</v>
      </c>
      <c r="C114" s="3">
        <v>53.837119006183066</v>
      </c>
      <c r="D114" s="3">
        <v>54.811375208244428</v>
      </c>
      <c r="E114" s="3">
        <v>55.028853508337782</v>
      </c>
      <c r="F114" s="3">
        <v>55.642450750973339</v>
      </c>
      <c r="G114" s="3">
        <v>56.337734540116003</v>
      </c>
      <c r="H114" s="3">
        <v>58.49501338155153</v>
      </c>
      <c r="I114" s="3">
        <v>58.993828959934163</v>
      </c>
      <c r="J114" s="3">
        <v>58.655691735803344</v>
      </c>
      <c r="K114" s="3">
        <v>57.992172226082218</v>
      </c>
      <c r="L114" s="3">
        <v>58.052261499509683</v>
      </c>
      <c r="M114" s="3">
        <v>58.717704073364445</v>
      </c>
      <c r="N114" s="3">
        <v>58.712449395038377</v>
      </c>
      <c r="O114" s="3">
        <v>57.773885576383535</v>
      </c>
      <c r="P114" s="3">
        <v>60.246340709759416</v>
      </c>
      <c r="Q114" s="3">
        <v>59.097186609706505</v>
      </c>
      <c r="R114" s="3">
        <v>58.935518278558241</v>
      </c>
      <c r="S114" s="3">
        <v>60.454769799448073</v>
      </c>
      <c r="T114" s="3">
        <v>60.798195778518377</v>
      </c>
      <c r="U114" s="3">
        <v>61.542770065402529</v>
      </c>
      <c r="V114" s="3">
        <v>61.436789495083907</v>
      </c>
      <c r="W114" s="3">
        <v>62.299868755194773</v>
      </c>
      <c r="X114" s="3">
        <v>62.161716706960043</v>
      </c>
      <c r="Y114" s="3">
        <v>63.003817306592431</v>
      </c>
      <c r="Z114" s="3">
        <v>63.217358826505688</v>
      </c>
      <c r="AA114" s="3">
        <v>62.376108399674393</v>
      </c>
      <c r="AB114" s="3">
        <v>64.516412223696747</v>
      </c>
      <c r="AC114" s="3">
        <v>64.737776070862893</v>
      </c>
      <c r="AD114" s="3">
        <v>65.041828098740282</v>
      </c>
      <c r="AE114" s="3">
        <v>66.744279047038816</v>
      </c>
      <c r="AF114" s="3">
        <v>67.46623050208305</v>
      </c>
      <c r="AG114" s="3">
        <v>67.326715214121108</v>
      </c>
      <c r="AH114" s="3">
        <v>67.613095527122894</v>
      </c>
      <c r="AI114" s="3">
        <v>67.82709407763187</v>
      </c>
      <c r="AJ114" s="3">
        <v>68.449265019593369</v>
      </c>
      <c r="AK114" s="3">
        <v>69.01635610505069</v>
      </c>
      <c r="AL114" s="3">
        <v>69.542530579290656</v>
      </c>
      <c r="AM114" s="3">
        <v>70.749970501137426</v>
      </c>
      <c r="AN114" s="3">
        <v>72.002193278212005</v>
      </c>
      <c r="AO114" s="3">
        <v>72.186760857127268</v>
      </c>
      <c r="AP114" s="3">
        <v>74.418939967332534</v>
      </c>
      <c r="AQ114" s="3">
        <v>81.116028002567504</v>
      </c>
      <c r="AR114" s="3">
        <v>84.163590862753111</v>
      </c>
      <c r="AS114" s="3">
        <v>85.701721148448215</v>
      </c>
      <c r="AT114" s="3">
        <v>86.471024012884797</v>
      </c>
      <c r="AU114" s="3">
        <v>88.729535455050581</v>
      </c>
      <c r="AV114" s="3">
        <v>88.534013022843027</v>
      </c>
      <c r="AW114" s="3">
        <v>88.083737868494921</v>
      </c>
      <c r="AX114" s="3">
        <v>89.458261314994303</v>
      </c>
      <c r="AY114" s="3">
        <v>88.445446455701372</v>
      </c>
      <c r="AZ114" s="3">
        <v>89.800522857463292</v>
      </c>
      <c r="BA114" s="3">
        <v>91.164777044392537</v>
      </c>
      <c r="BB114" s="3">
        <v>91.681286067320954</v>
      </c>
      <c r="BC114" s="3">
        <v>94.117716450861693</v>
      </c>
      <c r="BD114" s="3">
        <v>93.566669765577245</v>
      </c>
      <c r="BE114" s="3">
        <v>93.438527125234856</v>
      </c>
      <c r="BF114" s="3">
        <v>93.2938267812508</v>
      </c>
      <c r="BG114" s="3">
        <v>93.608560262560829</v>
      </c>
      <c r="BH114" s="3">
        <v>93.873004031880043</v>
      </c>
      <c r="BI114" s="3">
        <v>93.852730037480271</v>
      </c>
      <c r="BJ114" s="3">
        <v>94.336508718150256</v>
      </c>
      <c r="BK114" s="3">
        <v>94.705092536713195</v>
      </c>
      <c r="BL114" s="3">
        <v>95.767213623584539</v>
      </c>
      <c r="BM114" s="3">
        <v>95.752715868202117</v>
      </c>
      <c r="BN114" s="3">
        <v>96.305207481781238</v>
      </c>
      <c r="BO114" s="3">
        <v>97.490369938592195</v>
      </c>
      <c r="BP114" s="3">
        <v>98.361027675743657</v>
      </c>
      <c r="BQ114" s="3">
        <v>100.04612948152321</v>
      </c>
      <c r="BR114" s="3">
        <v>101.11711258120121</v>
      </c>
      <c r="BS114" s="3">
        <v>100.9907043280394</v>
      </c>
      <c r="BT114" s="3">
        <v>101.47174506703369</v>
      </c>
      <c r="BU114" s="3">
        <v>102.52482045935058</v>
      </c>
      <c r="BV114" s="3">
        <v>104.84861357947683</v>
      </c>
      <c r="BW114" s="3">
        <v>105.32433991547137</v>
      </c>
      <c r="BX114" s="3">
        <v>100.00000000000001</v>
      </c>
      <c r="BY114" s="3">
        <v>104.18160095437293</v>
      </c>
      <c r="BZ114" s="3">
        <v>102.94443247736633</v>
      </c>
      <c r="CA114" s="3">
        <v>107.0708956114681</v>
      </c>
      <c r="CB114" s="3">
        <v>115.58633749080845</v>
      </c>
      <c r="CC114" s="3">
        <v>117.56241044056446</v>
      </c>
      <c r="CD114" s="3">
        <v>114.84126595847022</v>
      </c>
      <c r="CE114" s="3">
        <v>100.4176260526133</v>
      </c>
      <c r="CF114" s="3">
        <v>100.56856287626775</v>
      </c>
      <c r="CG114" s="3">
        <v>101.98772133534139</v>
      </c>
      <c r="CH114" s="3">
        <v>100.5328533636777</v>
      </c>
      <c r="CI114" s="3">
        <v>105.3066264724968</v>
      </c>
      <c r="CJ114" s="3">
        <v>106.86880701634757</v>
      </c>
      <c r="CK114" s="3">
        <v>113.57151594851094</v>
      </c>
      <c r="CL114" s="3">
        <v>114.35877654163309</v>
      </c>
      <c r="CM114" s="3">
        <f>'[1]Basket 2017'!CN114</f>
        <v>111.17348811610456</v>
      </c>
      <c r="CN114" s="3">
        <f>'[1]Basket 2017'!CO114</f>
        <v>130.53684212159715</v>
      </c>
      <c r="CO114" s="3">
        <f>'[1]Basket 2017'!CP114</f>
        <v>137.56095545587343</v>
      </c>
      <c r="CP114" s="3">
        <f>'[1]Basket 2017'!CQ114</f>
        <v>135.41106265145447</v>
      </c>
      <c r="CQ114" s="3">
        <v>135.0523006672677</v>
      </c>
      <c r="CR114" s="3">
        <v>131.23640534990156</v>
      </c>
      <c r="CS114" s="3">
        <v>131.6216897604798</v>
      </c>
      <c r="CT114" s="3">
        <v>144.44882949572749</v>
      </c>
      <c r="CU114" s="3">
        <v>148.43911085590076</v>
      </c>
      <c r="CV114" s="3">
        <v>148.67890514311281</v>
      </c>
      <c r="CW114" s="3">
        <v>157.55676609324982</v>
      </c>
      <c r="CX114" s="3">
        <v>157.34316007624301</v>
      </c>
      <c r="CY114" s="3">
        <v>156.46532485334274</v>
      </c>
    </row>
    <row r="115" spans="1:103" x14ac:dyDescent="0.25">
      <c r="A115" s="14" t="s">
        <v>312</v>
      </c>
      <c r="B115" t="s">
        <v>1502</v>
      </c>
      <c r="C115" s="3">
        <v>58.277773819094101</v>
      </c>
      <c r="D115" s="3">
        <v>58.730841448708112</v>
      </c>
      <c r="E115" s="3">
        <v>59.422401679760881</v>
      </c>
      <c r="F115" s="3">
        <v>59.804521514772013</v>
      </c>
      <c r="G115" s="3">
        <v>60.341900115041916</v>
      </c>
      <c r="H115" s="3">
        <v>61.076673561996614</v>
      </c>
      <c r="I115" s="3">
        <v>62.27138436281885</v>
      </c>
      <c r="J115" s="3">
        <v>62.310490079177072</v>
      </c>
      <c r="K115" s="3">
        <v>62.922853547134302</v>
      </c>
      <c r="L115" s="3">
        <v>62.61162415786103</v>
      </c>
      <c r="M115" s="3">
        <v>61.438181728597712</v>
      </c>
      <c r="N115" s="3">
        <v>62.946894988487081</v>
      </c>
      <c r="O115" s="3">
        <v>63.864985904444588</v>
      </c>
      <c r="P115" s="3">
        <v>66.040902114638641</v>
      </c>
      <c r="Q115" s="3">
        <v>67.028076531979579</v>
      </c>
      <c r="R115" s="3">
        <v>67.797321697682108</v>
      </c>
      <c r="S115" s="3">
        <v>68.333753523810643</v>
      </c>
      <c r="T115" s="3">
        <v>69.758050188143571</v>
      </c>
      <c r="U115" s="3">
        <v>70.791446357833735</v>
      </c>
      <c r="V115" s="3">
        <v>70.340183393691277</v>
      </c>
      <c r="W115" s="3">
        <v>69.250862837236596</v>
      </c>
      <c r="X115" s="3">
        <v>68.915431933689732</v>
      </c>
      <c r="Y115" s="3">
        <v>67.88745181172601</v>
      </c>
      <c r="Z115" s="3">
        <v>68.401476708588831</v>
      </c>
      <c r="AA115" s="3">
        <v>68.131788560023125</v>
      </c>
      <c r="AB115" s="3">
        <v>68.783692520104978</v>
      </c>
      <c r="AC115" s="3">
        <v>68.390308738694031</v>
      </c>
      <c r="AD115" s="3">
        <v>69.348511405910543</v>
      </c>
      <c r="AE115" s="3">
        <v>71.587180655348092</v>
      </c>
      <c r="AF115" s="3">
        <v>71.907497365525018</v>
      </c>
      <c r="AG115" s="3">
        <v>72.137769208641416</v>
      </c>
      <c r="AH115" s="3">
        <v>72.80616877254613</v>
      </c>
      <c r="AI115" s="3">
        <v>73.230178497596299</v>
      </c>
      <c r="AJ115" s="3">
        <v>74.63424439204617</v>
      </c>
      <c r="AK115" s="3">
        <v>74.13478299563063</v>
      </c>
      <c r="AL115" s="3">
        <v>75.262375054629487</v>
      </c>
      <c r="AM115" s="3">
        <v>76.051565376052139</v>
      </c>
      <c r="AN115" s="3">
        <v>77.41303103537085</v>
      </c>
      <c r="AO115" s="3">
        <v>77.594323456455598</v>
      </c>
      <c r="AP115" s="3">
        <v>77.847112594243825</v>
      </c>
      <c r="AQ115" s="3">
        <v>82.782876318681573</v>
      </c>
      <c r="AR115" s="3">
        <v>86.361470276566081</v>
      </c>
      <c r="AS115" s="3">
        <v>89.125409578409091</v>
      </c>
      <c r="AT115" s="3">
        <v>89.365794154556966</v>
      </c>
      <c r="AU115" s="3">
        <v>92.53722521022506</v>
      </c>
      <c r="AV115" s="3">
        <v>93.568402175414107</v>
      </c>
      <c r="AW115" s="3">
        <v>92.881991578137431</v>
      </c>
      <c r="AX115" s="3">
        <v>91.354537821814588</v>
      </c>
      <c r="AY115" s="3">
        <v>90.791535635399626</v>
      </c>
      <c r="AZ115" s="3">
        <v>90.789675018981626</v>
      </c>
      <c r="BA115" s="3">
        <v>90.349121913039681</v>
      </c>
      <c r="BB115" s="3">
        <v>90.967907634080959</v>
      </c>
      <c r="BC115" s="3">
        <v>93.05757737176647</v>
      </c>
      <c r="BD115" s="3">
        <v>92.722932855080543</v>
      </c>
      <c r="BE115" s="3">
        <v>93.149593148146835</v>
      </c>
      <c r="BF115" s="3">
        <v>92.914345465508944</v>
      </c>
      <c r="BG115" s="3">
        <v>94.330263605581607</v>
      </c>
      <c r="BH115" s="3">
        <v>94.285881178790149</v>
      </c>
      <c r="BI115" s="3">
        <v>93.495749205030691</v>
      </c>
      <c r="BJ115" s="3">
        <v>95.004243492069889</v>
      </c>
      <c r="BK115" s="3">
        <v>94.619429003091327</v>
      </c>
      <c r="BL115" s="3">
        <v>95.117411287913214</v>
      </c>
      <c r="BM115" s="3">
        <v>95.38293614612526</v>
      </c>
      <c r="BN115" s="3">
        <v>96.131927403896896</v>
      </c>
      <c r="BO115" s="3">
        <v>96.066241865049619</v>
      </c>
      <c r="BP115" s="3">
        <v>96.569999683101102</v>
      </c>
      <c r="BQ115" s="3">
        <v>98.622381508235094</v>
      </c>
      <c r="BR115" s="3">
        <v>99.431710649427245</v>
      </c>
      <c r="BS115" s="3">
        <v>100.58236216454479</v>
      </c>
      <c r="BT115" s="3">
        <v>102.67220369027318</v>
      </c>
      <c r="BU115" s="3">
        <v>105.4192614335219</v>
      </c>
      <c r="BV115" s="3">
        <v>107.51179794181174</v>
      </c>
      <c r="BW115" s="3">
        <v>106.4917662260999</v>
      </c>
      <c r="BX115" s="3">
        <v>100</v>
      </c>
      <c r="BY115" s="3">
        <v>107.40429229555187</v>
      </c>
      <c r="BZ115" s="3">
        <v>115.20407987333809</v>
      </c>
      <c r="CA115" s="3">
        <v>116.47002387815553</v>
      </c>
      <c r="CB115" s="3">
        <v>121.82629237434557</v>
      </c>
      <c r="CC115" s="3">
        <v>132.78888472030604</v>
      </c>
      <c r="CD115" s="3">
        <v>139.38043020807277</v>
      </c>
      <c r="CE115" s="3">
        <v>139.32085924467856</v>
      </c>
      <c r="CF115" s="3">
        <v>135.01760780408588</v>
      </c>
      <c r="CG115" s="3">
        <v>137.35615936765095</v>
      </c>
      <c r="CH115" s="3">
        <v>143.17231043590004</v>
      </c>
      <c r="CI115" s="3">
        <v>140.89003838571591</v>
      </c>
      <c r="CJ115" s="3">
        <v>141.0676096282497</v>
      </c>
      <c r="CK115" s="3">
        <v>134.97071062338847</v>
      </c>
      <c r="CL115" s="3">
        <v>138.22990480386147</v>
      </c>
      <c r="CM115" s="3">
        <f>'[1]Basket 2017'!CN115</f>
        <v>143.03575637760795</v>
      </c>
      <c r="CN115" s="3">
        <f>'[1]Basket 2017'!CO115</f>
        <v>153.08351279481536</v>
      </c>
      <c r="CO115" s="3">
        <f>'[1]Basket 2017'!CP115</f>
        <v>155.67909341870535</v>
      </c>
      <c r="CP115" s="3">
        <f>'[1]Basket 2017'!CQ115</f>
        <v>157.41993202611093</v>
      </c>
      <c r="CQ115" s="3">
        <v>161.14369179141764</v>
      </c>
      <c r="CR115" s="3">
        <v>163.27094269521874</v>
      </c>
      <c r="CS115" s="3">
        <v>161.96915954278506</v>
      </c>
      <c r="CT115" s="3">
        <v>162.44876477680234</v>
      </c>
      <c r="CU115" s="3">
        <v>162.76708832497161</v>
      </c>
      <c r="CV115" s="3">
        <v>161.93981529018541</v>
      </c>
      <c r="CW115" s="3">
        <v>161.59063955792342</v>
      </c>
      <c r="CX115" s="3">
        <v>159.86525175484428</v>
      </c>
      <c r="CY115" s="3">
        <v>155.60586865363729</v>
      </c>
    </row>
    <row r="116" spans="1:103" x14ac:dyDescent="0.25">
      <c r="A116" s="14" t="s">
        <v>316</v>
      </c>
      <c r="B116" t="s">
        <v>1503</v>
      </c>
      <c r="C116" s="3">
        <v>52.822538821312769</v>
      </c>
      <c r="D116" s="3">
        <v>54.599344884476146</v>
      </c>
      <c r="E116" s="3">
        <v>54.599344884476146</v>
      </c>
      <c r="F116" s="3">
        <v>54.749748649731295</v>
      </c>
      <c r="G116" s="3">
        <v>55.685945318558666</v>
      </c>
      <c r="H116" s="3">
        <v>55.559319184237538</v>
      </c>
      <c r="I116" s="3">
        <v>55.32951986895511</v>
      </c>
      <c r="J116" s="3">
        <v>55.975233302315551</v>
      </c>
      <c r="K116" s="3">
        <v>55.8720025918986</v>
      </c>
      <c r="L116" s="3">
        <v>56.687441551283726</v>
      </c>
      <c r="M116" s="3">
        <v>57.319921603690169</v>
      </c>
      <c r="N116" s="3">
        <v>57.555412517688126</v>
      </c>
      <c r="O116" s="3">
        <v>58.271021268600656</v>
      </c>
      <c r="P116" s="3">
        <v>61.623757613758663</v>
      </c>
      <c r="Q116" s="3">
        <v>64.05258218269806</v>
      </c>
      <c r="R116" s="3">
        <v>65.350357585322712</v>
      </c>
      <c r="S116" s="3">
        <v>66.890856827123528</v>
      </c>
      <c r="T116" s="3">
        <v>69.721836067418607</v>
      </c>
      <c r="U116" s="3">
        <v>69.783431557537199</v>
      </c>
      <c r="V116" s="3">
        <v>70.786672690461145</v>
      </c>
      <c r="W116" s="3">
        <v>73.756107941072059</v>
      </c>
      <c r="X116" s="3">
        <v>73.256112829476365</v>
      </c>
      <c r="Y116" s="3">
        <v>71.764493115650893</v>
      </c>
      <c r="Z116" s="3">
        <v>71.116720162559773</v>
      </c>
      <c r="AA116" s="3">
        <v>70.425392148320483</v>
      </c>
      <c r="AB116" s="3">
        <v>70.666473927057368</v>
      </c>
      <c r="AC116" s="3">
        <v>69.978443127448998</v>
      </c>
      <c r="AD116" s="3">
        <v>70.005460337076954</v>
      </c>
      <c r="AE116" s="3">
        <v>70.920144958429091</v>
      </c>
      <c r="AF116" s="3">
        <v>72.036794800375418</v>
      </c>
      <c r="AG116" s="3">
        <v>70.883077380529926</v>
      </c>
      <c r="AH116" s="3">
        <v>71.928838693619383</v>
      </c>
      <c r="AI116" s="3">
        <v>73.047777428720082</v>
      </c>
      <c r="AJ116" s="3">
        <v>74.381104616674378</v>
      </c>
      <c r="AK116" s="3">
        <v>75.699081595549686</v>
      </c>
      <c r="AL116" s="3">
        <v>77.446696740778904</v>
      </c>
      <c r="AM116" s="3">
        <v>78.237094810321153</v>
      </c>
      <c r="AN116" s="3">
        <v>75.81598890861693</v>
      </c>
      <c r="AO116" s="3">
        <v>75.48452391174078</v>
      </c>
      <c r="AP116" s="3">
        <v>76.904956394578321</v>
      </c>
      <c r="AQ116" s="3">
        <v>79.918656529864279</v>
      </c>
      <c r="AR116" s="3">
        <v>85.102467779823982</v>
      </c>
      <c r="AS116" s="3">
        <v>85.845764886787222</v>
      </c>
      <c r="AT116" s="3">
        <v>89.176115295186719</v>
      </c>
      <c r="AU116" s="3">
        <v>95.873250953163989</v>
      </c>
      <c r="AV116" s="3">
        <v>94.941170659365397</v>
      </c>
      <c r="AW116" s="3">
        <v>92.959699831891243</v>
      </c>
      <c r="AX116" s="3">
        <v>96.20692048641753</v>
      </c>
      <c r="AY116" s="3">
        <v>95.740532958044469</v>
      </c>
      <c r="AZ116" s="3">
        <v>96.103399929145809</v>
      </c>
      <c r="BA116" s="3">
        <v>96.46764220529974</v>
      </c>
      <c r="BB116" s="3">
        <v>96.467540500336185</v>
      </c>
      <c r="BC116" s="3">
        <v>94.488733326945209</v>
      </c>
      <c r="BD116" s="3">
        <v>95.536052266351447</v>
      </c>
      <c r="BE116" s="3">
        <v>95.3987735321017</v>
      </c>
      <c r="BF116" s="3">
        <v>93.639953014966423</v>
      </c>
      <c r="BG116" s="3">
        <v>96.479342763296529</v>
      </c>
      <c r="BH116" s="3">
        <v>98.458244297187917</v>
      </c>
      <c r="BI116" s="3">
        <v>99.193414194890153</v>
      </c>
      <c r="BJ116" s="3">
        <v>97.123306551402592</v>
      </c>
      <c r="BK116" s="3">
        <v>98.080283410277218</v>
      </c>
      <c r="BL116" s="3">
        <v>98.647740147872028</v>
      </c>
      <c r="BM116" s="3">
        <v>98.823925624024554</v>
      </c>
      <c r="BN116" s="3">
        <v>99.123938253980285</v>
      </c>
      <c r="BO116" s="3">
        <v>98.321662518010598</v>
      </c>
      <c r="BP116" s="3">
        <v>96.486984470757378</v>
      </c>
      <c r="BQ116" s="3">
        <v>99.126043471882454</v>
      </c>
      <c r="BR116" s="3">
        <v>99.123434273768908</v>
      </c>
      <c r="BS116" s="3">
        <v>99.424421102140101</v>
      </c>
      <c r="BT116" s="3">
        <v>100.58361020630942</v>
      </c>
      <c r="BU116" s="3">
        <v>102.18708861432772</v>
      </c>
      <c r="BV116" s="3">
        <v>103.46184198357952</v>
      </c>
      <c r="BW116" s="3">
        <v>104.68930933334687</v>
      </c>
      <c r="BX116" s="3">
        <v>100</v>
      </c>
      <c r="BY116" s="3">
        <v>98.744255794177079</v>
      </c>
      <c r="BZ116" s="3">
        <v>98.744255794177079</v>
      </c>
      <c r="CA116" s="3">
        <v>105.26428461945795</v>
      </c>
      <c r="CB116" s="3">
        <v>97.44578164137512</v>
      </c>
      <c r="CC116" s="3">
        <v>108.10497076482677</v>
      </c>
      <c r="CD116" s="3">
        <v>109.70895876287705</v>
      </c>
      <c r="CE116" s="3">
        <v>111.91604469261229</v>
      </c>
      <c r="CF116" s="3">
        <v>109.26873853110362</v>
      </c>
      <c r="CG116" s="3">
        <v>111.70974720845143</v>
      </c>
      <c r="CH116" s="3">
        <v>110.59321948235565</v>
      </c>
      <c r="CI116" s="3">
        <v>120.71726477731049</v>
      </c>
      <c r="CJ116" s="3">
        <v>124.37707989328723</v>
      </c>
      <c r="CK116" s="3">
        <v>132.2336638440288</v>
      </c>
      <c r="CL116" s="3">
        <v>142.83152616581881</v>
      </c>
      <c r="CM116" s="3">
        <f>'[1]Basket 2017'!CN116</f>
        <v>157.33295226547997</v>
      </c>
      <c r="CN116" s="3">
        <f>'[1]Basket 2017'!CO116</f>
        <v>158.80380834919669</v>
      </c>
      <c r="CO116" s="3">
        <f>'[1]Basket 2017'!CP116</f>
        <v>156.91821714017183</v>
      </c>
      <c r="CP116" s="3">
        <f>'[1]Basket 2017'!CQ116</f>
        <v>156.09252226747796</v>
      </c>
      <c r="CQ116" s="3">
        <v>161.22234308765508</v>
      </c>
      <c r="CR116" s="3">
        <v>170.28009496526263</v>
      </c>
      <c r="CS116" s="3">
        <v>176.60757647424842</v>
      </c>
      <c r="CT116" s="3">
        <v>179.89969102501638</v>
      </c>
      <c r="CU116" s="3">
        <v>189.09510546436056</v>
      </c>
      <c r="CV116" s="3">
        <v>189.76851295811505</v>
      </c>
      <c r="CW116" s="3">
        <v>192.95677335469935</v>
      </c>
      <c r="CX116" s="3">
        <v>194.47981783058935</v>
      </c>
      <c r="CY116" s="3">
        <v>203.12417047831616</v>
      </c>
    </row>
    <row r="117" spans="1:103" x14ac:dyDescent="0.25">
      <c r="A117" s="10" t="s">
        <v>318</v>
      </c>
      <c r="B117" s="11" t="s">
        <v>319</v>
      </c>
      <c r="C117" s="3">
        <v>62.899180040323209</v>
      </c>
      <c r="D117" s="3">
        <v>63.391287729997522</v>
      </c>
      <c r="E117" s="3">
        <v>63.463028944527728</v>
      </c>
      <c r="F117" s="3">
        <v>63.748737582588383</v>
      </c>
      <c r="G117" s="3">
        <v>64.038005070843582</v>
      </c>
      <c r="H117" s="3">
        <v>64.047285941997018</v>
      </c>
      <c r="I117" s="3">
        <v>64.499099442271728</v>
      </c>
      <c r="J117" s="3">
        <v>66.002372756356934</v>
      </c>
      <c r="K117" s="3">
        <v>66.965080767849614</v>
      </c>
      <c r="L117" s="3">
        <v>67.392535640257904</v>
      </c>
      <c r="M117" s="3">
        <v>67.802006556102768</v>
      </c>
      <c r="N117" s="3">
        <v>68.173109014673528</v>
      </c>
      <c r="O117" s="3">
        <v>68.29465763903444</v>
      </c>
      <c r="P117" s="3">
        <v>68.776429216270671</v>
      </c>
      <c r="Q117" s="3">
        <v>69.188296421375725</v>
      </c>
      <c r="R117" s="3">
        <v>70.298483183026093</v>
      </c>
      <c r="S117" s="3">
        <v>71.317660040658254</v>
      </c>
      <c r="T117" s="3">
        <v>72.085632507444529</v>
      </c>
      <c r="U117" s="3">
        <v>72.316174252777003</v>
      </c>
      <c r="V117" s="3">
        <v>72.328420086335782</v>
      </c>
      <c r="W117" s="3">
        <v>72.276777365194221</v>
      </c>
      <c r="X117" s="3">
        <v>72.034761380965705</v>
      </c>
      <c r="Y117" s="3">
        <v>72.069989732357229</v>
      </c>
      <c r="Z117" s="3">
        <v>72.177394497650397</v>
      </c>
      <c r="AA117" s="3">
        <v>72.15678448842678</v>
      </c>
      <c r="AB117" s="3">
        <v>72.462457472327202</v>
      </c>
      <c r="AC117" s="3">
        <v>72.332162499875324</v>
      </c>
      <c r="AD117" s="3">
        <v>72.32235452241504</v>
      </c>
      <c r="AE117" s="3">
        <v>72.288931614575262</v>
      </c>
      <c r="AF117" s="3">
        <v>72.324822438784025</v>
      </c>
      <c r="AG117" s="3">
        <v>72.554973929215222</v>
      </c>
      <c r="AH117" s="3">
        <v>72.541799699493183</v>
      </c>
      <c r="AI117" s="3">
        <v>72.671185363733017</v>
      </c>
      <c r="AJ117" s="3">
        <v>72.774273337448633</v>
      </c>
      <c r="AK117" s="3">
        <v>73.029134267064777</v>
      </c>
      <c r="AL117" s="3">
        <v>73.041249847526942</v>
      </c>
      <c r="AM117" s="3">
        <v>73.145395755001957</v>
      </c>
      <c r="AN117" s="3">
        <v>73.220014985023667</v>
      </c>
      <c r="AO117" s="3">
        <v>73.586167944307931</v>
      </c>
      <c r="AP117" s="3">
        <v>73.734261759110524</v>
      </c>
      <c r="AQ117" s="3">
        <v>75.025132579413665</v>
      </c>
      <c r="AR117" s="3">
        <v>75.510677028070219</v>
      </c>
      <c r="AS117" s="3">
        <v>76.395002089932234</v>
      </c>
      <c r="AT117" s="3">
        <v>77.485107636653325</v>
      </c>
      <c r="AU117" s="3">
        <v>78.975355868664451</v>
      </c>
      <c r="AV117" s="3">
        <v>79.688315805102334</v>
      </c>
      <c r="AW117" s="3">
        <v>80.192432606099445</v>
      </c>
      <c r="AX117" s="3">
        <v>80.996485858930512</v>
      </c>
      <c r="AY117" s="3">
        <v>83.195681101377929</v>
      </c>
      <c r="AZ117" s="3">
        <v>85.170351861692211</v>
      </c>
      <c r="BA117" s="3">
        <v>87.217147877622878</v>
      </c>
      <c r="BB117" s="3">
        <v>89.825064649736973</v>
      </c>
      <c r="BC117" s="3">
        <v>93.76319798680025</v>
      </c>
      <c r="BD117" s="3">
        <v>95.659602455203796</v>
      </c>
      <c r="BE117" s="3">
        <v>96.07850247958865</v>
      </c>
      <c r="BF117" s="3">
        <v>96.250853787151172</v>
      </c>
      <c r="BG117" s="3">
        <v>96.826881819307658</v>
      </c>
      <c r="BH117" s="3">
        <v>97.125150511955923</v>
      </c>
      <c r="BI117" s="3">
        <v>97.127462969034497</v>
      </c>
      <c r="BJ117" s="3">
        <v>97.526555421358267</v>
      </c>
      <c r="BK117" s="3">
        <v>97.400371813787174</v>
      </c>
      <c r="BL117" s="3">
        <v>98.461812380544316</v>
      </c>
      <c r="BM117" s="3">
        <v>98.772106719024833</v>
      </c>
      <c r="BN117" s="3">
        <v>99.268264996146584</v>
      </c>
      <c r="BO117" s="3">
        <v>99.36309937442951</v>
      </c>
      <c r="BP117" s="3">
        <v>99.329834360787942</v>
      </c>
      <c r="BQ117" s="3">
        <v>100.03558447205812</v>
      </c>
      <c r="BR117" s="3">
        <v>100.73547786378791</v>
      </c>
      <c r="BS117" s="3">
        <v>100.92312011603077</v>
      </c>
      <c r="BT117" s="3">
        <v>100.87359927926994</v>
      </c>
      <c r="BU117" s="3">
        <v>100.75571461690899</v>
      </c>
      <c r="BV117" s="3">
        <v>100.75474383348032</v>
      </c>
      <c r="BW117" s="3">
        <v>100.72664198753058</v>
      </c>
      <c r="BX117" s="3">
        <v>99.999999999999986</v>
      </c>
      <c r="BY117" s="3">
        <v>101.93356895257969</v>
      </c>
      <c r="BZ117" s="3">
        <v>100.17056865750428</v>
      </c>
      <c r="CA117" s="3">
        <v>100.26844135420365</v>
      </c>
      <c r="CB117" s="3">
        <v>101.17819953220381</v>
      </c>
      <c r="CC117" s="3">
        <v>103.21336990709617</v>
      </c>
      <c r="CD117" s="3">
        <v>104.21766736154069</v>
      </c>
      <c r="CE117" s="3">
        <v>104.11195098195635</v>
      </c>
      <c r="CF117" s="3">
        <v>104.19448154643472</v>
      </c>
      <c r="CG117" s="3">
        <v>104.63317052046874</v>
      </c>
      <c r="CH117" s="3">
        <v>106.09885662596407</v>
      </c>
      <c r="CI117" s="3">
        <v>117.5557155171502</v>
      </c>
      <c r="CJ117" s="3">
        <v>121.12688579307222</v>
      </c>
      <c r="CK117" s="3">
        <v>125.03735122298673</v>
      </c>
      <c r="CL117" s="3">
        <v>127.76248903984219</v>
      </c>
      <c r="CM117" s="3">
        <f>'[1]Basket 2017'!CN117</f>
        <v>129.53307683521894</v>
      </c>
      <c r="CN117" s="3">
        <f>'[1]Basket 2017'!CO117</f>
        <v>134.37809536544265</v>
      </c>
      <c r="CO117" s="3">
        <f>'[1]Basket 2017'!CP117</f>
        <v>139.80035872893941</v>
      </c>
      <c r="CP117" s="3">
        <f>'[1]Basket 2017'!CQ117</f>
        <v>141.10752516844013</v>
      </c>
      <c r="CQ117" s="3">
        <v>141.31258438318656</v>
      </c>
      <c r="CR117" s="3">
        <v>139.86936456885772</v>
      </c>
      <c r="CS117" s="3">
        <v>140.23236077211442</v>
      </c>
      <c r="CT117" s="3">
        <v>140.19920793384557</v>
      </c>
      <c r="CU117" s="3">
        <v>140.77717806287788</v>
      </c>
      <c r="CV117" s="3">
        <v>140.446801064357</v>
      </c>
      <c r="CW117" s="3">
        <v>141.19652768836465</v>
      </c>
      <c r="CX117" s="3">
        <v>141.2966020173028</v>
      </c>
      <c r="CY117" s="3">
        <v>141.25522904440334</v>
      </c>
    </row>
    <row r="118" spans="1:103" x14ac:dyDescent="0.25">
      <c r="A118" s="14" t="s">
        <v>320</v>
      </c>
      <c r="B118" t="s">
        <v>1504</v>
      </c>
      <c r="C118" s="3">
        <v>61.897000617937749</v>
      </c>
      <c r="D118" s="3">
        <v>62.421926105879052</v>
      </c>
      <c r="E118" s="3">
        <v>62.500785280958034</v>
      </c>
      <c r="F118" s="3">
        <v>62.810397081102302</v>
      </c>
      <c r="G118" s="3">
        <v>63.105051106529615</v>
      </c>
      <c r="H118" s="3">
        <v>63.101867723560133</v>
      </c>
      <c r="I118" s="3">
        <v>63.544514029272413</v>
      </c>
      <c r="J118" s="3">
        <v>65.051387739288515</v>
      </c>
      <c r="K118" s="3">
        <v>66.02659179549093</v>
      </c>
      <c r="L118" s="3">
        <v>66.452585517868769</v>
      </c>
      <c r="M118" s="3">
        <v>66.861173363621418</v>
      </c>
      <c r="N118" s="3">
        <v>67.216024424558626</v>
      </c>
      <c r="O118" s="3">
        <v>67.323208454689365</v>
      </c>
      <c r="P118" s="3">
        <v>67.774616536204448</v>
      </c>
      <c r="Q118" s="3">
        <v>68.203832560406354</v>
      </c>
      <c r="R118" s="3">
        <v>69.389369849868302</v>
      </c>
      <c r="S118" s="3">
        <v>70.486251994282867</v>
      </c>
      <c r="T118" s="3">
        <v>71.341769627376635</v>
      </c>
      <c r="U118" s="3">
        <v>71.586734337466666</v>
      </c>
      <c r="V118" s="3">
        <v>71.63919755725982</v>
      </c>
      <c r="W118" s="3">
        <v>71.558935889228721</v>
      </c>
      <c r="X118" s="3">
        <v>71.305355796814084</v>
      </c>
      <c r="Y118" s="3">
        <v>71.339049780082931</v>
      </c>
      <c r="Z118" s="3">
        <v>71.460143864610956</v>
      </c>
      <c r="AA118" s="3">
        <v>71.427694925386007</v>
      </c>
      <c r="AB118" s="3">
        <v>71.720599343702204</v>
      </c>
      <c r="AC118" s="3">
        <v>71.576835566166991</v>
      </c>
      <c r="AD118" s="3">
        <v>71.58229608830429</v>
      </c>
      <c r="AE118" s="3">
        <v>71.51753191347872</v>
      </c>
      <c r="AF118" s="3">
        <v>71.550726110683328</v>
      </c>
      <c r="AG118" s="3">
        <v>71.795612779344012</v>
      </c>
      <c r="AH118" s="3">
        <v>71.798639556735807</v>
      </c>
      <c r="AI118" s="3">
        <v>71.935299463139444</v>
      </c>
      <c r="AJ118" s="3">
        <v>72.046179004460043</v>
      </c>
      <c r="AK118" s="3">
        <v>72.329090188643718</v>
      </c>
      <c r="AL118" s="3">
        <v>72.336639315816413</v>
      </c>
      <c r="AM118" s="3">
        <v>72.453744764217006</v>
      </c>
      <c r="AN118" s="3">
        <v>72.543189529690096</v>
      </c>
      <c r="AO118" s="3">
        <v>72.913524829604839</v>
      </c>
      <c r="AP118" s="3">
        <v>73.089801612875917</v>
      </c>
      <c r="AQ118" s="3">
        <v>74.365687814363838</v>
      </c>
      <c r="AR118" s="3">
        <v>74.836690319400518</v>
      </c>
      <c r="AS118" s="3">
        <v>75.752492188122872</v>
      </c>
      <c r="AT118" s="3">
        <v>76.861065131913264</v>
      </c>
      <c r="AU118" s="3">
        <v>78.281084515713431</v>
      </c>
      <c r="AV118" s="3">
        <v>78.950636545621748</v>
      </c>
      <c r="AW118" s="3">
        <v>79.461877924342517</v>
      </c>
      <c r="AX118" s="3">
        <v>80.308991954211351</v>
      </c>
      <c r="AY118" s="3">
        <v>82.58887528776323</v>
      </c>
      <c r="AZ118" s="3">
        <v>84.618885861843921</v>
      </c>
      <c r="BA118" s="3">
        <v>86.726325000451681</v>
      </c>
      <c r="BB118" s="3">
        <v>89.475219870361457</v>
      </c>
      <c r="BC118" s="3">
        <v>93.769394009882191</v>
      </c>
      <c r="BD118" s="3">
        <v>95.825572446145614</v>
      </c>
      <c r="BE118" s="3">
        <v>96.258467189433972</v>
      </c>
      <c r="BF118" s="3">
        <v>96.444244228599928</v>
      </c>
      <c r="BG118" s="3">
        <v>97.037947751964836</v>
      </c>
      <c r="BH118" s="3">
        <v>97.355755567300378</v>
      </c>
      <c r="BI118" s="3">
        <v>97.362457705022166</v>
      </c>
      <c r="BJ118" s="3">
        <v>97.795284940588289</v>
      </c>
      <c r="BK118" s="3">
        <v>97.656221470214703</v>
      </c>
      <c r="BL118" s="3">
        <v>98.799309970432162</v>
      </c>
      <c r="BM118" s="3">
        <v>99.058784100515908</v>
      </c>
      <c r="BN118" s="3">
        <v>99.461551220439148</v>
      </c>
      <c r="BO118" s="3">
        <v>99.379718688278842</v>
      </c>
      <c r="BP118" s="3">
        <v>99.307308565502055</v>
      </c>
      <c r="BQ118" s="3">
        <v>99.977688099409733</v>
      </c>
      <c r="BR118" s="3">
        <v>100.67266398823267</v>
      </c>
      <c r="BS118" s="3">
        <v>100.80408969291139</v>
      </c>
      <c r="BT118" s="3">
        <v>100.72374741815099</v>
      </c>
      <c r="BU118" s="3">
        <v>100.61546103030736</v>
      </c>
      <c r="BV118" s="3">
        <v>100.62617858706847</v>
      </c>
      <c r="BW118" s="3">
        <v>100.57349863875139</v>
      </c>
      <c r="BX118" s="3">
        <v>100.00000000000001</v>
      </c>
      <c r="BY118" s="3">
        <v>101.83050708468157</v>
      </c>
      <c r="BZ118" s="3">
        <v>99.943913081878776</v>
      </c>
      <c r="CA118" s="3">
        <v>99.971357502660183</v>
      </c>
      <c r="CB118" s="3">
        <v>100.85044607838994</v>
      </c>
      <c r="CC118" s="3">
        <v>102.19320468686217</v>
      </c>
      <c r="CD118" s="3">
        <v>103.11719372368063</v>
      </c>
      <c r="CE118" s="3">
        <v>102.97956190040995</v>
      </c>
      <c r="CF118" s="3">
        <v>103.04509996569632</v>
      </c>
      <c r="CG118" s="3">
        <v>103.53046192935808</v>
      </c>
      <c r="CH118" s="3">
        <v>105.07595978020218</v>
      </c>
      <c r="CI118" s="3">
        <v>117.92224622331425</v>
      </c>
      <c r="CJ118" s="3">
        <v>121.10888481113713</v>
      </c>
      <c r="CK118" s="3">
        <v>125.51412240939059</v>
      </c>
      <c r="CL118" s="3">
        <v>128.59530913089097</v>
      </c>
      <c r="CM118" s="3">
        <f>'[1]Basket 2017'!CN118</f>
        <v>130.56171321896696</v>
      </c>
      <c r="CN118" s="3">
        <f>'[1]Basket 2017'!CO118</f>
        <v>136.03808264040438</v>
      </c>
      <c r="CO118" s="3">
        <f>'[1]Basket 2017'!CP118</f>
        <v>142.26538202151488</v>
      </c>
      <c r="CP118" s="3">
        <f>'[1]Basket 2017'!CQ118</f>
        <v>143.80621166123103</v>
      </c>
      <c r="CQ118" s="3">
        <v>143.98990311415895</v>
      </c>
      <c r="CR118" s="3">
        <v>142.26400241729536</v>
      </c>
      <c r="CS118" s="3">
        <v>142.7593125257747</v>
      </c>
      <c r="CT118" s="3">
        <v>142.78842566726104</v>
      </c>
      <c r="CU118" s="3">
        <v>143.32551736162546</v>
      </c>
      <c r="CV118" s="3">
        <v>142.89750333147524</v>
      </c>
      <c r="CW118" s="3">
        <v>143.64569112584934</v>
      </c>
      <c r="CX118" s="3">
        <v>143.81447920297512</v>
      </c>
      <c r="CY118" s="3">
        <v>143.70016874774498</v>
      </c>
    </row>
    <row r="119" spans="1:103" x14ac:dyDescent="0.25">
      <c r="A119" s="14" t="s">
        <v>322</v>
      </c>
      <c r="B119" t="s">
        <v>1505</v>
      </c>
      <c r="C119" s="3">
        <v>71.858449296559641</v>
      </c>
      <c r="D119" s="3">
        <v>72.057172903001771</v>
      </c>
      <c r="E119" s="3">
        <v>72.065281075696049</v>
      </c>
      <c r="F119" s="3">
        <v>72.13730056748301</v>
      </c>
      <c r="G119" s="3">
        <v>72.378413567823486</v>
      </c>
      <c r="H119" s="3">
        <v>72.499122199586353</v>
      </c>
      <c r="I119" s="3">
        <v>73.032888454601917</v>
      </c>
      <c r="J119" s="3">
        <v>74.503975000676007</v>
      </c>
      <c r="K119" s="3">
        <v>75.354971050526188</v>
      </c>
      <c r="L119" s="3">
        <v>75.795488291063521</v>
      </c>
      <c r="M119" s="3">
        <v>76.212853664279535</v>
      </c>
      <c r="N119" s="3">
        <v>76.72924013481169</v>
      </c>
      <c r="O119" s="3">
        <v>76.979205153073565</v>
      </c>
      <c r="P119" s="3">
        <v>77.73241987477077</v>
      </c>
      <c r="Q119" s="3">
        <v>77.989192355224077</v>
      </c>
      <c r="R119" s="3">
        <v>78.425761546822429</v>
      </c>
      <c r="S119" s="3">
        <v>78.750269793858507</v>
      </c>
      <c r="T119" s="3">
        <v>78.735607235906485</v>
      </c>
      <c r="U119" s="3">
        <v>78.837210767332451</v>
      </c>
      <c r="V119" s="3">
        <v>78.489921787057099</v>
      </c>
      <c r="W119" s="3">
        <v>78.694126317701162</v>
      </c>
      <c r="X119" s="3">
        <v>78.555490982319881</v>
      </c>
      <c r="Y119" s="3">
        <v>78.604436255893233</v>
      </c>
      <c r="Z119" s="3">
        <v>78.589461441023474</v>
      </c>
      <c r="AA119" s="3">
        <v>78.674688928777286</v>
      </c>
      <c r="AB119" s="3">
        <v>79.098274288927499</v>
      </c>
      <c r="AC119" s="3">
        <v>79.084623410989337</v>
      </c>
      <c r="AD119" s="3">
        <v>78.938318319361628</v>
      </c>
      <c r="AE119" s="3">
        <v>79.185079621539572</v>
      </c>
      <c r="AF119" s="3">
        <v>79.245077713243958</v>
      </c>
      <c r="AG119" s="3">
        <v>79.343499868241111</v>
      </c>
      <c r="AH119" s="3">
        <v>79.185492107004535</v>
      </c>
      <c r="AI119" s="3">
        <v>79.249847605263383</v>
      </c>
      <c r="AJ119" s="3">
        <v>79.283280634423178</v>
      </c>
      <c r="AK119" s="3">
        <v>79.287378299734527</v>
      </c>
      <c r="AL119" s="3">
        <v>79.340316993955241</v>
      </c>
      <c r="AM119" s="3">
        <v>79.328607382951233</v>
      </c>
      <c r="AN119" s="3">
        <v>79.270689503339881</v>
      </c>
      <c r="AO119" s="3">
        <v>79.599453233716687</v>
      </c>
      <c r="AP119" s="3">
        <v>79.495597350382226</v>
      </c>
      <c r="AQ119" s="3">
        <v>80.920427451497602</v>
      </c>
      <c r="AR119" s="3">
        <v>81.535973759591187</v>
      </c>
      <c r="AS119" s="3">
        <v>82.138902914004532</v>
      </c>
      <c r="AT119" s="3">
        <v>83.063913888726077</v>
      </c>
      <c r="AU119" s="3">
        <v>85.181992972801183</v>
      </c>
      <c r="AV119" s="3">
        <v>86.283010290742837</v>
      </c>
      <c r="AW119" s="3">
        <v>86.723434893778702</v>
      </c>
      <c r="AX119" s="3">
        <v>87.142534028368544</v>
      </c>
      <c r="AY119" s="3">
        <v>88.6203950288334</v>
      </c>
      <c r="AZ119" s="3">
        <v>90.100339714107392</v>
      </c>
      <c r="BA119" s="3">
        <v>91.6049992099028</v>
      </c>
      <c r="BB119" s="3">
        <v>92.952602001136029</v>
      </c>
      <c r="BC119" s="3">
        <v>93.707806868335027</v>
      </c>
      <c r="BD119" s="3">
        <v>94.175866305679691</v>
      </c>
      <c r="BE119" s="3">
        <v>94.469656542314681</v>
      </c>
      <c r="BF119" s="3">
        <v>94.521984686648864</v>
      </c>
      <c r="BG119" s="3">
        <v>94.939997615486092</v>
      </c>
      <c r="BH119" s="3">
        <v>95.063590738794758</v>
      </c>
      <c r="BI119" s="3">
        <v>95.026660391687642</v>
      </c>
      <c r="BJ119" s="3">
        <v>95.12417111162101</v>
      </c>
      <c r="BK119" s="3">
        <v>95.113130717184703</v>
      </c>
      <c r="BL119" s="3">
        <v>95.444656257004723</v>
      </c>
      <c r="BM119" s="3">
        <v>96.209272367130396</v>
      </c>
      <c r="BN119" s="3">
        <v>97.540327574685605</v>
      </c>
      <c r="BO119" s="3">
        <v>99.2145262703485</v>
      </c>
      <c r="BP119" s="3">
        <v>99.531210143077601</v>
      </c>
      <c r="BQ119" s="3">
        <v>100.55316563560064</v>
      </c>
      <c r="BR119" s="3">
        <v>101.29702044943343</v>
      </c>
      <c r="BS119" s="3">
        <v>101.9872265889737</v>
      </c>
      <c r="BT119" s="3">
        <v>102.21324280249986</v>
      </c>
      <c r="BU119" s="3">
        <v>102.00955162298723</v>
      </c>
      <c r="BV119" s="3">
        <v>101.90408958322337</v>
      </c>
      <c r="BW119" s="3">
        <v>102.0957107050352</v>
      </c>
      <c r="BX119" s="3">
        <v>100.00000000000001</v>
      </c>
      <c r="BY119" s="3">
        <v>102.53291362977828</v>
      </c>
      <c r="BZ119" s="3">
        <v>101.48865861239229</v>
      </c>
      <c r="CA119" s="3">
        <v>101.99609901009067</v>
      </c>
      <c r="CB119" s="3">
        <v>103.08421280348423</v>
      </c>
      <c r="CC119" s="3">
        <v>109.14602576789139</v>
      </c>
      <c r="CD119" s="3">
        <v>110.61734777389951</v>
      </c>
      <c r="CE119" s="3">
        <v>110.69723206005064</v>
      </c>
      <c r="CF119" s="3">
        <v>110.87858058844449</v>
      </c>
      <c r="CG119" s="3">
        <v>111.04584805156644</v>
      </c>
      <c r="CH119" s="3">
        <v>112.04739794714951</v>
      </c>
      <c r="CI119" s="3">
        <v>115.42419750520845</v>
      </c>
      <c r="CJ119" s="3">
        <v>121.23156847471952</v>
      </c>
      <c r="CK119" s="3">
        <v>122.26474212283695</v>
      </c>
      <c r="CL119" s="3">
        <v>122.91931766313601</v>
      </c>
      <c r="CM119" s="3">
        <f>'[1]Basket 2017'!CN119</f>
        <v>123.55115787774839</v>
      </c>
      <c r="CN119" s="3">
        <f>'[1]Basket 2017'!CO119</f>
        <v>124.72462645636911</v>
      </c>
      <c r="CO119" s="3">
        <f>'[1]Basket 2017'!CP119</f>
        <v>125.46529359082376</v>
      </c>
      <c r="CP119" s="3">
        <f>'[1]Basket 2017'!CQ119</f>
        <v>125.41361802442648</v>
      </c>
      <c r="CQ119" s="3">
        <v>125.74293904977995</v>
      </c>
      <c r="CR119" s="3">
        <v>125.94361804835101</v>
      </c>
      <c r="CS119" s="3">
        <v>125.53715764819241</v>
      </c>
      <c r="CT119" s="3">
        <v>125.14190402232953</v>
      </c>
      <c r="CU119" s="3">
        <v>125.95759808097888</v>
      </c>
      <c r="CV119" s="3">
        <v>126.19501823574022</v>
      </c>
      <c r="CW119" s="3">
        <v>126.95369375004857</v>
      </c>
      <c r="CX119" s="3">
        <v>126.65417102076792</v>
      </c>
      <c r="CY119" s="3">
        <v>127.03695775596096</v>
      </c>
    </row>
    <row r="120" spans="1:103" x14ac:dyDescent="0.25">
      <c r="A120" s="18" t="s">
        <v>324</v>
      </c>
      <c r="B120" s="26" t="s">
        <v>325</v>
      </c>
      <c r="C120" s="3">
        <v>74.159465395792935</v>
      </c>
      <c r="D120" s="3">
        <v>75.0598538133939</v>
      </c>
      <c r="E120" s="3">
        <v>75.328006606050522</v>
      </c>
      <c r="F120" s="3">
        <v>75.506796227260779</v>
      </c>
      <c r="G120" s="3">
        <v>75.940104166392459</v>
      </c>
      <c r="H120" s="3">
        <v>76.177090474074049</v>
      </c>
      <c r="I120" s="3">
        <v>76.653327099400769</v>
      </c>
      <c r="J120" s="3">
        <v>76.919178904755427</v>
      </c>
      <c r="K120" s="3">
        <v>76.916179658536095</v>
      </c>
      <c r="L120" s="3">
        <v>77.167038227714059</v>
      </c>
      <c r="M120" s="3">
        <v>77.25438058889354</v>
      </c>
      <c r="N120" s="3">
        <v>77.370309144610388</v>
      </c>
      <c r="O120" s="3">
        <v>77.547677562816631</v>
      </c>
      <c r="P120" s="3">
        <v>78.675230443992632</v>
      </c>
      <c r="Q120" s="3">
        <v>78.76120071292182</v>
      </c>
      <c r="R120" s="3">
        <v>78.869266376768408</v>
      </c>
      <c r="S120" s="3">
        <v>79.172471629736506</v>
      </c>
      <c r="T120" s="3">
        <v>79.301838816130839</v>
      </c>
      <c r="U120" s="3">
        <v>79.388751461116414</v>
      </c>
      <c r="V120" s="3">
        <v>79.719552763247378</v>
      </c>
      <c r="W120" s="3">
        <v>79.622198156711548</v>
      </c>
      <c r="X120" s="3">
        <v>79.906281503363601</v>
      </c>
      <c r="Y120" s="3">
        <v>80.410602396185396</v>
      </c>
      <c r="Z120" s="3">
        <v>80.489722767793282</v>
      </c>
      <c r="AA120" s="3">
        <v>80.661772797545055</v>
      </c>
      <c r="AB120" s="3">
        <v>81.669262387680902</v>
      </c>
      <c r="AC120" s="3">
        <v>81.723140652301041</v>
      </c>
      <c r="AD120" s="3">
        <v>81.867912154201264</v>
      </c>
      <c r="AE120" s="3">
        <v>82.142331149685319</v>
      </c>
      <c r="AF120" s="3">
        <v>82.265776218000354</v>
      </c>
      <c r="AG120" s="3">
        <v>82.457615276418338</v>
      </c>
      <c r="AH120" s="3">
        <v>82.53799771042047</v>
      </c>
      <c r="AI120" s="3">
        <v>82.673061821156068</v>
      </c>
      <c r="AJ120" s="3">
        <v>82.872095179160056</v>
      </c>
      <c r="AK120" s="3">
        <v>83.055197585430818</v>
      </c>
      <c r="AL120" s="3">
        <v>83.227629476344575</v>
      </c>
      <c r="AM120" s="3">
        <v>83.5689439870266</v>
      </c>
      <c r="AN120" s="3">
        <v>84.246744991488313</v>
      </c>
      <c r="AO120" s="3">
        <v>85.29800185644882</v>
      </c>
      <c r="AP120" s="3">
        <v>85.691823418696458</v>
      </c>
      <c r="AQ120" s="3">
        <v>86.930167611458003</v>
      </c>
      <c r="AR120" s="3">
        <v>87.31836059701773</v>
      </c>
      <c r="AS120" s="3">
        <v>87.892403142773631</v>
      </c>
      <c r="AT120" s="3">
        <v>88.68668067604608</v>
      </c>
      <c r="AU120" s="3">
        <v>89.456335711863261</v>
      </c>
      <c r="AV120" s="3">
        <v>89.690186768343409</v>
      </c>
      <c r="AW120" s="3">
        <v>89.830670805353563</v>
      </c>
      <c r="AX120" s="3">
        <v>89.896796669147705</v>
      </c>
      <c r="AY120" s="3">
        <v>91.228343181546578</v>
      </c>
      <c r="AZ120" s="3">
        <v>91.716692401719669</v>
      </c>
      <c r="BA120" s="3">
        <v>92.145742597045341</v>
      </c>
      <c r="BB120" s="3">
        <v>92.621458416567663</v>
      </c>
      <c r="BC120" s="3">
        <v>92.81237051666929</v>
      </c>
      <c r="BD120" s="3">
        <v>93.181151108971861</v>
      </c>
      <c r="BE120" s="3">
        <v>93.398200702754025</v>
      </c>
      <c r="BF120" s="3">
        <v>93.349495956923818</v>
      </c>
      <c r="BG120" s="3">
        <v>93.669189051762459</v>
      </c>
      <c r="BH120" s="3">
        <v>93.745055975461341</v>
      </c>
      <c r="BI120" s="3">
        <v>94.211198083437253</v>
      </c>
      <c r="BJ120" s="3">
        <v>94.545426167176018</v>
      </c>
      <c r="BK120" s="3">
        <v>94.631006666138646</v>
      </c>
      <c r="BL120" s="3">
        <v>96.413442006332943</v>
      </c>
      <c r="BM120" s="3">
        <v>97.159405322015601</v>
      </c>
      <c r="BN120" s="3">
        <v>97.696716247992711</v>
      </c>
      <c r="BO120" s="3">
        <v>98.409141793535142</v>
      </c>
      <c r="BP120" s="3">
        <v>98.951486362909222</v>
      </c>
      <c r="BQ120" s="3">
        <v>99.727922733154827</v>
      </c>
      <c r="BR120" s="3">
        <v>100.65003490809319</v>
      </c>
      <c r="BS120" s="3">
        <v>101.37566864618117</v>
      </c>
      <c r="BT120" s="3">
        <v>101.79746993276817</v>
      </c>
      <c r="BU120" s="3">
        <v>102.01539385306145</v>
      </c>
      <c r="BV120" s="3">
        <v>102.44607358060824</v>
      </c>
      <c r="BW120" s="3">
        <v>103.35724461334719</v>
      </c>
      <c r="BX120" s="3">
        <v>99.999999999999986</v>
      </c>
      <c r="BY120" s="3">
        <v>105.84145192017958</v>
      </c>
      <c r="BZ120" s="3">
        <v>104.08567890570691</v>
      </c>
      <c r="CA120" s="3">
        <v>103.90700869606977</v>
      </c>
      <c r="CB120" s="3">
        <v>104.55507828014706</v>
      </c>
      <c r="CC120" s="3">
        <v>96.167625434319802</v>
      </c>
      <c r="CD120" s="3">
        <v>96.040173676790587</v>
      </c>
      <c r="CE120" s="3">
        <v>96.6463220207348</v>
      </c>
      <c r="CF120" s="3">
        <v>96.579350628088505</v>
      </c>
      <c r="CG120" s="3">
        <v>97.368762363241544</v>
      </c>
      <c r="CH120" s="3">
        <v>97.527155097990317</v>
      </c>
      <c r="CI120" s="3">
        <v>98.188775430250914</v>
      </c>
      <c r="CJ120" s="3">
        <v>98.582624636466548</v>
      </c>
      <c r="CK120" s="3">
        <v>100.39780510900016</v>
      </c>
      <c r="CL120" s="3">
        <v>100.60525411240751</v>
      </c>
      <c r="CM120" s="3">
        <f>'[1]Basket 2017'!CN120</f>
        <v>100.53090260400357</v>
      </c>
      <c r="CN120" s="3">
        <f>'[1]Basket 2017'!CO120</f>
        <v>100.10078595527455</v>
      </c>
      <c r="CO120" s="3">
        <f>'[1]Basket 2017'!CP120</f>
        <v>101.12971109783945</v>
      </c>
      <c r="CP120" s="3">
        <f>'[1]Basket 2017'!CQ120</f>
        <v>99.601809194883202</v>
      </c>
      <c r="CQ120" s="3">
        <v>99.835805655909667</v>
      </c>
      <c r="CR120" s="3">
        <v>99.888012618583019</v>
      </c>
      <c r="CS120" s="3">
        <v>100.9201292419267</v>
      </c>
      <c r="CT120" s="3">
        <v>101.23272880166418</v>
      </c>
      <c r="CU120" s="3">
        <v>102.90013621016836</v>
      </c>
      <c r="CV120" s="3">
        <v>102.63300668842889</v>
      </c>
      <c r="CW120" s="3">
        <v>104.19326608877206</v>
      </c>
      <c r="CX120" s="3">
        <v>103.91974870836694</v>
      </c>
      <c r="CY120" s="3">
        <v>104.04179490778793</v>
      </c>
    </row>
    <row r="121" spans="1:103" x14ac:dyDescent="0.25">
      <c r="A121" s="14" t="s">
        <v>326</v>
      </c>
      <c r="B121" t="s">
        <v>1506</v>
      </c>
      <c r="C121" s="3">
        <v>74.159465395792935</v>
      </c>
      <c r="D121" s="3">
        <v>75.0598538133939</v>
      </c>
      <c r="E121" s="3">
        <v>75.328006606050522</v>
      </c>
      <c r="F121" s="3">
        <v>75.506796227260779</v>
      </c>
      <c r="G121" s="3">
        <v>75.940104166392459</v>
      </c>
      <c r="H121" s="3">
        <v>76.177090474074049</v>
      </c>
      <c r="I121" s="3">
        <v>76.653327099400769</v>
      </c>
      <c r="J121" s="3">
        <v>76.919178904755427</v>
      </c>
      <c r="K121" s="3">
        <v>76.916179658536095</v>
      </c>
      <c r="L121" s="3">
        <v>77.167038227714059</v>
      </c>
      <c r="M121" s="3">
        <v>77.25438058889354</v>
      </c>
      <c r="N121" s="3">
        <v>77.370309144610388</v>
      </c>
      <c r="O121" s="3">
        <v>77.547677562816631</v>
      </c>
      <c r="P121" s="3">
        <v>78.675230443992632</v>
      </c>
      <c r="Q121" s="3">
        <v>78.76120071292182</v>
      </c>
      <c r="R121" s="3">
        <v>78.869266376768408</v>
      </c>
      <c r="S121" s="3">
        <v>79.172471629736521</v>
      </c>
      <c r="T121" s="3">
        <v>79.301838816130839</v>
      </c>
      <c r="U121" s="3">
        <v>79.388751461116414</v>
      </c>
      <c r="V121" s="3">
        <v>79.719552763247378</v>
      </c>
      <c r="W121" s="3">
        <v>79.622198156711548</v>
      </c>
      <c r="X121" s="3">
        <v>79.906281503363601</v>
      </c>
      <c r="Y121" s="3">
        <v>80.410602396185396</v>
      </c>
      <c r="Z121" s="3">
        <v>80.489722767793296</v>
      </c>
      <c r="AA121" s="3">
        <v>80.661772797545055</v>
      </c>
      <c r="AB121" s="3">
        <v>81.669262387680902</v>
      </c>
      <c r="AC121" s="3">
        <v>81.723140652301041</v>
      </c>
      <c r="AD121" s="3">
        <v>81.867912154201264</v>
      </c>
      <c r="AE121" s="3">
        <v>82.142331149685319</v>
      </c>
      <c r="AF121" s="3">
        <v>82.265776218000354</v>
      </c>
      <c r="AG121" s="3">
        <v>82.457615276418338</v>
      </c>
      <c r="AH121" s="3">
        <v>82.53799771042047</v>
      </c>
      <c r="AI121" s="3">
        <v>82.673061821156068</v>
      </c>
      <c r="AJ121" s="3">
        <v>82.872095179160056</v>
      </c>
      <c r="AK121" s="3">
        <v>83.055197585430818</v>
      </c>
      <c r="AL121" s="3">
        <v>83.227629476344575</v>
      </c>
      <c r="AM121" s="3">
        <v>83.5689439870266</v>
      </c>
      <c r="AN121" s="3">
        <v>84.246744991488313</v>
      </c>
      <c r="AO121" s="3">
        <v>85.29800185644882</v>
      </c>
      <c r="AP121" s="3">
        <v>85.691823418696458</v>
      </c>
      <c r="AQ121" s="3">
        <v>86.930167611458003</v>
      </c>
      <c r="AR121" s="3">
        <v>87.31836059701773</v>
      </c>
      <c r="AS121" s="3">
        <v>87.892403142773631</v>
      </c>
      <c r="AT121" s="3">
        <v>88.68668067604608</v>
      </c>
      <c r="AU121" s="3">
        <v>89.456335711863261</v>
      </c>
      <c r="AV121" s="3">
        <v>89.690186768343409</v>
      </c>
      <c r="AW121" s="3">
        <v>89.830670805353563</v>
      </c>
      <c r="AX121" s="3">
        <v>89.896796669147705</v>
      </c>
      <c r="AY121" s="3">
        <v>91.228343181546578</v>
      </c>
      <c r="AZ121" s="3">
        <v>91.716692401719669</v>
      </c>
      <c r="BA121" s="3">
        <v>92.145742597045341</v>
      </c>
      <c r="BB121" s="3">
        <v>92.621458416567663</v>
      </c>
      <c r="BC121" s="3">
        <v>92.81237051666929</v>
      </c>
      <c r="BD121" s="3">
        <v>93.181151108971861</v>
      </c>
      <c r="BE121" s="3">
        <v>93.398200702754039</v>
      </c>
      <c r="BF121" s="3">
        <v>93.349495956923818</v>
      </c>
      <c r="BG121" s="3">
        <v>93.669189051762459</v>
      </c>
      <c r="BH121" s="3">
        <v>93.745055975461341</v>
      </c>
      <c r="BI121" s="3">
        <v>94.211198083437253</v>
      </c>
      <c r="BJ121" s="3">
        <v>94.545426167176018</v>
      </c>
      <c r="BK121" s="3">
        <v>94.631006666138646</v>
      </c>
      <c r="BL121" s="3">
        <v>96.413442006332943</v>
      </c>
      <c r="BM121" s="3">
        <v>97.159405322015601</v>
      </c>
      <c r="BN121" s="3">
        <v>97.696716247992711</v>
      </c>
      <c r="BO121" s="3">
        <v>98.409141793535142</v>
      </c>
      <c r="BP121" s="3">
        <v>98.951486362909222</v>
      </c>
      <c r="BQ121" s="3">
        <v>99.727922733154827</v>
      </c>
      <c r="BR121" s="3">
        <v>100.65003490809319</v>
      </c>
      <c r="BS121" s="3">
        <v>101.37566864618117</v>
      </c>
      <c r="BT121" s="3">
        <v>101.79746993276817</v>
      </c>
      <c r="BU121" s="3">
        <v>102.01539385306145</v>
      </c>
      <c r="BV121" s="3">
        <v>102.44607358060824</v>
      </c>
      <c r="BW121" s="3">
        <v>103.35724461334719</v>
      </c>
      <c r="BX121" s="3">
        <v>99.999999999999986</v>
      </c>
      <c r="BY121" s="3">
        <v>105.84145192017959</v>
      </c>
      <c r="BZ121" s="3">
        <v>104.08567890570693</v>
      </c>
      <c r="CA121" s="3">
        <v>103.90700869606977</v>
      </c>
      <c r="CB121" s="3">
        <v>104.55507828014706</v>
      </c>
      <c r="CC121" s="3">
        <v>96.167625434319788</v>
      </c>
      <c r="CD121" s="3">
        <v>96.040173676790587</v>
      </c>
      <c r="CE121" s="3">
        <v>96.6463220207348</v>
      </c>
      <c r="CF121" s="3">
        <v>96.579350628088505</v>
      </c>
      <c r="CG121" s="3">
        <v>97.368762363241544</v>
      </c>
      <c r="CH121" s="3">
        <v>97.527155097990317</v>
      </c>
      <c r="CI121" s="3">
        <v>98.188775430250914</v>
      </c>
      <c r="CJ121" s="3">
        <v>98.582624636466548</v>
      </c>
      <c r="CK121" s="3">
        <v>100.39780510900016</v>
      </c>
      <c r="CL121" s="3">
        <v>100.60525411240752</v>
      </c>
      <c r="CM121" s="3">
        <f>'[1]Basket 2017'!CN121</f>
        <v>100.53090260400357</v>
      </c>
      <c r="CN121" s="3">
        <f>'[1]Basket 2017'!CO121</f>
        <v>100.10078595527455</v>
      </c>
      <c r="CO121" s="3">
        <f>'[1]Basket 2017'!CP121</f>
        <v>101.12971109783946</v>
      </c>
      <c r="CP121" s="3">
        <f>'[1]Basket 2017'!CQ121</f>
        <v>99.601809194883202</v>
      </c>
      <c r="CQ121" s="3">
        <v>99.835805655909667</v>
      </c>
      <c r="CR121" s="3">
        <v>99.888012618583019</v>
      </c>
      <c r="CS121" s="3">
        <v>100.9201292419267</v>
      </c>
      <c r="CT121" s="3">
        <v>101.23272880166417</v>
      </c>
      <c r="CU121" s="3">
        <v>102.90013621016836</v>
      </c>
      <c r="CV121" s="3">
        <v>102.63300668842889</v>
      </c>
      <c r="CW121" s="3">
        <v>104.19326608877206</v>
      </c>
      <c r="CX121" s="3">
        <v>103.91974870836694</v>
      </c>
      <c r="CY121" s="3">
        <v>104.04179490778793</v>
      </c>
    </row>
    <row r="122" spans="1:103" x14ac:dyDescent="0.25">
      <c r="A122" s="27" t="s">
        <v>328</v>
      </c>
      <c r="B122" s="28" t="s">
        <v>329</v>
      </c>
      <c r="C122" s="3">
        <v>51.288477062102174</v>
      </c>
      <c r="D122" s="3">
        <v>52.082578880817039</v>
      </c>
      <c r="E122" s="3">
        <v>52.702752477882434</v>
      </c>
      <c r="F122" s="3">
        <v>53.31116867343799</v>
      </c>
      <c r="G122" s="3">
        <v>54.022237966099738</v>
      </c>
      <c r="H122" s="3">
        <v>54.712312823722741</v>
      </c>
      <c r="I122" s="3">
        <v>54.950867391843424</v>
      </c>
      <c r="J122" s="3">
        <v>56.533153914930807</v>
      </c>
      <c r="K122" s="3">
        <v>56.68787968140721</v>
      </c>
      <c r="L122" s="3">
        <v>57.135163125260732</v>
      </c>
      <c r="M122" s="3">
        <v>57.054600411569297</v>
      </c>
      <c r="N122" s="3">
        <v>58.490682520535714</v>
      </c>
      <c r="O122" s="3">
        <v>58.885599569789782</v>
      </c>
      <c r="P122" s="3">
        <v>60.778477692180971</v>
      </c>
      <c r="Q122" s="3">
        <v>59.462688830570315</v>
      </c>
      <c r="R122" s="3">
        <v>59.130826712067964</v>
      </c>
      <c r="S122" s="3">
        <v>59.855800204727132</v>
      </c>
      <c r="T122" s="3">
        <v>60.98349768455612</v>
      </c>
      <c r="U122" s="3">
        <v>61.087305068210874</v>
      </c>
      <c r="V122" s="3">
        <v>62.398701421143386</v>
      </c>
      <c r="W122" s="3">
        <v>62.018235100670523</v>
      </c>
      <c r="X122" s="3">
        <v>63.664114888994092</v>
      </c>
      <c r="Y122" s="3">
        <v>63.748672427755992</v>
      </c>
      <c r="Z122" s="3">
        <v>63.766693899804054</v>
      </c>
      <c r="AA122" s="3">
        <v>62.982448568140804</v>
      </c>
      <c r="AB122" s="3">
        <v>63.738091912301954</v>
      </c>
      <c r="AC122" s="3">
        <v>63.200131851819833</v>
      </c>
      <c r="AD122" s="3">
        <v>63.140148887735187</v>
      </c>
      <c r="AE122" s="3">
        <v>64.225183467959553</v>
      </c>
      <c r="AF122" s="3">
        <v>64.802749984531147</v>
      </c>
      <c r="AG122" s="3">
        <v>65.341468070004069</v>
      </c>
      <c r="AH122" s="3">
        <v>65.391018690168039</v>
      </c>
      <c r="AI122" s="3">
        <v>65.968186091500911</v>
      </c>
      <c r="AJ122" s="3">
        <v>66.48579653799041</v>
      </c>
      <c r="AK122" s="3">
        <v>67.525834908640945</v>
      </c>
      <c r="AL122" s="3">
        <v>67.789518219398019</v>
      </c>
      <c r="AM122" s="3">
        <v>69.192889299650858</v>
      </c>
      <c r="AN122" s="3">
        <v>69.759360012138885</v>
      </c>
      <c r="AO122" s="3">
        <v>70.983316829123822</v>
      </c>
      <c r="AP122" s="3">
        <v>71.341821484344052</v>
      </c>
      <c r="AQ122" s="3">
        <v>73.501875595687338</v>
      </c>
      <c r="AR122" s="3">
        <v>75.700970179140498</v>
      </c>
      <c r="AS122" s="3">
        <v>76.417714077791686</v>
      </c>
      <c r="AT122" s="3">
        <v>76.854189932046467</v>
      </c>
      <c r="AU122" s="3">
        <v>77.125310673756744</v>
      </c>
      <c r="AV122" s="3">
        <v>79.098790249509676</v>
      </c>
      <c r="AW122" s="3">
        <v>82.41323390142351</v>
      </c>
      <c r="AX122" s="3">
        <v>85.08174805203943</v>
      </c>
      <c r="AY122" s="3">
        <v>84.621692680958475</v>
      </c>
      <c r="AZ122" s="3">
        <v>84.647822439105809</v>
      </c>
      <c r="BA122" s="3">
        <v>84.428191849045419</v>
      </c>
      <c r="BB122" s="3">
        <v>84.770377471550788</v>
      </c>
      <c r="BC122" s="3">
        <v>86.750083514227939</v>
      </c>
      <c r="BD122" s="3">
        <v>86.88048984919854</v>
      </c>
      <c r="BE122" s="3">
        <v>87.075357460392098</v>
      </c>
      <c r="BF122" s="3">
        <v>88.453120307470655</v>
      </c>
      <c r="BG122" s="3">
        <v>87.662044824815737</v>
      </c>
      <c r="BH122" s="3">
        <v>88.525382504623451</v>
      </c>
      <c r="BI122" s="3">
        <v>90.275380023418123</v>
      </c>
      <c r="BJ122" s="3">
        <v>92.302946190086573</v>
      </c>
      <c r="BK122" s="3">
        <v>93.975924319591684</v>
      </c>
      <c r="BL122" s="3">
        <v>95.805415638442483</v>
      </c>
      <c r="BM122" s="3">
        <v>96.299975093467523</v>
      </c>
      <c r="BN122" s="3">
        <v>97.991241094150851</v>
      </c>
      <c r="BO122" s="3">
        <v>98.843573293132366</v>
      </c>
      <c r="BP122" s="3">
        <v>99.991082148989335</v>
      </c>
      <c r="BQ122" s="3">
        <v>99.236757951010844</v>
      </c>
      <c r="BR122" s="3">
        <v>99.766426226579426</v>
      </c>
      <c r="BS122" s="3">
        <v>100.22046760942129</v>
      </c>
      <c r="BT122" s="3">
        <v>101.80269278537492</v>
      </c>
      <c r="BU122" s="3">
        <v>102.31952000819828</v>
      </c>
      <c r="BV122" s="3">
        <v>103.14056749169956</v>
      </c>
      <c r="BW122" s="3">
        <v>104.58228065953307</v>
      </c>
      <c r="BX122" s="3">
        <v>100</v>
      </c>
      <c r="BY122" s="3">
        <v>106.02926811090903</v>
      </c>
      <c r="BZ122" s="3">
        <v>107.45892228549236</v>
      </c>
      <c r="CA122" s="3">
        <v>110.05858137239058</v>
      </c>
      <c r="CB122" s="3">
        <v>109.59748953260934</v>
      </c>
      <c r="CC122" s="3">
        <v>109.26049196705667</v>
      </c>
      <c r="CD122" s="3">
        <v>113.44740237596571</v>
      </c>
      <c r="CE122" s="3">
        <v>116.56406018706301</v>
      </c>
      <c r="CF122" s="3">
        <v>123.59877860900687</v>
      </c>
      <c r="CG122" s="3">
        <v>128.16263419158514</v>
      </c>
      <c r="CH122" s="3">
        <v>146.95461611793237</v>
      </c>
      <c r="CI122" s="3">
        <v>156.42275763808289</v>
      </c>
      <c r="CJ122" s="3">
        <v>160.94511425927513</v>
      </c>
      <c r="CK122" s="3">
        <v>158.86576771811966</v>
      </c>
      <c r="CL122" s="3">
        <v>159.03474196302838</v>
      </c>
      <c r="CM122" s="3">
        <f>'[1]Basket 2017'!CN122</f>
        <v>159.46324812170357</v>
      </c>
      <c r="CN122" s="3">
        <f>'[1]Basket 2017'!CO122</f>
        <v>160.90740000885248</v>
      </c>
      <c r="CO122" s="3">
        <f>'[1]Basket 2017'!CP122</f>
        <v>160.03093251580322</v>
      </c>
      <c r="CP122" s="3">
        <f>'[1]Basket 2017'!CQ122</f>
        <v>159.28821090158127</v>
      </c>
      <c r="CQ122" s="3">
        <v>159.03202974392377</v>
      </c>
      <c r="CR122" s="3">
        <v>160.20360669440112</v>
      </c>
      <c r="CS122" s="3">
        <v>168.54310622688737</v>
      </c>
      <c r="CT122" s="3">
        <v>183.69855108365741</v>
      </c>
      <c r="CU122" s="3">
        <v>179.4975161399702</v>
      </c>
      <c r="CV122" s="3">
        <v>181.80662410039474</v>
      </c>
      <c r="CW122" s="3">
        <v>187.1209468678</v>
      </c>
      <c r="CX122" s="3">
        <v>187.18366659058333</v>
      </c>
      <c r="CY122" s="3">
        <v>185.52316307999578</v>
      </c>
    </row>
    <row r="123" spans="1:103" x14ac:dyDescent="0.25">
      <c r="A123" s="14" t="s">
        <v>330</v>
      </c>
      <c r="B123" t="s">
        <v>329</v>
      </c>
      <c r="C123" s="3">
        <v>51.288477062102189</v>
      </c>
      <c r="D123" s="3">
        <v>52.082578880817053</v>
      </c>
      <c r="E123" s="3">
        <v>52.702752477882449</v>
      </c>
      <c r="F123" s="3">
        <v>53.31116867343799</v>
      </c>
      <c r="G123" s="3">
        <v>54.022237966099752</v>
      </c>
      <c r="H123" s="3">
        <v>54.712312823722755</v>
      </c>
      <c r="I123" s="3">
        <v>54.950867391843431</v>
      </c>
      <c r="J123" s="3">
        <v>56.533153914930821</v>
      </c>
      <c r="K123" s="3">
        <v>56.687879681407225</v>
      </c>
      <c r="L123" s="3">
        <v>57.135163125260746</v>
      </c>
      <c r="M123" s="3">
        <v>57.054600411569311</v>
      </c>
      <c r="N123" s="3">
        <v>58.490682520535728</v>
      </c>
      <c r="O123" s="3">
        <v>58.88559956978979</v>
      </c>
      <c r="P123" s="3">
        <v>60.778477692180978</v>
      </c>
      <c r="Q123" s="3">
        <v>59.462688830570329</v>
      </c>
      <c r="R123" s="3">
        <v>59.130826712067986</v>
      </c>
      <c r="S123" s="3">
        <v>59.85580020472716</v>
      </c>
      <c r="T123" s="3">
        <v>60.983497684556134</v>
      </c>
      <c r="U123" s="3">
        <v>61.087305068210888</v>
      </c>
      <c r="V123" s="3">
        <v>62.3987014211434</v>
      </c>
      <c r="W123" s="3">
        <v>62.018235100670537</v>
      </c>
      <c r="X123" s="3">
        <v>63.664114888994092</v>
      </c>
      <c r="Y123" s="3">
        <v>63.748672427756006</v>
      </c>
      <c r="Z123" s="3">
        <v>63.766693899804068</v>
      </c>
      <c r="AA123" s="3">
        <v>62.982448568140818</v>
      </c>
      <c r="AB123" s="3">
        <v>63.738091912301968</v>
      </c>
      <c r="AC123" s="3">
        <v>63.200131851819847</v>
      </c>
      <c r="AD123" s="3">
        <v>63.140148887735201</v>
      </c>
      <c r="AE123" s="3">
        <v>64.225183467959567</v>
      </c>
      <c r="AF123" s="3">
        <v>64.802749984531161</v>
      </c>
      <c r="AG123" s="3">
        <v>65.341468070004083</v>
      </c>
      <c r="AH123" s="3">
        <v>65.391018690168067</v>
      </c>
      <c r="AI123" s="3">
        <v>65.968186091500925</v>
      </c>
      <c r="AJ123" s="3">
        <v>66.485796537990424</v>
      </c>
      <c r="AK123" s="3">
        <v>67.525834908640959</v>
      </c>
      <c r="AL123" s="3">
        <v>67.789518219398033</v>
      </c>
      <c r="AM123" s="3">
        <v>69.192889299650872</v>
      </c>
      <c r="AN123" s="3">
        <v>69.759360012138899</v>
      </c>
      <c r="AO123" s="3">
        <v>70.983316829123837</v>
      </c>
      <c r="AP123" s="3">
        <v>71.341821484344067</v>
      </c>
      <c r="AQ123" s="3">
        <v>73.501875595687352</v>
      </c>
      <c r="AR123" s="3">
        <v>75.700970179140526</v>
      </c>
      <c r="AS123" s="3">
        <v>76.4177140777917</v>
      </c>
      <c r="AT123" s="3">
        <v>76.854189932046481</v>
      </c>
      <c r="AU123" s="3">
        <v>77.125310673756772</v>
      </c>
      <c r="AV123" s="3">
        <v>79.098790249509705</v>
      </c>
      <c r="AW123" s="3">
        <v>82.413233901423538</v>
      </c>
      <c r="AX123" s="3">
        <v>85.081748052039458</v>
      </c>
      <c r="AY123" s="3">
        <v>84.621692680958503</v>
      </c>
      <c r="AZ123" s="3">
        <v>84.647822439105838</v>
      </c>
      <c r="BA123" s="3">
        <v>84.428191849045433</v>
      </c>
      <c r="BB123" s="3">
        <v>84.770377471550816</v>
      </c>
      <c r="BC123" s="3">
        <v>86.750083514227967</v>
      </c>
      <c r="BD123" s="3">
        <v>86.880489849198554</v>
      </c>
      <c r="BE123" s="3">
        <v>87.075357460392112</v>
      </c>
      <c r="BF123" s="3">
        <v>88.45312030747067</v>
      </c>
      <c r="BG123" s="3">
        <v>87.662044824815766</v>
      </c>
      <c r="BH123" s="3">
        <v>88.525382504623479</v>
      </c>
      <c r="BI123" s="3">
        <v>90.275380023418137</v>
      </c>
      <c r="BJ123" s="3">
        <v>92.302946190086587</v>
      </c>
      <c r="BK123" s="3">
        <v>93.975924319591698</v>
      </c>
      <c r="BL123" s="3">
        <v>95.805415638442511</v>
      </c>
      <c r="BM123" s="3">
        <v>96.299975093467538</v>
      </c>
      <c r="BN123" s="3">
        <v>97.99124109415088</v>
      </c>
      <c r="BO123" s="3">
        <v>98.84357329313238</v>
      </c>
      <c r="BP123" s="3">
        <v>99.991082148989349</v>
      </c>
      <c r="BQ123" s="3">
        <v>99.236757951010858</v>
      </c>
      <c r="BR123" s="3">
        <v>99.766426226579441</v>
      </c>
      <c r="BS123" s="3">
        <v>100.22046760942132</v>
      </c>
      <c r="BT123" s="3">
        <v>101.80269278537493</v>
      </c>
      <c r="BU123" s="3">
        <v>102.31952000819831</v>
      </c>
      <c r="BV123" s="3">
        <v>103.14056749169957</v>
      </c>
      <c r="BW123" s="3">
        <v>104.5822806595331</v>
      </c>
      <c r="BX123" s="3">
        <v>100.00000000000001</v>
      </c>
      <c r="BY123" s="3">
        <v>106.02926811090903</v>
      </c>
      <c r="BZ123" s="3">
        <v>107.45892228549236</v>
      </c>
      <c r="CA123" s="3">
        <v>110.05858137239058</v>
      </c>
      <c r="CB123" s="3">
        <v>109.59748953260934</v>
      </c>
      <c r="CC123" s="3">
        <v>109.26049196705667</v>
      </c>
      <c r="CD123" s="3">
        <v>113.44740237596571</v>
      </c>
      <c r="CE123" s="3">
        <v>116.56406018706301</v>
      </c>
      <c r="CF123" s="3">
        <v>123.59877860900687</v>
      </c>
      <c r="CG123" s="3">
        <v>128.16263419158514</v>
      </c>
      <c r="CH123" s="3">
        <v>146.95461611793237</v>
      </c>
      <c r="CI123" s="3">
        <v>156.42275763808289</v>
      </c>
      <c r="CJ123" s="3">
        <v>160.94511425927513</v>
      </c>
      <c r="CK123" s="3">
        <v>158.86576771811966</v>
      </c>
      <c r="CL123" s="3">
        <v>159.03474196302838</v>
      </c>
      <c r="CM123" s="3">
        <f>'[1]Basket 2017'!CN123</f>
        <v>159.46324812170357</v>
      </c>
      <c r="CN123" s="3">
        <f>'[1]Basket 2017'!CO123</f>
        <v>160.90740000885248</v>
      </c>
      <c r="CO123" s="3">
        <f>'[1]Basket 2017'!CP123</f>
        <v>160.03093251580322</v>
      </c>
      <c r="CP123" s="3">
        <f>'[1]Basket 2017'!CQ123</f>
        <v>159.28821090158124</v>
      </c>
      <c r="CQ123" s="3">
        <v>159.03202974392377</v>
      </c>
      <c r="CR123" s="3">
        <v>160.20360669440115</v>
      </c>
      <c r="CS123" s="3">
        <v>168.54310622688737</v>
      </c>
      <c r="CT123" s="3">
        <v>183.69855108365741</v>
      </c>
      <c r="CU123" s="3">
        <v>179.4975161399702</v>
      </c>
      <c r="CV123" s="3">
        <v>181.80662410039474</v>
      </c>
      <c r="CW123" s="3">
        <v>187.1209468678</v>
      </c>
      <c r="CX123" s="3">
        <v>187.18366659058333</v>
      </c>
      <c r="CY123" s="3">
        <v>185.52316307999578</v>
      </c>
    </row>
    <row r="124" spans="1:103" x14ac:dyDescent="0.25">
      <c r="A124" s="18" t="s">
        <v>332</v>
      </c>
      <c r="B124" s="26" t="s">
        <v>333</v>
      </c>
      <c r="C124" s="3">
        <v>76.982997538616388</v>
      </c>
      <c r="D124" s="3">
        <v>77.129394681890517</v>
      </c>
      <c r="E124" s="3">
        <v>77.277448380345859</v>
      </c>
      <c r="F124" s="3">
        <v>77.555410931275901</v>
      </c>
      <c r="G124" s="3">
        <v>77.775023166737355</v>
      </c>
      <c r="H124" s="3">
        <v>78.182446446057938</v>
      </c>
      <c r="I124" s="3">
        <v>79.059401799743497</v>
      </c>
      <c r="J124" s="3">
        <v>79.758724605007217</v>
      </c>
      <c r="K124" s="3">
        <v>80.294823015419084</v>
      </c>
      <c r="L124" s="3">
        <v>80.971121241780196</v>
      </c>
      <c r="M124" s="3">
        <v>81.261737963921419</v>
      </c>
      <c r="N124" s="3">
        <v>81.56108528133619</v>
      </c>
      <c r="O124" s="3">
        <v>81.672566392790188</v>
      </c>
      <c r="P124" s="3">
        <v>82.188109601048751</v>
      </c>
      <c r="Q124" s="3">
        <v>82.524284628105605</v>
      </c>
      <c r="R124" s="3">
        <v>82.722901036595744</v>
      </c>
      <c r="S124" s="3">
        <v>83.503765834491304</v>
      </c>
      <c r="T124" s="3">
        <v>83.814610491475989</v>
      </c>
      <c r="U124" s="3">
        <v>84.297792932337657</v>
      </c>
      <c r="V124" s="3">
        <v>84.924003866476724</v>
      </c>
      <c r="W124" s="3">
        <v>85.340029359090266</v>
      </c>
      <c r="X124" s="3">
        <v>85.263392559399037</v>
      </c>
      <c r="Y124" s="3">
        <v>85.306719325604973</v>
      </c>
      <c r="Z124" s="3">
        <v>85.331226193199001</v>
      </c>
      <c r="AA124" s="3">
        <v>85.395315498036069</v>
      </c>
      <c r="AB124" s="3">
        <v>85.786653313268459</v>
      </c>
      <c r="AC124" s="3">
        <v>86.028930392276791</v>
      </c>
      <c r="AD124" s="3">
        <v>86.12957935449856</v>
      </c>
      <c r="AE124" s="3">
        <v>86.293148983581816</v>
      </c>
      <c r="AF124" s="3">
        <v>86.711638995974269</v>
      </c>
      <c r="AG124" s="3">
        <v>87.061715620618585</v>
      </c>
      <c r="AH124" s="3">
        <v>87.289673903065989</v>
      </c>
      <c r="AI124" s="3">
        <v>87.498443095505138</v>
      </c>
      <c r="AJ124" s="3">
        <v>87.838259531535115</v>
      </c>
      <c r="AK124" s="3">
        <v>87.928927978456286</v>
      </c>
      <c r="AL124" s="3">
        <v>88.014735987219368</v>
      </c>
      <c r="AM124" s="3">
        <v>88.440742768553207</v>
      </c>
      <c r="AN124" s="3">
        <v>88.943773759595246</v>
      </c>
      <c r="AO124" s="3">
        <v>89.172999149767875</v>
      </c>
      <c r="AP124" s="3">
        <v>89.501862287502505</v>
      </c>
      <c r="AQ124" s="3">
        <v>90.759213927738045</v>
      </c>
      <c r="AR124" s="3">
        <v>90.785761305365213</v>
      </c>
      <c r="AS124" s="3">
        <v>91.709933881610539</v>
      </c>
      <c r="AT124" s="3">
        <v>91.954594471034</v>
      </c>
      <c r="AU124" s="3">
        <v>92.313045241847718</v>
      </c>
      <c r="AV124" s="3">
        <v>92.583352426502955</v>
      </c>
      <c r="AW124" s="3">
        <v>92.687048289629317</v>
      </c>
      <c r="AX124" s="3">
        <v>92.716296523427616</v>
      </c>
      <c r="AY124" s="3">
        <v>93.047095902923019</v>
      </c>
      <c r="AZ124" s="3">
        <v>93.422475676615832</v>
      </c>
      <c r="BA124" s="3">
        <v>93.8140747517173</v>
      </c>
      <c r="BB124" s="3">
        <v>94.032062111695026</v>
      </c>
      <c r="BC124" s="3">
        <v>94.263367851787635</v>
      </c>
      <c r="BD124" s="3">
        <v>94.628796674239808</v>
      </c>
      <c r="BE124" s="3">
        <v>94.801964352287825</v>
      </c>
      <c r="BF124" s="3">
        <v>94.846802370637249</v>
      </c>
      <c r="BG124" s="3">
        <v>95.178499065690417</v>
      </c>
      <c r="BH124" s="3">
        <v>95.427010087030666</v>
      </c>
      <c r="BI124" s="3">
        <v>95.420177628454127</v>
      </c>
      <c r="BJ124" s="3">
        <v>95.551180791767152</v>
      </c>
      <c r="BK124" s="3">
        <v>95.846064086086443</v>
      </c>
      <c r="BL124" s="3">
        <v>96.954647433776827</v>
      </c>
      <c r="BM124" s="3">
        <v>97.386872090529351</v>
      </c>
      <c r="BN124" s="3">
        <v>98.575710644206382</v>
      </c>
      <c r="BO124" s="3">
        <v>98.709464257825815</v>
      </c>
      <c r="BP124" s="3">
        <v>99.4613473950035</v>
      </c>
      <c r="BQ124" s="3">
        <v>99.710526992265073</v>
      </c>
      <c r="BR124" s="3">
        <v>100.42076591928615</v>
      </c>
      <c r="BS124" s="3">
        <v>101.08755156800211</v>
      </c>
      <c r="BT124" s="3">
        <v>101.70485853592379</v>
      </c>
      <c r="BU124" s="3">
        <v>101.9569422053351</v>
      </c>
      <c r="BV124" s="3">
        <v>102.02149169086438</v>
      </c>
      <c r="BW124" s="3">
        <v>102.00982126698153</v>
      </c>
      <c r="BX124" s="3">
        <v>100</v>
      </c>
      <c r="BY124" s="3">
        <v>102.48971716541911</v>
      </c>
      <c r="BZ124" s="3">
        <v>109.72651052232155</v>
      </c>
      <c r="CA124" s="3">
        <v>110.05789199732723</v>
      </c>
      <c r="CB124" s="3">
        <v>110.28710474674148</v>
      </c>
      <c r="CC124" s="3">
        <v>110.83939613393122</v>
      </c>
      <c r="CD124" s="3">
        <v>111.82720814542121</v>
      </c>
      <c r="CE124" s="3">
        <v>112.42846201271881</v>
      </c>
      <c r="CF124" s="3">
        <v>110.83140484205192</v>
      </c>
      <c r="CG124" s="3">
        <v>112.20536591430584</v>
      </c>
      <c r="CH124" s="3">
        <v>112.97622870123902</v>
      </c>
      <c r="CI124" s="3">
        <v>113.45036541683682</v>
      </c>
      <c r="CJ124" s="3">
        <v>113.77757808651609</v>
      </c>
      <c r="CK124" s="3">
        <v>114.36551048256102</v>
      </c>
      <c r="CL124" s="3">
        <v>114.94738370936699</v>
      </c>
      <c r="CM124" s="3">
        <f>'[1]Basket 2017'!CN124</f>
        <v>115.61457654216716</v>
      </c>
      <c r="CN124" s="3">
        <f>'[1]Basket 2017'!CO124</f>
        <v>114.99621359693808</v>
      </c>
      <c r="CO124" s="3">
        <f>'[1]Basket 2017'!CP124</f>
        <v>115.1843578311552</v>
      </c>
      <c r="CP124" s="3">
        <f>'[1]Basket 2017'!CQ124</f>
        <v>115.77491270976378</v>
      </c>
      <c r="CQ124" s="3">
        <v>115.80389012808614</v>
      </c>
      <c r="CR124" s="3">
        <v>115.43270698306853</v>
      </c>
      <c r="CS124" s="3">
        <v>115.95108927227773</v>
      </c>
      <c r="CT124" s="3">
        <v>116.51363232614749</v>
      </c>
      <c r="CU124" s="3">
        <v>116.5943899717477</v>
      </c>
      <c r="CV124" s="3">
        <v>117.14960674263551</v>
      </c>
      <c r="CW124" s="3">
        <v>116.76121209837019</v>
      </c>
      <c r="CX124" s="3">
        <v>117.54732294257977</v>
      </c>
      <c r="CY124" s="3">
        <v>117.9425490718575</v>
      </c>
    </row>
    <row r="125" spans="1:103" x14ac:dyDescent="0.25">
      <c r="A125" s="14" t="s">
        <v>334</v>
      </c>
      <c r="B125" t="s">
        <v>1507</v>
      </c>
      <c r="C125" s="3">
        <v>76.982997538616388</v>
      </c>
      <c r="D125" s="3">
        <v>77.129394681890517</v>
      </c>
      <c r="E125" s="3">
        <v>77.277448380345859</v>
      </c>
      <c r="F125" s="3">
        <v>77.555410931275901</v>
      </c>
      <c r="G125" s="3">
        <v>77.775023166737355</v>
      </c>
      <c r="H125" s="3">
        <v>78.182446446057938</v>
      </c>
      <c r="I125" s="3">
        <v>79.059401799743497</v>
      </c>
      <c r="J125" s="3">
        <v>79.758724605007231</v>
      </c>
      <c r="K125" s="3">
        <v>80.294823015419084</v>
      </c>
      <c r="L125" s="3">
        <v>80.971121241780182</v>
      </c>
      <c r="M125" s="3">
        <v>81.261737963921405</v>
      </c>
      <c r="N125" s="3">
        <v>81.56108528133619</v>
      </c>
      <c r="O125" s="3">
        <v>81.672566392790188</v>
      </c>
      <c r="P125" s="3">
        <v>82.188109601048751</v>
      </c>
      <c r="Q125" s="3">
        <v>82.524284628105605</v>
      </c>
      <c r="R125" s="3">
        <v>82.722901036595729</v>
      </c>
      <c r="S125" s="3">
        <v>83.503765834491304</v>
      </c>
      <c r="T125" s="3">
        <v>83.814610491475989</v>
      </c>
      <c r="U125" s="3">
        <v>84.297792932337657</v>
      </c>
      <c r="V125" s="3">
        <v>84.92400386647671</v>
      </c>
      <c r="W125" s="3">
        <v>85.340029359090266</v>
      </c>
      <c r="X125" s="3">
        <v>85.263392559399037</v>
      </c>
      <c r="Y125" s="3">
        <v>85.306719325604973</v>
      </c>
      <c r="Z125" s="3">
        <v>85.331226193199001</v>
      </c>
      <c r="AA125" s="3">
        <v>85.395315498036069</v>
      </c>
      <c r="AB125" s="3">
        <v>85.786653313268445</v>
      </c>
      <c r="AC125" s="3">
        <v>86.028930392276806</v>
      </c>
      <c r="AD125" s="3">
        <v>86.12957935449856</v>
      </c>
      <c r="AE125" s="3">
        <v>86.293148983581816</v>
      </c>
      <c r="AF125" s="3">
        <v>86.711638995974269</v>
      </c>
      <c r="AG125" s="3">
        <v>87.061715620618585</v>
      </c>
      <c r="AH125" s="3">
        <v>87.289673903065989</v>
      </c>
      <c r="AI125" s="3">
        <v>87.498443095505138</v>
      </c>
      <c r="AJ125" s="3">
        <v>87.838259531535115</v>
      </c>
      <c r="AK125" s="3">
        <v>87.928927978456286</v>
      </c>
      <c r="AL125" s="3">
        <v>88.014735987219368</v>
      </c>
      <c r="AM125" s="3">
        <v>88.440742768553207</v>
      </c>
      <c r="AN125" s="3">
        <v>88.943773759595246</v>
      </c>
      <c r="AO125" s="3">
        <v>89.172999149767875</v>
      </c>
      <c r="AP125" s="3">
        <v>89.501862287502505</v>
      </c>
      <c r="AQ125" s="3">
        <v>90.759213927738045</v>
      </c>
      <c r="AR125" s="3">
        <v>90.785761305365213</v>
      </c>
      <c r="AS125" s="3">
        <v>91.709933881610553</v>
      </c>
      <c r="AT125" s="3">
        <v>91.954594471034</v>
      </c>
      <c r="AU125" s="3">
        <v>92.313045241847703</v>
      </c>
      <c r="AV125" s="3">
        <v>92.583352426502955</v>
      </c>
      <c r="AW125" s="3">
        <v>92.687048289629317</v>
      </c>
      <c r="AX125" s="3">
        <v>92.716296523427616</v>
      </c>
      <c r="AY125" s="3">
        <v>93.047095902923033</v>
      </c>
      <c r="AZ125" s="3">
        <v>93.422475676615832</v>
      </c>
      <c r="BA125" s="3">
        <v>93.8140747517173</v>
      </c>
      <c r="BB125" s="3">
        <v>94.032062111695026</v>
      </c>
      <c r="BC125" s="3">
        <v>94.263367851787635</v>
      </c>
      <c r="BD125" s="3">
        <v>94.628796674239808</v>
      </c>
      <c r="BE125" s="3">
        <v>94.801964352287825</v>
      </c>
      <c r="BF125" s="3">
        <v>94.846802370637249</v>
      </c>
      <c r="BG125" s="3">
        <v>95.178499065690417</v>
      </c>
      <c r="BH125" s="3">
        <v>95.427010087030666</v>
      </c>
      <c r="BI125" s="3">
        <v>95.420177628454113</v>
      </c>
      <c r="BJ125" s="3">
        <v>95.551180791767152</v>
      </c>
      <c r="BK125" s="3">
        <v>95.846064086086443</v>
      </c>
      <c r="BL125" s="3">
        <v>96.954647433776827</v>
      </c>
      <c r="BM125" s="3">
        <v>97.386872090529351</v>
      </c>
      <c r="BN125" s="3">
        <v>98.575710644206382</v>
      </c>
      <c r="BO125" s="3">
        <v>98.709464257825815</v>
      </c>
      <c r="BP125" s="3">
        <v>99.4613473950035</v>
      </c>
      <c r="BQ125" s="3">
        <v>99.710526992265073</v>
      </c>
      <c r="BR125" s="3">
        <v>100.42076591928615</v>
      </c>
      <c r="BS125" s="3">
        <v>101.08755156800211</v>
      </c>
      <c r="BT125" s="3">
        <v>101.70485853592379</v>
      </c>
      <c r="BU125" s="3">
        <v>101.9569422053351</v>
      </c>
      <c r="BV125" s="3">
        <v>102.02149169086438</v>
      </c>
      <c r="BW125" s="3">
        <v>102.00982126698153</v>
      </c>
      <c r="BX125" s="3">
        <v>100</v>
      </c>
      <c r="BY125" s="3">
        <v>102.48971716541911</v>
      </c>
      <c r="BZ125" s="3">
        <v>109.72651052232156</v>
      </c>
      <c r="CA125" s="3">
        <v>110.05789199732723</v>
      </c>
      <c r="CB125" s="3">
        <v>110.28710474674148</v>
      </c>
      <c r="CC125" s="3">
        <v>110.83939613393123</v>
      </c>
      <c r="CD125" s="3">
        <v>111.82720814542122</v>
      </c>
      <c r="CE125" s="3">
        <v>112.42846201271881</v>
      </c>
      <c r="CF125" s="3">
        <v>110.83140484205191</v>
      </c>
      <c r="CG125" s="3">
        <v>112.20536591430583</v>
      </c>
      <c r="CH125" s="3">
        <v>112.97622870123902</v>
      </c>
      <c r="CI125" s="3">
        <v>113.45036541683682</v>
      </c>
      <c r="CJ125" s="3">
        <v>113.77757808651607</v>
      </c>
      <c r="CK125" s="3">
        <v>114.36551048256101</v>
      </c>
      <c r="CL125" s="3">
        <v>114.94738370936699</v>
      </c>
      <c r="CM125" s="3">
        <f>'[1]Basket 2017'!CN125</f>
        <v>115.61457654216716</v>
      </c>
      <c r="CN125" s="3">
        <f>'[1]Basket 2017'!CO125</f>
        <v>114.99621359693808</v>
      </c>
      <c r="CO125" s="3">
        <f>'[1]Basket 2017'!CP125</f>
        <v>115.1843578311552</v>
      </c>
      <c r="CP125" s="3">
        <f>'[1]Basket 2017'!CQ125</f>
        <v>115.77491270976378</v>
      </c>
      <c r="CQ125" s="3">
        <v>115.80389012808614</v>
      </c>
      <c r="CR125" s="3">
        <v>115.43270698306853</v>
      </c>
      <c r="CS125" s="3">
        <v>115.95108927227773</v>
      </c>
      <c r="CT125" s="3">
        <v>116.51363232614749</v>
      </c>
      <c r="CU125" s="3">
        <v>116.59438997174769</v>
      </c>
      <c r="CV125" s="3">
        <v>117.1496067426355</v>
      </c>
      <c r="CW125" s="3">
        <v>116.76121209837021</v>
      </c>
      <c r="CX125" s="3">
        <v>117.54732294257977</v>
      </c>
      <c r="CY125" s="3">
        <v>117.9425490718575</v>
      </c>
    </row>
    <row r="126" spans="1:103" x14ac:dyDescent="0.25">
      <c r="A126" s="9" t="s">
        <v>336</v>
      </c>
      <c r="B126" s="17" t="s">
        <v>337</v>
      </c>
      <c r="C126" s="3">
        <v>75.517075336459826</v>
      </c>
      <c r="D126" s="3">
        <v>75.729289369887113</v>
      </c>
      <c r="E126" s="3">
        <v>75.910391166597279</v>
      </c>
      <c r="F126" s="3">
        <v>76.967814220248655</v>
      </c>
      <c r="G126" s="3">
        <v>78.437202429527616</v>
      </c>
      <c r="H126" s="3">
        <v>79.422951468277944</v>
      </c>
      <c r="I126" s="3">
        <v>80.248880720472172</v>
      </c>
      <c r="J126" s="3">
        <v>80.881462439518685</v>
      </c>
      <c r="K126" s="3">
        <v>81.076666430859476</v>
      </c>
      <c r="L126" s="3">
        <v>80.96744346766819</v>
      </c>
      <c r="M126" s="3">
        <v>80.622439755488884</v>
      </c>
      <c r="N126" s="3">
        <v>80.480802248647763</v>
      </c>
      <c r="O126" s="3">
        <v>80.545008313916284</v>
      </c>
      <c r="P126" s="3">
        <v>82.152571810239394</v>
      </c>
      <c r="Q126" s="3">
        <v>82.183237523695155</v>
      </c>
      <c r="R126" s="3">
        <v>82.269882646008128</v>
      </c>
      <c r="S126" s="3">
        <v>82.241799247555804</v>
      </c>
      <c r="T126" s="3">
        <v>81.747869478512541</v>
      </c>
      <c r="U126" s="3">
        <v>81.961700835419194</v>
      </c>
      <c r="V126" s="3">
        <v>81.922363506664908</v>
      </c>
      <c r="W126" s="3">
        <v>81.422282797807995</v>
      </c>
      <c r="X126" s="3">
        <v>81.754939454256601</v>
      </c>
      <c r="Y126" s="3">
        <v>83.433477813088501</v>
      </c>
      <c r="Z126" s="3">
        <v>84.050653653944352</v>
      </c>
      <c r="AA126" s="3">
        <v>84.510467519979628</v>
      </c>
      <c r="AB126" s="3">
        <v>86.671287414829337</v>
      </c>
      <c r="AC126" s="3">
        <v>86.838825328296096</v>
      </c>
      <c r="AD126" s="3">
        <v>87.04290648198743</v>
      </c>
      <c r="AE126" s="3">
        <v>87.318768501183101</v>
      </c>
      <c r="AF126" s="3">
        <v>87.424288420172957</v>
      </c>
      <c r="AG126" s="3">
        <v>87.690120799560873</v>
      </c>
      <c r="AH126" s="3">
        <v>87.780070144730985</v>
      </c>
      <c r="AI126" s="3">
        <v>87.936730495256995</v>
      </c>
      <c r="AJ126" s="3">
        <v>88.030676494931626</v>
      </c>
      <c r="AK126" s="3">
        <v>88.084384131549228</v>
      </c>
      <c r="AL126" s="3">
        <v>88.076038338522594</v>
      </c>
      <c r="AM126" s="3">
        <v>88.622355148466326</v>
      </c>
      <c r="AN126" s="3">
        <v>88.884614553657045</v>
      </c>
      <c r="AO126" s="3">
        <v>89.057132778429818</v>
      </c>
      <c r="AP126" s="3">
        <v>89.339044678664862</v>
      </c>
      <c r="AQ126" s="3">
        <v>89.942336667280628</v>
      </c>
      <c r="AR126" s="3">
        <v>90.281079187803684</v>
      </c>
      <c r="AS126" s="3">
        <v>90.996306906677532</v>
      </c>
      <c r="AT126" s="3">
        <v>91.41196967444786</v>
      </c>
      <c r="AU126" s="3">
        <v>91.708016203056289</v>
      </c>
      <c r="AV126" s="3">
        <v>91.829962141710482</v>
      </c>
      <c r="AW126" s="3">
        <v>92.729214094912678</v>
      </c>
      <c r="AX126" s="3">
        <v>93.229215110934163</v>
      </c>
      <c r="AY126" s="3">
        <v>93.52371951055315</v>
      </c>
      <c r="AZ126" s="3">
        <v>93.684966726504186</v>
      </c>
      <c r="BA126" s="3">
        <v>93.869074662335478</v>
      </c>
      <c r="BB126" s="3">
        <v>94.122376313005091</v>
      </c>
      <c r="BC126" s="3">
        <v>94.421189453187679</v>
      </c>
      <c r="BD126" s="3">
        <v>94.65314996681937</v>
      </c>
      <c r="BE126" s="3">
        <v>94.848043072890476</v>
      </c>
      <c r="BF126" s="3">
        <v>94.95440537622477</v>
      </c>
      <c r="BG126" s="3">
        <v>95.266616122525036</v>
      </c>
      <c r="BH126" s="3">
        <v>95.623360579930932</v>
      </c>
      <c r="BI126" s="3">
        <v>95.951635565250541</v>
      </c>
      <c r="BJ126" s="3">
        <v>96.35869145400072</v>
      </c>
      <c r="BK126" s="3">
        <v>96.642970529396166</v>
      </c>
      <c r="BL126" s="3">
        <v>97.277836120149132</v>
      </c>
      <c r="BM126" s="3">
        <v>97.684919726210751</v>
      </c>
      <c r="BN126" s="3">
        <v>98.044234241844052</v>
      </c>
      <c r="BO126" s="3">
        <v>98.372153804004867</v>
      </c>
      <c r="BP126" s="3">
        <v>99.006687396270294</v>
      </c>
      <c r="BQ126" s="3">
        <v>99.957039901050948</v>
      </c>
      <c r="BR126" s="3">
        <v>100.71285702338618</v>
      </c>
      <c r="BS126" s="3">
        <v>101.09113331754972</v>
      </c>
      <c r="BT126" s="3">
        <v>101.45761696021636</v>
      </c>
      <c r="BU126" s="3">
        <v>101.80868450261642</v>
      </c>
      <c r="BV126" s="3">
        <v>102.1527558951542</v>
      </c>
      <c r="BW126" s="3">
        <v>102.43408111154714</v>
      </c>
      <c r="BX126" s="3">
        <v>100</v>
      </c>
      <c r="BY126" s="3">
        <v>107.17632486599659</v>
      </c>
      <c r="BZ126" s="3">
        <v>107.17252874542028</v>
      </c>
      <c r="CA126" s="3">
        <v>107.30635330767106</v>
      </c>
      <c r="CB126" s="3">
        <v>107.48583632112195</v>
      </c>
      <c r="CC126" s="3">
        <v>108.65902713227247</v>
      </c>
      <c r="CD126" s="3">
        <v>109.63396619493605</v>
      </c>
      <c r="CE126" s="3">
        <v>112.74244848694187</v>
      </c>
      <c r="CF126" s="3">
        <v>114.59320914098485</v>
      </c>
      <c r="CG126" s="3">
        <v>115.74353961297928</v>
      </c>
      <c r="CH126" s="3">
        <v>116.6840329586946</v>
      </c>
      <c r="CI126" s="3">
        <v>116.63941128953479</v>
      </c>
      <c r="CJ126" s="3">
        <v>116.78833917317125</v>
      </c>
      <c r="CK126" s="3">
        <v>117.25834894497521</v>
      </c>
      <c r="CL126" s="3">
        <v>117.272840248309</v>
      </c>
      <c r="CM126" s="3">
        <f>'[1]Basket 2017'!CN126</f>
        <v>118.23028139326568</v>
      </c>
      <c r="CN126" s="3">
        <f>'[1]Basket 2017'!CO126</f>
        <v>119.43646985921852</v>
      </c>
      <c r="CO126" s="3">
        <f>'[1]Basket 2017'!CP126</f>
        <v>120.23752312066401</v>
      </c>
      <c r="CP126" s="3">
        <f>'[1]Basket 2017'!CQ126</f>
        <v>120.48754084319194</v>
      </c>
      <c r="CQ126" s="3">
        <v>121.14031641364591</v>
      </c>
      <c r="CR126" s="3">
        <v>121.21467755819199</v>
      </c>
      <c r="CS126" s="3">
        <v>121.63801987463522</v>
      </c>
      <c r="CT126" s="3">
        <v>122.27063612855137</v>
      </c>
      <c r="CU126" s="3">
        <v>122.95741186631814</v>
      </c>
      <c r="CV126" s="3">
        <v>123.41113709382749</v>
      </c>
      <c r="CW126" s="3">
        <v>123.96192012554673</v>
      </c>
      <c r="CX126" s="3">
        <v>123.93506971693699</v>
      </c>
      <c r="CY126" s="3">
        <v>124.32188163580989</v>
      </c>
    </row>
    <row r="127" spans="1:103" x14ac:dyDescent="0.25">
      <c r="A127" s="10" t="s">
        <v>338</v>
      </c>
      <c r="B127" s="11" t="s">
        <v>339</v>
      </c>
      <c r="C127" s="3">
        <v>74.243390259629706</v>
      </c>
      <c r="D127" s="3">
        <v>74.445283066547432</v>
      </c>
      <c r="E127" s="3">
        <v>74.623428456154926</v>
      </c>
      <c r="F127" s="3">
        <v>75.748106305389712</v>
      </c>
      <c r="G127" s="3">
        <v>77.289389687260439</v>
      </c>
      <c r="H127" s="3">
        <v>78.289870629118454</v>
      </c>
      <c r="I127" s="3">
        <v>79.165999298475995</v>
      </c>
      <c r="J127" s="3">
        <v>79.837957074686756</v>
      </c>
      <c r="K127" s="3">
        <v>80.04534691485307</v>
      </c>
      <c r="L127" s="3">
        <v>79.928210242805719</v>
      </c>
      <c r="M127" s="3">
        <v>79.557578834816653</v>
      </c>
      <c r="N127" s="3">
        <v>79.412353148189112</v>
      </c>
      <c r="O127" s="3">
        <v>79.458862549683673</v>
      </c>
      <c r="P127" s="3">
        <v>81.150212136377917</v>
      </c>
      <c r="Q127" s="3">
        <v>81.181107732825836</v>
      </c>
      <c r="R127" s="3">
        <v>81.27331197958118</v>
      </c>
      <c r="S127" s="3">
        <v>81.243003333740774</v>
      </c>
      <c r="T127" s="3">
        <v>80.715493121108153</v>
      </c>
      <c r="U127" s="3">
        <v>80.943915178298354</v>
      </c>
      <c r="V127" s="3">
        <v>80.901560818175483</v>
      </c>
      <c r="W127" s="3">
        <v>80.369254881605215</v>
      </c>
      <c r="X127" s="3">
        <v>80.722891953870445</v>
      </c>
      <c r="Y127" s="3">
        <v>82.509710176467024</v>
      </c>
      <c r="Z127" s="3">
        <v>83.162214237483738</v>
      </c>
      <c r="AA127" s="3">
        <v>83.66250374822549</v>
      </c>
      <c r="AB127" s="3">
        <v>85.943407092163639</v>
      </c>
      <c r="AC127" s="3">
        <v>86.116512470192461</v>
      </c>
      <c r="AD127" s="3">
        <v>86.332835521870422</v>
      </c>
      <c r="AE127" s="3">
        <v>86.624919599079561</v>
      </c>
      <c r="AF127" s="3">
        <v>86.737095876748967</v>
      </c>
      <c r="AG127" s="3">
        <v>87.018652938877409</v>
      </c>
      <c r="AH127" s="3">
        <v>87.109648087332943</v>
      </c>
      <c r="AI127" s="3">
        <v>87.275053861598451</v>
      </c>
      <c r="AJ127" s="3">
        <v>87.37279492093613</v>
      </c>
      <c r="AK127" s="3">
        <v>87.429584896320179</v>
      </c>
      <c r="AL127" s="3">
        <v>87.420525793227952</v>
      </c>
      <c r="AM127" s="3">
        <v>88.00141642439425</v>
      </c>
      <c r="AN127" s="3">
        <v>88.27948276573207</v>
      </c>
      <c r="AO127" s="3">
        <v>88.463977398754139</v>
      </c>
      <c r="AP127" s="3">
        <v>88.764492733850673</v>
      </c>
      <c r="AQ127" s="3">
        <v>89.368487140077562</v>
      </c>
      <c r="AR127" s="3">
        <v>89.723706552968167</v>
      </c>
      <c r="AS127" s="3">
        <v>90.477468614262335</v>
      </c>
      <c r="AT127" s="3">
        <v>90.919629140360755</v>
      </c>
      <c r="AU127" s="3">
        <v>91.233108238717364</v>
      </c>
      <c r="AV127" s="3">
        <v>91.363263677586289</v>
      </c>
      <c r="AW127" s="3">
        <v>92.318918341822709</v>
      </c>
      <c r="AX127" s="3">
        <v>92.851037649036215</v>
      </c>
      <c r="AY127" s="3">
        <v>93.161310725088441</v>
      </c>
      <c r="AZ127" s="3">
        <v>93.333051109935084</v>
      </c>
      <c r="BA127" s="3">
        <v>93.529142232271781</v>
      </c>
      <c r="BB127" s="3">
        <v>93.796498303557229</v>
      </c>
      <c r="BC127" s="3">
        <v>94.114966576867729</v>
      </c>
      <c r="BD127" s="3">
        <v>94.361965427162076</v>
      </c>
      <c r="BE127" s="3">
        <v>94.568868622583082</v>
      </c>
      <c r="BF127" s="3">
        <v>94.680966683948938</v>
      </c>
      <c r="BG127" s="3">
        <v>95.010337230240751</v>
      </c>
      <c r="BH127" s="3">
        <v>95.389298565602985</v>
      </c>
      <c r="BI127" s="3">
        <v>95.721473838265609</v>
      </c>
      <c r="BJ127" s="3">
        <v>96.150514438060128</v>
      </c>
      <c r="BK127" s="3">
        <v>96.453383798333348</v>
      </c>
      <c r="BL127" s="3">
        <v>97.126421281799438</v>
      </c>
      <c r="BM127" s="3">
        <v>97.559132787388194</v>
      </c>
      <c r="BN127" s="3">
        <v>97.938699117772472</v>
      </c>
      <c r="BO127" s="3">
        <v>98.285567962268956</v>
      </c>
      <c r="BP127" s="3">
        <v>98.957804068460931</v>
      </c>
      <c r="BQ127" s="3">
        <v>99.968838211188427</v>
      </c>
      <c r="BR127" s="3">
        <v>100.76377516915484</v>
      </c>
      <c r="BS127" s="3">
        <v>101.15975375619982</v>
      </c>
      <c r="BT127" s="3">
        <v>101.54946569315658</v>
      </c>
      <c r="BU127" s="3">
        <v>101.90320899153677</v>
      </c>
      <c r="BV127" s="3">
        <v>102.25139907195049</v>
      </c>
      <c r="BW127" s="3">
        <v>102.53593388912313</v>
      </c>
      <c r="BX127" s="3">
        <v>100</v>
      </c>
      <c r="BY127" s="3">
        <v>107.38813508700682</v>
      </c>
      <c r="BZ127" s="3">
        <v>107.38813508700682</v>
      </c>
      <c r="CA127" s="3">
        <v>107.55819220640549</v>
      </c>
      <c r="CB127" s="3">
        <v>107.73634032534913</v>
      </c>
      <c r="CC127" s="3">
        <v>108.92490122717045</v>
      </c>
      <c r="CD127" s="3">
        <v>109.90691646833537</v>
      </c>
      <c r="CE127" s="3">
        <v>113.10572219839632</v>
      </c>
      <c r="CF127" s="3">
        <v>115.01029558921375</v>
      </c>
      <c r="CG127" s="3">
        <v>116.1904271619169</v>
      </c>
      <c r="CH127" s="3">
        <v>117.15701319130129</v>
      </c>
      <c r="CI127" s="3">
        <v>117.1076897430229</v>
      </c>
      <c r="CJ127" s="3">
        <v>117.26429509677227</v>
      </c>
      <c r="CK127" s="3">
        <v>117.74827978719328</v>
      </c>
      <c r="CL127" s="3">
        <v>117.75919617983645</v>
      </c>
      <c r="CM127" s="3">
        <f>'[1]Basket 2017'!CN127</f>
        <v>118.72977040920306</v>
      </c>
      <c r="CN127" s="3">
        <f>'[1]Basket 2017'!CO127</f>
        <v>119.96247527902737</v>
      </c>
      <c r="CO127" s="3">
        <f>'[1]Basket 2017'!CP127</f>
        <v>120.79328814617178</v>
      </c>
      <c r="CP127" s="3">
        <f>'[1]Basket 2017'!CQ127</f>
        <v>121.04204191167574</v>
      </c>
      <c r="CQ127" s="3">
        <v>121.70655179110909</v>
      </c>
      <c r="CR127" s="3">
        <v>121.78408500682839</v>
      </c>
      <c r="CS127" s="3">
        <v>122.21319134501711</v>
      </c>
      <c r="CT127" s="3">
        <v>122.8524365176872</v>
      </c>
      <c r="CU127" s="3">
        <v>123.55837988321039</v>
      </c>
      <c r="CV127" s="3">
        <v>124.02462637134435</v>
      </c>
      <c r="CW127" s="3">
        <v>124.58874311564438</v>
      </c>
      <c r="CX127" s="3">
        <v>124.5549314658961</v>
      </c>
      <c r="CY127" s="3">
        <v>124.94824413029116</v>
      </c>
    </row>
    <row r="128" spans="1:103" x14ac:dyDescent="0.25">
      <c r="A128" s="14" t="s">
        <v>340</v>
      </c>
      <c r="B128" t="s">
        <v>339</v>
      </c>
      <c r="C128" s="3">
        <v>74.243390259629706</v>
      </c>
      <c r="D128" s="3">
        <v>74.445283066547432</v>
      </c>
      <c r="E128" s="3">
        <v>74.623428456154926</v>
      </c>
      <c r="F128" s="3">
        <v>75.748106305389712</v>
      </c>
      <c r="G128" s="3">
        <v>77.289389687260439</v>
      </c>
      <c r="H128" s="3">
        <v>78.289870629118454</v>
      </c>
      <c r="I128" s="3">
        <v>79.165999298476009</v>
      </c>
      <c r="J128" s="3">
        <v>79.83795707468677</v>
      </c>
      <c r="K128" s="3">
        <v>80.04534691485307</v>
      </c>
      <c r="L128" s="3">
        <v>79.928210242805719</v>
      </c>
      <c r="M128" s="3">
        <v>79.557578834816653</v>
      </c>
      <c r="N128" s="3">
        <v>79.412353148189112</v>
      </c>
      <c r="O128" s="3">
        <v>79.458862549683673</v>
      </c>
      <c r="P128" s="3">
        <v>81.150212136377917</v>
      </c>
      <c r="Q128" s="3">
        <v>81.181107732825836</v>
      </c>
      <c r="R128" s="3">
        <v>81.273311979581194</v>
      </c>
      <c r="S128" s="3">
        <v>81.243003333740774</v>
      </c>
      <c r="T128" s="3">
        <v>80.715493121108153</v>
      </c>
      <c r="U128" s="3">
        <v>80.943915178298369</v>
      </c>
      <c r="V128" s="3">
        <v>80.901560818175497</v>
      </c>
      <c r="W128" s="3">
        <v>80.369254881605215</v>
      </c>
      <c r="X128" s="3">
        <v>80.722891953870445</v>
      </c>
      <c r="Y128" s="3">
        <v>82.509710176467038</v>
      </c>
      <c r="Z128" s="3">
        <v>83.162214237483738</v>
      </c>
      <c r="AA128" s="3">
        <v>83.66250374822549</v>
      </c>
      <c r="AB128" s="3">
        <v>85.943407092163639</v>
      </c>
      <c r="AC128" s="3">
        <v>86.116512470192461</v>
      </c>
      <c r="AD128" s="3">
        <v>86.332835521870422</v>
      </c>
      <c r="AE128" s="3">
        <v>86.624919599079576</v>
      </c>
      <c r="AF128" s="3">
        <v>86.737095876748981</v>
      </c>
      <c r="AG128" s="3">
        <v>87.018652938877409</v>
      </c>
      <c r="AH128" s="3">
        <v>87.109648087332943</v>
      </c>
      <c r="AI128" s="3">
        <v>87.275053861598465</v>
      </c>
      <c r="AJ128" s="3">
        <v>87.372794920936144</v>
      </c>
      <c r="AK128" s="3">
        <v>87.429584896320165</v>
      </c>
      <c r="AL128" s="3">
        <v>87.420525793227952</v>
      </c>
      <c r="AM128" s="3">
        <v>88.001416424394264</v>
      </c>
      <c r="AN128" s="3">
        <v>88.27948276573207</v>
      </c>
      <c r="AO128" s="3">
        <v>88.463977398754139</v>
      </c>
      <c r="AP128" s="3">
        <v>88.764492733850673</v>
      </c>
      <c r="AQ128" s="3">
        <v>89.368487140077548</v>
      </c>
      <c r="AR128" s="3">
        <v>89.723706552968181</v>
      </c>
      <c r="AS128" s="3">
        <v>90.477468614262335</v>
      </c>
      <c r="AT128" s="3">
        <v>90.91962914036074</v>
      </c>
      <c r="AU128" s="3">
        <v>91.233108238717364</v>
      </c>
      <c r="AV128" s="3">
        <v>91.363263677586275</v>
      </c>
      <c r="AW128" s="3">
        <v>92.318918341822709</v>
      </c>
      <c r="AX128" s="3">
        <v>92.851037649036215</v>
      </c>
      <c r="AY128" s="3">
        <v>93.161310725088441</v>
      </c>
      <c r="AZ128" s="3">
        <v>93.333051109935084</v>
      </c>
      <c r="BA128" s="3">
        <v>93.529142232271781</v>
      </c>
      <c r="BB128" s="3">
        <v>93.796498303557229</v>
      </c>
      <c r="BC128" s="3">
        <v>94.114966576867729</v>
      </c>
      <c r="BD128" s="3">
        <v>94.361965427162076</v>
      </c>
      <c r="BE128" s="3">
        <v>94.568868622583082</v>
      </c>
      <c r="BF128" s="3">
        <v>94.680966683948938</v>
      </c>
      <c r="BG128" s="3">
        <v>95.010337230240737</v>
      </c>
      <c r="BH128" s="3">
        <v>95.389298565602985</v>
      </c>
      <c r="BI128" s="3">
        <v>95.721473838265609</v>
      </c>
      <c r="BJ128" s="3">
        <v>96.150514438060128</v>
      </c>
      <c r="BK128" s="3">
        <v>96.453383798333348</v>
      </c>
      <c r="BL128" s="3">
        <v>97.126421281799438</v>
      </c>
      <c r="BM128" s="3">
        <v>97.559132787388194</v>
      </c>
      <c r="BN128" s="3">
        <v>97.938699117772472</v>
      </c>
      <c r="BO128" s="3">
        <v>98.285567962268956</v>
      </c>
      <c r="BP128" s="3">
        <v>98.957804068460931</v>
      </c>
      <c r="BQ128" s="3">
        <v>99.968838211188427</v>
      </c>
      <c r="BR128" s="3">
        <v>100.76377516915484</v>
      </c>
      <c r="BS128" s="3">
        <v>101.15975375619982</v>
      </c>
      <c r="BT128" s="3">
        <v>101.54946569315658</v>
      </c>
      <c r="BU128" s="3">
        <v>101.90320899153677</v>
      </c>
      <c r="BV128" s="3">
        <v>102.25139907195049</v>
      </c>
      <c r="BW128" s="3">
        <v>102.53593388912313</v>
      </c>
      <c r="BX128" s="3">
        <v>100</v>
      </c>
      <c r="BY128" s="3">
        <v>107.38813508700682</v>
      </c>
      <c r="BZ128" s="3">
        <v>107.38813508700682</v>
      </c>
      <c r="CA128" s="3">
        <v>107.55819220640549</v>
      </c>
      <c r="CB128" s="3">
        <v>107.73634032534913</v>
      </c>
      <c r="CC128" s="3">
        <v>108.92490122717045</v>
      </c>
      <c r="CD128" s="3">
        <v>109.90691646833537</v>
      </c>
      <c r="CE128" s="3">
        <v>113.10572219839632</v>
      </c>
      <c r="CF128" s="3">
        <v>115.01029558921377</v>
      </c>
      <c r="CG128" s="3">
        <v>116.1904271619169</v>
      </c>
      <c r="CH128" s="3">
        <v>117.1570131913013</v>
      </c>
      <c r="CI128" s="3">
        <v>117.1076897430229</v>
      </c>
      <c r="CJ128" s="3">
        <v>117.26429509677227</v>
      </c>
      <c r="CK128" s="3">
        <v>117.74827978719328</v>
      </c>
      <c r="CL128" s="3">
        <v>117.75919617983645</v>
      </c>
      <c r="CM128" s="3">
        <f>'[1]Basket 2017'!CN128</f>
        <v>118.72977040920306</v>
      </c>
      <c r="CN128" s="3">
        <f>'[1]Basket 2017'!CO128</f>
        <v>119.96247527902737</v>
      </c>
      <c r="CO128" s="3">
        <f>'[1]Basket 2017'!CP128</f>
        <v>120.79328814617176</v>
      </c>
      <c r="CP128" s="3">
        <f>'[1]Basket 2017'!CQ128</f>
        <v>121.04204191167574</v>
      </c>
      <c r="CQ128" s="3">
        <v>121.70655179110909</v>
      </c>
      <c r="CR128" s="3">
        <v>121.78408500682838</v>
      </c>
      <c r="CS128" s="3">
        <v>122.21319134501711</v>
      </c>
      <c r="CT128" s="3">
        <v>122.85243651768721</v>
      </c>
      <c r="CU128" s="3">
        <v>123.55837988321039</v>
      </c>
      <c r="CV128" s="3">
        <v>124.02462637134435</v>
      </c>
      <c r="CW128" s="3">
        <v>124.58874311564436</v>
      </c>
      <c r="CX128" s="3">
        <v>124.55493146589612</v>
      </c>
      <c r="CY128" s="3">
        <v>124.94824413029116</v>
      </c>
    </row>
    <row r="129" spans="1:103" x14ac:dyDescent="0.25">
      <c r="A129" s="10" t="s">
        <v>342</v>
      </c>
      <c r="B129" s="11" t="s">
        <v>343</v>
      </c>
      <c r="C129" s="3">
        <v>79.78550776312828</v>
      </c>
      <c r="D129" s="3">
        <v>80.458537983763563</v>
      </c>
      <c r="E129" s="3">
        <v>80.579080350087381</v>
      </c>
      <c r="F129" s="3">
        <v>80.90542611969741</v>
      </c>
      <c r="G129" s="3">
        <v>81.19147267053043</v>
      </c>
      <c r="H129" s="3">
        <v>81.143645550856448</v>
      </c>
      <c r="I129" s="3">
        <v>81.412322897284128</v>
      </c>
      <c r="J129" s="3">
        <v>82.297721472220104</v>
      </c>
      <c r="K129" s="3">
        <v>82.419638476620719</v>
      </c>
      <c r="L129" s="3">
        <v>82.70551508691851</v>
      </c>
      <c r="M129" s="3">
        <v>82.47745943118872</v>
      </c>
      <c r="N129" s="3">
        <v>82.292225848372681</v>
      </c>
      <c r="O129" s="3">
        <v>82.60627505286368</v>
      </c>
      <c r="P129" s="3">
        <v>83.20591072793421</v>
      </c>
      <c r="Q129" s="3">
        <v>83.506999629846831</v>
      </c>
      <c r="R129" s="3">
        <v>83.169695269610031</v>
      </c>
      <c r="S129" s="3">
        <v>83.200302944395546</v>
      </c>
      <c r="T129" s="3">
        <v>83.770922837538706</v>
      </c>
      <c r="U129" s="3">
        <v>83.809392860008558</v>
      </c>
      <c r="V129" s="3">
        <v>83.717153953148284</v>
      </c>
      <c r="W129" s="3">
        <v>83.600275122181188</v>
      </c>
      <c r="X129" s="3">
        <v>84.125137615187384</v>
      </c>
      <c r="Y129" s="3">
        <v>84.243758781598387</v>
      </c>
      <c r="Z129" s="3">
        <v>84.112121660743583</v>
      </c>
      <c r="AA129" s="3">
        <v>84.334258428497947</v>
      </c>
      <c r="AB129" s="3">
        <v>84.840246158876013</v>
      </c>
      <c r="AC129" s="3">
        <v>84.98232430444817</v>
      </c>
      <c r="AD129" s="3">
        <v>84.93088051673368</v>
      </c>
      <c r="AE129" s="3">
        <v>85.415691110269705</v>
      </c>
      <c r="AF129" s="3">
        <v>85.465093041309785</v>
      </c>
      <c r="AG129" s="3">
        <v>86.426642429618127</v>
      </c>
      <c r="AH129" s="3">
        <v>86.619367549363176</v>
      </c>
      <c r="AI129" s="3">
        <v>86.93009901192157</v>
      </c>
      <c r="AJ129" s="3">
        <v>87.639682475262603</v>
      </c>
      <c r="AK129" s="3">
        <v>87.649753476210805</v>
      </c>
      <c r="AL129" s="3">
        <v>87.775357430067046</v>
      </c>
      <c r="AM129" s="3">
        <v>87.867977502595011</v>
      </c>
      <c r="AN129" s="3">
        <v>88.608342862220056</v>
      </c>
      <c r="AO129" s="3">
        <v>88.728055845969138</v>
      </c>
      <c r="AP129" s="3">
        <v>89.069827358833138</v>
      </c>
      <c r="AQ129" s="3">
        <v>90.44295295592778</v>
      </c>
      <c r="AR129" s="3">
        <v>90.44295295592778</v>
      </c>
      <c r="AS129" s="3">
        <v>90.44295295592778</v>
      </c>
      <c r="AT129" s="3">
        <v>90.914358502649122</v>
      </c>
      <c r="AU129" s="3">
        <v>91.063312256543341</v>
      </c>
      <c r="AV129" s="3">
        <v>91.063312256543341</v>
      </c>
      <c r="AW129" s="3">
        <v>91.179537928250966</v>
      </c>
      <c r="AX129" s="3">
        <v>91.1850639565492</v>
      </c>
      <c r="AY129" s="3">
        <v>91.362821297988816</v>
      </c>
      <c r="AZ129" s="3">
        <v>91.268688882800362</v>
      </c>
      <c r="BA129" s="3">
        <v>91.159540189304337</v>
      </c>
      <c r="BB129" s="3">
        <v>92.734751126967069</v>
      </c>
      <c r="BC129" s="3">
        <v>92.959233407926746</v>
      </c>
      <c r="BD129" s="3">
        <v>92.743003084362343</v>
      </c>
      <c r="BE129" s="3">
        <v>92.743003084362343</v>
      </c>
      <c r="BF129" s="3">
        <v>92.770235102087483</v>
      </c>
      <c r="BG129" s="3">
        <v>93.185097356292317</v>
      </c>
      <c r="BH129" s="3">
        <v>94.183498443929309</v>
      </c>
      <c r="BI129" s="3">
        <v>94.179974315607552</v>
      </c>
      <c r="BJ129" s="3">
        <v>96.183883937899793</v>
      </c>
      <c r="BK129" s="3">
        <v>95.989323932729548</v>
      </c>
      <c r="BL129" s="3">
        <v>97.110393522475221</v>
      </c>
      <c r="BM129" s="3">
        <v>97.330840492058769</v>
      </c>
      <c r="BN129" s="3">
        <v>98.246675536374951</v>
      </c>
      <c r="BO129" s="3">
        <v>98.138889098441439</v>
      </c>
      <c r="BP129" s="3">
        <v>99.362991664302044</v>
      </c>
      <c r="BQ129" s="3">
        <v>99.492529875138175</v>
      </c>
      <c r="BR129" s="3">
        <v>99.777485508835923</v>
      </c>
      <c r="BS129" s="3">
        <v>100.47107478751292</v>
      </c>
      <c r="BT129" s="3">
        <v>100.70323339157919</v>
      </c>
      <c r="BU129" s="3">
        <v>101.58486556129428</v>
      </c>
      <c r="BV129" s="3">
        <v>103.1202351825262</v>
      </c>
      <c r="BW129" s="3">
        <v>104.66078537946099</v>
      </c>
      <c r="BX129" s="3">
        <v>100</v>
      </c>
      <c r="BY129" s="3">
        <v>106.03379725973998</v>
      </c>
      <c r="BZ129" s="3">
        <v>106.68128148163667</v>
      </c>
      <c r="CA129" s="3">
        <v>105.95417605744323</v>
      </c>
      <c r="CB129" s="3">
        <v>106.32442224850115</v>
      </c>
      <c r="CC129" s="3">
        <v>108.83047825500331</v>
      </c>
      <c r="CD129" s="3">
        <v>109.13341686299526</v>
      </c>
      <c r="CE129" s="3">
        <v>110.50249158771986</v>
      </c>
      <c r="CF129" s="3">
        <v>112.32290187261016</v>
      </c>
      <c r="CG129" s="3">
        <v>113.10286516613162</v>
      </c>
      <c r="CH129" s="3">
        <v>113.20238650439012</v>
      </c>
      <c r="CI129" s="3">
        <v>112.44388614367973</v>
      </c>
      <c r="CJ129" s="3">
        <v>113.10190445606644</v>
      </c>
      <c r="CK129" s="3">
        <v>114.1293890375749</v>
      </c>
      <c r="CL129" s="3">
        <v>114.5476635724082</v>
      </c>
      <c r="CM129" s="3">
        <f>'[1]Basket 2017'!CN129</f>
        <v>117.48340059870419</v>
      </c>
      <c r="CN129" s="3">
        <f>'[1]Basket 2017'!CO129</f>
        <v>117.45253963701488</v>
      </c>
      <c r="CO129" s="3">
        <f>'[1]Basket 2017'!CP129</f>
        <v>118.36781558659439</v>
      </c>
      <c r="CP129" s="3">
        <f>'[1]Basket 2017'!CQ129</f>
        <v>119.29643962985755</v>
      </c>
      <c r="CQ129" s="3">
        <v>120.24820365742026</v>
      </c>
      <c r="CR129" s="3">
        <v>120.54510078186735</v>
      </c>
      <c r="CS129" s="3">
        <v>122.05454703126199</v>
      </c>
      <c r="CT129" s="3">
        <v>123.45363538098306</v>
      </c>
      <c r="CU129" s="3">
        <v>123.23590835985598</v>
      </c>
      <c r="CV129" s="3">
        <v>123.75895841422508</v>
      </c>
      <c r="CW129" s="3">
        <v>124.70024560262608</v>
      </c>
      <c r="CX129" s="3">
        <v>123.34327189575028</v>
      </c>
      <c r="CY129" s="3">
        <v>123.58717863058499</v>
      </c>
    </row>
    <row r="130" spans="1:103" x14ac:dyDescent="0.25">
      <c r="A130" s="14" t="s">
        <v>344</v>
      </c>
      <c r="B130" t="s">
        <v>1508</v>
      </c>
      <c r="C130" s="3">
        <v>79.78550776312828</v>
      </c>
      <c r="D130" s="3">
        <v>80.458537983763563</v>
      </c>
      <c r="E130" s="3">
        <v>80.579080350087381</v>
      </c>
      <c r="F130" s="3">
        <v>80.90542611969741</v>
      </c>
      <c r="G130" s="3">
        <v>81.19147267053043</v>
      </c>
      <c r="H130" s="3">
        <v>81.143645550856448</v>
      </c>
      <c r="I130" s="3">
        <v>81.412322897284128</v>
      </c>
      <c r="J130" s="3">
        <v>82.297721472220104</v>
      </c>
      <c r="K130" s="3">
        <v>82.419638476620719</v>
      </c>
      <c r="L130" s="3">
        <v>82.70551508691851</v>
      </c>
      <c r="M130" s="3">
        <v>82.47745943118872</v>
      </c>
      <c r="N130" s="3">
        <v>82.292225848372681</v>
      </c>
      <c r="O130" s="3">
        <v>82.60627505286368</v>
      </c>
      <c r="P130" s="3">
        <v>83.20591072793421</v>
      </c>
      <c r="Q130" s="3">
        <v>83.506999629846831</v>
      </c>
      <c r="R130" s="3">
        <v>83.169695269610031</v>
      </c>
      <c r="S130" s="3">
        <v>83.200302944395546</v>
      </c>
      <c r="T130" s="3">
        <v>83.770922837538706</v>
      </c>
      <c r="U130" s="3">
        <v>83.809392860008558</v>
      </c>
      <c r="V130" s="3">
        <v>83.717153953148284</v>
      </c>
      <c r="W130" s="3">
        <v>83.600275122181188</v>
      </c>
      <c r="X130" s="3">
        <v>84.125137615187384</v>
      </c>
      <c r="Y130" s="3">
        <v>84.243758781598387</v>
      </c>
      <c r="Z130" s="3">
        <v>84.112121660743583</v>
      </c>
      <c r="AA130" s="3">
        <v>84.334258428497947</v>
      </c>
      <c r="AB130" s="3">
        <v>84.840246158876013</v>
      </c>
      <c r="AC130" s="3">
        <v>84.98232430444817</v>
      </c>
      <c r="AD130" s="3">
        <v>84.93088051673368</v>
      </c>
      <c r="AE130" s="3">
        <v>85.415691110269705</v>
      </c>
      <c r="AF130" s="3">
        <v>85.465093041309785</v>
      </c>
      <c r="AG130" s="3">
        <v>86.426642429618127</v>
      </c>
      <c r="AH130" s="3">
        <v>86.619367549363176</v>
      </c>
      <c r="AI130" s="3">
        <v>86.93009901192157</v>
      </c>
      <c r="AJ130" s="3">
        <v>87.639682475262603</v>
      </c>
      <c r="AK130" s="3">
        <v>87.649753476210805</v>
      </c>
      <c r="AL130" s="3">
        <v>87.775357430067046</v>
      </c>
      <c r="AM130" s="3">
        <v>87.867977502595011</v>
      </c>
      <c r="AN130" s="3">
        <v>88.608342862220056</v>
      </c>
      <c r="AO130" s="3">
        <v>88.728055845969138</v>
      </c>
      <c r="AP130" s="3">
        <v>89.069827358833138</v>
      </c>
      <c r="AQ130" s="3">
        <v>90.44295295592778</v>
      </c>
      <c r="AR130" s="3">
        <v>90.44295295592778</v>
      </c>
      <c r="AS130" s="3">
        <v>90.44295295592778</v>
      </c>
      <c r="AT130" s="3">
        <v>90.914358502649122</v>
      </c>
      <c r="AU130" s="3">
        <v>91.063312256543341</v>
      </c>
      <c r="AV130" s="3">
        <v>91.063312256543341</v>
      </c>
      <c r="AW130" s="3">
        <v>91.179537928250966</v>
      </c>
      <c r="AX130" s="3">
        <v>91.1850639565492</v>
      </c>
      <c r="AY130" s="3">
        <v>91.362821297988816</v>
      </c>
      <c r="AZ130" s="3">
        <v>91.268688882800362</v>
      </c>
      <c r="BA130" s="3">
        <v>91.159540189304337</v>
      </c>
      <c r="BB130" s="3">
        <v>92.734751126967069</v>
      </c>
      <c r="BC130" s="3">
        <v>92.959233407926746</v>
      </c>
      <c r="BD130" s="3">
        <v>92.743003084362343</v>
      </c>
      <c r="BE130" s="3">
        <v>92.743003084362343</v>
      </c>
      <c r="BF130" s="3">
        <v>92.770235102087483</v>
      </c>
      <c r="BG130" s="3">
        <v>93.185097356292317</v>
      </c>
      <c r="BH130" s="3">
        <v>94.183498443929309</v>
      </c>
      <c r="BI130" s="3">
        <v>94.179974315607552</v>
      </c>
      <c r="BJ130" s="3">
        <v>96.183883937899793</v>
      </c>
      <c r="BK130" s="3">
        <v>95.989323932729548</v>
      </c>
      <c r="BL130" s="3">
        <v>97.110393522475221</v>
      </c>
      <c r="BM130" s="3">
        <v>97.330840492058769</v>
      </c>
      <c r="BN130" s="3">
        <v>98.246675536374951</v>
      </c>
      <c r="BO130" s="3">
        <v>98.138889098441439</v>
      </c>
      <c r="BP130" s="3">
        <v>99.362991664302044</v>
      </c>
      <c r="BQ130" s="3">
        <v>99.492529875138175</v>
      </c>
      <c r="BR130" s="3">
        <v>99.777485508835923</v>
      </c>
      <c r="BS130" s="3">
        <v>100.47107478751292</v>
      </c>
      <c r="BT130" s="3">
        <v>100.70323339157919</v>
      </c>
      <c r="BU130" s="3">
        <v>101.58486556129428</v>
      </c>
      <c r="BV130" s="3">
        <v>103.1202351825262</v>
      </c>
      <c r="BW130" s="3">
        <v>104.66078537946099</v>
      </c>
      <c r="BX130" s="3">
        <v>100</v>
      </c>
      <c r="BY130" s="3">
        <v>106.03379725973998</v>
      </c>
      <c r="BZ130" s="3">
        <v>106.68128148163667</v>
      </c>
      <c r="CA130" s="3">
        <v>105.95417605744323</v>
      </c>
      <c r="CB130" s="3">
        <v>106.32442224850116</v>
      </c>
      <c r="CC130" s="3">
        <v>108.83047825500331</v>
      </c>
      <c r="CD130" s="3">
        <v>109.13341686299528</v>
      </c>
      <c r="CE130" s="3">
        <v>110.50249158771987</v>
      </c>
      <c r="CF130" s="3">
        <v>112.32290187261016</v>
      </c>
      <c r="CG130" s="3">
        <v>113.10286516613164</v>
      </c>
      <c r="CH130" s="3">
        <v>113.20238650439013</v>
      </c>
      <c r="CI130" s="3">
        <v>112.44388614367973</v>
      </c>
      <c r="CJ130" s="3">
        <v>113.10190445606642</v>
      </c>
      <c r="CK130" s="3">
        <v>114.1293890375749</v>
      </c>
      <c r="CL130" s="3">
        <v>114.5476635724082</v>
      </c>
      <c r="CM130" s="3">
        <f>'[1]Basket 2017'!CN130</f>
        <v>117.48340059870419</v>
      </c>
      <c r="CN130" s="3">
        <f>'[1]Basket 2017'!CO130</f>
        <v>117.45253963701488</v>
      </c>
      <c r="CO130" s="3">
        <f>'[1]Basket 2017'!CP130</f>
        <v>118.36781558659439</v>
      </c>
      <c r="CP130" s="3">
        <f>'[1]Basket 2017'!CQ130</f>
        <v>119.29643962985756</v>
      </c>
      <c r="CQ130" s="3">
        <v>120.24820365742028</v>
      </c>
      <c r="CR130" s="3">
        <v>120.54510078186735</v>
      </c>
      <c r="CS130" s="3">
        <v>122.05454703126199</v>
      </c>
      <c r="CT130" s="3">
        <v>123.45363538098306</v>
      </c>
      <c r="CU130" s="3">
        <v>123.23590835985598</v>
      </c>
      <c r="CV130" s="3">
        <v>123.75895841422508</v>
      </c>
      <c r="CW130" s="3">
        <v>124.7002456026261</v>
      </c>
      <c r="CX130" s="3">
        <v>123.34327189575029</v>
      </c>
      <c r="CY130" s="3">
        <v>123.58717863058499</v>
      </c>
    </row>
    <row r="131" spans="1:103" x14ac:dyDescent="0.25">
      <c r="A131" s="10" t="s">
        <v>346</v>
      </c>
      <c r="B131" s="11" t="s">
        <v>347</v>
      </c>
      <c r="C131" s="3">
        <v>92.845903815062769</v>
      </c>
      <c r="D131" s="3">
        <v>92.866639694307906</v>
      </c>
      <c r="E131" s="3">
        <v>92.866639694307906</v>
      </c>
      <c r="F131" s="3">
        <v>92.951978507976364</v>
      </c>
      <c r="G131" s="3">
        <v>92.845541703830079</v>
      </c>
      <c r="H131" s="3">
        <v>93.203196601381407</v>
      </c>
      <c r="I131" s="3">
        <v>93.310011444356903</v>
      </c>
      <c r="J131" s="3">
        <v>93.081910359382647</v>
      </c>
      <c r="K131" s="3">
        <v>93.061382208560772</v>
      </c>
      <c r="L131" s="3">
        <v>93.051376168932933</v>
      </c>
      <c r="M131" s="3">
        <v>93.109382496891413</v>
      </c>
      <c r="N131" s="3">
        <v>93.57518212508937</v>
      </c>
      <c r="O131" s="3">
        <v>93.368779478117233</v>
      </c>
      <c r="P131" s="3">
        <v>93.191105368944463</v>
      </c>
      <c r="Q131" s="3">
        <v>93.49945115780281</v>
      </c>
      <c r="R131" s="3">
        <v>93.598948828907282</v>
      </c>
      <c r="S131" s="3">
        <v>93.694230269067049</v>
      </c>
      <c r="T131" s="3">
        <v>93.997311721390972</v>
      </c>
      <c r="U131" s="3">
        <v>93.282486364302329</v>
      </c>
      <c r="V131" s="3">
        <v>93.540225311870856</v>
      </c>
      <c r="W131" s="3">
        <v>93.020557711213399</v>
      </c>
      <c r="X131" s="3">
        <v>92.897487496588411</v>
      </c>
      <c r="Y131" s="3">
        <v>92.626646511410371</v>
      </c>
      <c r="Z131" s="3">
        <v>93.521505898779296</v>
      </c>
      <c r="AA131" s="3">
        <v>92.949444747969309</v>
      </c>
      <c r="AB131" s="3">
        <v>92.666063332973835</v>
      </c>
      <c r="AC131" s="3">
        <v>92.263798784067504</v>
      </c>
      <c r="AD131" s="3">
        <v>92.2757797816178</v>
      </c>
      <c r="AE131" s="3">
        <v>92.488341669003134</v>
      </c>
      <c r="AF131" s="3">
        <v>92.488341669003134</v>
      </c>
      <c r="AG131" s="3">
        <v>92.488341669003134</v>
      </c>
      <c r="AH131" s="3">
        <v>92.84511629163292</v>
      </c>
      <c r="AI131" s="3">
        <v>93.153249752021722</v>
      </c>
      <c r="AJ131" s="3">
        <v>93.620324317329349</v>
      </c>
      <c r="AK131" s="3">
        <v>93.752970972304112</v>
      </c>
      <c r="AL131" s="3">
        <v>93.752970972304112</v>
      </c>
      <c r="AM131" s="3">
        <v>93.902628677027295</v>
      </c>
      <c r="AN131" s="3">
        <v>93.902628677027295</v>
      </c>
      <c r="AO131" s="3">
        <v>93.503410399021206</v>
      </c>
      <c r="AP131" s="3">
        <v>93.137574971499021</v>
      </c>
      <c r="AQ131" s="3">
        <v>93.539545530008326</v>
      </c>
      <c r="AR131" s="3">
        <v>93.677051163067603</v>
      </c>
      <c r="AS131" s="3">
        <v>93.677051163067603</v>
      </c>
      <c r="AT131" s="3">
        <v>93.435652961639491</v>
      </c>
      <c r="AU131" s="3">
        <v>93.798810792590743</v>
      </c>
      <c r="AV131" s="3">
        <v>93.657940268634093</v>
      </c>
      <c r="AW131" s="3">
        <v>94.114251320237059</v>
      </c>
      <c r="AX131" s="3">
        <v>94.114251320237059</v>
      </c>
      <c r="AY131" s="3">
        <v>95.207119243366492</v>
      </c>
      <c r="AZ131" s="3">
        <v>95.207119243366492</v>
      </c>
      <c r="BA131" s="3">
        <v>95.207119243366492</v>
      </c>
      <c r="BB131" s="3">
        <v>95.207119243366492</v>
      </c>
      <c r="BC131" s="3">
        <v>94.916417598264431</v>
      </c>
      <c r="BD131" s="3">
        <v>94.980576077262754</v>
      </c>
      <c r="BE131" s="3">
        <v>95.173380349249314</v>
      </c>
      <c r="BF131" s="3">
        <v>95.572339714422569</v>
      </c>
      <c r="BG131" s="3">
        <v>96.443969459655932</v>
      </c>
      <c r="BH131" s="3">
        <v>96.179389471543558</v>
      </c>
      <c r="BI131" s="3">
        <v>96.59836702142573</v>
      </c>
      <c r="BJ131" s="3">
        <v>97.104424974669044</v>
      </c>
      <c r="BK131" s="3">
        <v>97.085420234763163</v>
      </c>
      <c r="BL131" s="3">
        <v>97.476545526176253</v>
      </c>
      <c r="BM131" s="3">
        <v>97.55833085696905</v>
      </c>
      <c r="BN131" s="3">
        <v>98.139441331840871</v>
      </c>
      <c r="BO131" s="3">
        <v>98.994759836070997</v>
      </c>
      <c r="BP131" s="3">
        <v>99.49986562388213</v>
      </c>
      <c r="BQ131" s="3">
        <v>99.574331436030306</v>
      </c>
      <c r="BR131" s="3">
        <v>100.72166241718341</v>
      </c>
      <c r="BS131" s="3">
        <v>101.01211723788168</v>
      </c>
      <c r="BT131" s="3">
        <v>101.00900362934124</v>
      </c>
      <c r="BU131" s="3">
        <v>101.62536111665705</v>
      </c>
      <c r="BV131" s="3">
        <v>102.17193647249064</v>
      </c>
      <c r="BW131" s="3">
        <v>102.21664451547622</v>
      </c>
      <c r="BX131" s="3">
        <v>100</v>
      </c>
      <c r="BY131" s="3">
        <v>102.21783331997567</v>
      </c>
      <c r="BZ131" s="3">
        <v>103.62063514008794</v>
      </c>
      <c r="CA131" s="3">
        <v>101.49451599506891</v>
      </c>
      <c r="CB131" s="3">
        <v>102.72350444047122</v>
      </c>
      <c r="CC131" s="3">
        <v>103.30962497684844</v>
      </c>
      <c r="CD131" s="3">
        <v>105.50223251936428</v>
      </c>
      <c r="CE131" s="3">
        <v>106.91082311775747</v>
      </c>
      <c r="CF131" s="3">
        <v>107.35389903018419</v>
      </c>
      <c r="CG131" s="3">
        <v>107.88589201275535</v>
      </c>
      <c r="CH131" s="3">
        <v>107.60115491303708</v>
      </c>
      <c r="CI131" s="3">
        <v>108.11743187059746</v>
      </c>
      <c r="CJ131" s="3">
        <v>109.18974884236353</v>
      </c>
      <c r="CK131" s="3">
        <v>109.08611087259207</v>
      </c>
      <c r="CL131" s="3">
        <v>109.08968690969792</v>
      </c>
      <c r="CM131" s="3">
        <f>'[1]Basket 2017'!CN131</f>
        <v>109.90255337499055</v>
      </c>
      <c r="CN131" s="3">
        <f>'[1]Basket 2017'!CO131</f>
        <v>112.45850282444346</v>
      </c>
      <c r="CO131" s="3">
        <f>'[1]Basket 2017'!CP131</f>
        <v>111.59148028444062</v>
      </c>
      <c r="CP131" s="3">
        <f>'[1]Basket 2017'!CQ131</f>
        <v>112.34178898903697</v>
      </c>
      <c r="CQ131" s="3">
        <v>114.16794269847549</v>
      </c>
      <c r="CR131" s="3">
        <v>113.90143366123252</v>
      </c>
      <c r="CS131" s="3">
        <v>114.26379573535587</v>
      </c>
      <c r="CT131" s="3">
        <v>115.83176273518417</v>
      </c>
      <c r="CU131" s="3">
        <v>116.60176976587309</v>
      </c>
      <c r="CV131" s="3">
        <v>116.57193651333667</v>
      </c>
      <c r="CW131" s="3">
        <v>116.68467543970999</v>
      </c>
      <c r="CX131" s="3">
        <v>117.48678862194697</v>
      </c>
      <c r="CY131" s="3">
        <v>117.87794150553772</v>
      </c>
    </row>
    <row r="132" spans="1:103" x14ac:dyDescent="0.25">
      <c r="A132" s="29" t="s">
        <v>348</v>
      </c>
      <c r="B132" t="s">
        <v>347</v>
      </c>
      <c r="C132" s="3">
        <v>92.845903815062769</v>
      </c>
      <c r="D132" s="3">
        <v>92.866639694307906</v>
      </c>
      <c r="E132" s="3">
        <v>92.866639694307906</v>
      </c>
      <c r="F132" s="3">
        <v>92.951978507976364</v>
      </c>
      <c r="G132" s="3">
        <v>92.845541703830079</v>
      </c>
      <c r="H132" s="3">
        <v>93.203196601381407</v>
      </c>
      <c r="I132" s="3">
        <v>93.310011444356903</v>
      </c>
      <c r="J132" s="3">
        <v>93.081910359382647</v>
      </c>
      <c r="K132" s="3">
        <v>93.061382208560772</v>
      </c>
      <c r="L132" s="3">
        <v>93.051376168932933</v>
      </c>
      <c r="M132" s="3">
        <v>93.109382496891413</v>
      </c>
      <c r="N132" s="3">
        <v>93.57518212508937</v>
      </c>
      <c r="O132" s="3">
        <v>93.368779478117233</v>
      </c>
      <c r="P132" s="3">
        <v>93.191105368944463</v>
      </c>
      <c r="Q132" s="3">
        <v>93.49945115780281</v>
      </c>
      <c r="R132" s="3">
        <v>93.598948828907282</v>
      </c>
      <c r="S132" s="3">
        <v>93.694230269067049</v>
      </c>
      <c r="T132" s="3">
        <v>93.997311721390972</v>
      </c>
      <c r="U132" s="3">
        <v>93.282486364302329</v>
      </c>
      <c r="V132" s="3">
        <v>93.540225311870856</v>
      </c>
      <c r="W132" s="3">
        <v>93.020557711213399</v>
      </c>
      <c r="X132" s="3">
        <v>92.897487496588411</v>
      </c>
      <c r="Y132" s="3">
        <v>92.626646511410371</v>
      </c>
      <c r="Z132" s="3">
        <v>93.521505898779296</v>
      </c>
      <c r="AA132" s="3">
        <v>92.949444747969309</v>
      </c>
      <c r="AB132" s="3">
        <v>92.666063332973835</v>
      </c>
      <c r="AC132" s="3">
        <v>92.263798784067504</v>
      </c>
      <c r="AD132" s="3">
        <v>92.2757797816178</v>
      </c>
      <c r="AE132" s="3">
        <v>92.488341669003134</v>
      </c>
      <c r="AF132" s="3">
        <v>92.488341669003134</v>
      </c>
      <c r="AG132" s="3">
        <v>92.488341669003134</v>
      </c>
      <c r="AH132" s="3">
        <v>92.84511629163292</v>
      </c>
      <c r="AI132" s="3">
        <v>93.153249752021722</v>
      </c>
      <c r="AJ132" s="3">
        <v>93.620324317329349</v>
      </c>
      <c r="AK132" s="3">
        <v>93.752970972304112</v>
      </c>
      <c r="AL132" s="3">
        <v>93.752970972304112</v>
      </c>
      <c r="AM132" s="3">
        <v>93.902628677027295</v>
      </c>
      <c r="AN132" s="3">
        <v>93.902628677027295</v>
      </c>
      <c r="AO132" s="3">
        <v>93.503410399021206</v>
      </c>
      <c r="AP132" s="3">
        <v>93.137574971499021</v>
      </c>
      <c r="AQ132" s="3">
        <v>93.539545530008326</v>
      </c>
      <c r="AR132" s="3">
        <v>93.677051163067603</v>
      </c>
      <c r="AS132" s="3">
        <v>93.677051163067603</v>
      </c>
      <c r="AT132" s="3">
        <v>93.435652961639491</v>
      </c>
      <c r="AU132" s="3">
        <v>93.798810792590743</v>
      </c>
      <c r="AV132" s="3">
        <v>93.657940268634093</v>
      </c>
      <c r="AW132" s="3">
        <v>94.114251320237059</v>
      </c>
      <c r="AX132" s="3">
        <v>94.114251320237059</v>
      </c>
      <c r="AY132" s="3">
        <v>95.207119243366492</v>
      </c>
      <c r="AZ132" s="3">
        <v>95.207119243366492</v>
      </c>
      <c r="BA132" s="3">
        <v>95.207119243366492</v>
      </c>
      <c r="BB132" s="3">
        <v>95.207119243366492</v>
      </c>
      <c r="BC132" s="3">
        <v>94.916417598264431</v>
      </c>
      <c r="BD132" s="3">
        <v>94.980576077262754</v>
      </c>
      <c r="BE132" s="3">
        <v>95.173380349249314</v>
      </c>
      <c r="BF132" s="3">
        <v>95.572339714422569</v>
      </c>
      <c r="BG132" s="3">
        <v>96.443969459655932</v>
      </c>
      <c r="BH132" s="3">
        <v>96.179389471543558</v>
      </c>
      <c r="BI132" s="3">
        <v>96.59836702142573</v>
      </c>
      <c r="BJ132" s="3">
        <v>97.104424974669044</v>
      </c>
      <c r="BK132" s="3">
        <v>97.085420234763163</v>
      </c>
      <c r="BL132" s="3">
        <v>97.476545526176253</v>
      </c>
      <c r="BM132" s="3">
        <v>97.55833085696905</v>
      </c>
      <c r="BN132" s="3">
        <v>98.139441331840871</v>
      </c>
      <c r="BO132" s="3">
        <v>98.994759836070997</v>
      </c>
      <c r="BP132" s="3">
        <v>99.49986562388213</v>
      </c>
      <c r="BQ132" s="3">
        <v>99.574331436030306</v>
      </c>
      <c r="BR132" s="3">
        <v>100.72166241718341</v>
      </c>
      <c r="BS132" s="3">
        <v>101.01211723788168</v>
      </c>
      <c r="BT132" s="3">
        <v>101.00900362934124</v>
      </c>
      <c r="BU132" s="3">
        <v>101.62536111665705</v>
      </c>
      <c r="BV132" s="3">
        <v>102.17193647249064</v>
      </c>
      <c r="BW132" s="3">
        <v>102.21664451547622</v>
      </c>
      <c r="BX132" s="3">
        <v>100</v>
      </c>
      <c r="BY132" s="3">
        <v>102.21783331997565</v>
      </c>
      <c r="BZ132" s="3">
        <v>103.62063514008794</v>
      </c>
      <c r="CA132" s="3">
        <v>101.49451599506891</v>
      </c>
      <c r="CB132" s="3">
        <v>102.7235044404712</v>
      </c>
      <c r="CC132" s="3">
        <v>103.30962497684844</v>
      </c>
      <c r="CD132" s="3">
        <v>105.50223251936428</v>
      </c>
      <c r="CE132" s="3">
        <v>106.91082311775746</v>
      </c>
      <c r="CF132" s="3">
        <v>107.35389903018419</v>
      </c>
      <c r="CG132" s="3">
        <v>107.88589201275533</v>
      </c>
      <c r="CH132" s="3">
        <v>107.60115491303708</v>
      </c>
      <c r="CI132" s="3">
        <v>108.11743187059746</v>
      </c>
      <c r="CJ132" s="3">
        <v>109.18974884236354</v>
      </c>
      <c r="CK132" s="3">
        <v>109.08611087259207</v>
      </c>
      <c r="CL132" s="3">
        <v>109.08968690969792</v>
      </c>
      <c r="CM132" s="3">
        <f>'[1]Basket 2017'!CN132</f>
        <v>109.90255337499053</v>
      </c>
      <c r="CN132" s="3">
        <f>'[1]Basket 2017'!CO132</f>
        <v>112.45850282444347</v>
      </c>
      <c r="CO132" s="3">
        <f>'[1]Basket 2017'!CP132</f>
        <v>111.59148028444062</v>
      </c>
      <c r="CP132" s="3">
        <f>'[1]Basket 2017'!CQ132</f>
        <v>112.34178898903697</v>
      </c>
      <c r="CQ132" s="3">
        <v>114.16794269847547</v>
      </c>
      <c r="CR132" s="3">
        <v>113.90143366123252</v>
      </c>
      <c r="CS132" s="3">
        <v>114.26379573535587</v>
      </c>
      <c r="CT132" s="3">
        <v>115.83176273518418</v>
      </c>
      <c r="CU132" s="3">
        <v>116.60176976587309</v>
      </c>
      <c r="CV132" s="3">
        <v>116.57193651333667</v>
      </c>
      <c r="CW132" s="3">
        <v>116.68467543970999</v>
      </c>
      <c r="CX132" s="3">
        <v>117.48678862194697</v>
      </c>
      <c r="CY132" s="3">
        <v>117.87794150553772</v>
      </c>
    </row>
    <row r="133" spans="1:103" x14ac:dyDescent="0.25">
      <c r="A133" s="10" t="s">
        <v>350</v>
      </c>
      <c r="B133" s="11" t="s">
        <v>351</v>
      </c>
      <c r="C133" s="3">
        <v>98.296959537085186</v>
      </c>
      <c r="D133" s="3">
        <v>98.420794771932648</v>
      </c>
      <c r="E133" s="3">
        <v>98.502871542350121</v>
      </c>
      <c r="F133" s="3">
        <v>98.502871542350121</v>
      </c>
      <c r="G133" s="3">
        <v>98.585528925354495</v>
      </c>
      <c r="H133" s="3">
        <v>98.669226831979756</v>
      </c>
      <c r="I133" s="3">
        <v>98.716469073675896</v>
      </c>
      <c r="J133" s="3">
        <v>98.729884068019132</v>
      </c>
      <c r="K133" s="3">
        <v>98.735004359698948</v>
      </c>
      <c r="L133" s="3">
        <v>98.746130495243619</v>
      </c>
      <c r="M133" s="3">
        <v>98.823834960125694</v>
      </c>
      <c r="N133" s="3">
        <v>98.813339501193752</v>
      </c>
      <c r="O133" s="3">
        <v>98.709726503259176</v>
      </c>
      <c r="P133" s="3">
        <v>98.687132740907714</v>
      </c>
      <c r="Q133" s="3">
        <v>98.689477243668975</v>
      </c>
      <c r="R133" s="3">
        <v>98.694172449326899</v>
      </c>
      <c r="S133" s="3">
        <v>98.696840418165024</v>
      </c>
      <c r="T133" s="3">
        <v>98.701870575212951</v>
      </c>
      <c r="U133" s="3">
        <v>98.723141534315161</v>
      </c>
      <c r="V133" s="3">
        <v>98.721746693612232</v>
      </c>
      <c r="W133" s="3">
        <v>98.756858156701242</v>
      </c>
      <c r="X133" s="3">
        <v>98.756439225672565</v>
      </c>
      <c r="Y133" s="3">
        <v>98.759050173324397</v>
      </c>
      <c r="Z133" s="3">
        <v>98.804777472812901</v>
      </c>
      <c r="AA133" s="3">
        <v>98.804642616520653</v>
      </c>
      <c r="AB133" s="3">
        <v>98.887515787945063</v>
      </c>
      <c r="AC133" s="3">
        <v>98.889318344866041</v>
      </c>
      <c r="AD133" s="3">
        <v>98.887127854296992</v>
      </c>
      <c r="AE133" s="3">
        <v>98.892578382566271</v>
      </c>
      <c r="AF133" s="3">
        <v>98.89373206595495</v>
      </c>
      <c r="AG133" s="3">
        <v>98.89373206595495</v>
      </c>
      <c r="AH133" s="3">
        <v>98.968999528383961</v>
      </c>
      <c r="AI133" s="3">
        <v>98.970363688398621</v>
      </c>
      <c r="AJ133" s="3">
        <v>98.970363688398621</v>
      </c>
      <c r="AK133" s="3">
        <v>98.970404579835815</v>
      </c>
      <c r="AL133" s="3">
        <v>98.970404579835829</v>
      </c>
      <c r="AM133" s="3">
        <v>98.970404579835829</v>
      </c>
      <c r="AN133" s="3">
        <v>98.970404579835829</v>
      </c>
      <c r="AO133" s="3">
        <v>98.970404579835829</v>
      </c>
      <c r="AP133" s="3">
        <v>98.970404579835829</v>
      </c>
      <c r="AQ133" s="3">
        <v>99.721263515653362</v>
      </c>
      <c r="AR133" s="3">
        <v>99.826700450247117</v>
      </c>
      <c r="AS133" s="3">
        <v>99.985635868275139</v>
      </c>
      <c r="AT133" s="3">
        <v>99.989622138364226</v>
      </c>
      <c r="AU133" s="3">
        <v>99.998495590648318</v>
      </c>
      <c r="AV133" s="3">
        <v>99.998495590648318</v>
      </c>
      <c r="AW133" s="3">
        <v>99.998495590648318</v>
      </c>
      <c r="AX133" s="3">
        <v>99.998495590648318</v>
      </c>
      <c r="AY133" s="3">
        <v>99.998495590648318</v>
      </c>
      <c r="AZ133" s="3">
        <v>99.998495590648318</v>
      </c>
      <c r="BA133" s="3">
        <v>99.998495590648318</v>
      </c>
      <c r="BB133" s="3">
        <v>99.998495590648318</v>
      </c>
      <c r="BC133" s="3">
        <v>99.998495590648318</v>
      </c>
      <c r="BD133" s="3">
        <v>99.998495590648318</v>
      </c>
      <c r="BE133" s="3">
        <v>99.998495590648318</v>
      </c>
      <c r="BF133" s="3">
        <v>99.998495590648318</v>
      </c>
      <c r="BG133" s="3">
        <v>99.998495590648318</v>
      </c>
      <c r="BH133" s="3">
        <v>99.998495590648318</v>
      </c>
      <c r="BI133" s="3">
        <v>99.998495590648318</v>
      </c>
      <c r="BJ133" s="3">
        <v>99.998495590648318</v>
      </c>
      <c r="BK133" s="3">
        <v>99.998495590648318</v>
      </c>
      <c r="BL133" s="3">
        <v>99.998495590648318</v>
      </c>
      <c r="BM133" s="3">
        <v>99.998495590648318</v>
      </c>
      <c r="BN133" s="3">
        <v>99.998495590648318</v>
      </c>
      <c r="BO133" s="3">
        <v>99.998495590648318</v>
      </c>
      <c r="BP133" s="3">
        <v>99.998495590648318</v>
      </c>
      <c r="BQ133" s="3">
        <v>99.998495590648318</v>
      </c>
      <c r="BR133" s="3">
        <v>99.998495590648318</v>
      </c>
      <c r="BS133" s="3">
        <v>100.00210617309239</v>
      </c>
      <c r="BT133" s="3">
        <v>100.00210617309239</v>
      </c>
      <c r="BU133" s="3">
        <v>100.00210617309239</v>
      </c>
      <c r="BV133" s="3">
        <v>100.00210617309239</v>
      </c>
      <c r="BW133" s="3">
        <v>100.00210617309239</v>
      </c>
      <c r="BX133" s="3">
        <v>100.00000000000004</v>
      </c>
      <c r="BY133" s="3">
        <v>99.824456755465121</v>
      </c>
      <c r="BZ133" s="3">
        <v>99.393902708336711</v>
      </c>
      <c r="CA133" s="3">
        <v>98.112802295998563</v>
      </c>
      <c r="CB133" s="3">
        <v>98.172245663678126</v>
      </c>
      <c r="CC133" s="3">
        <v>98.924670190778073</v>
      </c>
      <c r="CD133" s="3">
        <v>99.495649110461173</v>
      </c>
      <c r="CE133" s="3">
        <v>99.451705550495276</v>
      </c>
      <c r="CF133" s="3">
        <v>99.451705550495276</v>
      </c>
      <c r="CG133" s="3">
        <v>99.572899784449504</v>
      </c>
      <c r="CH133" s="3">
        <v>99.597599809305208</v>
      </c>
      <c r="CI133" s="3">
        <v>99.597709747280291</v>
      </c>
      <c r="CJ133" s="3">
        <v>99.597654241430362</v>
      </c>
      <c r="CK133" s="3">
        <v>99.599287761006565</v>
      </c>
      <c r="CL133" s="3">
        <v>99.676923874067995</v>
      </c>
      <c r="CM133" s="3">
        <f>'[1]Basket 2017'!CN133</f>
        <v>99.716758466750392</v>
      </c>
      <c r="CN133" s="3">
        <f>'[1]Basket 2017'!CO133</f>
        <v>99.7297290200259</v>
      </c>
      <c r="CO133" s="3">
        <f>'[1]Basket 2017'!CP133</f>
        <v>99.754960486104807</v>
      </c>
      <c r="CP133" s="3">
        <f>'[1]Basket 2017'!CQ133</f>
        <v>99.944514219227599</v>
      </c>
      <c r="CQ133" s="3">
        <v>99.944514219227599</v>
      </c>
      <c r="CR133" s="3">
        <v>99.944514219227599</v>
      </c>
      <c r="CS133" s="3">
        <v>99.984273396627671</v>
      </c>
      <c r="CT133" s="3">
        <v>100.07234423003096</v>
      </c>
      <c r="CU133" s="3">
        <v>100.0180661105243</v>
      </c>
      <c r="CV133" s="3">
        <v>100.0472948477036</v>
      </c>
      <c r="CW133" s="3">
        <v>100.14710607790363</v>
      </c>
      <c r="CX133" s="3">
        <v>100.1876346872795</v>
      </c>
      <c r="CY133" s="3">
        <v>100.35240992455364</v>
      </c>
    </row>
    <row r="134" spans="1:103" x14ac:dyDescent="0.25">
      <c r="A134" s="14" t="s">
        <v>352</v>
      </c>
      <c r="B134" t="s">
        <v>1509</v>
      </c>
      <c r="C134" s="3">
        <v>98.463520909274365</v>
      </c>
      <c r="D134" s="3">
        <v>98.463520909274365</v>
      </c>
      <c r="E134" s="3">
        <v>98.546093547223293</v>
      </c>
      <c r="F134" s="3">
        <v>98.546093547223293</v>
      </c>
      <c r="G134" s="3">
        <v>98.63190554631008</v>
      </c>
      <c r="H134" s="3">
        <v>98.718901225965922</v>
      </c>
      <c r="I134" s="3">
        <v>98.76310105799736</v>
      </c>
      <c r="J134" s="3">
        <v>98.763324279897148</v>
      </c>
      <c r="K134" s="3">
        <v>98.763088146439898</v>
      </c>
      <c r="L134" s="3">
        <v>98.775281899085257</v>
      </c>
      <c r="M134" s="3">
        <v>98.856252635746515</v>
      </c>
      <c r="N134" s="3">
        <v>98.855805660519877</v>
      </c>
      <c r="O134" s="3">
        <v>98.742150968392181</v>
      </c>
      <c r="P134" s="3">
        <v>98.714240129311051</v>
      </c>
      <c r="Q134" s="3">
        <v>98.714234986637919</v>
      </c>
      <c r="R134" s="3">
        <v>98.714234940088829</v>
      </c>
      <c r="S134" s="3">
        <v>98.714234985492794</v>
      </c>
      <c r="T134" s="3">
        <v>98.714234985281649</v>
      </c>
      <c r="U134" s="3">
        <v>98.735475354718901</v>
      </c>
      <c r="V134" s="3">
        <v>98.735475354722624</v>
      </c>
      <c r="W134" s="3">
        <v>98.767159445989378</v>
      </c>
      <c r="X134" s="3">
        <v>98.76684703107496</v>
      </c>
      <c r="Y134" s="3">
        <v>98.76667992693298</v>
      </c>
      <c r="Z134" s="3">
        <v>98.808501756509216</v>
      </c>
      <c r="AA134" s="3">
        <v>98.808502600457032</v>
      </c>
      <c r="AB134" s="3">
        <v>98.894544615109155</v>
      </c>
      <c r="AC134" s="3">
        <v>98.894547091595356</v>
      </c>
      <c r="AD134" s="3">
        <v>98.894547019254247</v>
      </c>
      <c r="AE134" s="3">
        <v>98.894547019254247</v>
      </c>
      <c r="AF134" s="3">
        <v>98.894547019254247</v>
      </c>
      <c r="AG134" s="3">
        <v>98.894547019254247</v>
      </c>
      <c r="AH134" s="3">
        <v>98.977019698017727</v>
      </c>
      <c r="AI134" s="3">
        <v>98.977019698017727</v>
      </c>
      <c r="AJ134" s="3">
        <v>98.977019698017727</v>
      </c>
      <c r="AK134" s="3">
        <v>98.977019698017727</v>
      </c>
      <c r="AL134" s="3">
        <v>98.977019698017727</v>
      </c>
      <c r="AM134" s="3">
        <v>98.977019698017727</v>
      </c>
      <c r="AN134" s="3">
        <v>98.977019698017727</v>
      </c>
      <c r="AO134" s="3">
        <v>98.977019698017727</v>
      </c>
      <c r="AP134" s="3">
        <v>98.977019698017727</v>
      </c>
      <c r="AQ134" s="3">
        <v>99.732615695799439</v>
      </c>
      <c r="AR134" s="3">
        <v>99.84053601966221</v>
      </c>
      <c r="AS134" s="3">
        <v>99.999999999999986</v>
      </c>
      <c r="AT134" s="3">
        <v>99.999999999999986</v>
      </c>
      <c r="AU134" s="3">
        <v>99.999999999999986</v>
      </c>
      <c r="AV134" s="3">
        <v>99.999999999999986</v>
      </c>
      <c r="AW134" s="3">
        <v>99.999999999999986</v>
      </c>
      <c r="AX134" s="3">
        <v>99.999999999999986</v>
      </c>
      <c r="AY134" s="3">
        <v>99.999999999999986</v>
      </c>
      <c r="AZ134" s="3">
        <v>99.999999999999986</v>
      </c>
      <c r="BA134" s="3">
        <v>99.999999999999986</v>
      </c>
      <c r="BB134" s="3">
        <v>99.999999999999986</v>
      </c>
      <c r="BC134" s="3">
        <v>99.999999999999986</v>
      </c>
      <c r="BD134" s="3">
        <v>99.999999999999986</v>
      </c>
      <c r="BE134" s="3">
        <v>99.999999999999986</v>
      </c>
      <c r="BF134" s="3">
        <v>99.999999999999986</v>
      </c>
      <c r="BG134" s="3">
        <v>99.999999999999986</v>
      </c>
      <c r="BH134" s="3">
        <v>99.999999999999986</v>
      </c>
      <c r="BI134" s="3">
        <v>99.999999999999986</v>
      </c>
      <c r="BJ134" s="3">
        <v>99.999999999999986</v>
      </c>
      <c r="BK134" s="3">
        <v>99.999999999999986</v>
      </c>
      <c r="BL134" s="3">
        <v>99.999999999999986</v>
      </c>
      <c r="BM134" s="3">
        <v>99.999999999999986</v>
      </c>
      <c r="BN134" s="3">
        <v>99.999999999999986</v>
      </c>
      <c r="BO134" s="3">
        <v>99.999999999999986</v>
      </c>
      <c r="BP134" s="3">
        <v>99.999999999999986</v>
      </c>
      <c r="BQ134" s="3">
        <v>99.999999999999986</v>
      </c>
      <c r="BR134" s="3">
        <v>99.999999999999986</v>
      </c>
      <c r="BS134" s="3">
        <v>99.999999999999986</v>
      </c>
      <c r="BT134" s="3">
        <v>99.999999999999986</v>
      </c>
      <c r="BU134" s="3">
        <v>99.999999999999986</v>
      </c>
      <c r="BV134" s="3">
        <v>99.999999999999986</v>
      </c>
      <c r="BW134" s="3">
        <v>99.999999999999986</v>
      </c>
      <c r="BX134" s="3">
        <v>99.999999999999986</v>
      </c>
      <c r="BY134" s="3">
        <v>100</v>
      </c>
      <c r="BZ134" s="3">
        <v>100</v>
      </c>
      <c r="CA134" s="3">
        <v>98.390556403866398</v>
      </c>
      <c r="CB134" s="3">
        <v>98.492020294245592</v>
      </c>
      <c r="CC134" s="3">
        <v>98.870404041525703</v>
      </c>
      <c r="CD134" s="3">
        <v>99.42829600488453</v>
      </c>
      <c r="CE134" s="3">
        <v>99.413604273034139</v>
      </c>
      <c r="CF134" s="3">
        <v>99.413604273034139</v>
      </c>
      <c r="CG134" s="3">
        <v>99.530499194083347</v>
      </c>
      <c r="CH134" s="3">
        <v>99.537716567294325</v>
      </c>
      <c r="CI134" s="3">
        <v>99.535370777713581</v>
      </c>
      <c r="CJ134" s="3">
        <v>99.535542390196596</v>
      </c>
      <c r="CK134" s="3">
        <v>99.535560759863117</v>
      </c>
      <c r="CL134" s="3">
        <v>99.61592671520782</v>
      </c>
      <c r="CM134" s="3">
        <f>'[1]Basket 2017'!CN134</f>
        <v>99.61793844903049</v>
      </c>
      <c r="CN134" s="3">
        <f>'[1]Basket 2017'!CO134</f>
        <v>99.61793844903049</v>
      </c>
      <c r="CO134" s="3">
        <f>'[1]Basket 2017'!CP134</f>
        <v>99.61793842787668</v>
      </c>
      <c r="CP134" s="3">
        <f>'[1]Basket 2017'!CQ134</f>
        <v>99.814401612495232</v>
      </c>
      <c r="CQ134" s="3">
        <v>99.814401612495232</v>
      </c>
      <c r="CR134" s="3">
        <v>99.814401612495232</v>
      </c>
      <c r="CS134" s="3">
        <v>99.814401612495232</v>
      </c>
      <c r="CT134" s="3">
        <v>100</v>
      </c>
      <c r="CU134" s="3">
        <v>99.814401612495232</v>
      </c>
      <c r="CV134" s="3">
        <v>99.814401612495232</v>
      </c>
      <c r="CW134" s="3">
        <v>99.947387362969792</v>
      </c>
      <c r="CX134" s="3">
        <v>99.947387362969792</v>
      </c>
      <c r="CY134" s="3">
        <v>100.11541964321333</v>
      </c>
    </row>
    <row r="135" spans="1:103" x14ac:dyDescent="0.25">
      <c r="A135" s="14" t="s">
        <v>354</v>
      </c>
      <c r="B135" t="s">
        <v>1510</v>
      </c>
      <c r="C135" s="3">
        <v>96.018425706267493</v>
      </c>
      <c r="D135" s="3">
        <v>97.836307816080932</v>
      </c>
      <c r="E135" s="3">
        <v>97.911601195300406</v>
      </c>
      <c r="F135" s="3">
        <v>97.911601195300406</v>
      </c>
      <c r="G135" s="3">
        <v>97.9511039178185</v>
      </c>
      <c r="H135" s="3">
        <v>97.989688799029878</v>
      </c>
      <c r="I135" s="3">
        <v>98.078550734758878</v>
      </c>
      <c r="J135" s="3">
        <v>98.272427137445476</v>
      </c>
      <c r="K135" s="3">
        <v>98.350822497207375</v>
      </c>
      <c r="L135" s="3">
        <v>98.347343795806282</v>
      </c>
      <c r="M135" s="3">
        <v>98.380366167525537</v>
      </c>
      <c r="N135" s="3">
        <v>98.232409004417761</v>
      </c>
      <c r="O135" s="3">
        <v>98.266164831181626</v>
      </c>
      <c r="P135" s="3">
        <v>98.316307856780298</v>
      </c>
      <c r="Q135" s="3">
        <v>98.350795145964597</v>
      </c>
      <c r="R135" s="3">
        <v>98.419720676201038</v>
      </c>
      <c r="S135" s="3">
        <v>98.458885425311948</v>
      </c>
      <c r="T135" s="3">
        <v>98.532727356293677</v>
      </c>
      <c r="U135" s="3">
        <v>98.554416777285468</v>
      </c>
      <c r="V135" s="3">
        <v>98.533940731276644</v>
      </c>
      <c r="W135" s="3">
        <v>98.61593811122097</v>
      </c>
      <c r="X135" s="3">
        <v>98.614062056210841</v>
      </c>
      <c r="Y135" s="3">
        <v>98.654676323076046</v>
      </c>
      <c r="Z135" s="3">
        <v>98.7538298474051</v>
      </c>
      <c r="AA135" s="3">
        <v>98.751838632800244</v>
      </c>
      <c r="AB135" s="3">
        <v>98.791233917127116</v>
      </c>
      <c r="AC135" s="3">
        <v>98.817789897669741</v>
      </c>
      <c r="AD135" s="3">
        <v>98.785634824254075</v>
      </c>
      <c r="AE135" s="3">
        <v>98.865647736911399</v>
      </c>
      <c r="AF135" s="3">
        <v>98.882583630764771</v>
      </c>
      <c r="AG135" s="3">
        <v>98.882583630764771</v>
      </c>
      <c r="AH135" s="3">
        <v>98.859284847246641</v>
      </c>
      <c r="AI135" s="3">
        <v>98.879310505442021</v>
      </c>
      <c r="AJ135" s="3">
        <v>98.879310505442021</v>
      </c>
      <c r="AK135" s="3">
        <v>98.879910785420634</v>
      </c>
      <c r="AL135" s="3">
        <v>98.879910785420648</v>
      </c>
      <c r="AM135" s="3">
        <v>98.879910785420648</v>
      </c>
      <c r="AN135" s="3">
        <v>98.879910785420648</v>
      </c>
      <c r="AO135" s="3">
        <v>98.879910785420648</v>
      </c>
      <c r="AP135" s="3">
        <v>98.879910785420648</v>
      </c>
      <c r="AQ135" s="3">
        <v>99.565967445643579</v>
      </c>
      <c r="AR135" s="3">
        <v>99.637431998825107</v>
      </c>
      <c r="AS135" s="3">
        <v>99.7891367661408</v>
      </c>
      <c r="AT135" s="3">
        <v>99.847654595002325</v>
      </c>
      <c r="AU135" s="3">
        <v>99.977915503211577</v>
      </c>
      <c r="AV135" s="3">
        <v>99.977915503211577</v>
      </c>
      <c r="AW135" s="3">
        <v>99.977915503211577</v>
      </c>
      <c r="AX135" s="3">
        <v>99.977915503211577</v>
      </c>
      <c r="AY135" s="3">
        <v>99.977915503211577</v>
      </c>
      <c r="AZ135" s="3">
        <v>99.977915503211577</v>
      </c>
      <c r="BA135" s="3">
        <v>99.977915503211577</v>
      </c>
      <c r="BB135" s="3">
        <v>99.977915503211577</v>
      </c>
      <c r="BC135" s="3">
        <v>99.977915503211577</v>
      </c>
      <c r="BD135" s="3">
        <v>99.977915503211577</v>
      </c>
      <c r="BE135" s="3">
        <v>99.977915503211577</v>
      </c>
      <c r="BF135" s="3">
        <v>99.977915503211577</v>
      </c>
      <c r="BG135" s="3">
        <v>99.977915503211577</v>
      </c>
      <c r="BH135" s="3">
        <v>99.977915503211577</v>
      </c>
      <c r="BI135" s="3">
        <v>99.977915503211577</v>
      </c>
      <c r="BJ135" s="3">
        <v>99.977915503211577</v>
      </c>
      <c r="BK135" s="3">
        <v>99.977915503211577</v>
      </c>
      <c r="BL135" s="3">
        <v>99.977915503211577</v>
      </c>
      <c r="BM135" s="3">
        <v>99.977915503211577</v>
      </c>
      <c r="BN135" s="3">
        <v>99.977915503211577</v>
      </c>
      <c r="BO135" s="3">
        <v>99.977915503211577</v>
      </c>
      <c r="BP135" s="3">
        <v>99.977915503211577</v>
      </c>
      <c r="BQ135" s="3">
        <v>99.977915503211577</v>
      </c>
      <c r="BR135" s="3">
        <v>99.977915503211577</v>
      </c>
      <c r="BS135" s="3">
        <v>100.03091829550387</v>
      </c>
      <c r="BT135" s="3">
        <v>100.03091829550387</v>
      </c>
      <c r="BU135" s="3">
        <v>100.03091829550387</v>
      </c>
      <c r="BV135" s="3">
        <v>100.03091829550387</v>
      </c>
      <c r="BW135" s="3">
        <v>100.03091829550385</v>
      </c>
      <c r="BX135" s="3">
        <v>100.00000000000001</v>
      </c>
      <c r="BY135" s="3">
        <v>99.059290711830215</v>
      </c>
      <c r="BZ135" s="3">
        <v>96.752017696192482</v>
      </c>
      <c r="CA135" s="3">
        <v>96.902114796267654</v>
      </c>
      <c r="CB135" s="3">
        <v>96.77839715885851</v>
      </c>
      <c r="CC135" s="3">
        <v>99.16120800137152</v>
      </c>
      <c r="CD135" s="3">
        <v>99.78923095382504</v>
      </c>
      <c r="CE135" s="3">
        <v>99.617783167492874</v>
      </c>
      <c r="CF135" s="3">
        <v>99.617783167492874</v>
      </c>
      <c r="CG135" s="3">
        <v>99.757717446127259</v>
      </c>
      <c r="CH135" s="3">
        <v>99.858621664580255</v>
      </c>
      <c r="CI135" s="3">
        <v>99.869435741829619</v>
      </c>
      <c r="CJ135" s="3">
        <v>99.868390262046319</v>
      </c>
      <c r="CK135" s="3">
        <v>99.877063972030015</v>
      </c>
      <c r="CL135" s="3">
        <v>99.942801121817823</v>
      </c>
      <c r="CM135" s="3">
        <f>'[1]Basket 2017'!CN135</f>
        <v>100.14749974757275</v>
      </c>
      <c r="CN135" s="3">
        <f>'[1]Basket 2017'!CO135</f>
        <v>100.21700695060581</v>
      </c>
      <c r="CO135" s="3">
        <f>'[1]Basket 2017'!CP135</f>
        <v>100.35221859457231</v>
      </c>
      <c r="CP135" s="3">
        <f>'[1]Basket 2017'!CQ135</f>
        <v>100.51165508975343</v>
      </c>
      <c r="CQ135" s="3">
        <v>100.51165508975343</v>
      </c>
      <c r="CR135" s="3">
        <v>100.51165508975343</v>
      </c>
      <c r="CS135" s="3">
        <v>100.72471841537067</v>
      </c>
      <c r="CT135" s="3">
        <v>100.38768161837235</v>
      </c>
      <c r="CU135" s="3">
        <v>100.90580837938073</v>
      </c>
      <c r="CV135" s="3">
        <v>101.06244069308144</v>
      </c>
      <c r="CW135" s="3">
        <v>101.01764928422685</v>
      </c>
      <c r="CX135" s="3">
        <v>101.23483587763585</v>
      </c>
      <c r="CY135" s="3">
        <v>101.38541416481131</v>
      </c>
    </row>
    <row r="136" spans="1:103" x14ac:dyDescent="0.25">
      <c r="A136" s="10" t="s">
        <v>356</v>
      </c>
      <c r="B136" s="11" t="s">
        <v>357</v>
      </c>
      <c r="C136" s="3">
        <v>84.029116059226652</v>
      </c>
      <c r="D136" s="3">
        <v>85.620008907801392</v>
      </c>
      <c r="E136" s="3">
        <v>86.60123721859631</v>
      </c>
      <c r="F136" s="3">
        <v>86.60123721859631</v>
      </c>
      <c r="G136" s="3">
        <v>88.318649318930326</v>
      </c>
      <c r="H136" s="3">
        <v>92.378071083060618</v>
      </c>
      <c r="I136" s="3">
        <v>92.378071083060618</v>
      </c>
      <c r="J136" s="3">
        <v>92.378071083060618</v>
      </c>
      <c r="K136" s="3">
        <v>92.378071083060618</v>
      </c>
      <c r="L136" s="3">
        <v>92.378071083060618</v>
      </c>
      <c r="M136" s="3">
        <v>92.378071083060618</v>
      </c>
      <c r="N136" s="3">
        <v>91.822297086510773</v>
      </c>
      <c r="O136" s="3">
        <v>94.302120636872985</v>
      </c>
      <c r="P136" s="3">
        <v>96.172250998407179</v>
      </c>
      <c r="Q136" s="3">
        <v>96.208142969144362</v>
      </c>
      <c r="R136" s="3">
        <v>96.208142969144362</v>
      </c>
      <c r="S136" s="3">
        <v>96.208142969144362</v>
      </c>
      <c r="T136" s="3">
        <v>96.208142969144362</v>
      </c>
      <c r="U136" s="3">
        <v>96.208142969144362</v>
      </c>
      <c r="V136" s="3">
        <v>96.208142969144362</v>
      </c>
      <c r="W136" s="3">
        <v>96.208142969144362</v>
      </c>
      <c r="X136" s="3">
        <v>96.208142969144362</v>
      </c>
      <c r="Y136" s="3">
        <v>96.208142969144362</v>
      </c>
      <c r="Z136" s="3">
        <v>96.208142969144362</v>
      </c>
      <c r="AA136" s="3">
        <v>95.307680429426227</v>
      </c>
      <c r="AB136" s="3">
        <v>97.197752313862466</v>
      </c>
      <c r="AC136" s="3">
        <v>97.244571759185362</v>
      </c>
      <c r="AD136" s="3">
        <v>97.338492222105998</v>
      </c>
      <c r="AE136" s="3">
        <v>97.338492222105998</v>
      </c>
      <c r="AF136" s="3">
        <v>97.338492222105998</v>
      </c>
      <c r="AG136" s="3">
        <v>97.338492222105998</v>
      </c>
      <c r="AH136" s="3">
        <v>97.338492222105998</v>
      </c>
      <c r="AI136" s="3">
        <v>97.338492222105998</v>
      </c>
      <c r="AJ136" s="3">
        <v>97.338492222105998</v>
      </c>
      <c r="AK136" s="3">
        <v>97.338492222105998</v>
      </c>
      <c r="AL136" s="3">
        <v>97.338492222105998</v>
      </c>
      <c r="AM136" s="3">
        <v>97.338492222105998</v>
      </c>
      <c r="AN136" s="3">
        <v>97.338492222105998</v>
      </c>
      <c r="AO136" s="3">
        <v>97.338492222105998</v>
      </c>
      <c r="AP136" s="3">
        <v>97.338492222105998</v>
      </c>
      <c r="AQ136" s="3">
        <v>97.338492222105998</v>
      </c>
      <c r="AR136" s="3">
        <v>97.338492222105998</v>
      </c>
      <c r="AS136" s="3">
        <v>97.338492222105998</v>
      </c>
      <c r="AT136" s="3">
        <v>97.338492222105998</v>
      </c>
      <c r="AU136" s="3">
        <v>97.338492222105998</v>
      </c>
      <c r="AV136" s="3">
        <v>97.338492222105998</v>
      </c>
      <c r="AW136" s="3">
        <v>97.338492222105998</v>
      </c>
      <c r="AX136" s="3">
        <v>97.338492222105998</v>
      </c>
      <c r="AY136" s="3">
        <v>97.338492222105998</v>
      </c>
      <c r="AZ136" s="3">
        <v>97.338492222105998</v>
      </c>
      <c r="BA136" s="3">
        <v>97.338492222105998</v>
      </c>
      <c r="BB136" s="3">
        <v>97.338492222105998</v>
      </c>
      <c r="BC136" s="3">
        <v>97.338492222105998</v>
      </c>
      <c r="BD136" s="3">
        <v>97.338492222105998</v>
      </c>
      <c r="BE136" s="3">
        <v>97.338492222105998</v>
      </c>
      <c r="BF136" s="3">
        <v>97.338492222105998</v>
      </c>
      <c r="BG136" s="3">
        <v>97.338492222105998</v>
      </c>
      <c r="BH136" s="3">
        <v>97.338492222105998</v>
      </c>
      <c r="BI136" s="3">
        <v>98.828692997268632</v>
      </c>
      <c r="BJ136" s="3">
        <v>98.828692997268632</v>
      </c>
      <c r="BK136" s="3">
        <v>98.828692997268632</v>
      </c>
      <c r="BL136" s="3">
        <v>98.828692997268632</v>
      </c>
      <c r="BM136" s="3">
        <v>98.828692997268632</v>
      </c>
      <c r="BN136" s="3">
        <v>98.828692997268632</v>
      </c>
      <c r="BO136" s="3">
        <v>98.828692997268632</v>
      </c>
      <c r="BP136" s="3">
        <v>98.828692997268632</v>
      </c>
      <c r="BQ136" s="3">
        <v>98.828692997268632</v>
      </c>
      <c r="BR136" s="3">
        <v>99.383980287602569</v>
      </c>
      <c r="BS136" s="3">
        <v>99.818026532304813</v>
      </c>
      <c r="BT136" s="3">
        <v>99.818026532304813</v>
      </c>
      <c r="BU136" s="3">
        <v>101.39316673161467</v>
      </c>
      <c r="BV136" s="3">
        <v>102.72475413895501</v>
      </c>
      <c r="BW136" s="3">
        <v>103.88988779360639</v>
      </c>
      <c r="BX136" s="3">
        <v>100.00000000000001</v>
      </c>
      <c r="BY136" s="3">
        <v>100.00000000000001</v>
      </c>
      <c r="BZ136" s="3">
        <v>100.00000000000001</v>
      </c>
      <c r="CA136" s="3">
        <v>104.65701995524101</v>
      </c>
      <c r="CB136" s="3">
        <v>104.65701995524101</v>
      </c>
      <c r="CC136" s="3">
        <v>103.55177502955254</v>
      </c>
      <c r="CD136" s="3">
        <v>103.55177502955254</v>
      </c>
      <c r="CE136" s="3">
        <v>103.55177502955254</v>
      </c>
      <c r="CF136" s="3">
        <v>103.55177502955254</v>
      </c>
      <c r="CG136" s="3">
        <v>103.55177502955254</v>
      </c>
      <c r="CH136" s="3">
        <v>105.54984103099021</v>
      </c>
      <c r="CI136" s="3">
        <v>106.61322565363943</v>
      </c>
      <c r="CJ136" s="3">
        <v>102.06467015689978</v>
      </c>
      <c r="CK136" s="3">
        <v>102.06467015689978</v>
      </c>
      <c r="CL136" s="3">
        <v>103.03006164560433</v>
      </c>
      <c r="CM136" s="3">
        <f>'[1]Basket 2017'!CN136</f>
        <v>108.25935821145623</v>
      </c>
      <c r="CN136" s="3">
        <f>'[1]Basket 2017'!CO136</f>
        <v>108.25935821145623</v>
      </c>
      <c r="CO136" s="3">
        <f>'[1]Basket 2017'!CP136</f>
        <v>106.69905423939612</v>
      </c>
      <c r="CP136" s="3">
        <f>'[1]Basket 2017'!CQ136</f>
        <v>106.93783944508722</v>
      </c>
      <c r="CQ136" s="3">
        <v>106.93783944508722</v>
      </c>
      <c r="CR136" s="3">
        <v>106.9123858019708</v>
      </c>
      <c r="CS136" s="3">
        <v>108.82908179523179</v>
      </c>
      <c r="CT136" s="3">
        <v>110.49946338748825</v>
      </c>
      <c r="CU136" s="3">
        <v>110.75674407757256</v>
      </c>
      <c r="CV136" s="3">
        <v>111.01760485250183</v>
      </c>
      <c r="CW136" s="3">
        <v>110.99823267587225</v>
      </c>
      <c r="CX136" s="3">
        <v>112.74823306714671</v>
      </c>
      <c r="CY136" s="3">
        <v>112.5619221159877</v>
      </c>
    </row>
    <row r="137" spans="1:103" x14ac:dyDescent="0.25">
      <c r="A137" s="14" t="s">
        <v>358</v>
      </c>
      <c r="B137" t="s">
        <v>1511</v>
      </c>
      <c r="C137" s="3">
        <v>84.029116059226652</v>
      </c>
      <c r="D137" s="3">
        <v>85.620008907801392</v>
      </c>
      <c r="E137" s="3">
        <v>86.60123721859631</v>
      </c>
      <c r="F137" s="3">
        <v>86.60123721859631</v>
      </c>
      <c r="G137" s="3">
        <v>88.318649318930326</v>
      </c>
      <c r="H137" s="3">
        <v>92.378071083060618</v>
      </c>
      <c r="I137" s="3">
        <v>92.378071083060618</v>
      </c>
      <c r="J137" s="3">
        <v>92.378071083060618</v>
      </c>
      <c r="K137" s="3">
        <v>92.378071083060618</v>
      </c>
      <c r="L137" s="3">
        <v>92.378071083060618</v>
      </c>
      <c r="M137" s="3">
        <v>92.378071083060618</v>
      </c>
      <c r="N137" s="3">
        <v>91.822297086510773</v>
      </c>
      <c r="O137" s="3">
        <v>94.302120636872985</v>
      </c>
      <c r="P137" s="3">
        <v>96.172250998407179</v>
      </c>
      <c r="Q137" s="3">
        <v>96.208142969144362</v>
      </c>
      <c r="R137" s="3">
        <v>96.208142969144362</v>
      </c>
      <c r="S137" s="3">
        <v>96.208142969144362</v>
      </c>
      <c r="T137" s="3">
        <v>96.208142969144362</v>
      </c>
      <c r="U137" s="3">
        <v>96.208142969144362</v>
      </c>
      <c r="V137" s="3">
        <v>96.208142969144362</v>
      </c>
      <c r="W137" s="3">
        <v>96.208142969144362</v>
      </c>
      <c r="X137" s="3">
        <v>96.208142969144362</v>
      </c>
      <c r="Y137" s="3">
        <v>96.208142969144362</v>
      </c>
      <c r="Z137" s="3">
        <v>96.208142969144362</v>
      </c>
      <c r="AA137" s="3">
        <v>95.307680429426227</v>
      </c>
      <c r="AB137" s="3">
        <v>97.197752313862466</v>
      </c>
      <c r="AC137" s="3">
        <v>97.244571759185362</v>
      </c>
      <c r="AD137" s="3">
        <v>97.338492222105998</v>
      </c>
      <c r="AE137" s="3">
        <v>97.338492222105998</v>
      </c>
      <c r="AF137" s="3">
        <v>97.338492222105998</v>
      </c>
      <c r="AG137" s="3">
        <v>97.338492222105998</v>
      </c>
      <c r="AH137" s="3">
        <v>97.338492222105998</v>
      </c>
      <c r="AI137" s="3">
        <v>97.338492222105998</v>
      </c>
      <c r="AJ137" s="3">
        <v>97.338492222105998</v>
      </c>
      <c r="AK137" s="3">
        <v>97.338492222105998</v>
      </c>
      <c r="AL137" s="3">
        <v>97.338492222105998</v>
      </c>
      <c r="AM137" s="3">
        <v>97.338492222105998</v>
      </c>
      <c r="AN137" s="3">
        <v>97.338492222105998</v>
      </c>
      <c r="AO137" s="3">
        <v>97.338492222105998</v>
      </c>
      <c r="AP137" s="3">
        <v>97.338492222105998</v>
      </c>
      <c r="AQ137" s="3">
        <v>97.338492222105998</v>
      </c>
      <c r="AR137" s="3">
        <v>97.338492222105998</v>
      </c>
      <c r="AS137" s="3">
        <v>97.338492222105998</v>
      </c>
      <c r="AT137" s="3">
        <v>97.338492222105998</v>
      </c>
      <c r="AU137" s="3">
        <v>97.338492222105998</v>
      </c>
      <c r="AV137" s="3">
        <v>97.338492222105998</v>
      </c>
      <c r="AW137" s="3">
        <v>97.338492222105998</v>
      </c>
      <c r="AX137" s="3">
        <v>97.338492222105998</v>
      </c>
      <c r="AY137" s="3">
        <v>97.338492222105998</v>
      </c>
      <c r="AZ137" s="3">
        <v>97.338492222105998</v>
      </c>
      <c r="BA137" s="3">
        <v>97.338492222105998</v>
      </c>
      <c r="BB137" s="3">
        <v>97.338492222105998</v>
      </c>
      <c r="BC137" s="3">
        <v>97.338492222105998</v>
      </c>
      <c r="BD137" s="3">
        <v>97.338492222105998</v>
      </c>
      <c r="BE137" s="3">
        <v>97.338492222105998</v>
      </c>
      <c r="BF137" s="3">
        <v>97.338492222105998</v>
      </c>
      <c r="BG137" s="3">
        <v>97.338492222105998</v>
      </c>
      <c r="BH137" s="3">
        <v>97.338492222105998</v>
      </c>
      <c r="BI137" s="3">
        <v>98.828692997268632</v>
      </c>
      <c r="BJ137" s="3">
        <v>98.828692997268632</v>
      </c>
      <c r="BK137" s="3">
        <v>98.828692997268632</v>
      </c>
      <c r="BL137" s="3">
        <v>98.828692997268632</v>
      </c>
      <c r="BM137" s="3">
        <v>98.828692997268632</v>
      </c>
      <c r="BN137" s="3">
        <v>98.828692997268632</v>
      </c>
      <c r="BO137" s="3">
        <v>98.828692997268632</v>
      </c>
      <c r="BP137" s="3">
        <v>98.828692997268632</v>
      </c>
      <c r="BQ137" s="3">
        <v>98.828692997268632</v>
      </c>
      <c r="BR137" s="3">
        <v>99.383980287602569</v>
      </c>
      <c r="BS137" s="3">
        <v>99.818026532304813</v>
      </c>
      <c r="BT137" s="3">
        <v>99.818026532304813</v>
      </c>
      <c r="BU137" s="3">
        <v>101.39316673161467</v>
      </c>
      <c r="BV137" s="3">
        <v>102.72475413895501</v>
      </c>
      <c r="BW137" s="3">
        <v>103.88988779360639</v>
      </c>
      <c r="BX137" s="3">
        <v>100.00000000000001</v>
      </c>
      <c r="BY137" s="3">
        <v>100</v>
      </c>
      <c r="BZ137" s="3">
        <v>100</v>
      </c>
      <c r="CA137" s="3">
        <v>104.657019955241</v>
      </c>
      <c r="CB137" s="3">
        <v>104.657019955241</v>
      </c>
      <c r="CC137" s="3">
        <v>103.55177502955253</v>
      </c>
      <c r="CD137" s="3">
        <v>103.55177502955253</v>
      </c>
      <c r="CE137" s="3">
        <v>103.55177502955253</v>
      </c>
      <c r="CF137" s="3">
        <v>103.55177502955253</v>
      </c>
      <c r="CG137" s="3">
        <v>103.55177502955253</v>
      </c>
      <c r="CH137" s="3">
        <v>105.54984103099021</v>
      </c>
      <c r="CI137" s="3">
        <v>106.61322565363942</v>
      </c>
      <c r="CJ137" s="3">
        <v>102.06467015689978</v>
      </c>
      <c r="CK137" s="3">
        <v>102.06467015689978</v>
      </c>
      <c r="CL137" s="3">
        <v>103.03006164560433</v>
      </c>
      <c r="CM137" s="3">
        <f>'[1]Basket 2017'!CN137</f>
        <v>108.25935821145623</v>
      </c>
      <c r="CN137" s="3">
        <f>'[1]Basket 2017'!CO137</f>
        <v>108.25935821145623</v>
      </c>
      <c r="CO137" s="3">
        <f>'[1]Basket 2017'!CP137</f>
        <v>106.69905423939612</v>
      </c>
      <c r="CP137" s="3">
        <f>'[1]Basket 2017'!CQ137</f>
        <v>106.93783944508723</v>
      </c>
      <c r="CQ137" s="3">
        <v>106.93783944508723</v>
      </c>
      <c r="CR137" s="3">
        <v>106.9123858019708</v>
      </c>
      <c r="CS137" s="3">
        <v>108.82908179523179</v>
      </c>
      <c r="CT137" s="3">
        <v>110.49946338748823</v>
      </c>
      <c r="CU137" s="3">
        <v>110.75674407757256</v>
      </c>
      <c r="CV137" s="3">
        <v>111.01760485250183</v>
      </c>
      <c r="CW137" s="3">
        <v>110.99823267587223</v>
      </c>
      <c r="CX137" s="3">
        <v>112.74823306714671</v>
      </c>
      <c r="CY137" s="3">
        <v>112.5619221159877</v>
      </c>
    </row>
    <row r="138" spans="1:103" x14ac:dyDescent="0.25">
      <c r="A138" s="30" t="s">
        <v>364</v>
      </c>
      <c r="B138" s="17" t="s">
        <v>365</v>
      </c>
      <c r="C138" s="3">
        <v>74.732730047515346</v>
      </c>
      <c r="D138" s="3">
        <v>75.257116951898055</v>
      </c>
      <c r="E138" s="3">
        <v>75.497550216862294</v>
      </c>
      <c r="F138" s="3">
        <v>75.683288977493461</v>
      </c>
      <c r="G138" s="3">
        <v>76.377696719500236</v>
      </c>
      <c r="H138" s="3">
        <v>76.579817109602359</v>
      </c>
      <c r="I138" s="3">
        <v>76.770469137844643</v>
      </c>
      <c r="J138" s="3">
        <v>76.971829257787377</v>
      </c>
      <c r="K138" s="3">
        <v>77.359658690707334</v>
      </c>
      <c r="L138" s="3">
        <v>77.62596504296306</v>
      </c>
      <c r="M138" s="3">
        <v>77.793115705380089</v>
      </c>
      <c r="N138" s="3">
        <v>78.01044877984927</v>
      </c>
      <c r="O138" s="3">
        <v>78.225007720863317</v>
      </c>
      <c r="P138" s="3">
        <v>79.270684469730568</v>
      </c>
      <c r="Q138" s="3">
        <v>79.630461550936772</v>
      </c>
      <c r="R138" s="3">
        <v>79.803883662455476</v>
      </c>
      <c r="S138" s="3">
        <v>79.943535309306583</v>
      </c>
      <c r="T138" s="3">
        <v>80.00298891707709</v>
      </c>
      <c r="U138" s="3">
        <v>80.068217743154818</v>
      </c>
      <c r="V138" s="3">
        <v>80.486602737657364</v>
      </c>
      <c r="W138" s="3">
        <v>80.691318052707686</v>
      </c>
      <c r="X138" s="3">
        <v>80.959972772315624</v>
      </c>
      <c r="Y138" s="3">
        <v>81.267050380404513</v>
      </c>
      <c r="Z138" s="3">
        <v>82.235648120932211</v>
      </c>
      <c r="AA138" s="3">
        <v>83.599090037222609</v>
      </c>
      <c r="AB138" s="3">
        <v>84.620176915561004</v>
      </c>
      <c r="AC138" s="3">
        <v>84.747818200079593</v>
      </c>
      <c r="AD138" s="3">
        <v>84.908223478683865</v>
      </c>
      <c r="AE138" s="3">
        <v>85.238955977261355</v>
      </c>
      <c r="AF138" s="3">
        <v>85.491956087352904</v>
      </c>
      <c r="AG138" s="3">
        <v>85.685727852134988</v>
      </c>
      <c r="AH138" s="3">
        <v>85.961987057706921</v>
      </c>
      <c r="AI138" s="3">
        <v>86.280170653808284</v>
      </c>
      <c r="AJ138" s="3">
        <v>86.554987666442557</v>
      </c>
      <c r="AK138" s="3">
        <v>86.6814607299752</v>
      </c>
      <c r="AL138" s="3">
        <v>86.847374113329138</v>
      </c>
      <c r="AM138" s="3">
        <v>87.153504434489562</v>
      </c>
      <c r="AN138" s="3">
        <v>87.420220684735966</v>
      </c>
      <c r="AO138" s="3">
        <v>87.741620220829461</v>
      </c>
      <c r="AP138" s="3">
        <v>87.972460383321362</v>
      </c>
      <c r="AQ138" s="3">
        <v>88.748721222286534</v>
      </c>
      <c r="AR138" s="3">
        <v>88.977408320297144</v>
      </c>
      <c r="AS138" s="3">
        <v>89.821331110419578</v>
      </c>
      <c r="AT138" s="3">
        <v>90.407463314472807</v>
      </c>
      <c r="AU138" s="3">
        <v>91.038668919611652</v>
      </c>
      <c r="AV138" s="3">
        <v>91.643192505712221</v>
      </c>
      <c r="AW138" s="3">
        <v>92.165963456182041</v>
      </c>
      <c r="AX138" s="3">
        <v>92.590066025273615</v>
      </c>
      <c r="AY138" s="3">
        <v>92.836483777636317</v>
      </c>
      <c r="AZ138" s="3">
        <v>93.162196717570936</v>
      </c>
      <c r="BA138" s="3">
        <v>93.476947133918131</v>
      </c>
      <c r="BB138" s="3">
        <v>94.089777666733127</v>
      </c>
      <c r="BC138" s="3">
        <v>94.354768995951147</v>
      </c>
      <c r="BD138" s="3">
        <v>94.538745293278652</v>
      </c>
      <c r="BE138" s="3">
        <v>94.874703313206993</v>
      </c>
      <c r="BF138" s="3">
        <v>94.997385576636702</v>
      </c>
      <c r="BG138" s="3">
        <v>95.326576000627256</v>
      </c>
      <c r="BH138" s="3">
        <v>95.713866116136089</v>
      </c>
      <c r="BI138" s="3">
        <v>95.978006076312781</v>
      </c>
      <c r="BJ138" s="3">
        <v>96.545142510597486</v>
      </c>
      <c r="BK138" s="3">
        <v>96.814497902480838</v>
      </c>
      <c r="BL138" s="3">
        <v>97.621168055006549</v>
      </c>
      <c r="BM138" s="3">
        <v>97.798179144233117</v>
      </c>
      <c r="BN138" s="3">
        <v>98.240440890415528</v>
      </c>
      <c r="BO138" s="3">
        <v>98.591852504969324</v>
      </c>
      <c r="BP138" s="3">
        <v>99.014639798925487</v>
      </c>
      <c r="BQ138" s="3">
        <v>99.603737450233581</v>
      </c>
      <c r="BR138" s="3">
        <v>100.44575760196723</v>
      </c>
      <c r="BS138" s="3">
        <v>100.78947239424659</v>
      </c>
      <c r="BT138" s="3">
        <v>101.24133632806638</v>
      </c>
      <c r="BU138" s="3">
        <v>101.74506654852296</v>
      </c>
      <c r="BV138" s="3">
        <v>102.27832412143255</v>
      </c>
      <c r="BW138" s="3">
        <v>102.63002516198071</v>
      </c>
      <c r="BX138" s="3">
        <v>99.999999999999986</v>
      </c>
      <c r="BY138" s="3">
        <v>102.00546502641524</v>
      </c>
      <c r="BZ138" s="3">
        <v>101.3571729843716</v>
      </c>
      <c r="CA138" s="3">
        <v>101.69079459119483</v>
      </c>
      <c r="CB138" s="3">
        <v>102.19483034638355</v>
      </c>
      <c r="CC138" s="3">
        <v>105.48729551362035</v>
      </c>
      <c r="CD138" s="3">
        <v>105.97304554419179</v>
      </c>
      <c r="CE138" s="3">
        <v>106.51737235735153</v>
      </c>
      <c r="CF138" s="3">
        <v>106.49692649341738</v>
      </c>
      <c r="CG138" s="3">
        <v>107.22165478844511</v>
      </c>
      <c r="CH138" s="3">
        <v>108.26476974050156</v>
      </c>
      <c r="CI138" s="3">
        <v>109.0684621778925</v>
      </c>
      <c r="CJ138" s="3">
        <v>109.57802052990702</v>
      </c>
      <c r="CK138" s="3">
        <v>110.26255937432178</v>
      </c>
      <c r="CL138" s="3">
        <v>110.79537277886311</v>
      </c>
      <c r="CM138" s="3">
        <f>'[1]Basket 2017'!CN138</f>
        <v>111.19012046356269</v>
      </c>
      <c r="CN138" s="3">
        <f>'[1]Basket 2017'!CO138</f>
        <v>111.48583741504429</v>
      </c>
      <c r="CO138" s="3">
        <f>'[1]Basket 2017'!CP138</f>
        <v>112.19036519801627</v>
      </c>
      <c r="CP138" s="3">
        <f>'[1]Basket 2017'!CQ138</f>
        <v>112.23697801635699</v>
      </c>
      <c r="CQ138" s="3">
        <v>112.75551502795544</v>
      </c>
      <c r="CR138" s="3">
        <v>113.32007417881879</v>
      </c>
      <c r="CS138" s="3">
        <v>113.54823917205567</v>
      </c>
      <c r="CT138" s="3">
        <v>113.8504865056469</v>
      </c>
      <c r="CU138" s="3">
        <v>114.22596598228728</v>
      </c>
      <c r="CV138" s="3">
        <v>114.66655442005661</v>
      </c>
      <c r="CW138" s="3">
        <v>114.69076717342631</v>
      </c>
      <c r="CX138" s="3">
        <v>114.58652380399057</v>
      </c>
      <c r="CY138" s="3">
        <v>115.08637531403048</v>
      </c>
    </row>
    <row r="139" spans="1:103" x14ac:dyDescent="0.25">
      <c r="A139" s="10" t="s">
        <v>366</v>
      </c>
      <c r="B139" s="11" t="s">
        <v>367</v>
      </c>
      <c r="C139" s="3">
        <v>73.813672693473038</v>
      </c>
      <c r="D139" s="3">
        <v>74.789593799438961</v>
      </c>
      <c r="E139" s="3">
        <v>75.07559011641689</v>
      </c>
      <c r="F139" s="3">
        <v>75.094066756422947</v>
      </c>
      <c r="G139" s="3">
        <v>75.302398836395369</v>
      </c>
      <c r="H139" s="3">
        <v>75.409873269483114</v>
      </c>
      <c r="I139" s="3">
        <v>75.673302075152293</v>
      </c>
      <c r="J139" s="3">
        <v>75.843963352399015</v>
      </c>
      <c r="K139" s="3">
        <v>76.222980695282459</v>
      </c>
      <c r="L139" s="3">
        <v>76.451603671309556</v>
      </c>
      <c r="M139" s="3">
        <v>76.454824001615236</v>
      </c>
      <c r="N139" s="3">
        <v>76.593462995691482</v>
      </c>
      <c r="O139" s="3">
        <v>76.894842670444675</v>
      </c>
      <c r="P139" s="3">
        <v>77.467226003236647</v>
      </c>
      <c r="Q139" s="3">
        <v>77.615825254716327</v>
      </c>
      <c r="R139" s="3">
        <v>77.707465959653589</v>
      </c>
      <c r="S139" s="3">
        <v>77.838867912490954</v>
      </c>
      <c r="T139" s="3">
        <v>77.972134830505382</v>
      </c>
      <c r="U139" s="3">
        <v>78.057941918122538</v>
      </c>
      <c r="V139" s="3">
        <v>78.188416486883256</v>
      </c>
      <c r="W139" s="3">
        <v>78.703078850424845</v>
      </c>
      <c r="X139" s="3">
        <v>79.178156821313863</v>
      </c>
      <c r="Y139" s="3">
        <v>79.319215138684385</v>
      </c>
      <c r="Z139" s="3">
        <v>79.45845816988178</v>
      </c>
      <c r="AA139" s="3">
        <v>79.74358839701658</v>
      </c>
      <c r="AB139" s="3">
        <v>80.587818754796757</v>
      </c>
      <c r="AC139" s="3">
        <v>80.595199022833299</v>
      </c>
      <c r="AD139" s="3">
        <v>80.790217597045114</v>
      </c>
      <c r="AE139" s="3">
        <v>80.95973465212532</v>
      </c>
      <c r="AF139" s="3">
        <v>80.927693127189556</v>
      </c>
      <c r="AG139" s="3">
        <v>81.071362819159631</v>
      </c>
      <c r="AH139" s="3">
        <v>81.225301132176057</v>
      </c>
      <c r="AI139" s="3">
        <v>81.450163940712955</v>
      </c>
      <c r="AJ139" s="3">
        <v>81.863177959603789</v>
      </c>
      <c r="AK139" s="3">
        <v>81.978893306119687</v>
      </c>
      <c r="AL139" s="3">
        <v>82.25670332093479</v>
      </c>
      <c r="AM139" s="3">
        <v>82.484176338336184</v>
      </c>
      <c r="AN139" s="3">
        <v>82.979792652473805</v>
      </c>
      <c r="AO139" s="3">
        <v>83.108672052288256</v>
      </c>
      <c r="AP139" s="3">
        <v>83.320457215762247</v>
      </c>
      <c r="AQ139" s="3">
        <v>84.271699902150104</v>
      </c>
      <c r="AR139" s="3">
        <v>84.59903957263316</v>
      </c>
      <c r="AS139" s="3">
        <v>85.31556549509898</v>
      </c>
      <c r="AT139" s="3">
        <v>85.841182551356624</v>
      </c>
      <c r="AU139" s="3">
        <v>86.252014651168736</v>
      </c>
      <c r="AV139" s="3">
        <v>86.607039183140046</v>
      </c>
      <c r="AW139" s="3">
        <v>87.134263440959131</v>
      </c>
      <c r="AX139" s="3">
        <v>87.930482760072977</v>
      </c>
      <c r="AY139" s="3">
        <v>88.457351844435138</v>
      </c>
      <c r="AZ139" s="3">
        <v>88.665775993511446</v>
      </c>
      <c r="BA139" s="3">
        <v>88.827797350451291</v>
      </c>
      <c r="BB139" s="3">
        <v>89.726022926852906</v>
      </c>
      <c r="BC139" s="3">
        <v>90.140648183659621</v>
      </c>
      <c r="BD139" s="3">
        <v>90.667555078736584</v>
      </c>
      <c r="BE139" s="3">
        <v>90.989506275464521</v>
      </c>
      <c r="BF139" s="3">
        <v>91.126932462023319</v>
      </c>
      <c r="BG139" s="3">
        <v>91.664833049428438</v>
      </c>
      <c r="BH139" s="3">
        <v>92.00462766017435</v>
      </c>
      <c r="BI139" s="3">
        <v>92.755513742967395</v>
      </c>
      <c r="BJ139" s="3">
        <v>93.4493013915272</v>
      </c>
      <c r="BK139" s="3">
        <v>94.17276684512187</v>
      </c>
      <c r="BL139" s="3">
        <v>95.780050993477289</v>
      </c>
      <c r="BM139" s="3">
        <v>95.984554695955481</v>
      </c>
      <c r="BN139" s="3">
        <v>96.797423291515216</v>
      </c>
      <c r="BO139" s="3">
        <v>97.805802388280441</v>
      </c>
      <c r="BP139" s="3">
        <v>98.501307296865747</v>
      </c>
      <c r="BQ139" s="3">
        <v>99.722713825618499</v>
      </c>
      <c r="BR139" s="3">
        <v>100.37235768549296</v>
      </c>
      <c r="BS139" s="3">
        <v>101.10888045378319</v>
      </c>
      <c r="BT139" s="3">
        <v>101.87633047281258</v>
      </c>
      <c r="BU139" s="3">
        <v>102.86625767676036</v>
      </c>
      <c r="BV139" s="3">
        <v>103.9429144849082</v>
      </c>
      <c r="BW139" s="3">
        <v>105.24140673453037</v>
      </c>
      <c r="BX139" s="3">
        <v>100.00000000000001</v>
      </c>
      <c r="BY139" s="3">
        <v>103.35097224973879</v>
      </c>
      <c r="BZ139" s="3">
        <v>103.40317504045221</v>
      </c>
      <c r="CA139" s="3">
        <v>112.29577880272805</v>
      </c>
      <c r="CB139" s="3">
        <v>113.56614228079731</v>
      </c>
      <c r="CC139" s="3">
        <v>119.91933023728531</v>
      </c>
      <c r="CD139" s="3">
        <v>120.24701491843037</v>
      </c>
      <c r="CE139" s="3">
        <v>120.70761041181616</v>
      </c>
      <c r="CF139" s="3">
        <v>120.20944077112497</v>
      </c>
      <c r="CG139" s="3">
        <v>120.86557769437962</v>
      </c>
      <c r="CH139" s="3">
        <v>121.65917290839619</v>
      </c>
      <c r="CI139" s="3">
        <v>123.21256722726326</v>
      </c>
      <c r="CJ139" s="3">
        <v>124.52662139056781</v>
      </c>
      <c r="CK139" s="3">
        <v>126.18088830445781</v>
      </c>
      <c r="CL139" s="3">
        <v>126.90756550151865</v>
      </c>
      <c r="CM139" s="3">
        <f>'[1]Basket 2017'!CN139</f>
        <v>127.60039050660863</v>
      </c>
      <c r="CN139" s="3">
        <f>'[1]Basket 2017'!CO139</f>
        <v>128.59930096048069</v>
      </c>
      <c r="CO139" s="3">
        <f>'[1]Basket 2017'!CP139</f>
        <v>129.65065293975277</v>
      </c>
      <c r="CP139" s="3">
        <f>'[1]Basket 2017'!CQ139</f>
        <v>130.5697988402126</v>
      </c>
      <c r="CQ139" s="3">
        <v>130.87908076829476</v>
      </c>
      <c r="CR139" s="3">
        <v>130.96183762506124</v>
      </c>
      <c r="CS139" s="3">
        <v>131.26599902432855</v>
      </c>
      <c r="CT139" s="3">
        <v>131.43165031393531</v>
      </c>
      <c r="CU139" s="3">
        <v>132.06450413352701</v>
      </c>
      <c r="CV139" s="3">
        <v>132.10215401972226</v>
      </c>
      <c r="CW139" s="3">
        <v>131.82732479312293</v>
      </c>
      <c r="CX139" s="3">
        <v>131.17594469378994</v>
      </c>
      <c r="CY139" s="3">
        <v>130.95107190916534</v>
      </c>
    </row>
    <row r="140" spans="1:103" x14ac:dyDescent="0.25">
      <c r="A140" s="14" t="s">
        <v>368</v>
      </c>
      <c r="B140" t="s">
        <v>1512</v>
      </c>
      <c r="C140" s="3">
        <v>77.959085584467104</v>
      </c>
      <c r="D140" s="3">
        <v>78.10457300345314</v>
      </c>
      <c r="E140" s="3">
        <v>78.482202702664878</v>
      </c>
      <c r="F140" s="3">
        <v>78.522120625576122</v>
      </c>
      <c r="G140" s="3">
        <v>78.902423280948199</v>
      </c>
      <c r="H140" s="3">
        <v>78.958109648299455</v>
      </c>
      <c r="I140" s="3">
        <v>79.38192770411051</v>
      </c>
      <c r="J140" s="3">
        <v>79.79015758412163</v>
      </c>
      <c r="K140" s="3">
        <v>80.143885984182532</v>
      </c>
      <c r="L140" s="3">
        <v>80.630231789692161</v>
      </c>
      <c r="M140" s="3">
        <v>80.83214796657208</v>
      </c>
      <c r="N140" s="3">
        <v>81.58244802381202</v>
      </c>
      <c r="O140" s="3">
        <v>82.582912878253154</v>
      </c>
      <c r="P140" s="3">
        <v>83.230512488121931</v>
      </c>
      <c r="Q140" s="3">
        <v>83.806347034957739</v>
      </c>
      <c r="R140" s="3">
        <v>83.467314558677998</v>
      </c>
      <c r="S140" s="3">
        <v>83.818452110228804</v>
      </c>
      <c r="T140" s="3">
        <v>83.978671830137344</v>
      </c>
      <c r="U140" s="3">
        <v>84.464243376877334</v>
      </c>
      <c r="V140" s="3">
        <v>85.858612707416953</v>
      </c>
      <c r="W140" s="3">
        <v>86.193072932316568</v>
      </c>
      <c r="X140" s="3">
        <v>86.422422876339482</v>
      </c>
      <c r="Y140" s="3">
        <v>87.076569518601303</v>
      </c>
      <c r="Z140" s="3">
        <v>87.576175349390667</v>
      </c>
      <c r="AA140" s="3">
        <v>88.188633848769854</v>
      </c>
      <c r="AB140" s="3">
        <v>89.424319262705424</v>
      </c>
      <c r="AC140" s="3">
        <v>89.085905647480232</v>
      </c>
      <c r="AD140" s="3">
        <v>89.296193874186486</v>
      </c>
      <c r="AE140" s="3">
        <v>89.638556439658785</v>
      </c>
      <c r="AF140" s="3">
        <v>89.680592826751777</v>
      </c>
      <c r="AG140" s="3">
        <v>90.040955231639288</v>
      </c>
      <c r="AH140" s="3">
        <v>90.362729490102595</v>
      </c>
      <c r="AI140" s="3">
        <v>90.534214956447201</v>
      </c>
      <c r="AJ140" s="3">
        <v>91.091198628647959</v>
      </c>
      <c r="AK140" s="3">
        <v>91.225112060483852</v>
      </c>
      <c r="AL140" s="3">
        <v>91.492823593405234</v>
      </c>
      <c r="AM140" s="3">
        <v>91.845937070230036</v>
      </c>
      <c r="AN140" s="3">
        <v>91.846964841728933</v>
      </c>
      <c r="AO140" s="3">
        <v>92.300036327913531</v>
      </c>
      <c r="AP140" s="3">
        <v>92.69817009869638</v>
      </c>
      <c r="AQ140" s="3">
        <v>93.079684327876905</v>
      </c>
      <c r="AR140" s="3">
        <v>93.375486050069838</v>
      </c>
      <c r="AS140" s="3">
        <v>93.717232380064686</v>
      </c>
      <c r="AT140" s="3">
        <v>95.040867304132121</v>
      </c>
      <c r="AU140" s="3">
        <v>95.040867304132121</v>
      </c>
      <c r="AV140" s="3">
        <v>95.198894221775504</v>
      </c>
      <c r="AW140" s="3">
        <v>95.198894221775504</v>
      </c>
      <c r="AX140" s="3">
        <v>95.59118724541581</v>
      </c>
      <c r="AY140" s="3">
        <v>95.59118724541581</v>
      </c>
      <c r="AZ140" s="3">
        <v>96.047141060956505</v>
      </c>
      <c r="BA140" s="3">
        <v>95.931385222237509</v>
      </c>
      <c r="BB140" s="3">
        <v>97.564685759513864</v>
      </c>
      <c r="BC140" s="3">
        <v>97.788481921046838</v>
      </c>
      <c r="BD140" s="3">
        <v>97.605961632859263</v>
      </c>
      <c r="BE140" s="3">
        <v>97.629417145467968</v>
      </c>
      <c r="BF140" s="3">
        <v>97.899486171079147</v>
      </c>
      <c r="BG140" s="3">
        <v>98.736505248176556</v>
      </c>
      <c r="BH140" s="3">
        <v>98.510859451849342</v>
      </c>
      <c r="BI140" s="3">
        <v>98.427583449998323</v>
      </c>
      <c r="BJ140" s="3">
        <v>98.123835200990868</v>
      </c>
      <c r="BK140" s="3">
        <v>97.840277275180156</v>
      </c>
      <c r="BL140" s="3">
        <v>97.882698069773056</v>
      </c>
      <c r="BM140" s="3">
        <v>97.90837613536246</v>
      </c>
      <c r="BN140" s="3">
        <v>98.361160853047807</v>
      </c>
      <c r="BO140" s="3">
        <v>98.494913182650791</v>
      </c>
      <c r="BP140" s="3">
        <v>99.393534405811494</v>
      </c>
      <c r="BQ140" s="3">
        <v>100.42001603424315</v>
      </c>
      <c r="BR140" s="3">
        <v>100.42093584439124</v>
      </c>
      <c r="BS140" s="3">
        <v>100.86174994787436</v>
      </c>
      <c r="BT140" s="3">
        <v>101.53607424173255</v>
      </c>
      <c r="BU140" s="3">
        <v>101.69706500730645</v>
      </c>
      <c r="BV140" s="3">
        <v>101.31190291062842</v>
      </c>
      <c r="BW140" s="3">
        <v>101.71157336717793</v>
      </c>
      <c r="BX140" s="3">
        <v>99.999999999999986</v>
      </c>
      <c r="BY140" s="3">
        <v>109.97422336891852</v>
      </c>
      <c r="BZ140" s="3">
        <v>111.2181803606783</v>
      </c>
      <c r="CA140" s="3">
        <v>111.67937805088179</v>
      </c>
      <c r="CB140" s="3">
        <v>110.5526035482509</v>
      </c>
      <c r="CC140" s="3">
        <v>112.22519484055786</v>
      </c>
      <c r="CD140" s="3">
        <v>112.6974347082716</v>
      </c>
      <c r="CE140" s="3">
        <v>112.17144851656002</v>
      </c>
      <c r="CF140" s="3">
        <v>112.25363351398734</v>
      </c>
      <c r="CG140" s="3">
        <v>115.0895042370143</v>
      </c>
      <c r="CH140" s="3">
        <v>116.0614075852489</v>
      </c>
      <c r="CI140" s="3">
        <v>117.57614273095795</v>
      </c>
      <c r="CJ140" s="3">
        <v>117.41173839095008</v>
      </c>
      <c r="CK140" s="3">
        <v>118.29234012694</v>
      </c>
      <c r="CL140" s="3">
        <v>118.43145688256524</v>
      </c>
      <c r="CM140" s="3">
        <f>'[1]Basket 2017'!CN140</f>
        <v>117.92801271129731</v>
      </c>
      <c r="CN140" s="3">
        <f>'[1]Basket 2017'!CO140</f>
        <v>118.08640652507508</v>
      </c>
      <c r="CO140" s="3">
        <f>'[1]Basket 2017'!CP140</f>
        <v>118.77653708713811</v>
      </c>
      <c r="CP140" s="3">
        <f>'[1]Basket 2017'!CQ140</f>
        <v>117.70536885796312</v>
      </c>
      <c r="CQ140" s="3">
        <v>116.998020502494</v>
      </c>
      <c r="CR140" s="3">
        <v>116.9438718776448</v>
      </c>
      <c r="CS140" s="3">
        <v>120.29255543253197</v>
      </c>
      <c r="CT140" s="3">
        <v>120.19156082423792</v>
      </c>
      <c r="CU140" s="3">
        <v>122.67066005236316</v>
      </c>
      <c r="CV140" s="3">
        <v>123.00932772741444</v>
      </c>
      <c r="CW140" s="3">
        <v>123.12503099134761</v>
      </c>
      <c r="CX140" s="3">
        <v>122.00963869728973</v>
      </c>
      <c r="CY140" s="3">
        <v>122.28673160334557</v>
      </c>
    </row>
    <row r="141" spans="1:103" x14ac:dyDescent="0.25">
      <c r="A141" s="14" t="s">
        <v>370</v>
      </c>
      <c r="B141" t="s">
        <v>1513</v>
      </c>
      <c r="C141" s="3">
        <v>73.408273802388493</v>
      </c>
      <c r="D141" s="3">
        <v>74.578098859913652</v>
      </c>
      <c r="E141" s="3">
        <v>74.923946538158162</v>
      </c>
      <c r="F141" s="3">
        <v>74.909431865692653</v>
      </c>
      <c r="G141" s="3">
        <v>75.175905799017158</v>
      </c>
      <c r="H141" s="3">
        <v>75.292049249788334</v>
      </c>
      <c r="I141" s="3">
        <v>75.552605741216325</v>
      </c>
      <c r="J141" s="3">
        <v>75.750067271134967</v>
      </c>
      <c r="K141" s="3">
        <v>75.983756962898113</v>
      </c>
      <c r="L141" s="3">
        <v>76.124320901772421</v>
      </c>
      <c r="M141" s="3">
        <v>75.930908437775898</v>
      </c>
      <c r="N141" s="3">
        <v>76.098652642673315</v>
      </c>
      <c r="O141" s="3">
        <v>76.713817723335538</v>
      </c>
      <c r="P141" s="3">
        <v>77.337301700767796</v>
      </c>
      <c r="Q141" s="3">
        <v>77.318229573030095</v>
      </c>
      <c r="R141" s="3">
        <v>77.468224158065496</v>
      </c>
      <c r="S141" s="3">
        <v>77.693273665438397</v>
      </c>
      <c r="T141" s="3">
        <v>77.709997391844297</v>
      </c>
      <c r="U141" s="3">
        <v>77.613948651987457</v>
      </c>
      <c r="V141" s="3">
        <v>77.649741095118969</v>
      </c>
      <c r="W141" s="3">
        <v>77.8863383631696</v>
      </c>
      <c r="X141" s="3">
        <v>78.10402842823062</v>
      </c>
      <c r="Y141" s="3">
        <v>78.049449135021007</v>
      </c>
      <c r="Z141" s="3">
        <v>77.797588687265375</v>
      </c>
      <c r="AA141" s="3">
        <v>78.208109278036702</v>
      </c>
      <c r="AB141" s="3">
        <v>79.078629079486376</v>
      </c>
      <c r="AC141" s="3">
        <v>79.150455235448788</v>
      </c>
      <c r="AD141" s="3">
        <v>79.410824840457494</v>
      </c>
      <c r="AE141" s="3">
        <v>79.531447526424941</v>
      </c>
      <c r="AF141" s="3">
        <v>79.45596032950904</v>
      </c>
      <c r="AG141" s="3">
        <v>79.674702880828121</v>
      </c>
      <c r="AH141" s="3">
        <v>79.89144553377777</v>
      </c>
      <c r="AI141" s="3">
        <v>80.176119552515928</v>
      </c>
      <c r="AJ141" s="3">
        <v>80.570060503452979</v>
      </c>
      <c r="AK141" s="3">
        <v>80.615325331986483</v>
      </c>
      <c r="AL141" s="3">
        <v>80.990729273963453</v>
      </c>
      <c r="AM141" s="3">
        <v>81.307864764827613</v>
      </c>
      <c r="AN141" s="3">
        <v>81.681873341750318</v>
      </c>
      <c r="AO141" s="3">
        <v>81.686316620372466</v>
      </c>
      <c r="AP141" s="3">
        <v>81.898705882493331</v>
      </c>
      <c r="AQ141" s="3">
        <v>82.786356437507109</v>
      </c>
      <c r="AR141" s="3">
        <v>82.881826157837907</v>
      </c>
      <c r="AS141" s="3">
        <v>83.378300468192037</v>
      </c>
      <c r="AT141" s="3">
        <v>84.084531906824395</v>
      </c>
      <c r="AU141" s="3">
        <v>84.46837819338046</v>
      </c>
      <c r="AV141" s="3">
        <v>84.748044878141584</v>
      </c>
      <c r="AW141" s="3">
        <v>85.289402296416341</v>
      </c>
      <c r="AX141" s="3">
        <v>86.210107403196886</v>
      </c>
      <c r="AY141" s="3">
        <v>86.420814052502536</v>
      </c>
      <c r="AZ141" s="3">
        <v>86.611937337119215</v>
      </c>
      <c r="BA141" s="3">
        <v>86.801733695973766</v>
      </c>
      <c r="BB141" s="3">
        <v>87.719476126587466</v>
      </c>
      <c r="BC141" s="3">
        <v>88.009469804911618</v>
      </c>
      <c r="BD141" s="3">
        <v>88.800086668739397</v>
      </c>
      <c r="BE141" s="3">
        <v>89.136087582150566</v>
      </c>
      <c r="BF141" s="3">
        <v>89.403628424033357</v>
      </c>
      <c r="BG141" s="3">
        <v>89.956910924663831</v>
      </c>
      <c r="BH141" s="3">
        <v>90.551580683518907</v>
      </c>
      <c r="BI141" s="3">
        <v>91.626028917738438</v>
      </c>
      <c r="BJ141" s="3">
        <v>92.287105023637508</v>
      </c>
      <c r="BK141" s="3">
        <v>93.21021957347493</v>
      </c>
      <c r="BL141" s="3">
        <v>94.966416654586396</v>
      </c>
      <c r="BM141" s="3">
        <v>95.049805337303454</v>
      </c>
      <c r="BN141" s="3">
        <v>96.108198167703549</v>
      </c>
      <c r="BO141" s="3">
        <v>96.937373705790606</v>
      </c>
      <c r="BP141" s="3">
        <v>97.617323369368918</v>
      </c>
      <c r="BQ141" s="3">
        <v>99.446677169828376</v>
      </c>
      <c r="BR141" s="3">
        <v>100.08236952885052</v>
      </c>
      <c r="BS141" s="3">
        <v>101.27794395812636</v>
      </c>
      <c r="BT141" s="3">
        <v>102.29576471992911</v>
      </c>
      <c r="BU141" s="3">
        <v>103.75801637754991</v>
      </c>
      <c r="BV141" s="3">
        <v>105.39978744312151</v>
      </c>
      <c r="BW141" s="3">
        <v>107.06032356784139</v>
      </c>
      <c r="BX141" s="3">
        <v>100</v>
      </c>
      <c r="BY141" s="3">
        <v>102.79072689416392</v>
      </c>
      <c r="BZ141" s="3">
        <v>102.79072689416392</v>
      </c>
      <c r="CA141" s="3">
        <v>113.4541661351423</v>
      </c>
      <c r="CB141" s="3">
        <v>114.94155804208626</v>
      </c>
      <c r="CC141" s="3">
        <v>122.14386375177766</v>
      </c>
      <c r="CD141" s="3">
        <v>122.50889607341344</v>
      </c>
      <c r="CE141" s="3">
        <v>123.01035194582872</v>
      </c>
      <c r="CF141" s="3">
        <v>122.19700498631398</v>
      </c>
      <c r="CG141" s="3">
        <v>122.66174020524141</v>
      </c>
      <c r="CH141" s="3">
        <v>123.42954634205827</v>
      </c>
      <c r="CI141" s="3">
        <v>124.93190765083196</v>
      </c>
      <c r="CJ141" s="3">
        <v>126.31029470345749</v>
      </c>
      <c r="CK141" s="3">
        <v>128.00683810613504</v>
      </c>
      <c r="CL141" s="3">
        <v>128.83324177382386</v>
      </c>
      <c r="CM141" s="3">
        <f>'[1]Basket 2017'!CN141</f>
        <v>129.63042727952444</v>
      </c>
      <c r="CN141" s="3">
        <f>'[1]Basket 2017'!CO141</f>
        <v>130.80030072016052</v>
      </c>
      <c r="CO141" s="3">
        <f>'[1]Basket 2017'!CP141</f>
        <v>131.96644151308789</v>
      </c>
      <c r="CP141" s="3">
        <f>'[1]Basket 2017'!CQ141</f>
        <v>133.17063913405352</v>
      </c>
      <c r="CQ141" s="3">
        <v>133.43492490286798</v>
      </c>
      <c r="CR141" s="3">
        <v>133.42899132657425</v>
      </c>
      <c r="CS141" s="3">
        <v>133.7724562430183</v>
      </c>
      <c r="CT141" s="3">
        <v>133.97058071872701</v>
      </c>
      <c r="CU141" s="3">
        <v>134.47474915388668</v>
      </c>
      <c r="CV141" s="3">
        <v>134.45408964416703</v>
      </c>
      <c r="CW141" s="3">
        <v>134.00544014703175</v>
      </c>
      <c r="CX141" s="3">
        <v>133.26203750469776</v>
      </c>
      <c r="CY141" s="3">
        <v>133.07948422170199</v>
      </c>
    </row>
    <row r="142" spans="1:103" x14ac:dyDescent="0.25">
      <c r="A142" s="14" t="s">
        <v>372</v>
      </c>
      <c r="B142" t="s">
        <v>1514</v>
      </c>
      <c r="C142" s="3">
        <v>71.504806456118075</v>
      </c>
      <c r="D142" s="3">
        <v>72.535761304862405</v>
      </c>
      <c r="E142" s="3">
        <v>72.792787173239134</v>
      </c>
      <c r="F142" s="3">
        <v>72.807695758580849</v>
      </c>
      <c r="G142" s="3">
        <v>72.981170778918042</v>
      </c>
      <c r="H142" s="3">
        <v>73.077341574445128</v>
      </c>
      <c r="I142" s="3">
        <v>73.34769604612049</v>
      </c>
      <c r="J142" s="3">
        <v>73.483546895599758</v>
      </c>
      <c r="K142" s="3">
        <v>74.061545534737604</v>
      </c>
      <c r="L142" s="3">
        <v>74.343675555257235</v>
      </c>
      <c r="M142" s="3">
        <v>74.466269421268777</v>
      </c>
      <c r="N142" s="3">
        <v>74.574887229610511</v>
      </c>
      <c r="O142" s="3">
        <v>74.557615619572104</v>
      </c>
      <c r="P142" s="3">
        <v>75.175169480459104</v>
      </c>
      <c r="Q142" s="3">
        <v>75.412063588259116</v>
      </c>
      <c r="R142" s="3">
        <v>75.490241981867854</v>
      </c>
      <c r="S142" s="3">
        <v>75.513225116912309</v>
      </c>
      <c r="T142" s="3">
        <v>75.731475847814949</v>
      </c>
      <c r="U142" s="3">
        <v>75.902014259029301</v>
      </c>
      <c r="V142" s="3">
        <v>75.997443864011586</v>
      </c>
      <c r="W142" s="3">
        <v>76.847207708406202</v>
      </c>
      <c r="X142" s="3">
        <v>77.667093347083849</v>
      </c>
      <c r="Y142" s="3">
        <v>77.923488999851742</v>
      </c>
      <c r="Z142" s="3">
        <v>78.448981015990896</v>
      </c>
      <c r="AA142" s="3">
        <v>78.597303468264684</v>
      </c>
      <c r="AB142" s="3">
        <v>79.462771125933841</v>
      </c>
      <c r="AC142" s="3">
        <v>79.452885976070078</v>
      </c>
      <c r="AD142" s="3">
        <v>79.610159744491824</v>
      </c>
      <c r="AE142" s="3">
        <v>79.831072169916865</v>
      </c>
      <c r="AF142" s="3">
        <v>79.825066071372476</v>
      </c>
      <c r="AG142" s="3">
        <v>79.882996451620301</v>
      </c>
      <c r="AH142" s="3">
        <v>79.995602365187779</v>
      </c>
      <c r="AI142" s="3">
        <v>80.198148608295384</v>
      </c>
      <c r="AJ142" s="3">
        <v>80.677325791229151</v>
      </c>
      <c r="AK142" s="3">
        <v>80.87214842245568</v>
      </c>
      <c r="AL142" s="3">
        <v>81.109752367976725</v>
      </c>
      <c r="AM142" s="3">
        <v>81.271716652352353</v>
      </c>
      <c r="AN142" s="3">
        <v>82.052718449654876</v>
      </c>
      <c r="AO142" s="3">
        <v>82.27214531137794</v>
      </c>
      <c r="AP142" s="3">
        <v>82.495531974606763</v>
      </c>
      <c r="AQ142" s="3">
        <v>83.599682526503273</v>
      </c>
      <c r="AR142" s="3">
        <v>84.08897369639331</v>
      </c>
      <c r="AS142" s="3">
        <v>85.10506336597723</v>
      </c>
      <c r="AT142" s="3">
        <v>85.480642596487925</v>
      </c>
      <c r="AU142" s="3">
        <v>85.93628141228389</v>
      </c>
      <c r="AV142" s="3">
        <v>86.459590703965219</v>
      </c>
      <c r="AW142" s="3">
        <v>87.143225572407388</v>
      </c>
      <c r="AX142" s="3">
        <v>88.051240798486972</v>
      </c>
      <c r="AY142" s="3">
        <v>88.954054019728787</v>
      </c>
      <c r="AZ142" s="3">
        <v>89.169221568841351</v>
      </c>
      <c r="BA142" s="3">
        <v>89.332576852378537</v>
      </c>
      <c r="BB142" s="3">
        <v>90.367306248372842</v>
      </c>
      <c r="BC142" s="3">
        <v>91.003958337113559</v>
      </c>
      <c r="BD142" s="3">
        <v>91.443364639509085</v>
      </c>
      <c r="BE142" s="3">
        <v>91.765273922173378</v>
      </c>
      <c r="BF142" s="3">
        <v>91.739411257921233</v>
      </c>
      <c r="BG142" s="3">
        <v>92.344441606015309</v>
      </c>
      <c r="BH142" s="3">
        <v>92.412001473750223</v>
      </c>
      <c r="BI142" s="3">
        <v>92.910517123271305</v>
      </c>
      <c r="BJ142" s="3">
        <v>93.767984644305685</v>
      </c>
      <c r="BK142" s="3">
        <v>94.498175257193424</v>
      </c>
      <c r="BL142" s="3">
        <v>96.31265672149496</v>
      </c>
      <c r="BM142" s="3">
        <v>96.551334964208692</v>
      </c>
      <c r="BN142" s="3">
        <v>97.23674616805269</v>
      </c>
      <c r="BO142" s="3">
        <v>98.437900767119345</v>
      </c>
      <c r="BP142" s="3">
        <v>99.045320023116275</v>
      </c>
      <c r="BQ142" s="3">
        <v>99.818332902090987</v>
      </c>
      <c r="BR142" s="3">
        <v>100.50407630620266</v>
      </c>
      <c r="BS142" s="3">
        <v>100.86906242079665</v>
      </c>
      <c r="BT142" s="3">
        <v>101.45287105281339</v>
      </c>
      <c r="BU142" s="3">
        <v>102.24856483250151</v>
      </c>
      <c r="BV142" s="3">
        <v>103.11401639012587</v>
      </c>
      <c r="BW142" s="3">
        <v>104.40911745147693</v>
      </c>
      <c r="BX142" s="3">
        <v>100.00000000000001</v>
      </c>
      <c r="BY142" s="3">
        <v>106.39996523489934</v>
      </c>
      <c r="BZ142" s="3">
        <v>106.30713366462186</v>
      </c>
      <c r="CA142" s="3">
        <v>106.47578327440641</v>
      </c>
      <c r="CB142" s="3">
        <v>106.8713800022564</v>
      </c>
      <c r="CC142" s="3">
        <v>109.13188907927925</v>
      </c>
      <c r="CD142" s="3">
        <v>109.23598515613892</v>
      </c>
      <c r="CE142" s="3">
        <v>109.64164290665552</v>
      </c>
      <c r="CF142" s="3">
        <v>110.88785314637184</v>
      </c>
      <c r="CG142" s="3">
        <v>112.32919776087296</v>
      </c>
      <c r="CH142" s="3">
        <v>113.48360412500284</v>
      </c>
      <c r="CI142" s="3">
        <v>115.51888516997857</v>
      </c>
      <c r="CJ142" s="3">
        <v>116.79341734231248</v>
      </c>
      <c r="CK142" s="3">
        <v>118.45971286971148</v>
      </c>
      <c r="CL142" s="3">
        <v>118.7221366544875</v>
      </c>
      <c r="CM142" s="3">
        <f>'[1]Basket 2017'!CN142</f>
        <v>119.04546995009835</v>
      </c>
      <c r="CN142" s="3">
        <f>'[1]Basket 2017'!CO142</f>
        <v>119.20564630024684</v>
      </c>
      <c r="CO142" s="3">
        <f>'[1]Basket 2017'!CP142</f>
        <v>119.63714868125068</v>
      </c>
      <c r="CP142" s="3">
        <f>'[1]Basket 2017'!CQ142</f>
        <v>119.22504170617323</v>
      </c>
      <c r="CQ142" s="3">
        <v>120.01589496350205</v>
      </c>
      <c r="CR142" s="3">
        <v>120.68984552896669</v>
      </c>
      <c r="CS142" s="3">
        <v>120.13534812292137</v>
      </c>
      <c r="CT142" s="3">
        <v>120.08890487769635</v>
      </c>
      <c r="CU142" s="3">
        <v>121.20606993580294</v>
      </c>
      <c r="CV142" s="3">
        <v>121.48916671095395</v>
      </c>
      <c r="CW142" s="3">
        <v>122.24674342503829</v>
      </c>
      <c r="CX142" s="3">
        <v>122.2017329226357</v>
      </c>
      <c r="CY142" s="3">
        <v>121.56887470898721</v>
      </c>
    </row>
    <row r="143" spans="1:103" x14ac:dyDescent="0.25">
      <c r="A143" s="14" t="s">
        <v>374</v>
      </c>
      <c r="B143" t="s">
        <v>1515</v>
      </c>
      <c r="C143" s="3">
        <v>84.746498024676484</v>
      </c>
      <c r="D143" s="3">
        <v>84.936065461564937</v>
      </c>
      <c r="E143" s="3">
        <v>85.045248271209516</v>
      </c>
      <c r="F143" s="3">
        <v>85.222067847230761</v>
      </c>
      <c r="G143" s="3">
        <v>85.254371386617564</v>
      </c>
      <c r="H143" s="3">
        <v>85.397848259450896</v>
      </c>
      <c r="I143" s="3">
        <v>85.572415782599364</v>
      </c>
      <c r="J143" s="3">
        <v>85.681727617017799</v>
      </c>
      <c r="K143" s="3">
        <v>85.799001231679313</v>
      </c>
      <c r="L143" s="3">
        <v>86.066722028378251</v>
      </c>
      <c r="M143" s="3">
        <v>86.32072902920595</v>
      </c>
      <c r="N143" s="3">
        <v>86.203111525261946</v>
      </c>
      <c r="O143" s="3">
        <v>86.268238063554705</v>
      </c>
      <c r="P143" s="3">
        <v>86.361772867973016</v>
      </c>
      <c r="Q143" s="3">
        <v>86.676262274092167</v>
      </c>
      <c r="R143" s="3">
        <v>86.750833751782466</v>
      </c>
      <c r="S143" s="3">
        <v>86.869648092274574</v>
      </c>
      <c r="T143" s="3">
        <v>87.123817823744417</v>
      </c>
      <c r="U143" s="3">
        <v>87.469021157631062</v>
      </c>
      <c r="V143" s="3">
        <v>87.650643557217634</v>
      </c>
      <c r="W143" s="3">
        <v>87.936355041539485</v>
      </c>
      <c r="X143" s="3">
        <v>88.070595452651617</v>
      </c>
      <c r="Y143" s="3">
        <v>88.340904713712021</v>
      </c>
      <c r="Z143" s="3">
        <v>88.293249674799483</v>
      </c>
      <c r="AA143" s="3">
        <v>88.507831423597125</v>
      </c>
      <c r="AB143" s="3">
        <v>88.959967983306171</v>
      </c>
      <c r="AC143" s="3">
        <v>88.906202990623271</v>
      </c>
      <c r="AD143" s="3">
        <v>88.973618460685643</v>
      </c>
      <c r="AE143" s="3">
        <v>89.04985616093154</v>
      </c>
      <c r="AF143" s="3">
        <v>89.061773283196743</v>
      </c>
      <c r="AG143" s="3">
        <v>89.172282590019037</v>
      </c>
      <c r="AH143" s="3">
        <v>89.161160111472654</v>
      </c>
      <c r="AI143" s="3">
        <v>89.240784715917499</v>
      </c>
      <c r="AJ143" s="3">
        <v>89.367142637172066</v>
      </c>
      <c r="AK143" s="3">
        <v>89.42451485235479</v>
      </c>
      <c r="AL143" s="3">
        <v>89.449891509299903</v>
      </c>
      <c r="AM143" s="3">
        <v>89.521626953452866</v>
      </c>
      <c r="AN143" s="3">
        <v>89.443179096582625</v>
      </c>
      <c r="AO143" s="3">
        <v>89.574269233069032</v>
      </c>
      <c r="AP143" s="3">
        <v>89.648053141444819</v>
      </c>
      <c r="AQ143" s="3">
        <v>90.416377474158296</v>
      </c>
      <c r="AR143" s="3">
        <v>91.054670345621872</v>
      </c>
      <c r="AS143" s="3">
        <v>91.52856276727249</v>
      </c>
      <c r="AT143" s="3">
        <v>91.589883352511521</v>
      </c>
      <c r="AU143" s="3">
        <v>92.090786113510163</v>
      </c>
      <c r="AV143" s="3">
        <v>92.083037756837072</v>
      </c>
      <c r="AW143" s="3">
        <v>92.037152971841451</v>
      </c>
      <c r="AX143" s="3">
        <v>91.912564236347222</v>
      </c>
      <c r="AY143" s="3">
        <v>92.342259907217922</v>
      </c>
      <c r="AZ143" s="3">
        <v>92.490945788985968</v>
      </c>
      <c r="BA143" s="3">
        <v>92.639871078923804</v>
      </c>
      <c r="BB143" s="3">
        <v>92.48810124833652</v>
      </c>
      <c r="BC143" s="3">
        <v>92.50945521469788</v>
      </c>
      <c r="BD143" s="3">
        <v>92.549769448432855</v>
      </c>
      <c r="BE143" s="3">
        <v>92.93680876709287</v>
      </c>
      <c r="BF143" s="3">
        <v>93.191005684703086</v>
      </c>
      <c r="BG143" s="3">
        <v>93.21308119424107</v>
      </c>
      <c r="BH143" s="3">
        <v>93.91432352546741</v>
      </c>
      <c r="BI143" s="3">
        <v>94.735358876524415</v>
      </c>
      <c r="BJ143" s="3">
        <v>95.239387218592015</v>
      </c>
      <c r="BK143" s="3">
        <v>95.454112489936833</v>
      </c>
      <c r="BL143" s="3">
        <v>96.081840229261005</v>
      </c>
      <c r="BM143" s="3">
        <v>96.756424738976264</v>
      </c>
      <c r="BN143" s="3">
        <v>97.20288407186402</v>
      </c>
      <c r="BO143" s="3">
        <v>98.500991116643689</v>
      </c>
      <c r="BP143" s="3">
        <v>99.594551085948396</v>
      </c>
      <c r="BQ143" s="3">
        <v>100.23267002529255</v>
      </c>
      <c r="BR143" s="3">
        <v>101.05670551860995</v>
      </c>
      <c r="BS143" s="3">
        <v>101.57226186066785</v>
      </c>
      <c r="BT143" s="3">
        <v>102.10024969505477</v>
      </c>
      <c r="BU143" s="3">
        <v>102.20424542094933</v>
      </c>
      <c r="BV143" s="3">
        <v>102.32447676336233</v>
      </c>
      <c r="BW143" s="3">
        <v>102.37269947336989</v>
      </c>
      <c r="BX143" s="3">
        <v>100.00000000000001</v>
      </c>
      <c r="BY143" s="3">
        <v>97.147597706087467</v>
      </c>
      <c r="BZ143" s="3">
        <v>99.045181143821864</v>
      </c>
      <c r="CA143" s="3">
        <v>99.089585796726894</v>
      </c>
      <c r="CB143" s="3">
        <v>100.05059012226813</v>
      </c>
      <c r="CC143" s="3">
        <v>102.52697943294055</v>
      </c>
      <c r="CD143" s="3">
        <v>102.43448294958949</v>
      </c>
      <c r="CE143" s="3">
        <v>102.87609006137993</v>
      </c>
      <c r="CF143" s="3">
        <v>103.99674011935269</v>
      </c>
      <c r="CG143" s="3">
        <v>104.70551250170379</v>
      </c>
      <c r="CH143" s="3">
        <v>103.68236835807367</v>
      </c>
      <c r="CI143" s="3">
        <v>104.14345818219073</v>
      </c>
      <c r="CJ143" s="3">
        <v>104.92850044611058</v>
      </c>
      <c r="CK143" s="3">
        <v>105.59825953671836</v>
      </c>
      <c r="CL143" s="3">
        <v>105.80379463672477</v>
      </c>
      <c r="CM143" s="3">
        <f>'[1]Basket 2017'!CN143</f>
        <v>106.01673101777543</v>
      </c>
      <c r="CN143" s="3">
        <f>'[1]Basket 2017'!CO143</f>
        <v>106.17862445228864</v>
      </c>
      <c r="CO143" s="3">
        <f>'[1]Basket 2017'!CP143</f>
        <v>106.77229915080287</v>
      </c>
      <c r="CP143" s="3">
        <f>'[1]Basket 2017'!CQ143</f>
        <v>106.76322968480072</v>
      </c>
      <c r="CQ143" s="3">
        <v>107.32812749382185</v>
      </c>
      <c r="CR143" s="3">
        <v>107.58139340630673</v>
      </c>
      <c r="CS143" s="3">
        <v>107.47103367915598</v>
      </c>
      <c r="CT143" s="3">
        <v>108.07733800141892</v>
      </c>
      <c r="CU143" s="3">
        <v>108.44472078773802</v>
      </c>
      <c r="CV143" s="3">
        <v>109.06516447867784</v>
      </c>
      <c r="CW143" s="3">
        <v>109.00610651324646</v>
      </c>
      <c r="CX143" s="3">
        <v>109.13382861610208</v>
      </c>
      <c r="CY143" s="3">
        <v>109.08353045030374</v>
      </c>
    </row>
    <row r="144" spans="1:103" x14ac:dyDescent="0.25">
      <c r="A144" s="10" t="s">
        <v>376</v>
      </c>
      <c r="B144" s="11" t="s">
        <v>377</v>
      </c>
      <c r="C144" s="3">
        <v>67.121326701410851</v>
      </c>
      <c r="D144" s="3">
        <v>67.414753712278113</v>
      </c>
      <c r="E144" s="3">
        <v>67.615864469878005</v>
      </c>
      <c r="F144" s="3">
        <v>67.806078554544982</v>
      </c>
      <c r="G144" s="3">
        <v>69.15483415621047</v>
      </c>
      <c r="H144" s="3">
        <v>69.399894832197262</v>
      </c>
      <c r="I144" s="3">
        <v>69.527515950604482</v>
      </c>
      <c r="J144" s="3">
        <v>69.814563260765837</v>
      </c>
      <c r="K144" s="3">
        <v>70.407065920749602</v>
      </c>
      <c r="L144" s="3">
        <v>70.816517145100917</v>
      </c>
      <c r="M144" s="3">
        <v>71.082611021393703</v>
      </c>
      <c r="N144" s="3">
        <v>71.464597048560961</v>
      </c>
      <c r="O144" s="3">
        <v>71.601611937630537</v>
      </c>
      <c r="P144" s="3">
        <v>73.522677281055707</v>
      </c>
      <c r="Q144" s="3">
        <v>74.157186420318709</v>
      </c>
      <c r="R144" s="3">
        <v>74.358645836635375</v>
      </c>
      <c r="S144" s="3">
        <v>74.47649382647829</v>
      </c>
      <c r="T144" s="3">
        <v>74.717810582591142</v>
      </c>
      <c r="U144" s="3">
        <v>74.79030394848462</v>
      </c>
      <c r="V144" s="3">
        <v>75.236418075085112</v>
      </c>
      <c r="W144" s="3">
        <v>75.60907902566241</v>
      </c>
      <c r="X144" s="3">
        <v>76.02983110628881</v>
      </c>
      <c r="Y144" s="3">
        <v>76.628669111978212</v>
      </c>
      <c r="Z144" s="3">
        <v>77.194186214976085</v>
      </c>
      <c r="AA144" s="3">
        <v>80.112860887045585</v>
      </c>
      <c r="AB144" s="3">
        <v>81.933343073906869</v>
      </c>
      <c r="AC144" s="3">
        <v>82.070797085505845</v>
      </c>
      <c r="AD144" s="3">
        <v>82.246917711097979</v>
      </c>
      <c r="AE144" s="3">
        <v>82.665289776669994</v>
      </c>
      <c r="AF144" s="3">
        <v>83.032534761125532</v>
      </c>
      <c r="AG144" s="3">
        <v>83.282962992451459</v>
      </c>
      <c r="AH144" s="3">
        <v>83.808219852062336</v>
      </c>
      <c r="AI144" s="3">
        <v>84.262532045738681</v>
      </c>
      <c r="AJ144" s="3">
        <v>84.60284115046764</v>
      </c>
      <c r="AK144" s="3">
        <v>84.75097837891235</v>
      </c>
      <c r="AL144" s="3">
        <v>85.016808832887364</v>
      </c>
      <c r="AM144" s="3">
        <v>85.419865769137644</v>
      </c>
      <c r="AN144" s="3">
        <v>85.796363331012699</v>
      </c>
      <c r="AO144" s="3">
        <v>86.097843420381849</v>
      </c>
      <c r="AP144" s="3">
        <v>86.457663650048389</v>
      </c>
      <c r="AQ144" s="3">
        <v>87.430944840498853</v>
      </c>
      <c r="AR144" s="3">
        <v>87.713421460473953</v>
      </c>
      <c r="AS144" s="3">
        <v>88.352964911016201</v>
      </c>
      <c r="AT144" s="3">
        <v>89.126663775089312</v>
      </c>
      <c r="AU144" s="3">
        <v>89.836604073912142</v>
      </c>
      <c r="AV144" s="3">
        <v>90.545873984457927</v>
      </c>
      <c r="AW144" s="3">
        <v>91.261549778336999</v>
      </c>
      <c r="AX144" s="3">
        <v>91.735849917360213</v>
      </c>
      <c r="AY144" s="3">
        <v>92.071031812044737</v>
      </c>
      <c r="AZ144" s="3">
        <v>92.631129251777338</v>
      </c>
      <c r="BA144" s="3">
        <v>93.194996715689683</v>
      </c>
      <c r="BB144" s="3">
        <v>93.882808457587529</v>
      </c>
      <c r="BC144" s="3">
        <v>94.177374850544652</v>
      </c>
      <c r="BD144" s="3">
        <v>94.33112181200579</v>
      </c>
      <c r="BE144" s="3">
        <v>94.819388127452228</v>
      </c>
      <c r="BF144" s="3">
        <v>94.94728149061666</v>
      </c>
      <c r="BG144" s="3">
        <v>95.403328586243731</v>
      </c>
      <c r="BH144" s="3">
        <v>95.869382358285606</v>
      </c>
      <c r="BI144" s="3">
        <v>96.211194453847554</v>
      </c>
      <c r="BJ144" s="3">
        <v>96.979297366481291</v>
      </c>
      <c r="BK144" s="3">
        <v>97.080177226281521</v>
      </c>
      <c r="BL144" s="3">
        <v>98.07034231965639</v>
      </c>
      <c r="BM144" s="3">
        <v>98.19713902956282</v>
      </c>
      <c r="BN144" s="3">
        <v>98.3745897386585</v>
      </c>
      <c r="BO144" s="3">
        <v>98.716770902854648</v>
      </c>
      <c r="BP144" s="3">
        <v>99.027719154940485</v>
      </c>
      <c r="BQ144" s="3">
        <v>99.523068100733639</v>
      </c>
      <c r="BR144" s="3">
        <v>100.66970983796701</v>
      </c>
      <c r="BS144" s="3">
        <v>100.72269789746618</v>
      </c>
      <c r="BT144" s="3">
        <v>101.19050137893612</v>
      </c>
      <c r="BU144" s="3">
        <v>101.58210042150606</v>
      </c>
      <c r="BV144" s="3">
        <v>101.8923452746768</v>
      </c>
      <c r="BW144" s="3">
        <v>102.03301594304109</v>
      </c>
      <c r="BX144" s="3">
        <v>99.999999999999986</v>
      </c>
      <c r="BY144" s="3">
        <v>101.41441338497488</v>
      </c>
      <c r="BZ144" s="3">
        <v>100.08350544323348</v>
      </c>
      <c r="CA144" s="3">
        <v>99.958176064676181</v>
      </c>
      <c r="CB144" s="3">
        <v>100.51252946852988</v>
      </c>
      <c r="CC144" s="3">
        <v>102.92943039951595</v>
      </c>
      <c r="CD144" s="3">
        <v>103.2949872314292</v>
      </c>
      <c r="CE144" s="3">
        <v>103.80573320199491</v>
      </c>
      <c r="CF144" s="3">
        <v>103.80598975805709</v>
      </c>
      <c r="CG144" s="3">
        <v>104.41282674676691</v>
      </c>
      <c r="CH144" s="3">
        <v>105.31256038022961</v>
      </c>
      <c r="CI144" s="3">
        <v>106.02140109800757</v>
      </c>
      <c r="CJ144" s="3">
        <v>106.21694323645843</v>
      </c>
      <c r="CK144" s="3">
        <v>106.67728115035975</v>
      </c>
      <c r="CL144" s="3">
        <v>107.20680548316993</v>
      </c>
      <c r="CM144" s="3">
        <f>'[1]Basket 2017'!CN144</f>
        <v>107.47698895646073</v>
      </c>
      <c r="CN144" s="3">
        <f>'[1]Basket 2017'!CO144</f>
        <v>107.63896073485334</v>
      </c>
      <c r="CO144" s="3">
        <f>'[1]Basket 2017'!CP144</f>
        <v>108.29430984093722</v>
      </c>
      <c r="CP144" s="3">
        <f>'[1]Basket 2017'!CQ144</f>
        <v>107.88372757941971</v>
      </c>
      <c r="CQ144" s="3">
        <v>107.99586482951069</v>
      </c>
      <c r="CR144" s="3">
        <v>109.16169374234681</v>
      </c>
      <c r="CS144" s="3">
        <v>109.29740622147071</v>
      </c>
      <c r="CT144" s="3">
        <v>109.39939212945711</v>
      </c>
      <c r="CU144" s="3">
        <v>109.84915967466007</v>
      </c>
      <c r="CV144" s="3">
        <v>110.14780373089121</v>
      </c>
      <c r="CW144" s="3">
        <v>110.20323977305702</v>
      </c>
      <c r="CX144" s="3">
        <v>110.03198106674631</v>
      </c>
      <c r="CY144" s="3">
        <v>111.034608917151</v>
      </c>
    </row>
    <row r="145" spans="1:103" x14ac:dyDescent="0.25">
      <c r="A145" s="14" t="s">
        <v>378</v>
      </c>
      <c r="B145" t="s">
        <v>1516</v>
      </c>
      <c r="C145" s="3">
        <v>65.119679487727964</v>
      </c>
      <c r="D145" s="3">
        <v>65.420898463146102</v>
      </c>
      <c r="E145" s="3">
        <v>65.60025618386446</v>
      </c>
      <c r="F145" s="3">
        <v>65.794821232528847</v>
      </c>
      <c r="G145" s="3">
        <v>67.463899833270276</v>
      </c>
      <c r="H145" s="3">
        <v>67.773037711053249</v>
      </c>
      <c r="I145" s="3">
        <v>67.883389369017848</v>
      </c>
      <c r="J145" s="3">
        <v>68.212833900337344</v>
      </c>
      <c r="K145" s="3">
        <v>68.941445530430059</v>
      </c>
      <c r="L145" s="3">
        <v>69.422099802151934</v>
      </c>
      <c r="M145" s="3">
        <v>69.742817411332183</v>
      </c>
      <c r="N145" s="3">
        <v>70.214039709399884</v>
      </c>
      <c r="O145" s="3">
        <v>70.363529079731492</v>
      </c>
      <c r="P145" s="3">
        <v>72.700394038543422</v>
      </c>
      <c r="Q145" s="3">
        <v>73.492544110438146</v>
      </c>
      <c r="R145" s="3">
        <v>73.749259889037461</v>
      </c>
      <c r="S145" s="3">
        <v>73.858882469142259</v>
      </c>
      <c r="T145" s="3">
        <v>74.152289949882345</v>
      </c>
      <c r="U145" s="3">
        <v>74.246315799232818</v>
      </c>
      <c r="V145" s="3">
        <v>74.778027684578049</v>
      </c>
      <c r="W145" s="3">
        <v>75.255547494884866</v>
      </c>
      <c r="X145" s="3">
        <v>75.790408209309149</v>
      </c>
      <c r="Y145" s="3">
        <v>76.496078908422135</v>
      </c>
      <c r="Z145" s="3">
        <v>77.017984722941321</v>
      </c>
      <c r="AA145" s="3">
        <v>77.333739902330137</v>
      </c>
      <c r="AB145" s="3">
        <v>79.524182022745592</v>
      </c>
      <c r="AC145" s="3">
        <v>79.725084367369021</v>
      </c>
      <c r="AD145" s="3">
        <v>79.946394584468493</v>
      </c>
      <c r="AE145" s="3">
        <v>80.441942889392223</v>
      </c>
      <c r="AF145" s="3">
        <v>80.903422497132937</v>
      </c>
      <c r="AG145" s="3">
        <v>81.21486240973303</v>
      </c>
      <c r="AH145" s="3">
        <v>81.835719158391385</v>
      </c>
      <c r="AI145" s="3">
        <v>82.393972151195953</v>
      </c>
      <c r="AJ145" s="3">
        <v>82.784839402601733</v>
      </c>
      <c r="AK145" s="3">
        <v>82.968672037053352</v>
      </c>
      <c r="AL145" s="3">
        <v>83.287027375302813</v>
      </c>
      <c r="AM145" s="3">
        <v>83.763394288409501</v>
      </c>
      <c r="AN145" s="3">
        <v>84.229412097504138</v>
      </c>
      <c r="AO145" s="3">
        <v>84.553205996804294</v>
      </c>
      <c r="AP145" s="3">
        <v>84.993164570164751</v>
      </c>
      <c r="AQ145" s="3">
        <v>86.016262487375457</v>
      </c>
      <c r="AR145" s="3">
        <v>86.278185519076686</v>
      </c>
      <c r="AS145" s="3">
        <v>86.912981101856403</v>
      </c>
      <c r="AT145" s="3">
        <v>87.682459487347174</v>
      </c>
      <c r="AU145" s="3">
        <v>88.450139898629757</v>
      </c>
      <c r="AV145" s="3">
        <v>89.299782339797233</v>
      </c>
      <c r="AW145" s="3">
        <v>90.12777639854464</v>
      </c>
      <c r="AX145" s="3">
        <v>90.698144008125226</v>
      </c>
      <c r="AY145" s="3">
        <v>91.078475644053029</v>
      </c>
      <c r="AZ145" s="3">
        <v>91.723997878867323</v>
      </c>
      <c r="BA145" s="3">
        <v>92.374095277601441</v>
      </c>
      <c r="BB145" s="3">
        <v>93.185726481451781</v>
      </c>
      <c r="BC145" s="3">
        <v>93.468111818749506</v>
      </c>
      <c r="BD145" s="3">
        <v>93.599057433667582</v>
      </c>
      <c r="BE145" s="3">
        <v>94.167403414596706</v>
      </c>
      <c r="BF145" s="3">
        <v>94.307902565327169</v>
      </c>
      <c r="BG145" s="3">
        <v>94.820391456696569</v>
      </c>
      <c r="BH145" s="3">
        <v>95.377602421277416</v>
      </c>
      <c r="BI145" s="3">
        <v>95.755343489475692</v>
      </c>
      <c r="BJ145" s="3">
        <v>96.676540659962313</v>
      </c>
      <c r="BK145" s="3">
        <v>96.733358681558897</v>
      </c>
      <c r="BL145" s="3">
        <v>97.882818356657694</v>
      </c>
      <c r="BM145" s="3">
        <v>97.99637891429235</v>
      </c>
      <c r="BN145" s="3">
        <v>98.16859163954858</v>
      </c>
      <c r="BO145" s="3">
        <v>98.574200162183089</v>
      </c>
      <c r="BP145" s="3">
        <v>98.908926774410375</v>
      </c>
      <c r="BQ145" s="3">
        <v>99.487466521149372</v>
      </c>
      <c r="BR145" s="3">
        <v>100.7706651096524</v>
      </c>
      <c r="BS145" s="3">
        <v>100.73076745128002</v>
      </c>
      <c r="BT145" s="3">
        <v>101.30996459102121</v>
      </c>
      <c r="BU145" s="3">
        <v>101.7702259881742</v>
      </c>
      <c r="BV145" s="3">
        <v>102.12584350831203</v>
      </c>
      <c r="BW145" s="3">
        <v>102.27415098331839</v>
      </c>
      <c r="BX145" s="3">
        <v>99.999999999999986</v>
      </c>
      <c r="BY145" s="3">
        <v>103.73346149588481</v>
      </c>
      <c r="BZ145" s="3">
        <v>102.16279607488987</v>
      </c>
      <c r="CA145" s="3">
        <v>102.02617639702858</v>
      </c>
      <c r="CB145" s="3">
        <v>102.69202958807544</v>
      </c>
      <c r="CC145" s="3">
        <v>105.42239194013743</v>
      </c>
      <c r="CD145" s="3">
        <v>105.71932550050069</v>
      </c>
      <c r="CE145" s="3">
        <v>106.19666843515152</v>
      </c>
      <c r="CF145" s="3">
        <v>106.10384398952164</v>
      </c>
      <c r="CG145" s="3">
        <v>106.77864774775117</v>
      </c>
      <c r="CH145" s="3">
        <v>107.7134773870355</v>
      </c>
      <c r="CI145" s="3">
        <v>108.49736896623399</v>
      </c>
      <c r="CJ145" s="3">
        <v>108.66286443944186</v>
      </c>
      <c r="CK145" s="3">
        <v>109.17216893316987</v>
      </c>
      <c r="CL145" s="3">
        <v>109.75981226474761</v>
      </c>
      <c r="CM145" s="3">
        <f>'[1]Basket 2017'!CN145</f>
        <v>110.05538608430608</v>
      </c>
      <c r="CN145" s="3">
        <f>'[1]Basket 2017'!CO145</f>
        <v>110.26021990011814</v>
      </c>
      <c r="CO145" s="3">
        <f>'[1]Basket 2017'!CP145</f>
        <v>110.97208522459489</v>
      </c>
      <c r="CP145" s="3">
        <f>'[1]Basket 2017'!CQ145</f>
        <v>110.48389842297557</v>
      </c>
      <c r="CQ145" s="3">
        <v>110.5723594399809</v>
      </c>
      <c r="CR145" s="3">
        <v>111.88259571053332</v>
      </c>
      <c r="CS145" s="3">
        <v>111.9891087933518</v>
      </c>
      <c r="CT145" s="3">
        <v>112.09354512604315</v>
      </c>
      <c r="CU145" s="3">
        <v>112.64473932167745</v>
      </c>
      <c r="CV145" s="3">
        <v>113.00766488373554</v>
      </c>
      <c r="CW145" s="3">
        <v>113.06282706686461</v>
      </c>
      <c r="CX145" s="3">
        <v>112.83880444044227</v>
      </c>
      <c r="CY145" s="3">
        <v>113.97855253664171</v>
      </c>
    </row>
    <row r="146" spans="1:103" x14ac:dyDescent="0.25">
      <c r="A146" s="14" t="s">
        <v>380</v>
      </c>
      <c r="B146" t="s">
        <v>1517</v>
      </c>
      <c r="C146" s="3">
        <v>74.901600356405382</v>
      </c>
      <c r="D146" s="3">
        <v>75.16474050348296</v>
      </c>
      <c r="E146" s="3">
        <v>75.450403912823106</v>
      </c>
      <c r="F146" s="3">
        <v>75.623706080978891</v>
      </c>
      <c r="G146" s="3">
        <v>75.727386839403607</v>
      </c>
      <c r="H146" s="3">
        <v>75.723383563654764</v>
      </c>
      <c r="I146" s="3">
        <v>75.918129961281565</v>
      </c>
      <c r="J146" s="3">
        <v>76.040382006539744</v>
      </c>
      <c r="K146" s="3">
        <v>76.103837875906194</v>
      </c>
      <c r="L146" s="3">
        <v>76.236527446242931</v>
      </c>
      <c r="M146" s="3">
        <v>76.290302394896131</v>
      </c>
      <c r="N146" s="3">
        <v>76.325432790955887</v>
      </c>
      <c r="O146" s="3">
        <v>76.413960175704418</v>
      </c>
      <c r="P146" s="3">
        <v>76.718839224543544</v>
      </c>
      <c r="Q146" s="3">
        <v>76.740608223226786</v>
      </c>
      <c r="R146" s="3">
        <v>76.727289722236222</v>
      </c>
      <c r="S146" s="3">
        <v>76.877109349363479</v>
      </c>
      <c r="T146" s="3">
        <v>76.915952817617821</v>
      </c>
      <c r="U146" s="3">
        <v>76.904750808711128</v>
      </c>
      <c r="V146" s="3">
        <v>77.018151966344931</v>
      </c>
      <c r="W146" s="3">
        <v>76.983233290368048</v>
      </c>
      <c r="X146" s="3">
        <v>76.960452469054417</v>
      </c>
      <c r="Y146" s="3">
        <v>77.144038683891793</v>
      </c>
      <c r="Z146" s="3">
        <v>77.879070053185671</v>
      </c>
      <c r="AA146" s="3">
        <v>90.915124959164686</v>
      </c>
      <c r="AB146" s="3">
        <v>91.161800300155619</v>
      </c>
      <c r="AC146" s="3">
        <v>91.188431171247771</v>
      </c>
      <c r="AD146" s="3">
        <v>91.188902768439178</v>
      </c>
      <c r="AE146" s="3">
        <v>91.30729576791245</v>
      </c>
      <c r="AF146" s="3">
        <v>91.308256847830663</v>
      </c>
      <c r="AG146" s="3">
        <v>91.321536608027671</v>
      </c>
      <c r="AH146" s="3">
        <v>91.475202863114461</v>
      </c>
      <c r="AI146" s="3">
        <v>91.525503872597909</v>
      </c>
      <c r="AJ146" s="3">
        <v>91.669296721142501</v>
      </c>
      <c r="AK146" s="3">
        <v>91.678688208049138</v>
      </c>
      <c r="AL146" s="3">
        <v>91.74035782361139</v>
      </c>
      <c r="AM146" s="3">
        <v>91.858463606788717</v>
      </c>
      <c r="AN146" s="3">
        <v>91.887001739914311</v>
      </c>
      <c r="AO146" s="3">
        <v>92.101749488858005</v>
      </c>
      <c r="AP146" s="3">
        <v>92.150077143841784</v>
      </c>
      <c r="AQ146" s="3">
        <v>92.929723929517422</v>
      </c>
      <c r="AR146" s="3">
        <v>93.292091021834224</v>
      </c>
      <c r="AS146" s="3">
        <v>93.950089128230786</v>
      </c>
      <c r="AT146" s="3">
        <v>94.740192720420481</v>
      </c>
      <c r="AU146" s="3">
        <v>95.225700925147905</v>
      </c>
      <c r="AV146" s="3">
        <v>95.389351860274203</v>
      </c>
      <c r="AW146" s="3">
        <v>95.668453800800847</v>
      </c>
      <c r="AX146" s="3">
        <v>95.769345876120127</v>
      </c>
      <c r="AY146" s="3">
        <v>95.929033637810733</v>
      </c>
      <c r="AZ146" s="3">
        <v>96.157090407182437</v>
      </c>
      <c r="BA146" s="3">
        <v>96.385787674478962</v>
      </c>
      <c r="BB146" s="3">
        <v>96.592321151546017</v>
      </c>
      <c r="BC146" s="3">
        <v>96.934234522426735</v>
      </c>
      <c r="BD146" s="3">
        <v>97.176608847688286</v>
      </c>
      <c r="BE146" s="3">
        <v>97.353610666875497</v>
      </c>
      <c r="BF146" s="3">
        <v>97.432506146581815</v>
      </c>
      <c r="BG146" s="3">
        <v>97.669167621479616</v>
      </c>
      <c r="BH146" s="3">
        <v>97.780899263864455</v>
      </c>
      <c r="BI146" s="3">
        <v>97.983057759460081</v>
      </c>
      <c r="BJ146" s="3">
        <v>98.156093163213413</v>
      </c>
      <c r="BK146" s="3">
        <v>98.428238547039598</v>
      </c>
      <c r="BL146" s="3">
        <v>98.79923587243907</v>
      </c>
      <c r="BM146" s="3">
        <v>98.977480652769643</v>
      </c>
      <c r="BN146" s="3">
        <v>99.175291067308194</v>
      </c>
      <c r="BO146" s="3">
        <v>99.270934178999156</v>
      </c>
      <c r="BP146" s="3">
        <v>99.489457478424569</v>
      </c>
      <c r="BQ146" s="3">
        <v>99.661449145016704</v>
      </c>
      <c r="BR146" s="3">
        <v>100.27730320643997</v>
      </c>
      <c r="BS146" s="3">
        <v>100.69133206211015</v>
      </c>
      <c r="BT146" s="3">
        <v>100.72615557645256</v>
      </c>
      <c r="BU146" s="3">
        <v>100.85086847405104</v>
      </c>
      <c r="BV146" s="3">
        <v>100.98475269631368</v>
      </c>
      <c r="BW146" s="3">
        <v>101.0957395896753</v>
      </c>
      <c r="BX146" s="3">
        <v>100.00000000000001</v>
      </c>
      <c r="BY146" s="3">
        <v>88.541240219743088</v>
      </c>
      <c r="BZ146" s="3">
        <v>88.541240219743088</v>
      </c>
      <c r="CA146" s="3">
        <v>88.478583960102014</v>
      </c>
      <c r="CB146" s="3">
        <v>88.413995453405633</v>
      </c>
      <c r="CC146" s="3">
        <v>89.090853504234886</v>
      </c>
      <c r="CD146" s="3">
        <v>89.837342173513676</v>
      </c>
      <c r="CE146" s="3">
        <v>90.533510371222249</v>
      </c>
      <c r="CF146" s="3">
        <v>91.050465070603821</v>
      </c>
      <c r="CG146" s="3">
        <v>91.280014503530509</v>
      </c>
      <c r="CH146" s="3">
        <v>91.984928133809859</v>
      </c>
      <c r="CI146" s="3">
        <v>92.277157082853378</v>
      </c>
      <c r="CJ146" s="3">
        <v>92.639490036419744</v>
      </c>
      <c r="CK146" s="3">
        <v>92.828011570810489</v>
      </c>
      <c r="CL146" s="3">
        <v>93.034913905480721</v>
      </c>
      <c r="CM146" s="3">
        <f>'[1]Basket 2017'!CN146</f>
        <v>93.164154065568454</v>
      </c>
      <c r="CN146" s="3">
        <f>'[1]Basket 2017'!CO146</f>
        <v>93.088196140252265</v>
      </c>
      <c r="CO146" s="3">
        <f>'[1]Basket 2017'!CP146</f>
        <v>93.429820376811932</v>
      </c>
      <c r="CP146" s="3">
        <f>'[1]Basket 2017'!CQ146</f>
        <v>93.450025505361481</v>
      </c>
      <c r="CQ146" s="3">
        <v>93.693590925044234</v>
      </c>
      <c r="CR146" s="3">
        <v>94.057806057868675</v>
      </c>
      <c r="CS146" s="3">
        <v>94.355606112145168</v>
      </c>
      <c r="CT146" s="3">
        <v>94.44398956772595</v>
      </c>
      <c r="CU146" s="3">
        <v>94.330731780065165</v>
      </c>
      <c r="CV146" s="3">
        <v>94.272545397143574</v>
      </c>
      <c r="CW146" s="3">
        <v>94.329501647012762</v>
      </c>
      <c r="CX146" s="3">
        <v>94.451138580632104</v>
      </c>
      <c r="CY146" s="3">
        <v>94.692603840113989</v>
      </c>
    </row>
    <row r="147" spans="1:103" x14ac:dyDescent="0.25">
      <c r="A147" s="10" t="s">
        <v>382</v>
      </c>
      <c r="B147" s="11" t="s">
        <v>383</v>
      </c>
      <c r="C147" s="3">
        <v>80.391231479831561</v>
      </c>
      <c r="D147" s="3">
        <v>81.146382186353378</v>
      </c>
      <c r="E147" s="3">
        <v>81.457247003382093</v>
      </c>
      <c r="F147" s="3">
        <v>81.711551153601391</v>
      </c>
      <c r="G147" s="3">
        <v>81.856422663580886</v>
      </c>
      <c r="H147" s="3">
        <v>82.063135335360371</v>
      </c>
      <c r="I147" s="3">
        <v>82.337809718656544</v>
      </c>
      <c r="J147" s="3">
        <v>82.474490358671318</v>
      </c>
      <c r="K147" s="3">
        <v>82.67610637930666</v>
      </c>
      <c r="L147" s="3">
        <v>82.820178361773259</v>
      </c>
      <c r="M147" s="3">
        <v>82.938528014802628</v>
      </c>
      <c r="N147" s="3">
        <v>83.01182842146531</v>
      </c>
      <c r="O147" s="3">
        <v>83.327536605869128</v>
      </c>
      <c r="P147" s="3">
        <v>83.606350128604461</v>
      </c>
      <c r="Q147" s="3">
        <v>83.747507599066452</v>
      </c>
      <c r="R147" s="3">
        <v>83.935625959162138</v>
      </c>
      <c r="S147" s="3">
        <v>84.124558139401643</v>
      </c>
      <c r="T147" s="3">
        <v>83.953546795214933</v>
      </c>
      <c r="U147" s="3">
        <v>84.014027033393958</v>
      </c>
      <c r="V147" s="3">
        <v>84.54100166750213</v>
      </c>
      <c r="W147" s="3">
        <v>84.488163906572041</v>
      </c>
      <c r="X147" s="3">
        <v>84.55652428744915</v>
      </c>
      <c r="Y147" s="3">
        <v>84.604145643641985</v>
      </c>
      <c r="Z147" s="3">
        <v>86.431559373446731</v>
      </c>
      <c r="AA147" s="3">
        <v>86.424894942894156</v>
      </c>
      <c r="AB147" s="3">
        <v>86.76072099757387</v>
      </c>
      <c r="AC147" s="3">
        <v>86.852902886287424</v>
      </c>
      <c r="AD147" s="3">
        <v>87.00864760936679</v>
      </c>
      <c r="AE147" s="3">
        <v>87.327742953290169</v>
      </c>
      <c r="AF147" s="3">
        <v>87.559845280438111</v>
      </c>
      <c r="AG147" s="3">
        <v>87.728120732305342</v>
      </c>
      <c r="AH147" s="3">
        <v>87.77969503957712</v>
      </c>
      <c r="AI147" s="3">
        <v>88.007213843416451</v>
      </c>
      <c r="AJ147" s="3">
        <v>88.205774965183025</v>
      </c>
      <c r="AK147" s="3">
        <v>88.327956547343732</v>
      </c>
      <c r="AL147" s="3">
        <v>88.36728840347817</v>
      </c>
      <c r="AM147" s="3">
        <v>88.624074295637072</v>
      </c>
      <c r="AN147" s="3">
        <v>88.734902475648639</v>
      </c>
      <c r="AO147" s="3">
        <v>89.181385425686514</v>
      </c>
      <c r="AP147" s="3">
        <v>89.296603940249966</v>
      </c>
      <c r="AQ147" s="3">
        <v>89.902669425391409</v>
      </c>
      <c r="AR147" s="3">
        <v>90.073283605239951</v>
      </c>
      <c r="AS147" s="3">
        <v>91.32388433098302</v>
      </c>
      <c r="AT147" s="3">
        <v>91.788188568812743</v>
      </c>
      <c r="AU147" s="3">
        <v>92.479524139714073</v>
      </c>
      <c r="AV147" s="3">
        <v>93.116980049394741</v>
      </c>
      <c r="AW147" s="3">
        <v>93.484080540413217</v>
      </c>
      <c r="AX147" s="3">
        <v>93.807707671381323</v>
      </c>
      <c r="AY147" s="3">
        <v>93.906228355425029</v>
      </c>
      <c r="AZ147" s="3">
        <v>94.030797677208085</v>
      </c>
      <c r="BA147" s="3">
        <v>94.134865892187179</v>
      </c>
      <c r="BB147" s="3">
        <v>94.669476396680835</v>
      </c>
      <c r="BC147" s="3">
        <v>94.896804252291602</v>
      </c>
      <c r="BD147" s="3">
        <v>95.049485210610911</v>
      </c>
      <c r="BE147" s="3">
        <v>95.255974119060241</v>
      </c>
      <c r="BF147" s="3">
        <v>95.386534838567627</v>
      </c>
      <c r="BG147" s="3">
        <v>95.554168892728342</v>
      </c>
      <c r="BH147" s="3">
        <v>95.917400273473589</v>
      </c>
      <c r="BI147" s="3">
        <v>95.992466030647023</v>
      </c>
      <c r="BJ147" s="3">
        <v>96.366967003015034</v>
      </c>
      <c r="BK147" s="3">
        <v>96.753274360397398</v>
      </c>
      <c r="BL147" s="3">
        <v>97.237198222673157</v>
      </c>
      <c r="BM147" s="3">
        <v>97.493328170693999</v>
      </c>
      <c r="BN147" s="3">
        <v>98.217305877740344</v>
      </c>
      <c r="BO147" s="3">
        <v>98.450027165311866</v>
      </c>
      <c r="BP147" s="3">
        <v>98.994675600819249</v>
      </c>
      <c r="BQ147" s="3">
        <v>99.608950310096475</v>
      </c>
      <c r="BR147" s="3">
        <v>100.26284993409968</v>
      </c>
      <c r="BS147" s="3">
        <v>100.89866840168307</v>
      </c>
      <c r="BT147" s="3">
        <v>101.31107165876863</v>
      </c>
      <c r="BU147" s="3">
        <v>101.88989554591066</v>
      </c>
      <c r="BV147" s="3">
        <v>102.62021845885667</v>
      </c>
      <c r="BW147" s="3">
        <v>103.01581065334624</v>
      </c>
      <c r="BX147" s="3">
        <v>100</v>
      </c>
      <c r="BY147" s="3">
        <v>102.2198322962562</v>
      </c>
      <c r="BZ147" s="3">
        <v>102.24074797321281</v>
      </c>
      <c r="CA147" s="3">
        <v>99.028597197908127</v>
      </c>
      <c r="CB147" s="3">
        <v>99.079206404180297</v>
      </c>
      <c r="CC147" s="3">
        <v>102.16183619855727</v>
      </c>
      <c r="CD147" s="3">
        <v>102.90444147187536</v>
      </c>
      <c r="CE147" s="3">
        <v>103.54007960377726</v>
      </c>
      <c r="CF147" s="3">
        <v>103.72485170771546</v>
      </c>
      <c r="CG147" s="3">
        <v>104.65880887754177</v>
      </c>
      <c r="CH147" s="3">
        <v>106.03844844400922</v>
      </c>
      <c r="CI147" s="3">
        <v>106.61284211277449</v>
      </c>
      <c r="CJ147" s="3">
        <v>107.19200092218701</v>
      </c>
      <c r="CK147" s="3">
        <v>107.73092617934702</v>
      </c>
      <c r="CL147" s="3">
        <v>108.17285724632478</v>
      </c>
      <c r="CM147" s="3">
        <f>'[1]Basket 2017'!CN147</f>
        <v>108.60561376753837</v>
      </c>
      <c r="CN147" s="3">
        <f>'[1]Basket 2017'!CO147</f>
        <v>108.75285565468805</v>
      </c>
      <c r="CO147" s="3">
        <f>'[1]Basket 2017'!CP147</f>
        <v>109.35918707672938</v>
      </c>
      <c r="CP147" s="3">
        <f>'[1]Basket 2017'!CQ147</f>
        <v>109.6547416088295</v>
      </c>
      <c r="CQ147" s="3">
        <v>110.88110544583107</v>
      </c>
      <c r="CR147" s="3">
        <v>110.78940471332642</v>
      </c>
      <c r="CS147" s="3">
        <v>111.11753231283812</v>
      </c>
      <c r="CT147" s="3">
        <v>111.78511597363386</v>
      </c>
      <c r="CU147" s="3">
        <v>111.92295460607053</v>
      </c>
      <c r="CV147" s="3">
        <v>112.77372374692881</v>
      </c>
      <c r="CW147" s="3">
        <v>112.89923259063936</v>
      </c>
      <c r="CX147" s="3">
        <v>113.16496405160589</v>
      </c>
      <c r="CY147" s="3">
        <v>113.27505789675496</v>
      </c>
    </row>
    <row r="148" spans="1:103" x14ac:dyDescent="0.25">
      <c r="A148" s="14" t="s">
        <v>384</v>
      </c>
      <c r="B148" t="s">
        <v>1518</v>
      </c>
      <c r="C148" s="3">
        <v>75.743397781579191</v>
      </c>
      <c r="D148" s="3">
        <v>77.737563998600876</v>
      </c>
      <c r="E148" s="3">
        <v>77.941833226046953</v>
      </c>
      <c r="F148" s="3">
        <v>78.285450678078135</v>
      </c>
      <c r="G148" s="3">
        <v>78.403908708306702</v>
      </c>
      <c r="H148" s="3">
        <v>78.536633875112429</v>
      </c>
      <c r="I148" s="3">
        <v>78.716481862436964</v>
      </c>
      <c r="J148" s="3">
        <v>78.491886971978047</v>
      </c>
      <c r="K148" s="3">
        <v>79.193768525815642</v>
      </c>
      <c r="L148" s="3">
        <v>79.230872192006885</v>
      </c>
      <c r="M148" s="3">
        <v>79.288618908159904</v>
      </c>
      <c r="N148" s="3">
        <v>79.320839440136581</v>
      </c>
      <c r="O148" s="3">
        <v>79.53390233972415</v>
      </c>
      <c r="P148" s="3">
        <v>79.720480882712181</v>
      </c>
      <c r="Q148" s="3">
        <v>80.238670723119299</v>
      </c>
      <c r="R148" s="3">
        <v>80.484842144938611</v>
      </c>
      <c r="S148" s="3">
        <v>80.449295149581587</v>
      </c>
      <c r="T148" s="3">
        <v>80.565091915400657</v>
      </c>
      <c r="U148" s="3">
        <v>80.577413712438968</v>
      </c>
      <c r="V148" s="3">
        <v>80.913241464578263</v>
      </c>
      <c r="W148" s="3">
        <v>81.206994949977869</v>
      </c>
      <c r="X148" s="3">
        <v>81.523549739894548</v>
      </c>
      <c r="Y148" s="3">
        <v>80.933235590962525</v>
      </c>
      <c r="Z148" s="3">
        <v>81.959110138381831</v>
      </c>
      <c r="AA148" s="3">
        <v>81.803828007311893</v>
      </c>
      <c r="AB148" s="3">
        <v>82.321203616061538</v>
      </c>
      <c r="AC148" s="3">
        <v>82.084041746538475</v>
      </c>
      <c r="AD148" s="3">
        <v>82.027161921588217</v>
      </c>
      <c r="AE148" s="3">
        <v>82.232484956082445</v>
      </c>
      <c r="AF148" s="3">
        <v>82.640655740869306</v>
      </c>
      <c r="AG148" s="3">
        <v>82.936432835353713</v>
      </c>
      <c r="AH148" s="3">
        <v>82.959727910355099</v>
      </c>
      <c r="AI148" s="3">
        <v>83.481076166416017</v>
      </c>
      <c r="AJ148" s="3">
        <v>83.637952559285296</v>
      </c>
      <c r="AK148" s="3">
        <v>83.636051675496205</v>
      </c>
      <c r="AL148" s="3">
        <v>83.570963947931475</v>
      </c>
      <c r="AM148" s="3">
        <v>83.924136932389914</v>
      </c>
      <c r="AN148" s="3">
        <v>84.040656413971433</v>
      </c>
      <c r="AO148" s="3">
        <v>84.121062498871382</v>
      </c>
      <c r="AP148" s="3">
        <v>84.297529669293368</v>
      </c>
      <c r="AQ148" s="3">
        <v>84.886039859096471</v>
      </c>
      <c r="AR148" s="3">
        <v>85.142690492269153</v>
      </c>
      <c r="AS148" s="3">
        <v>86.443297186528781</v>
      </c>
      <c r="AT148" s="3">
        <v>86.938979208927165</v>
      </c>
      <c r="AU148" s="3">
        <v>87.349142625293155</v>
      </c>
      <c r="AV148" s="3">
        <v>87.551706599554691</v>
      </c>
      <c r="AW148" s="3">
        <v>88.095818636712934</v>
      </c>
      <c r="AX148" s="3">
        <v>88.147919189990191</v>
      </c>
      <c r="AY148" s="3">
        <v>88.570666573420851</v>
      </c>
      <c r="AZ148" s="3">
        <v>88.640388712345555</v>
      </c>
      <c r="BA148" s="3">
        <v>88.654811343010934</v>
      </c>
      <c r="BB148" s="3">
        <v>89.46864620390356</v>
      </c>
      <c r="BC148" s="3">
        <v>89.452801444916631</v>
      </c>
      <c r="BD148" s="3">
        <v>89.80902240510072</v>
      </c>
      <c r="BE148" s="3">
        <v>90.429935892864023</v>
      </c>
      <c r="BF148" s="3">
        <v>91.071025510142235</v>
      </c>
      <c r="BG148" s="3">
        <v>91.760490516359795</v>
      </c>
      <c r="BH148" s="3">
        <v>93.154425325127036</v>
      </c>
      <c r="BI148" s="3">
        <v>94.201523604689683</v>
      </c>
      <c r="BJ148" s="3">
        <v>94.955699436189491</v>
      </c>
      <c r="BK148" s="3">
        <v>95.466521611329682</v>
      </c>
      <c r="BL148" s="3">
        <v>96.174771215068631</v>
      </c>
      <c r="BM148" s="3">
        <v>96.787322320807206</v>
      </c>
      <c r="BN148" s="3">
        <v>96.916817053772945</v>
      </c>
      <c r="BO148" s="3">
        <v>97.46332683958974</v>
      </c>
      <c r="BP148" s="3">
        <v>98.149386199089932</v>
      </c>
      <c r="BQ148" s="3">
        <v>99.92199600765656</v>
      </c>
      <c r="BR148" s="3">
        <v>100.94788361398054</v>
      </c>
      <c r="BS148" s="3">
        <v>101.7418376776876</v>
      </c>
      <c r="BT148" s="3">
        <v>102.40757268388955</v>
      </c>
      <c r="BU148" s="3">
        <v>102.78744884746935</v>
      </c>
      <c r="BV148" s="3">
        <v>103.26292228349197</v>
      </c>
      <c r="BW148" s="3">
        <v>103.43871525749617</v>
      </c>
      <c r="BX148" s="3">
        <v>100.00000000000001</v>
      </c>
      <c r="BY148" s="3">
        <v>102.1540025506194</v>
      </c>
      <c r="BZ148" s="3">
        <v>110.32680238583377</v>
      </c>
      <c r="CA148" s="3">
        <v>110.28735160583265</v>
      </c>
      <c r="CB148" s="3">
        <v>110.9261399423485</v>
      </c>
      <c r="CC148" s="3">
        <v>112.21226196324392</v>
      </c>
      <c r="CD148" s="3">
        <v>112.68530169808813</v>
      </c>
      <c r="CE148" s="3">
        <v>112.402977873522</v>
      </c>
      <c r="CF148" s="3">
        <v>113.39481190119176</v>
      </c>
      <c r="CG148" s="3">
        <v>114.04511722598265</v>
      </c>
      <c r="CH148" s="3">
        <v>115.95942613998315</v>
      </c>
      <c r="CI148" s="3">
        <v>116.82352041336273</v>
      </c>
      <c r="CJ148" s="3">
        <v>117.8568936750501</v>
      </c>
      <c r="CK148" s="3">
        <v>118.12926818763592</v>
      </c>
      <c r="CL148" s="3">
        <v>118.4090780908875</v>
      </c>
      <c r="CM148" s="3">
        <f>'[1]Basket 2017'!CN148</f>
        <v>118.18811244118505</v>
      </c>
      <c r="CN148" s="3">
        <f>'[1]Basket 2017'!CO148</f>
        <v>120.0635587014832</v>
      </c>
      <c r="CO148" s="3">
        <f>'[1]Basket 2017'!CP148</f>
        <v>122.03896984751204</v>
      </c>
      <c r="CP148" s="3">
        <f>'[1]Basket 2017'!CQ148</f>
        <v>122.0482527359745</v>
      </c>
      <c r="CQ148" s="3">
        <v>124.09683954698126</v>
      </c>
      <c r="CR148" s="3">
        <v>124.1349555520241</v>
      </c>
      <c r="CS148" s="3">
        <v>124.59195968443547</v>
      </c>
      <c r="CT148" s="3">
        <v>124.40339376824629</v>
      </c>
      <c r="CU148" s="3">
        <v>124.69900777303387</v>
      </c>
      <c r="CV148" s="3">
        <v>125.46266655006173</v>
      </c>
      <c r="CW148" s="3">
        <v>125.21473589097224</v>
      </c>
      <c r="CX148" s="3">
        <v>124.71548651756279</v>
      </c>
      <c r="CY148" s="3">
        <v>124.07063056507496</v>
      </c>
    </row>
    <row r="149" spans="1:103" x14ac:dyDescent="0.25">
      <c r="A149" s="14" t="s">
        <v>386</v>
      </c>
      <c r="B149" t="s">
        <v>1519</v>
      </c>
      <c r="C149" s="3">
        <v>78.806164288642805</v>
      </c>
      <c r="D149" s="3">
        <v>79.81307969829065</v>
      </c>
      <c r="E149" s="3">
        <v>79.889002554095924</v>
      </c>
      <c r="F149" s="3">
        <v>79.911304518034257</v>
      </c>
      <c r="G149" s="3">
        <v>79.957676341133734</v>
      </c>
      <c r="H149" s="3">
        <v>80.252955733643034</v>
      </c>
      <c r="I149" s="3">
        <v>80.402636507122281</v>
      </c>
      <c r="J149" s="3">
        <v>80.373760467545111</v>
      </c>
      <c r="K149" s="3">
        <v>80.37215549288284</v>
      </c>
      <c r="L149" s="3">
        <v>80.30008428534704</v>
      </c>
      <c r="M149" s="3">
        <v>80.362505389797349</v>
      </c>
      <c r="N149" s="3">
        <v>80.21938505062522</v>
      </c>
      <c r="O149" s="3">
        <v>80.396773236244982</v>
      </c>
      <c r="P149" s="3">
        <v>80.620448793439238</v>
      </c>
      <c r="Q149" s="3">
        <v>80.856455859777952</v>
      </c>
      <c r="R149" s="3">
        <v>80.919120873989868</v>
      </c>
      <c r="S149" s="3">
        <v>81.335008555803952</v>
      </c>
      <c r="T149" s="3">
        <v>81.581689119243904</v>
      </c>
      <c r="U149" s="3">
        <v>81.776673008429569</v>
      </c>
      <c r="V149" s="3">
        <v>82.654389524605946</v>
      </c>
      <c r="W149" s="3">
        <v>82.708723048241396</v>
      </c>
      <c r="X149" s="3">
        <v>82.816374692085603</v>
      </c>
      <c r="Y149" s="3">
        <v>82.778123735045043</v>
      </c>
      <c r="Z149" s="3">
        <v>84.085774527117664</v>
      </c>
      <c r="AA149" s="3">
        <v>84.061060981954185</v>
      </c>
      <c r="AB149" s="3">
        <v>84.018899958055869</v>
      </c>
      <c r="AC149" s="3">
        <v>83.921726568536243</v>
      </c>
      <c r="AD149" s="3">
        <v>84.041702757292342</v>
      </c>
      <c r="AE149" s="3">
        <v>84.24234931159603</v>
      </c>
      <c r="AF149" s="3">
        <v>84.355477292874895</v>
      </c>
      <c r="AG149" s="3">
        <v>84.440711614953997</v>
      </c>
      <c r="AH149" s="3">
        <v>84.603323348736055</v>
      </c>
      <c r="AI149" s="3">
        <v>84.759807138210945</v>
      </c>
      <c r="AJ149" s="3">
        <v>85.142228260763375</v>
      </c>
      <c r="AK149" s="3">
        <v>85.18203529521827</v>
      </c>
      <c r="AL149" s="3">
        <v>84.938830349907647</v>
      </c>
      <c r="AM149" s="3">
        <v>85.220117068822603</v>
      </c>
      <c r="AN149" s="3">
        <v>85.300112225303309</v>
      </c>
      <c r="AO149" s="3">
        <v>85.484283543935561</v>
      </c>
      <c r="AP149" s="3">
        <v>85.805321768239182</v>
      </c>
      <c r="AQ149" s="3">
        <v>86.388953179039476</v>
      </c>
      <c r="AR149" s="3">
        <v>86.575143977729866</v>
      </c>
      <c r="AS149" s="3">
        <v>86.91836132050905</v>
      </c>
      <c r="AT149" s="3">
        <v>87.227053441005594</v>
      </c>
      <c r="AU149" s="3">
        <v>87.854851546338892</v>
      </c>
      <c r="AV149" s="3">
        <v>88.118707177807693</v>
      </c>
      <c r="AW149" s="3">
        <v>88.462250555098521</v>
      </c>
      <c r="AX149" s="3">
        <v>88.643939123224655</v>
      </c>
      <c r="AY149" s="3">
        <v>88.859311006404823</v>
      </c>
      <c r="AZ149" s="3">
        <v>89.078585314007796</v>
      </c>
      <c r="BA149" s="3">
        <v>89.327132432018544</v>
      </c>
      <c r="BB149" s="3">
        <v>89.958539793562849</v>
      </c>
      <c r="BC149" s="3">
        <v>90.193575226327553</v>
      </c>
      <c r="BD149" s="3">
        <v>90.720592329699286</v>
      </c>
      <c r="BE149" s="3">
        <v>91.132356815532916</v>
      </c>
      <c r="BF149" s="3">
        <v>91.217394757422454</v>
      </c>
      <c r="BG149" s="3">
        <v>91.849447832266492</v>
      </c>
      <c r="BH149" s="3">
        <v>92.2626849817661</v>
      </c>
      <c r="BI149" s="3">
        <v>93.021168204257421</v>
      </c>
      <c r="BJ149" s="3">
        <v>93.874082542616392</v>
      </c>
      <c r="BK149" s="3">
        <v>94.415864772323431</v>
      </c>
      <c r="BL149" s="3">
        <v>95.246154695476676</v>
      </c>
      <c r="BM149" s="3">
        <v>95.850025161282048</v>
      </c>
      <c r="BN149" s="3">
        <v>96.596986347753926</v>
      </c>
      <c r="BO149" s="3">
        <v>97.269673213547492</v>
      </c>
      <c r="BP149" s="3">
        <v>98.474773529063384</v>
      </c>
      <c r="BQ149" s="3">
        <v>99.97421113760592</v>
      </c>
      <c r="BR149" s="3">
        <v>100.75928945446171</v>
      </c>
      <c r="BS149" s="3">
        <v>101.51708930298395</v>
      </c>
      <c r="BT149" s="3">
        <v>102.568975967334</v>
      </c>
      <c r="BU149" s="3">
        <v>103.18679469157932</v>
      </c>
      <c r="BV149" s="3">
        <v>104.03625949445856</v>
      </c>
      <c r="BW149" s="3">
        <v>104.51976700445279</v>
      </c>
      <c r="BX149" s="3">
        <v>99.999999999999986</v>
      </c>
      <c r="BY149" s="3">
        <v>108.12301611210727</v>
      </c>
      <c r="BZ149" s="3">
        <v>104.62142545638886</v>
      </c>
      <c r="CA149" s="3">
        <v>103.66800152807463</v>
      </c>
      <c r="CB149" s="3">
        <v>106.02353107323803</v>
      </c>
      <c r="CC149" s="3">
        <v>105.08896858902834</v>
      </c>
      <c r="CD149" s="3">
        <v>105.72515071466755</v>
      </c>
      <c r="CE149" s="3">
        <v>105.86530442168748</v>
      </c>
      <c r="CF149" s="3">
        <v>106.54211908761964</v>
      </c>
      <c r="CG149" s="3">
        <v>108.12238991151733</v>
      </c>
      <c r="CH149" s="3">
        <v>109.48439757751704</v>
      </c>
      <c r="CI149" s="3">
        <v>110.61194860823569</v>
      </c>
      <c r="CJ149" s="3">
        <v>111.59019566353261</v>
      </c>
      <c r="CK149" s="3">
        <v>112.36574896769189</v>
      </c>
      <c r="CL149" s="3">
        <v>113.34845588797693</v>
      </c>
      <c r="CM149" s="3">
        <f>'[1]Basket 2017'!CN149</f>
        <v>114.70477083056836</v>
      </c>
      <c r="CN149" s="3">
        <f>'[1]Basket 2017'!CO149</f>
        <v>115.14536864193128</v>
      </c>
      <c r="CO149" s="3">
        <f>'[1]Basket 2017'!CP149</f>
        <v>115.40078833069538</v>
      </c>
      <c r="CP149" s="3">
        <f>'[1]Basket 2017'!CQ149</f>
        <v>115.37189627787421</v>
      </c>
      <c r="CQ149" s="3">
        <v>116.81147959232791</v>
      </c>
      <c r="CR149" s="3">
        <v>117.04620928483831</v>
      </c>
      <c r="CS149" s="3">
        <v>117.0638549500771</v>
      </c>
      <c r="CT149" s="3">
        <v>116.81218495438755</v>
      </c>
      <c r="CU149" s="3">
        <v>116.75093997418409</v>
      </c>
      <c r="CV149" s="3">
        <v>117.15337776196625</v>
      </c>
      <c r="CW149" s="3">
        <v>116.82286059585185</v>
      </c>
      <c r="CX149" s="3">
        <v>116.79555100029791</v>
      </c>
      <c r="CY149" s="3">
        <v>116.63288297518164</v>
      </c>
    </row>
    <row r="150" spans="1:103" x14ac:dyDescent="0.25">
      <c r="A150" s="14" t="s">
        <v>388</v>
      </c>
      <c r="B150" t="s">
        <v>1520</v>
      </c>
      <c r="C150" s="3">
        <v>82.743998374314046</v>
      </c>
      <c r="D150" s="3">
        <v>83.25357417415475</v>
      </c>
      <c r="E150" s="3">
        <v>83.518293831700078</v>
      </c>
      <c r="F150" s="3">
        <v>83.931185095070859</v>
      </c>
      <c r="G150" s="3">
        <v>83.94487494816164</v>
      </c>
      <c r="H150" s="3">
        <v>84.02211844016017</v>
      </c>
      <c r="I150" s="3">
        <v>84.472340535381718</v>
      </c>
      <c r="J150" s="3">
        <v>84.36100197061873</v>
      </c>
      <c r="K150" s="3">
        <v>84.722333002611222</v>
      </c>
      <c r="L150" s="3">
        <v>84.838525184129551</v>
      </c>
      <c r="M150" s="3">
        <v>85.052801006637097</v>
      </c>
      <c r="N150" s="3">
        <v>85.212564362053527</v>
      </c>
      <c r="O150" s="3">
        <v>85.550825301517648</v>
      </c>
      <c r="P150" s="3">
        <v>85.546373918496968</v>
      </c>
      <c r="Q150" s="3">
        <v>85.765792257384888</v>
      </c>
      <c r="R150" s="3">
        <v>85.848635148658531</v>
      </c>
      <c r="S150" s="3">
        <v>86.304281655374908</v>
      </c>
      <c r="T150" s="3">
        <v>86.429714021770465</v>
      </c>
      <c r="U150" s="3">
        <v>87.057332119312775</v>
      </c>
      <c r="V150" s="3">
        <v>87.74739808250979</v>
      </c>
      <c r="W150" s="3">
        <v>87.851622655795552</v>
      </c>
      <c r="X150" s="3">
        <v>87.828130016684625</v>
      </c>
      <c r="Y150" s="3">
        <v>87.925799910490184</v>
      </c>
      <c r="Z150" s="3">
        <v>88.682568819796714</v>
      </c>
      <c r="AA150" s="3">
        <v>88.54886165469054</v>
      </c>
      <c r="AB150" s="3">
        <v>88.949788645488269</v>
      </c>
      <c r="AC150" s="3">
        <v>88.904238252725293</v>
      </c>
      <c r="AD150" s="3">
        <v>89.095771584585535</v>
      </c>
      <c r="AE150" s="3">
        <v>89.119561176127277</v>
      </c>
      <c r="AF150" s="3">
        <v>89.652630355691159</v>
      </c>
      <c r="AG150" s="3">
        <v>89.865701400162962</v>
      </c>
      <c r="AH150" s="3">
        <v>90.000812507217702</v>
      </c>
      <c r="AI150" s="3">
        <v>90.092555825420149</v>
      </c>
      <c r="AJ150" s="3">
        <v>90.756615484407675</v>
      </c>
      <c r="AK150" s="3">
        <v>91.017949866648209</v>
      </c>
      <c r="AL150" s="3">
        <v>90.943319532239897</v>
      </c>
      <c r="AM150" s="3">
        <v>91.13417433288808</v>
      </c>
      <c r="AN150" s="3">
        <v>91.122532501253545</v>
      </c>
      <c r="AO150" s="3">
        <v>91.780667848178965</v>
      </c>
      <c r="AP150" s="3">
        <v>92.285685512153805</v>
      </c>
      <c r="AQ150" s="3">
        <v>92.94316566039997</v>
      </c>
      <c r="AR150" s="3">
        <v>93.323214042891394</v>
      </c>
      <c r="AS150" s="3">
        <v>95.374516246141582</v>
      </c>
      <c r="AT150" s="3">
        <v>95.628220415665936</v>
      </c>
      <c r="AU150" s="3">
        <v>96.144338431592814</v>
      </c>
      <c r="AV150" s="3">
        <v>96.663418953560779</v>
      </c>
      <c r="AW150" s="3">
        <v>97.348851590141521</v>
      </c>
      <c r="AX150" s="3">
        <v>97.57854761241768</v>
      </c>
      <c r="AY150" s="3">
        <v>97.530509569003982</v>
      </c>
      <c r="AZ150" s="3">
        <v>97.490491306711661</v>
      </c>
      <c r="BA150" s="3">
        <v>97.450489464525461</v>
      </c>
      <c r="BB150" s="3">
        <v>97.426647836136183</v>
      </c>
      <c r="BC150" s="3">
        <v>97.339032177776701</v>
      </c>
      <c r="BD150" s="3">
        <v>97.604038607836202</v>
      </c>
      <c r="BE150" s="3">
        <v>97.890238421311338</v>
      </c>
      <c r="BF150" s="3">
        <v>97.957164315232504</v>
      </c>
      <c r="BG150" s="3">
        <v>98.124662930626641</v>
      </c>
      <c r="BH150" s="3">
        <v>98.197496039623857</v>
      </c>
      <c r="BI150" s="3">
        <v>98.170082626300172</v>
      </c>
      <c r="BJ150" s="3">
        <v>97.910763187266085</v>
      </c>
      <c r="BK150" s="3">
        <v>98.456544371732562</v>
      </c>
      <c r="BL150" s="3">
        <v>98.957946946410715</v>
      </c>
      <c r="BM150" s="3">
        <v>98.964760332059072</v>
      </c>
      <c r="BN150" s="3">
        <v>99.005457387084419</v>
      </c>
      <c r="BO150" s="3">
        <v>99.183929562444007</v>
      </c>
      <c r="BP150" s="3">
        <v>99.424564769806679</v>
      </c>
      <c r="BQ150" s="3">
        <v>99.813716101411899</v>
      </c>
      <c r="BR150" s="3">
        <v>100.10303862145493</v>
      </c>
      <c r="BS150" s="3">
        <v>100.80578983383135</v>
      </c>
      <c r="BT150" s="3">
        <v>100.70828193519759</v>
      </c>
      <c r="BU150" s="3">
        <v>100.84782725418468</v>
      </c>
      <c r="BV150" s="3">
        <v>100.9911623878057</v>
      </c>
      <c r="BW150" s="3">
        <v>101.19352486830887</v>
      </c>
      <c r="BX150" s="3">
        <v>100</v>
      </c>
      <c r="BY150" s="3">
        <v>103.16000179385765</v>
      </c>
      <c r="BZ150" s="3">
        <v>101.65653523870182</v>
      </c>
      <c r="CA150" s="3">
        <v>101.29311300088217</v>
      </c>
      <c r="CB150" s="3">
        <v>101.55756746759386</v>
      </c>
      <c r="CC150" s="3">
        <v>101.07268513314764</v>
      </c>
      <c r="CD150" s="3">
        <v>101.21454763634583</v>
      </c>
      <c r="CE150" s="3">
        <v>101.21033423771068</v>
      </c>
      <c r="CF150" s="3">
        <v>101.52694577777655</v>
      </c>
      <c r="CG150" s="3">
        <v>102.51315422636141</v>
      </c>
      <c r="CH150" s="3">
        <v>103.2581752403847</v>
      </c>
      <c r="CI150" s="3">
        <v>103.40526098671026</v>
      </c>
      <c r="CJ150" s="3">
        <v>103.81443312341814</v>
      </c>
      <c r="CK150" s="3">
        <v>103.76903825018033</v>
      </c>
      <c r="CL150" s="3">
        <v>104.10877936271523</v>
      </c>
      <c r="CM150" s="3">
        <f>'[1]Basket 2017'!CN150</f>
        <v>105.03547433098754</v>
      </c>
      <c r="CN150" s="3">
        <f>'[1]Basket 2017'!CO150</f>
        <v>104.50956543405499</v>
      </c>
      <c r="CO150" s="3">
        <f>'[1]Basket 2017'!CP150</f>
        <v>104.87845820168388</v>
      </c>
      <c r="CP150" s="3">
        <f>'[1]Basket 2017'!CQ150</f>
        <v>105.09416533560002</v>
      </c>
      <c r="CQ150" s="3">
        <v>105.09416533560002</v>
      </c>
      <c r="CR150" s="3">
        <v>105.84927967855768</v>
      </c>
      <c r="CS150" s="3">
        <v>105.81041574467365</v>
      </c>
      <c r="CT150" s="3">
        <v>106.11822512264504</v>
      </c>
      <c r="CU150" s="3">
        <v>106.78904968474802</v>
      </c>
      <c r="CV150" s="3">
        <v>107.52642805809374</v>
      </c>
      <c r="CW150" s="3">
        <v>107.48848760356897</v>
      </c>
      <c r="CX150" s="3">
        <v>107.51898216919957</v>
      </c>
      <c r="CY150" s="3">
        <v>108.53821133905188</v>
      </c>
    </row>
    <row r="151" spans="1:103" x14ac:dyDescent="0.25">
      <c r="A151" s="14" t="s">
        <v>390</v>
      </c>
      <c r="B151" t="s">
        <v>1521</v>
      </c>
      <c r="C151" s="3">
        <v>84.423499251906506</v>
      </c>
      <c r="D151" s="3">
        <v>84.648800343748377</v>
      </c>
      <c r="E151" s="3">
        <v>85.137677620698284</v>
      </c>
      <c r="F151" s="3">
        <v>85.400357066391763</v>
      </c>
      <c r="G151" s="3">
        <v>85.544703667194312</v>
      </c>
      <c r="H151" s="3">
        <v>85.839805267067931</v>
      </c>
      <c r="I151" s="3">
        <v>86.052297747299093</v>
      </c>
      <c r="J151" s="3">
        <v>86.399474994622722</v>
      </c>
      <c r="K151" s="3">
        <v>86.592630090891177</v>
      </c>
      <c r="L151" s="3">
        <v>86.870552137459271</v>
      </c>
      <c r="M151" s="3">
        <v>87.048184783265597</v>
      </c>
      <c r="N151" s="3">
        <v>87.116980004714122</v>
      </c>
      <c r="O151" s="3">
        <v>87.598919380828264</v>
      </c>
      <c r="P151" s="3">
        <v>87.908534020127604</v>
      </c>
      <c r="Q151" s="3">
        <v>88.045370609936853</v>
      </c>
      <c r="R151" s="3">
        <v>88.312399762467862</v>
      </c>
      <c r="S151" s="3">
        <v>88.544267581882309</v>
      </c>
      <c r="T151" s="3">
        <v>88.65446893891226</v>
      </c>
      <c r="U151" s="3">
        <v>88.703269632828409</v>
      </c>
      <c r="V151" s="3">
        <v>88.65567051208798</v>
      </c>
      <c r="W151" s="3">
        <v>88.725606240958342</v>
      </c>
      <c r="X151" s="3">
        <v>88.82938076442467</v>
      </c>
      <c r="Y151" s="3">
        <v>88.903375260038658</v>
      </c>
      <c r="Z151" s="3">
        <v>90.051114776449893</v>
      </c>
      <c r="AA151" s="3">
        <v>89.94089464032659</v>
      </c>
      <c r="AB151" s="3">
        <v>90.255497122273724</v>
      </c>
      <c r="AC151" s="3">
        <v>90.328669748164344</v>
      </c>
      <c r="AD151" s="3">
        <v>90.360419288786773</v>
      </c>
      <c r="AE151" s="3">
        <v>90.812193702965914</v>
      </c>
      <c r="AF151" s="3">
        <v>90.861096489142767</v>
      </c>
      <c r="AG151" s="3">
        <v>90.922110110766099</v>
      </c>
      <c r="AH151" s="3">
        <v>91.103107129160605</v>
      </c>
      <c r="AI151" s="3">
        <v>91.446719025478899</v>
      </c>
      <c r="AJ151" s="3">
        <v>91.579257934149041</v>
      </c>
      <c r="AK151" s="3">
        <v>91.814267973214442</v>
      </c>
      <c r="AL151" s="3">
        <v>91.903485780123404</v>
      </c>
      <c r="AM151" s="3">
        <v>92.029887662670504</v>
      </c>
      <c r="AN151" s="3">
        <v>92.024536188901379</v>
      </c>
      <c r="AO151" s="3">
        <v>92.346835729959309</v>
      </c>
      <c r="AP151" s="3">
        <v>92.37612743751825</v>
      </c>
      <c r="AQ151" s="3">
        <v>92.922543125675674</v>
      </c>
      <c r="AR151" s="3">
        <v>93.262700620464528</v>
      </c>
      <c r="AS151" s="3">
        <v>94.025158047733825</v>
      </c>
      <c r="AT151" s="3">
        <v>94.455330208251368</v>
      </c>
      <c r="AU151" s="3">
        <v>95.247764287044959</v>
      </c>
      <c r="AV151" s="3">
        <v>95.6022533743553</v>
      </c>
      <c r="AW151" s="3">
        <v>95.982403544588223</v>
      </c>
      <c r="AX151" s="3">
        <v>96.149328184852976</v>
      </c>
      <c r="AY151" s="3">
        <v>96.262102857233145</v>
      </c>
      <c r="AZ151" s="3">
        <v>96.423304359802955</v>
      </c>
      <c r="BA151" s="3">
        <v>96.616555757400363</v>
      </c>
      <c r="BB151" s="3">
        <v>97.057378583405011</v>
      </c>
      <c r="BC151" s="3">
        <v>97.166818760152665</v>
      </c>
      <c r="BD151" s="3">
        <v>97.175461503233379</v>
      </c>
      <c r="BE151" s="3">
        <v>97.378997148927937</v>
      </c>
      <c r="BF151" s="3">
        <v>97.611859055124413</v>
      </c>
      <c r="BG151" s="3">
        <v>97.541210699857459</v>
      </c>
      <c r="BH151" s="3">
        <v>97.715616188122823</v>
      </c>
      <c r="BI151" s="3">
        <v>97.81069429391377</v>
      </c>
      <c r="BJ151" s="3">
        <v>97.964715909921352</v>
      </c>
      <c r="BK151" s="3">
        <v>98.159427001064316</v>
      </c>
      <c r="BL151" s="3">
        <v>98.697039153056323</v>
      </c>
      <c r="BM151" s="3">
        <v>98.583215704966975</v>
      </c>
      <c r="BN151" s="3">
        <v>99.076963879745236</v>
      </c>
      <c r="BO151" s="3">
        <v>99.031720218758551</v>
      </c>
      <c r="BP151" s="3">
        <v>99.347494681755606</v>
      </c>
      <c r="BQ151" s="3">
        <v>99.855388892289241</v>
      </c>
      <c r="BR151" s="3">
        <v>100.41866284619272</v>
      </c>
      <c r="BS151" s="3">
        <v>100.56881021820595</v>
      </c>
      <c r="BT151" s="3">
        <v>100.66985330307949</v>
      </c>
      <c r="BU151" s="3">
        <v>100.94999656503548</v>
      </c>
      <c r="BV151" s="3">
        <v>101.19586660299213</v>
      </c>
      <c r="BW151" s="3">
        <v>101.60498793392233</v>
      </c>
      <c r="BX151" s="3">
        <v>99.999999999999986</v>
      </c>
      <c r="BY151" s="3">
        <v>100.24694113413737</v>
      </c>
      <c r="BZ151" s="3">
        <v>100.24694113413737</v>
      </c>
      <c r="CA151" s="3">
        <v>90.34938713177408</v>
      </c>
      <c r="CB151" s="3">
        <v>89.806867978341828</v>
      </c>
      <c r="CC151" s="3">
        <v>93.893050340426257</v>
      </c>
      <c r="CD151" s="3">
        <v>94.42389948044638</v>
      </c>
      <c r="CE151" s="3">
        <v>94.791334262481257</v>
      </c>
      <c r="CF151" s="3">
        <v>94.862901250400341</v>
      </c>
      <c r="CG151" s="3">
        <v>95.492811419706101</v>
      </c>
      <c r="CH151" s="3">
        <v>96.625897395902484</v>
      </c>
      <c r="CI151" s="3">
        <v>97.490123369244515</v>
      </c>
      <c r="CJ151" s="3">
        <v>97.792779461058728</v>
      </c>
      <c r="CK151" s="3">
        <v>98.194701393832148</v>
      </c>
      <c r="CL151" s="3">
        <v>98.537005235133407</v>
      </c>
      <c r="CM151" s="3">
        <f>'[1]Basket 2017'!CN151</f>
        <v>98.795192843428524</v>
      </c>
      <c r="CN151" s="3">
        <f>'[1]Basket 2017'!CO151</f>
        <v>99.069189981463353</v>
      </c>
      <c r="CO151" s="3">
        <f>'[1]Basket 2017'!CP151</f>
        <v>99.370744771517636</v>
      </c>
      <c r="CP151" s="3">
        <f>'[1]Basket 2017'!CQ151</f>
        <v>99.300621370533548</v>
      </c>
      <c r="CQ151" s="3">
        <v>99.810947621067882</v>
      </c>
      <c r="CR151" s="3">
        <v>100.13426724792025</v>
      </c>
      <c r="CS151" s="3">
        <v>100.30003300727392</v>
      </c>
      <c r="CT151" s="3">
        <v>101.5019589421352</v>
      </c>
      <c r="CU151" s="3">
        <v>101.18107593240859</v>
      </c>
      <c r="CV151" s="3">
        <v>102.05865116909396</v>
      </c>
      <c r="CW151" s="3">
        <v>102.45149993025964</v>
      </c>
      <c r="CX151" s="3">
        <v>103.29042594748881</v>
      </c>
      <c r="CY151" s="3">
        <v>103.32094513332486</v>
      </c>
    </row>
    <row r="152" spans="1:103" x14ac:dyDescent="0.25">
      <c r="A152" s="14" t="s">
        <v>394</v>
      </c>
      <c r="B152" t="s">
        <v>1522</v>
      </c>
      <c r="C152" s="3">
        <v>78.322422154846166</v>
      </c>
      <c r="D152" s="3">
        <v>78.322422154846166</v>
      </c>
      <c r="E152" s="3">
        <v>78.322422154846166</v>
      </c>
      <c r="F152" s="3">
        <v>78.322422154846166</v>
      </c>
      <c r="G152" s="3">
        <v>78.322422154846166</v>
      </c>
      <c r="H152" s="3">
        <v>78.322422154846166</v>
      </c>
      <c r="I152" s="3">
        <v>78.322422154846166</v>
      </c>
      <c r="J152" s="3">
        <v>78.322422154846166</v>
      </c>
      <c r="K152" s="3">
        <v>78.322422154846166</v>
      </c>
      <c r="L152" s="3">
        <v>78.343081833920522</v>
      </c>
      <c r="M152" s="3">
        <v>78.332483599725407</v>
      </c>
      <c r="N152" s="3">
        <v>78.459708445483159</v>
      </c>
      <c r="O152" s="3">
        <v>78.627486418025043</v>
      </c>
      <c r="P152" s="3">
        <v>78.921331227759467</v>
      </c>
      <c r="Q152" s="3">
        <v>79.43599963947338</v>
      </c>
      <c r="R152" s="3">
        <v>79.475560282134794</v>
      </c>
      <c r="S152" s="3">
        <v>79.352320600162884</v>
      </c>
      <c r="T152" s="3">
        <v>79.6621574914885</v>
      </c>
      <c r="U152" s="3">
        <v>79.620999070659494</v>
      </c>
      <c r="V152" s="3">
        <v>79.657142632760639</v>
      </c>
      <c r="W152" s="3">
        <v>79.553052072406786</v>
      </c>
      <c r="X152" s="3">
        <v>79.711926068885049</v>
      </c>
      <c r="Y152" s="3">
        <v>79.824525779739318</v>
      </c>
      <c r="Z152" s="3">
        <v>82.172205022749964</v>
      </c>
      <c r="AA152" s="3">
        <v>81.826859017550618</v>
      </c>
      <c r="AB152" s="3">
        <v>82.466519033551222</v>
      </c>
      <c r="AC152" s="3">
        <v>82.423941059564712</v>
      </c>
      <c r="AD152" s="3">
        <v>82.602121012189315</v>
      </c>
      <c r="AE152" s="3">
        <v>83.168617350973207</v>
      </c>
      <c r="AF152" s="3">
        <v>83.583472166074557</v>
      </c>
      <c r="AG152" s="3">
        <v>83.445977123065958</v>
      </c>
      <c r="AH152" s="3">
        <v>83.543486330753424</v>
      </c>
      <c r="AI152" s="3">
        <v>83.758001589703611</v>
      </c>
      <c r="AJ152" s="3">
        <v>83.999297542781008</v>
      </c>
      <c r="AK152" s="3">
        <v>84.347970152869422</v>
      </c>
      <c r="AL152" s="3">
        <v>84.522870694757287</v>
      </c>
      <c r="AM152" s="3">
        <v>84.902769535916377</v>
      </c>
      <c r="AN152" s="3">
        <v>85.475165006516292</v>
      </c>
      <c r="AO152" s="3">
        <v>85.916016916969468</v>
      </c>
      <c r="AP152" s="3">
        <v>85.936961314781129</v>
      </c>
      <c r="AQ152" s="3">
        <v>87.223070163273206</v>
      </c>
      <c r="AR152" s="3">
        <v>87.251698210994903</v>
      </c>
      <c r="AS152" s="3">
        <v>88.38827723061857</v>
      </c>
      <c r="AT152" s="3">
        <v>88.777174563200248</v>
      </c>
      <c r="AU152" s="3">
        <v>89.31842349880867</v>
      </c>
      <c r="AV152" s="3">
        <v>89.839646884390888</v>
      </c>
      <c r="AW152" s="3">
        <v>90.073687292736651</v>
      </c>
      <c r="AX152" s="3">
        <v>90.370410487440651</v>
      </c>
      <c r="AY152" s="3">
        <v>91.165708114896162</v>
      </c>
      <c r="AZ152" s="3">
        <v>91.824699914579924</v>
      </c>
      <c r="BA152" s="3">
        <v>92.47758615929763</v>
      </c>
      <c r="BB152" s="3">
        <v>93.723517299952974</v>
      </c>
      <c r="BC152" s="3">
        <v>93.861711685223355</v>
      </c>
      <c r="BD152" s="3">
        <v>94.473011493025226</v>
      </c>
      <c r="BE152" s="3">
        <v>94.741068681652166</v>
      </c>
      <c r="BF152" s="3">
        <v>95.305233228257705</v>
      </c>
      <c r="BG152" s="3">
        <v>95.036255062779574</v>
      </c>
      <c r="BH152" s="3">
        <v>95.65081395698796</v>
      </c>
      <c r="BI152" s="3">
        <v>95.689259103855449</v>
      </c>
      <c r="BJ152" s="3">
        <v>96.760350559654938</v>
      </c>
      <c r="BK152" s="3">
        <v>97.108030604389825</v>
      </c>
      <c r="BL152" s="3">
        <v>97.60979752784904</v>
      </c>
      <c r="BM152" s="3">
        <v>97.671271090694674</v>
      </c>
      <c r="BN152" s="3">
        <v>98.683576822852046</v>
      </c>
      <c r="BO152" s="3">
        <v>98.758140007211296</v>
      </c>
      <c r="BP152" s="3">
        <v>99.060407793751182</v>
      </c>
      <c r="BQ152" s="3">
        <v>100.3415053754492</v>
      </c>
      <c r="BR152" s="3">
        <v>101.07969266270835</v>
      </c>
      <c r="BS152" s="3">
        <v>101.21451283751887</v>
      </c>
      <c r="BT152" s="3">
        <v>101.18206741313269</v>
      </c>
      <c r="BU152" s="3">
        <v>101.31456195290664</v>
      </c>
      <c r="BV152" s="3">
        <v>101.1882051536152</v>
      </c>
      <c r="BW152" s="3">
        <v>101.89626136231054</v>
      </c>
      <c r="BX152" s="3">
        <v>99.999999999999986</v>
      </c>
      <c r="BY152" s="3">
        <v>98.645410612093599</v>
      </c>
      <c r="BZ152" s="3">
        <v>98.828206319779284</v>
      </c>
      <c r="CA152" s="3">
        <v>98.420382354499495</v>
      </c>
      <c r="CB152" s="3">
        <v>97.972545301482086</v>
      </c>
      <c r="CC152" s="3">
        <v>102.3595944085113</v>
      </c>
      <c r="CD152" s="3">
        <v>102.71951398470836</v>
      </c>
      <c r="CE152" s="3">
        <v>103.90359908513031</v>
      </c>
      <c r="CF152" s="3">
        <v>104.21413736697571</v>
      </c>
      <c r="CG152" s="3">
        <v>104.21251446861805</v>
      </c>
      <c r="CH152" s="3">
        <v>106.16842691282531</v>
      </c>
      <c r="CI152" s="3">
        <v>106.81741510449211</v>
      </c>
      <c r="CJ152" s="3">
        <v>110.28133646425533</v>
      </c>
      <c r="CK152" s="3">
        <v>114.24091401760667</v>
      </c>
      <c r="CL152" s="3">
        <v>114.88781422264229</v>
      </c>
      <c r="CM152" s="3">
        <f>'[1]Basket 2017'!CN152</f>
        <v>115.67751894848881</v>
      </c>
      <c r="CN152" s="3">
        <f>'[1]Basket 2017'!CO152</f>
        <v>116.22701422786537</v>
      </c>
      <c r="CO152" s="3">
        <f>'[1]Basket 2017'!CP152</f>
        <v>117.50355816771059</v>
      </c>
      <c r="CP152" s="3">
        <f>'[1]Basket 2017'!CQ152</f>
        <v>118.46558433709731</v>
      </c>
      <c r="CQ152" s="3">
        <v>118.96132160700741</v>
      </c>
      <c r="CR152" s="3">
        <v>119.42166260500311</v>
      </c>
      <c r="CS152" s="3">
        <v>120.44346610150616</v>
      </c>
      <c r="CT152" s="3">
        <v>120.84062799981463</v>
      </c>
      <c r="CU152" s="3">
        <v>121.70243145073559</v>
      </c>
      <c r="CV152" s="3">
        <v>122.99672668152868</v>
      </c>
      <c r="CW152" s="3">
        <v>124.6869024749911</v>
      </c>
      <c r="CX152" s="3">
        <v>124.82338966465707</v>
      </c>
      <c r="CY152" s="3">
        <v>124.58274379599941</v>
      </c>
    </row>
    <row r="153" spans="1:103" x14ac:dyDescent="0.25">
      <c r="A153" s="14" t="s">
        <v>396</v>
      </c>
      <c r="B153" t="s">
        <v>1523</v>
      </c>
      <c r="C153" s="3">
        <v>77.178549968238229</v>
      </c>
      <c r="D153" s="3">
        <v>77.178549968238229</v>
      </c>
      <c r="E153" s="3">
        <v>77.178549968238229</v>
      </c>
      <c r="F153" s="3">
        <v>77.178549968238229</v>
      </c>
      <c r="G153" s="3">
        <v>77.178549968238229</v>
      </c>
      <c r="H153" s="3">
        <v>77.178549968238229</v>
      </c>
      <c r="I153" s="3">
        <v>77.178549968238229</v>
      </c>
      <c r="J153" s="3">
        <v>77.178549968238229</v>
      </c>
      <c r="K153" s="3">
        <v>77.178549968238229</v>
      </c>
      <c r="L153" s="3">
        <v>77.263636159220439</v>
      </c>
      <c r="M153" s="3">
        <v>77.467285039749186</v>
      </c>
      <c r="N153" s="3">
        <v>77.795795543312096</v>
      </c>
      <c r="O153" s="3">
        <v>77.951202462934319</v>
      </c>
      <c r="P153" s="3">
        <v>77.960405983053718</v>
      </c>
      <c r="Q153" s="3">
        <v>78.496244860606296</v>
      </c>
      <c r="R153" s="3">
        <v>78.666251692928839</v>
      </c>
      <c r="S153" s="3">
        <v>78.668452613132843</v>
      </c>
      <c r="T153" s="3">
        <v>78.729376364063839</v>
      </c>
      <c r="U153" s="3">
        <v>78.535354075001095</v>
      </c>
      <c r="V153" s="3">
        <v>79.100956246903309</v>
      </c>
      <c r="W153" s="3">
        <v>79.397541049140671</v>
      </c>
      <c r="X153" s="3">
        <v>79.522741720684763</v>
      </c>
      <c r="Y153" s="3">
        <v>79.80221589411272</v>
      </c>
      <c r="Z153" s="3">
        <v>82.1331302181285</v>
      </c>
      <c r="AA153" s="3">
        <v>82.830267697721226</v>
      </c>
      <c r="AB153" s="3">
        <v>83.060323258306568</v>
      </c>
      <c r="AC153" s="3">
        <v>83.63227216074722</v>
      </c>
      <c r="AD153" s="3">
        <v>83.770804247069634</v>
      </c>
      <c r="AE153" s="3">
        <v>84.063153191823758</v>
      </c>
      <c r="AF153" s="3">
        <v>84.568741746449732</v>
      </c>
      <c r="AG153" s="3">
        <v>84.628326296762253</v>
      </c>
      <c r="AH153" s="3">
        <v>84.519678773658271</v>
      </c>
      <c r="AI153" s="3">
        <v>84.763756731951318</v>
      </c>
      <c r="AJ153" s="3">
        <v>85.119674577938582</v>
      </c>
      <c r="AK153" s="3">
        <v>85.408270901383972</v>
      </c>
      <c r="AL153" s="3">
        <v>85.753919261774172</v>
      </c>
      <c r="AM153" s="3">
        <v>86.102288237046437</v>
      </c>
      <c r="AN153" s="3">
        <v>86.07209765373689</v>
      </c>
      <c r="AO153" s="3">
        <v>86.845977009785472</v>
      </c>
      <c r="AP153" s="3">
        <v>87.166599782246323</v>
      </c>
      <c r="AQ153" s="3">
        <v>87.490934948662201</v>
      </c>
      <c r="AR153" s="3">
        <v>87.735720974719484</v>
      </c>
      <c r="AS153" s="3">
        <v>88.331727525700828</v>
      </c>
      <c r="AT153" s="3">
        <v>88.447411333197422</v>
      </c>
      <c r="AU153" s="3">
        <v>88.88754702479838</v>
      </c>
      <c r="AV153" s="3">
        <v>89.57660042167447</v>
      </c>
      <c r="AW153" s="3">
        <v>89.742029843230839</v>
      </c>
      <c r="AX153" s="3">
        <v>90.7666581791743</v>
      </c>
      <c r="AY153" s="3">
        <v>90.821841394286807</v>
      </c>
      <c r="AZ153" s="3">
        <v>91.108671433997245</v>
      </c>
      <c r="BA153" s="3">
        <v>91.503643851817813</v>
      </c>
      <c r="BB153" s="3">
        <v>93.475927860290511</v>
      </c>
      <c r="BC153" s="3">
        <v>93.330970829136447</v>
      </c>
      <c r="BD153" s="3">
        <v>93.686682236612171</v>
      </c>
      <c r="BE153" s="3">
        <v>93.573843188410592</v>
      </c>
      <c r="BF153" s="3">
        <v>93.572392238310968</v>
      </c>
      <c r="BG153" s="3">
        <v>93.88427592658941</v>
      </c>
      <c r="BH153" s="3">
        <v>93.545731968732781</v>
      </c>
      <c r="BI153" s="3">
        <v>93.628882563581428</v>
      </c>
      <c r="BJ153" s="3">
        <v>93.859453647151412</v>
      </c>
      <c r="BK153" s="3">
        <v>94.613386150363212</v>
      </c>
      <c r="BL153" s="3">
        <v>97.652743575663237</v>
      </c>
      <c r="BM153" s="3">
        <v>98.229119744337382</v>
      </c>
      <c r="BN153" s="3">
        <v>99.081003259175077</v>
      </c>
      <c r="BO153" s="3">
        <v>99.172463932606178</v>
      </c>
      <c r="BP153" s="3">
        <v>99.595346055166871</v>
      </c>
      <c r="BQ153" s="3">
        <v>100.32828742453887</v>
      </c>
      <c r="BR153" s="3">
        <v>100.58055946522013</v>
      </c>
      <c r="BS153" s="3">
        <v>101.06767494370304</v>
      </c>
      <c r="BT153" s="3">
        <v>101.0713463921179</v>
      </c>
      <c r="BU153" s="3">
        <v>100.69797868260044</v>
      </c>
      <c r="BV153" s="3">
        <v>100.95701602838513</v>
      </c>
      <c r="BW153" s="3">
        <v>101.56646049648576</v>
      </c>
      <c r="BX153" s="3">
        <v>100</v>
      </c>
      <c r="BY153" s="3">
        <v>101.03622742874067</v>
      </c>
      <c r="BZ153" s="3">
        <v>104.99622274888362</v>
      </c>
      <c r="CA153" s="3">
        <v>105.93988842926696</v>
      </c>
      <c r="CB153" s="3">
        <v>106.87137723015927</v>
      </c>
      <c r="CC153" s="3">
        <v>109.48388598420485</v>
      </c>
      <c r="CD153" s="3">
        <v>109.50411145316015</v>
      </c>
      <c r="CE153" s="3">
        <v>110.54095223663234</v>
      </c>
      <c r="CF153" s="3">
        <v>110.6854880334176</v>
      </c>
      <c r="CG153" s="3">
        <v>110.80260778961429</v>
      </c>
      <c r="CH153" s="3">
        <v>111.56213748570201</v>
      </c>
      <c r="CI153" s="3">
        <v>112.45811147291374</v>
      </c>
      <c r="CJ153" s="3">
        <v>114.34692390307704</v>
      </c>
      <c r="CK153" s="3">
        <v>116.91443301776215</v>
      </c>
      <c r="CL153" s="3">
        <v>117.94734805313949</v>
      </c>
      <c r="CM153" s="3">
        <f>'[1]Basket 2017'!CN153</f>
        <v>118.99512868465199</v>
      </c>
      <c r="CN153" s="3">
        <f>'[1]Basket 2017'!CO153</f>
        <v>120.02051443758947</v>
      </c>
      <c r="CO153" s="3">
        <f>'[1]Basket 2017'!CP153</f>
        <v>121.74785082044828</v>
      </c>
      <c r="CP153" s="3">
        <f>'[1]Basket 2017'!CQ153</f>
        <v>122.2337343340742</v>
      </c>
      <c r="CQ153" s="3">
        <v>124.18243057155306</v>
      </c>
      <c r="CR153" s="3">
        <v>125.65882381784121</v>
      </c>
      <c r="CS153" s="3">
        <v>127.47082556548246</v>
      </c>
      <c r="CT153" s="3">
        <v>128.65724799389221</v>
      </c>
      <c r="CU153" s="3">
        <v>128.63905738071963</v>
      </c>
      <c r="CV153" s="3">
        <v>129.81337801795075</v>
      </c>
      <c r="CW153" s="3">
        <v>132.190502082264</v>
      </c>
      <c r="CX153" s="3">
        <v>133.57198003359633</v>
      </c>
      <c r="CY153" s="3">
        <v>134.03156325229801</v>
      </c>
    </row>
    <row r="154" spans="1:103" x14ac:dyDescent="0.25">
      <c r="A154" s="14" t="s">
        <v>398</v>
      </c>
      <c r="B154" t="s">
        <v>1524</v>
      </c>
      <c r="C154" s="3">
        <v>78.541713247906358</v>
      </c>
      <c r="D154" s="3">
        <v>79.542626392724699</v>
      </c>
      <c r="E154" s="3">
        <v>79.85831232350597</v>
      </c>
      <c r="F154" s="3">
        <v>80.130442186615099</v>
      </c>
      <c r="G154" s="3">
        <v>80.343461706012164</v>
      </c>
      <c r="H154" s="3">
        <v>80.539239747726967</v>
      </c>
      <c r="I154" s="3">
        <v>80.849416189874546</v>
      </c>
      <c r="J154" s="3">
        <v>81.015894922589908</v>
      </c>
      <c r="K154" s="3">
        <v>81.209887040132315</v>
      </c>
      <c r="L154" s="3">
        <v>81.357870016313541</v>
      </c>
      <c r="M154" s="3">
        <v>81.436442594643111</v>
      </c>
      <c r="N154" s="3">
        <v>81.53363477056223</v>
      </c>
      <c r="O154" s="3">
        <v>81.805729266222002</v>
      </c>
      <c r="P154" s="3">
        <v>82.167894228315234</v>
      </c>
      <c r="Q154" s="3">
        <v>82.225533776262125</v>
      </c>
      <c r="R154" s="3">
        <v>82.435042341632609</v>
      </c>
      <c r="S154" s="3">
        <v>82.511571493858526</v>
      </c>
      <c r="T154" s="3">
        <v>81.988703411864179</v>
      </c>
      <c r="U154" s="3">
        <v>81.886636218687826</v>
      </c>
      <c r="V154" s="3">
        <v>82.599888542026861</v>
      </c>
      <c r="W154" s="3">
        <v>82.396644405371703</v>
      </c>
      <c r="X154" s="3">
        <v>82.44449904937656</v>
      </c>
      <c r="Y154" s="3">
        <v>82.512901899722394</v>
      </c>
      <c r="Z154" s="3">
        <v>85.095632205342099</v>
      </c>
      <c r="AA154" s="3">
        <v>85.184018187249976</v>
      </c>
      <c r="AB154" s="3">
        <v>85.578486761760871</v>
      </c>
      <c r="AC154" s="3">
        <v>85.773754222148597</v>
      </c>
      <c r="AD154" s="3">
        <v>85.998303550072123</v>
      </c>
      <c r="AE154" s="3">
        <v>86.353922469529564</v>
      </c>
      <c r="AF154" s="3">
        <v>86.600095838384561</v>
      </c>
      <c r="AG154" s="3">
        <v>86.835593208793625</v>
      </c>
      <c r="AH154" s="3">
        <v>86.78033127737406</v>
      </c>
      <c r="AI154" s="3">
        <v>86.987500823878776</v>
      </c>
      <c r="AJ154" s="3">
        <v>87.052216173432043</v>
      </c>
      <c r="AK154" s="3">
        <v>87.09630998528479</v>
      </c>
      <c r="AL154" s="3">
        <v>87.197865911883326</v>
      </c>
      <c r="AM154" s="3">
        <v>87.518337677763114</v>
      </c>
      <c r="AN154" s="3">
        <v>87.708064920769928</v>
      </c>
      <c r="AO154" s="3">
        <v>88.234816496138905</v>
      </c>
      <c r="AP154" s="3">
        <v>88.239968939643902</v>
      </c>
      <c r="AQ154" s="3">
        <v>88.840183409515404</v>
      </c>
      <c r="AR154" s="3">
        <v>88.865559610990033</v>
      </c>
      <c r="AS154" s="3">
        <v>90.360125080456569</v>
      </c>
      <c r="AT154" s="3">
        <v>90.940769295392371</v>
      </c>
      <c r="AU154" s="3">
        <v>91.672021254952867</v>
      </c>
      <c r="AV154" s="3">
        <v>92.59419350166867</v>
      </c>
      <c r="AW154" s="3">
        <v>92.874623080852587</v>
      </c>
      <c r="AX154" s="3">
        <v>93.334211919762851</v>
      </c>
      <c r="AY154" s="3">
        <v>93.391362404402713</v>
      </c>
      <c r="AZ154" s="3">
        <v>93.49615334608157</v>
      </c>
      <c r="BA154" s="3">
        <v>93.535890328762335</v>
      </c>
      <c r="BB154" s="3">
        <v>94.173260640685541</v>
      </c>
      <c r="BC154" s="3">
        <v>94.565229722795607</v>
      </c>
      <c r="BD154" s="3">
        <v>94.639570834977519</v>
      </c>
      <c r="BE154" s="3">
        <v>94.760978309332117</v>
      </c>
      <c r="BF154" s="3">
        <v>94.824471990779841</v>
      </c>
      <c r="BG154" s="3">
        <v>94.989085560961556</v>
      </c>
      <c r="BH154" s="3">
        <v>95.453511789699562</v>
      </c>
      <c r="BI154" s="3">
        <v>95.338562481104859</v>
      </c>
      <c r="BJ154" s="3">
        <v>95.834076472450562</v>
      </c>
      <c r="BK154" s="3">
        <v>96.226487699843844</v>
      </c>
      <c r="BL154" s="3">
        <v>96.544632431429719</v>
      </c>
      <c r="BM154" s="3">
        <v>96.951189681292234</v>
      </c>
      <c r="BN154" s="3">
        <v>97.986348902560664</v>
      </c>
      <c r="BO154" s="3">
        <v>98.261189198802001</v>
      </c>
      <c r="BP154" s="3">
        <v>98.855771856654727</v>
      </c>
      <c r="BQ154" s="3">
        <v>99.287739888109755</v>
      </c>
      <c r="BR154" s="3">
        <v>100.03937084463062</v>
      </c>
      <c r="BS154" s="3">
        <v>100.88483154535498</v>
      </c>
      <c r="BT154" s="3">
        <v>101.45322352037459</v>
      </c>
      <c r="BU154" s="3">
        <v>102.33512413740299</v>
      </c>
      <c r="BV154" s="3">
        <v>103.4925019518499</v>
      </c>
      <c r="BW154" s="3">
        <v>103.90807604153783</v>
      </c>
      <c r="BX154" s="3">
        <v>100.00000000000001</v>
      </c>
      <c r="BY154" s="3">
        <v>103.18980452734354</v>
      </c>
      <c r="BZ154" s="3">
        <v>102.50761381380036</v>
      </c>
      <c r="CA154" s="3">
        <v>102.45823266051708</v>
      </c>
      <c r="CB154" s="3">
        <v>102.64524149192033</v>
      </c>
      <c r="CC154" s="3">
        <v>106.81276710685339</v>
      </c>
      <c r="CD154" s="3">
        <v>108.02333311447177</v>
      </c>
      <c r="CE154" s="3">
        <v>109.26541644222405</v>
      </c>
      <c r="CF154" s="3">
        <v>109.31361198199605</v>
      </c>
      <c r="CG154" s="3">
        <v>110.52086707153201</v>
      </c>
      <c r="CH154" s="3">
        <v>112.22519732656373</v>
      </c>
      <c r="CI154" s="3">
        <v>112.64755681776396</v>
      </c>
      <c r="CJ154" s="3">
        <v>113.26846674718763</v>
      </c>
      <c r="CK154" s="3">
        <v>114.00057325761865</v>
      </c>
      <c r="CL154" s="3">
        <v>114.53495513142691</v>
      </c>
      <c r="CM154" s="3">
        <f>'[1]Basket 2017'!CN154</f>
        <v>114.95037039910842</v>
      </c>
      <c r="CN154" s="3">
        <f>'[1]Basket 2017'!CO154</f>
        <v>114.90466916337436</v>
      </c>
      <c r="CO154" s="3">
        <f>'[1]Basket 2017'!CP154</f>
        <v>115.56940467449341</v>
      </c>
      <c r="CP154" s="3">
        <f>'[1]Basket 2017'!CQ154</f>
        <v>116.21470322568803</v>
      </c>
      <c r="CQ154" s="3">
        <v>118.3060232317368</v>
      </c>
      <c r="CR154" s="3">
        <v>117.48842536204745</v>
      </c>
      <c r="CS154" s="3">
        <v>118.02115584033663</v>
      </c>
      <c r="CT154" s="3">
        <v>118.61991861957195</v>
      </c>
      <c r="CU154" s="3">
        <v>118.8676617454821</v>
      </c>
      <c r="CV154" s="3">
        <v>119.75977358353593</v>
      </c>
      <c r="CW154" s="3">
        <v>119.7354234160148</v>
      </c>
      <c r="CX154" s="3">
        <v>119.78704574105944</v>
      </c>
      <c r="CY154" s="3">
        <v>119.77008650588992</v>
      </c>
    </row>
    <row r="155" spans="1:103" x14ac:dyDescent="0.25">
      <c r="A155" s="31" t="s">
        <v>404</v>
      </c>
      <c r="B155" s="32" t="s">
        <v>405</v>
      </c>
      <c r="C155" s="3">
        <v>77.763299114650493</v>
      </c>
      <c r="D155" s="3">
        <v>78.160543920037469</v>
      </c>
      <c r="E155" s="3">
        <v>78.479180395965201</v>
      </c>
      <c r="F155" s="3">
        <v>78.811995020550256</v>
      </c>
      <c r="G155" s="3">
        <v>79.107293906720543</v>
      </c>
      <c r="H155" s="3">
        <v>79.537618297774074</v>
      </c>
      <c r="I155" s="3">
        <v>80.207816498623345</v>
      </c>
      <c r="J155" s="3">
        <v>80.800539810734819</v>
      </c>
      <c r="K155" s="3">
        <v>81.398443874999515</v>
      </c>
      <c r="L155" s="3">
        <v>81.612617532245721</v>
      </c>
      <c r="M155" s="3">
        <v>81.880154977116376</v>
      </c>
      <c r="N155" s="3">
        <v>82.04690831258965</v>
      </c>
      <c r="O155" s="3">
        <v>82.222144603679354</v>
      </c>
      <c r="P155" s="3">
        <v>82.836611360204387</v>
      </c>
      <c r="Q155" s="3">
        <v>83.462433843446192</v>
      </c>
      <c r="R155" s="3">
        <v>83.717045813520215</v>
      </c>
      <c r="S155" s="3">
        <v>83.902277596687398</v>
      </c>
      <c r="T155" s="3">
        <v>84.158480672301152</v>
      </c>
      <c r="U155" s="3">
        <v>84.468480988791569</v>
      </c>
      <c r="V155" s="3">
        <v>84.696261490314711</v>
      </c>
      <c r="W155" s="3">
        <v>84.914824506643555</v>
      </c>
      <c r="X155" s="3">
        <v>85.174925823667948</v>
      </c>
      <c r="Y155" s="3">
        <v>85.366456671739897</v>
      </c>
      <c r="Z155" s="3">
        <v>85.658882087431948</v>
      </c>
      <c r="AA155" s="3">
        <v>85.912777433499926</v>
      </c>
      <c r="AB155" s="3">
        <v>86.557281273429055</v>
      </c>
      <c r="AC155" s="3">
        <v>86.891999865975194</v>
      </c>
      <c r="AD155" s="3">
        <v>87.117136989022768</v>
      </c>
      <c r="AE155" s="3">
        <v>87.501565146699306</v>
      </c>
      <c r="AF155" s="3">
        <v>87.686265764279113</v>
      </c>
      <c r="AG155" s="3">
        <v>87.850233661518757</v>
      </c>
      <c r="AH155" s="3">
        <v>87.925928793847874</v>
      </c>
      <c r="AI155" s="3">
        <v>88.084535832168413</v>
      </c>
      <c r="AJ155" s="3">
        <v>88.338474839492974</v>
      </c>
      <c r="AK155" s="3">
        <v>88.557271028370394</v>
      </c>
      <c r="AL155" s="3">
        <v>88.729026026406103</v>
      </c>
      <c r="AM155" s="3">
        <v>89.074417383577554</v>
      </c>
      <c r="AN155" s="3">
        <v>89.203738219894134</v>
      </c>
      <c r="AO155" s="3">
        <v>89.465338508144271</v>
      </c>
      <c r="AP155" s="3">
        <v>89.678794203857521</v>
      </c>
      <c r="AQ155" s="3">
        <v>90.659326885548026</v>
      </c>
      <c r="AR155" s="3">
        <v>90.880726974402322</v>
      </c>
      <c r="AS155" s="3">
        <v>92.160807591667151</v>
      </c>
      <c r="AT155" s="3">
        <v>92.508061576939014</v>
      </c>
      <c r="AU155" s="3">
        <v>93.216762521399971</v>
      </c>
      <c r="AV155" s="3">
        <v>93.543134033676083</v>
      </c>
      <c r="AW155" s="3">
        <v>93.599940013433113</v>
      </c>
      <c r="AX155" s="3">
        <v>93.709200730869838</v>
      </c>
      <c r="AY155" s="3">
        <v>94.114358322234921</v>
      </c>
      <c r="AZ155" s="3">
        <v>94.339354550763943</v>
      </c>
      <c r="BA155" s="3">
        <v>94.589260557543099</v>
      </c>
      <c r="BB155" s="3">
        <v>95.148717108219046</v>
      </c>
      <c r="BC155" s="3">
        <v>95.345153941685254</v>
      </c>
      <c r="BD155" s="3">
        <v>95.775733341380985</v>
      </c>
      <c r="BE155" s="3">
        <v>96.077058519162676</v>
      </c>
      <c r="BF155" s="3">
        <v>96.149096111277828</v>
      </c>
      <c r="BG155" s="3">
        <v>96.470847579791311</v>
      </c>
      <c r="BH155" s="3">
        <v>96.565087087292341</v>
      </c>
      <c r="BI155" s="3">
        <v>96.705770109646465</v>
      </c>
      <c r="BJ155" s="3">
        <v>97.012591396995049</v>
      </c>
      <c r="BK155" s="3">
        <v>97.247663443732066</v>
      </c>
      <c r="BL155" s="3">
        <v>97.754770598680949</v>
      </c>
      <c r="BM155" s="3">
        <v>98.018150454790401</v>
      </c>
      <c r="BN155" s="3">
        <v>98.328269502466057</v>
      </c>
      <c r="BO155" s="3">
        <v>98.820252862352191</v>
      </c>
      <c r="BP155" s="3">
        <v>99.24187998440685</v>
      </c>
      <c r="BQ155" s="3">
        <v>99.943325241352184</v>
      </c>
      <c r="BR155" s="3">
        <v>100.41721323119843</v>
      </c>
      <c r="BS155" s="3">
        <v>100.8392589197223</v>
      </c>
      <c r="BT155" s="3">
        <v>101.20661267583004</v>
      </c>
      <c r="BU155" s="3">
        <v>101.48093659431849</v>
      </c>
      <c r="BV155" s="3">
        <v>101.7983060710706</v>
      </c>
      <c r="BW155" s="3">
        <v>102.15102386381166</v>
      </c>
      <c r="BX155" s="3">
        <v>100</v>
      </c>
      <c r="BY155" s="3">
        <v>103.19219276564843</v>
      </c>
      <c r="BZ155" s="3">
        <v>103.66429282652727</v>
      </c>
      <c r="CA155" s="3">
        <v>94.044899566153163</v>
      </c>
      <c r="CB155" s="3">
        <v>94.379492248135151</v>
      </c>
      <c r="CC155" s="3">
        <v>96.858678951422306</v>
      </c>
      <c r="CD155" s="3">
        <v>97.883174408184829</v>
      </c>
      <c r="CE155" s="3">
        <v>98.341411629159026</v>
      </c>
      <c r="CF155" s="3">
        <v>98.663149863241784</v>
      </c>
      <c r="CG155" s="3">
        <v>99.697014358743715</v>
      </c>
      <c r="CH155" s="3">
        <v>100.51408207406715</v>
      </c>
      <c r="CI155" s="3">
        <v>101.39137670063319</v>
      </c>
      <c r="CJ155" s="3">
        <v>101.66080058085213</v>
      </c>
      <c r="CK155" s="3">
        <v>102.30583704901611</v>
      </c>
      <c r="CL155" s="3">
        <v>102.66372877762308</v>
      </c>
      <c r="CM155" s="3">
        <f>'[1]Basket 2017'!CN155</f>
        <v>103.19999260399949</v>
      </c>
      <c r="CN155" s="3">
        <f>'[1]Basket 2017'!CO155</f>
        <v>103.36277498203872</v>
      </c>
      <c r="CO155" s="3">
        <f>'[1]Basket 2017'!CP155</f>
        <v>104.31364963744075</v>
      </c>
      <c r="CP155" s="3">
        <f>'[1]Basket 2017'!CQ155</f>
        <v>105.51427959375599</v>
      </c>
      <c r="CQ155" s="3">
        <v>106.29881551974088</v>
      </c>
      <c r="CR155" s="3">
        <v>106.55521089649783</v>
      </c>
      <c r="CS155" s="3">
        <v>106.5807112648075</v>
      </c>
      <c r="CT155" s="3">
        <v>107.04696309791478</v>
      </c>
      <c r="CU155" s="3">
        <v>107.3456626555141</v>
      </c>
      <c r="CV155" s="3">
        <v>107.61992697559062</v>
      </c>
      <c r="CW155" s="3">
        <v>108.03372890955119</v>
      </c>
      <c r="CX155" s="3">
        <v>108.4636148050285</v>
      </c>
      <c r="CY155" s="3">
        <v>108.63227261813003</v>
      </c>
    </row>
    <row r="156" spans="1:103" x14ac:dyDescent="0.25">
      <c r="A156" s="30" t="s">
        <v>406</v>
      </c>
      <c r="B156" s="17" t="s">
        <v>407</v>
      </c>
      <c r="C156" s="3">
        <v>74.643746978745483</v>
      </c>
      <c r="D156" s="3">
        <v>75.142126033832739</v>
      </c>
      <c r="E156" s="3">
        <v>75.531311269708311</v>
      </c>
      <c r="F156" s="3">
        <v>75.94146398491506</v>
      </c>
      <c r="G156" s="3">
        <v>76.295976200091019</v>
      </c>
      <c r="H156" s="3">
        <v>76.920967465351623</v>
      </c>
      <c r="I156" s="3">
        <v>77.825743499363341</v>
      </c>
      <c r="J156" s="3">
        <v>78.807711386183612</v>
      </c>
      <c r="K156" s="3">
        <v>79.715252711332496</v>
      </c>
      <c r="L156" s="3">
        <v>79.95433089296111</v>
      </c>
      <c r="M156" s="3">
        <v>80.314378173635916</v>
      </c>
      <c r="N156" s="3">
        <v>80.475018905673679</v>
      </c>
      <c r="O156" s="3">
        <v>80.700166910462244</v>
      </c>
      <c r="P156" s="3">
        <v>81.43456657818119</v>
      </c>
      <c r="Q156" s="3">
        <v>82.134494931672165</v>
      </c>
      <c r="R156" s="3">
        <v>82.394816359157787</v>
      </c>
      <c r="S156" s="3">
        <v>82.482772288103519</v>
      </c>
      <c r="T156" s="3">
        <v>82.588370254801703</v>
      </c>
      <c r="U156" s="3">
        <v>83.101428238615924</v>
      </c>
      <c r="V156" s="3">
        <v>83.245244226442992</v>
      </c>
      <c r="W156" s="3">
        <v>83.695997681723995</v>
      </c>
      <c r="X156" s="3">
        <v>84.168636149598967</v>
      </c>
      <c r="Y156" s="3">
        <v>84.457289551199764</v>
      </c>
      <c r="Z156" s="3">
        <v>84.806843813762114</v>
      </c>
      <c r="AA156" s="3">
        <v>85.239347353227259</v>
      </c>
      <c r="AB156" s="3">
        <v>85.864801282444034</v>
      </c>
      <c r="AC156" s="3">
        <v>86.161208247750039</v>
      </c>
      <c r="AD156" s="3">
        <v>86.372416014167172</v>
      </c>
      <c r="AE156" s="3">
        <v>86.79515830723399</v>
      </c>
      <c r="AF156" s="3">
        <v>87.071863033951914</v>
      </c>
      <c r="AG156" s="3">
        <v>87.29783998840584</v>
      </c>
      <c r="AH156" s="3">
        <v>87.408068038543547</v>
      </c>
      <c r="AI156" s="3">
        <v>87.629032451565052</v>
      </c>
      <c r="AJ156" s="3">
        <v>87.816287120307067</v>
      </c>
      <c r="AK156" s="3">
        <v>87.946592150465875</v>
      </c>
      <c r="AL156" s="3">
        <v>88.060635516735715</v>
      </c>
      <c r="AM156" s="3">
        <v>88.349872823234136</v>
      </c>
      <c r="AN156" s="3">
        <v>88.477628956462567</v>
      </c>
      <c r="AO156" s="3">
        <v>88.743408132705966</v>
      </c>
      <c r="AP156" s="3">
        <v>88.992255936521801</v>
      </c>
      <c r="AQ156" s="3">
        <v>90.284387180272276</v>
      </c>
      <c r="AR156" s="3">
        <v>90.574898898256748</v>
      </c>
      <c r="AS156" s="3">
        <v>92.048620781564622</v>
      </c>
      <c r="AT156" s="3">
        <v>92.483557795550681</v>
      </c>
      <c r="AU156" s="3">
        <v>93.262924993989685</v>
      </c>
      <c r="AV156" s="3">
        <v>93.566590368591989</v>
      </c>
      <c r="AW156" s="3">
        <v>93.483064590367874</v>
      </c>
      <c r="AX156" s="3">
        <v>93.606264298818701</v>
      </c>
      <c r="AY156" s="3">
        <v>93.848952867867467</v>
      </c>
      <c r="AZ156" s="3">
        <v>93.985690223306008</v>
      </c>
      <c r="BA156" s="3">
        <v>94.07803567397994</v>
      </c>
      <c r="BB156" s="3">
        <v>94.526980986995554</v>
      </c>
      <c r="BC156" s="3">
        <v>94.837458553805135</v>
      </c>
      <c r="BD156" s="3">
        <v>95.382765522232702</v>
      </c>
      <c r="BE156" s="3">
        <v>95.801809572603062</v>
      </c>
      <c r="BF156" s="3">
        <v>95.964558755142235</v>
      </c>
      <c r="BG156" s="3">
        <v>96.380449514384836</v>
      </c>
      <c r="BH156" s="3">
        <v>96.39227111323035</v>
      </c>
      <c r="BI156" s="3">
        <v>96.545769454322809</v>
      </c>
      <c r="BJ156" s="3">
        <v>96.836935765199868</v>
      </c>
      <c r="BK156" s="3">
        <v>97.000284925932149</v>
      </c>
      <c r="BL156" s="3">
        <v>97.532254152905182</v>
      </c>
      <c r="BM156" s="3">
        <v>97.84561326100885</v>
      </c>
      <c r="BN156" s="3">
        <v>98.142204787506927</v>
      </c>
      <c r="BO156" s="3">
        <v>98.657853083791849</v>
      </c>
      <c r="BP156" s="3">
        <v>99.175785553479656</v>
      </c>
      <c r="BQ156" s="3">
        <v>100.07534099160844</v>
      </c>
      <c r="BR156" s="3">
        <v>100.61931230311863</v>
      </c>
      <c r="BS156" s="3">
        <v>101.02842905641955</v>
      </c>
      <c r="BT156" s="3">
        <v>101.3035672902249</v>
      </c>
      <c r="BU156" s="3">
        <v>101.57431382937355</v>
      </c>
      <c r="BV156" s="3">
        <v>101.87425566833328</v>
      </c>
      <c r="BW156" s="3">
        <v>102.17107002222905</v>
      </c>
      <c r="BX156" s="3">
        <v>99.999999999999986</v>
      </c>
      <c r="BY156" s="3">
        <v>103.36895691466947</v>
      </c>
      <c r="BZ156" s="3">
        <v>93.072722279731764</v>
      </c>
      <c r="CA156" s="3">
        <v>92.89123171734991</v>
      </c>
      <c r="CB156" s="3">
        <v>93.75534098838915</v>
      </c>
      <c r="CC156" s="3">
        <v>93.920159618425629</v>
      </c>
      <c r="CD156" s="3">
        <v>94.14836045313325</v>
      </c>
      <c r="CE156" s="3">
        <v>94.978811716611688</v>
      </c>
      <c r="CF156" s="3">
        <v>95.711888838548418</v>
      </c>
      <c r="CG156" s="3">
        <v>95.868138034592903</v>
      </c>
      <c r="CH156" s="3">
        <v>96.561192272543352</v>
      </c>
      <c r="CI156" s="3">
        <v>97.647595925011458</v>
      </c>
      <c r="CJ156" s="3">
        <v>98.569526110862114</v>
      </c>
      <c r="CK156" s="3">
        <v>98.922360598107986</v>
      </c>
      <c r="CL156" s="3">
        <v>99.493423875580504</v>
      </c>
      <c r="CM156" s="3">
        <f>'[1]Basket 2017'!CN156</f>
        <v>100.12279846670327</v>
      </c>
      <c r="CN156" s="3">
        <f>'[1]Basket 2017'!CO156</f>
        <v>100.32966266943232</v>
      </c>
      <c r="CO156" s="3">
        <f>'[1]Basket 2017'!CP156</f>
        <v>101.85885395201402</v>
      </c>
      <c r="CP156" s="3">
        <f>'[1]Basket 2017'!CQ156</f>
        <v>102.74732002581567</v>
      </c>
      <c r="CQ156" s="3">
        <v>104.39675764706325</v>
      </c>
      <c r="CR156" s="3">
        <v>105.48848689600483</v>
      </c>
      <c r="CS156" s="3">
        <v>105.83149306437006</v>
      </c>
      <c r="CT156" s="3">
        <v>106.20460570086374</v>
      </c>
      <c r="CU156" s="3">
        <v>107.32729134162628</v>
      </c>
      <c r="CV156" s="3">
        <v>107.91458750731994</v>
      </c>
      <c r="CW156" s="3">
        <v>109.24059318129527</v>
      </c>
      <c r="CX156" s="3">
        <v>109.98731821329343</v>
      </c>
      <c r="CY156" s="3">
        <v>110.94192007407024</v>
      </c>
    </row>
    <row r="157" spans="1:103" x14ac:dyDescent="0.25">
      <c r="A157" s="33" t="s">
        <v>408</v>
      </c>
      <c r="B157" s="34" t="s">
        <v>409</v>
      </c>
      <c r="C157" s="3">
        <v>80.394833042199139</v>
      </c>
      <c r="D157" s="3">
        <v>80.8744548855787</v>
      </c>
      <c r="E157" s="3">
        <v>81.044918662603678</v>
      </c>
      <c r="F157" s="3">
        <v>81.235669599819303</v>
      </c>
      <c r="G157" s="3">
        <v>81.360636018455224</v>
      </c>
      <c r="H157" s="3">
        <v>81.543559733039871</v>
      </c>
      <c r="I157" s="3">
        <v>82.117955740702484</v>
      </c>
      <c r="J157" s="3">
        <v>82.835960929525911</v>
      </c>
      <c r="K157" s="3">
        <v>84.071658619621118</v>
      </c>
      <c r="L157" s="3">
        <v>84.080399470075434</v>
      </c>
      <c r="M157" s="3">
        <v>84.108564796082064</v>
      </c>
      <c r="N157" s="3">
        <v>84.365775269039531</v>
      </c>
      <c r="O157" s="3">
        <v>84.321144217891927</v>
      </c>
      <c r="P157" s="3">
        <v>84.489127211336111</v>
      </c>
      <c r="Q157" s="3">
        <v>84.878637482934948</v>
      </c>
      <c r="R157" s="3">
        <v>84.750614388107266</v>
      </c>
      <c r="S157" s="3">
        <v>84.970594472304143</v>
      </c>
      <c r="T157" s="3">
        <v>84.980353151928597</v>
      </c>
      <c r="U157" s="3">
        <v>84.739541593341045</v>
      </c>
      <c r="V157" s="3">
        <v>85.43085576271865</v>
      </c>
      <c r="W157" s="3">
        <v>85.414064376544502</v>
      </c>
      <c r="X157" s="3">
        <v>85.342411289429165</v>
      </c>
      <c r="Y157" s="3">
        <v>85.017271133186227</v>
      </c>
      <c r="Z157" s="3">
        <v>84.782206070269083</v>
      </c>
      <c r="AA157" s="3">
        <v>85.142460311589019</v>
      </c>
      <c r="AB157" s="3">
        <v>85.335057234366317</v>
      </c>
      <c r="AC157" s="3">
        <v>85.421970932541953</v>
      </c>
      <c r="AD157" s="3">
        <v>85.594459151211325</v>
      </c>
      <c r="AE157" s="3">
        <v>85.798082450022463</v>
      </c>
      <c r="AF157" s="3">
        <v>85.842690202427292</v>
      </c>
      <c r="AG157" s="3">
        <v>86.037437931948148</v>
      </c>
      <c r="AH157" s="3">
        <v>86.150331556362815</v>
      </c>
      <c r="AI157" s="3">
        <v>86.358453486022896</v>
      </c>
      <c r="AJ157" s="3">
        <v>87.564843929679768</v>
      </c>
      <c r="AK157" s="3">
        <v>87.646961522575154</v>
      </c>
      <c r="AL157" s="3">
        <v>87.731123673807616</v>
      </c>
      <c r="AM157" s="3">
        <v>87.859201339053897</v>
      </c>
      <c r="AN157" s="3">
        <v>88.308315878100458</v>
      </c>
      <c r="AO157" s="3">
        <v>88.474025702028086</v>
      </c>
      <c r="AP157" s="3">
        <v>88.329849428889958</v>
      </c>
      <c r="AQ157" s="3">
        <v>89.81544457626859</v>
      </c>
      <c r="AR157" s="3">
        <v>89.789383970728693</v>
      </c>
      <c r="AS157" s="3">
        <v>91.164886093917346</v>
      </c>
      <c r="AT157" s="3">
        <v>91.745377214254688</v>
      </c>
      <c r="AU157" s="3">
        <v>92.00830865091271</v>
      </c>
      <c r="AV157" s="3">
        <v>91.893225075895117</v>
      </c>
      <c r="AW157" s="3">
        <v>91.976233637632319</v>
      </c>
      <c r="AX157" s="3">
        <v>92.072482186036723</v>
      </c>
      <c r="AY157" s="3">
        <v>92.682124847054581</v>
      </c>
      <c r="AZ157" s="3">
        <v>92.947475856775142</v>
      </c>
      <c r="BA157" s="3">
        <v>93.213586572409596</v>
      </c>
      <c r="BB157" s="3">
        <v>93.46340755898909</v>
      </c>
      <c r="BC157" s="3">
        <v>93.658113718198791</v>
      </c>
      <c r="BD157" s="3">
        <v>94.131315774683216</v>
      </c>
      <c r="BE157" s="3">
        <v>94.20658376847922</v>
      </c>
      <c r="BF157" s="3">
        <v>94.403371976574547</v>
      </c>
      <c r="BG157" s="3">
        <v>94.508098071729989</v>
      </c>
      <c r="BH157" s="3">
        <v>93.758445717730595</v>
      </c>
      <c r="BI157" s="3">
        <v>93.87833110812916</v>
      </c>
      <c r="BJ157" s="3">
        <v>94.30457066812501</v>
      </c>
      <c r="BK157" s="3">
        <v>94.964182448549053</v>
      </c>
      <c r="BL157" s="3">
        <v>95.644589748937506</v>
      </c>
      <c r="BM157" s="3">
        <v>96.335422708817958</v>
      </c>
      <c r="BN157" s="3">
        <v>96.772084525073979</v>
      </c>
      <c r="BO157" s="3">
        <v>97.902074355378943</v>
      </c>
      <c r="BP157" s="3">
        <v>98.590861240229486</v>
      </c>
      <c r="BQ157" s="3">
        <v>99.500775994879405</v>
      </c>
      <c r="BR157" s="3">
        <v>100.45542210562203</v>
      </c>
      <c r="BS157" s="3">
        <v>101.97210262466434</v>
      </c>
      <c r="BT157" s="3">
        <v>102.77246257113561</v>
      </c>
      <c r="BU157" s="3">
        <v>102.95827805519836</v>
      </c>
      <c r="BV157" s="3">
        <v>103.21534486808233</v>
      </c>
      <c r="BW157" s="3">
        <v>103.88058120198012</v>
      </c>
      <c r="BX157" s="3">
        <v>99.999999999999986</v>
      </c>
      <c r="BY157" s="3">
        <v>107.83521205929438</v>
      </c>
      <c r="BZ157" s="3">
        <v>107.98635167581753</v>
      </c>
      <c r="CA157" s="3">
        <v>108.99172373787185</v>
      </c>
      <c r="CB157" s="3">
        <v>109.10525492789827</v>
      </c>
      <c r="CC157" s="3">
        <v>112.49900079998835</v>
      </c>
      <c r="CD157" s="3">
        <v>112.53071551788076</v>
      </c>
      <c r="CE157" s="3">
        <v>115.97309937764675</v>
      </c>
      <c r="CF157" s="3">
        <v>115.52103267417844</v>
      </c>
      <c r="CG157" s="3">
        <v>115.4542152160306</v>
      </c>
      <c r="CH157" s="3">
        <v>117.14561265077799</v>
      </c>
      <c r="CI157" s="3">
        <v>120.3980029393836</v>
      </c>
      <c r="CJ157" s="3">
        <v>122.55708693744099</v>
      </c>
      <c r="CK157" s="3">
        <v>125.14627185562397</v>
      </c>
      <c r="CL157" s="3">
        <v>126.11880268377709</v>
      </c>
      <c r="CM157" s="3">
        <f>'[1]Basket 2017'!CN157</f>
        <v>127.79867046282926</v>
      </c>
      <c r="CN157" s="3">
        <f>'[1]Basket 2017'!CO157</f>
        <v>128.05488792097529</v>
      </c>
      <c r="CO157" s="3">
        <f>'[1]Basket 2017'!CP157</f>
        <v>129.56766328767685</v>
      </c>
      <c r="CP157" s="3">
        <f>'[1]Basket 2017'!CQ157</f>
        <v>131.70214750642825</v>
      </c>
      <c r="CQ157" s="3">
        <v>133.41506852637016</v>
      </c>
      <c r="CR157" s="3">
        <v>135.81058489281574</v>
      </c>
      <c r="CS157" s="3">
        <v>137.15259632323765</v>
      </c>
      <c r="CT157" s="3">
        <v>137.88614766211023</v>
      </c>
      <c r="CU157" s="3">
        <v>139.9709819755538</v>
      </c>
      <c r="CV157" s="3">
        <v>142.13466058568653</v>
      </c>
      <c r="CW157" s="3">
        <v>146.77818818595659</v>
      </c>
      <c r="CX157" s="3">
        <v>149.10267213622163</v>
      </c>
      <c r="CY157" s="3">
        <v>150.04500793378591</v>
      </c>
    </row>
    <row r="158" spans="1:103" x14ac:dyDescent="0.25">
      <c r="A158" s="14" t="s">
        <v>410</v>
      </c>
      <c r="B158" t="s">
        <v>409</v>
      </c>
      <c r="C158" s="3">
        <v>80.394833042199139</v>
      </c>
      <c r="D158" s="3">
        <v>80.8744548855787</v>
      </c>
      <c r="E158" s="3">
        <v>81.044918662603678</v>
      </c>
      <c r="F158" s="3">
        <v>81.235669599819303</v>
      </c>
      <c r="G158" s="3">
        <v>81.360636018455224</v>
      </c>
      <c r="H158" s="3">
        <v>81.543559733039871</v>
      </c>
      <c r="I158" s="3">
        <v>82.117955740702484</v>
      </c>
      <c r="J158" s="3">
        <v>82.835960929525925</v>
      </c>
      <c r="K158" s="3">
        <v>84.071658619621118</v>
      </c>
      <c r="L158" s="3">
        <v>84.080399470075434</v>
      </c>
      <c r="M158" s="3">
        <v>84.108564796082064</v>
      </c>
      <c r="N158" s="3">
        <v>84.365775269039531</v>
      </c>
      <c r="O158" s="3">
        <v>84.321144217891927</v>
      </c>
      <c r="P158" s="3">
        <v>84.489127211336111</v>
      </c>
      <c r="Q158" s="3">
        <v>84.878637482934948</v>
      </c>
      <c r="R158" s="3">
        <v>84.750614388107266</v>
      </c>
      <c r="S158" s="3">
        <v>84.970594472304143</v>
      </c>
      <c r="T158" s="3">
        <v>84.980353151928597</v>
      </c>
      <c r="U158" s="3">
        <v>84.739541593341045</v>
      </c>
      <c r="V158" s="3">
        <v>85.43085576271865</v>
      </c>
      <c r="W158" s="3">
        <v>85.414064376544502</v>
      </c>
      <c r="X158" s="3">
        <v>85.342411289429165</v>
      </c>
      <c r="Y158" s="3">
        <v>85.017271133186227</v>
      </c>
      <c r="Z158" s="3">
        <v>84.782206070269083</v>
      </c>
      <c r="AA158" s="3">
        <v>85.142460311589019</v>
      </c>
      <c r="AB158" s="3">
        <v>85.335057234366332</v>
      </c>
      <c r="AC158" s="3">
        <v>85.421970932541953</v>
      </c>
      <c r="AD158" s="3">
        <v>85.594459151211325</v>
      </c>
      <c r="AE158" s="3">
        <v>85.798082450022463</v>
      </c>
      <c r="AF158" s="3">
        <v>85.842690202427292</v>
      </c>
      <c r="AG158" s="3">
        <v>86.037437931948148</v>
      </c>
      <c r="AH158" s="3">
        <v>86.150331556362815</v>
      </c>
      <c r="AI158" s="3">
        <v>86.358453486022896</v>
      </c>
      <c r="AJ158" s="3">
        <v>87.564843929679768</v>
      </c>
      <c r="AK158" s="3">
        <v>87.64696152257514</v>
      </c>
      <c r="AL158" s="3">
        <v>87.731123673807616</v>
      </c>
      <c r="AM158" s="3">
        <v>87.859201339053897</v>
      </c>
      <c r="AN158" s="3">
        <v>88.308315878100458</v>
      </c>
      <c r="AO158" s="3">
        <v>88.474025702028072</v>
      </c>
      <c r="AP158" s="3">
        <v>88.329849428889958</v>
      </c>
      <c r="AQ158" s="3">
        <v>89.81544457626859</v>
      </c>
      <c r="AR158" s="3">
        <v>89.789383970728693</v>
      </c>
      <c r="AS158" s="3">
        <v>91.164886093917346</v>
      </c>
      <c r="AT158" s="3">
        <v>91.745377214254688</v>
      </c>
      <c r="AU158" s="3">
        <v>92.00830865091271</v>
      </c>
      <c r="AV158" s="3">
        <v>91.893225075895117</v>
      </c>
      <c r="AW158" s="3">
        <v>91.976233637632319</v>
      </c>
      <c r="AX158" s="3">
        <v>92.072482186036723</v>
      </c>
      <c r="AY158" s="3">
        <v>92.682124847054581</v>
      </c>
      <c r="AZ158" s="3">
        <v>92.947475856775142</v>
      </c>
      <c r="BA158" s="3">
        <v>93.213586572409596</v>
      </c>
      <c r="BB158" s="3">
        <v>93.46340755898909</v>
      </c>
      <c r="BC158" s="3">
        <v>93.658113718198791</v>
      </c>
      <c r="BD158" s="3">
        <v>94.131315774683216</v>
      </c>
      <c r="BE158" s="3">
        <v>94.20658376847922</v>
      </c>
      <c r="BF158" s="3">
        <v>94.403371976574547</v>
      </c>
      <c r="BG158" s="3">
        <v>94.508098071729989</v>
      </c>
      <c r="BH158" s="3">
        <v>93.758445717730595</v>
      </c>
      <c r="BI158" s="3">
        <v>93.87833110812916</v>
      </c>
      <c r="BJ158" s="3">
        <v>94.30457066812501</v>
      </c>
      <c r="BK158" s="3">
        <v>94.964182448549053</v>
      </c>
      <c r="BL158" s="3">
        <v>95.644589748937506</v>
      </c>
      <c r="BM158" s="3">
        <v>96.335422708817958</v>
      </c>
      <c r="BN158" s="3">
        <v>96.772084525073979</v>
      </c>
      <c r="BO158" s="3">
        <v>97.902074355378943</v>
      </c>
      <c r="BP158" s="3">
        <v>98.590861240229486</v>
      </c>
      <c r="BQ158" s="3">
        <v>99.500775994879405</v>
      </c>
      <c r="BR158" s="3">
        <v>100.45542210562203</v>
      </c>
      <c r="BS158" s="3">
        <v>101.97210262466434</v>
      </c>
      <c r="BT158" s="3">
        <v>102.77246257113561</v>
      </c>
      <c r="BU158" s="3">
        <v>102.95827805519836</v>
      </c>
      <c r="BV158" s="3">
        <v>103.21534486808233</v>
      </c>
      <c r="BW158" s="3">
        <v>103.88058120198012</v>
      </c>
      <c r="BX158" s="3">
        <v>99.999999999999986</v>
      </c>
      <c r="BY158" s="3">
        <v>107.83521205929438</v>
      </c>
      <c r="BZ158" s="3">
        <v>107.98635167581753</v>
      </c>
      <c r="CA158" s="3">
        <v>108.99172373787185</v>
      </c>
      <c r="CB158" s="3">
        <v>109.10525492789827</v>
      </c>
      <c r="CC158" s="3">
        <v>112.49900079998835</v>
      </c>
      <c r="CD158" s="3">
        <v>112.53071551788076</v>
      </c>
      <c r="CE158" s="3">
        <v>115.97309937764675</v>
      </c>
      <c r="CF158" s="3">
        <v>115.52103267417844</v>
      </c>
      <c r="CG158" s="3">
        <v>115.4542152160306</v>
      </c>
      <c r="CH158" s="3">
        <v>117.14561265077799</v>
      </c>
      <c r="CI158" s="3">
        <v>120.3980029393836</v>
      </c>
      <c r="CJ158" s="3">
        <v>122.557086937441</v>
      </c>
      <c r="CK158" s="3">
        <v>125.14627185562397</v>
      </c>
      <c r="CL158" s="3">
        <v>126.11880268377709</v>
      </c>
      <c r="CM158" s="3">
        <f>'[1]Basket 2017'!CN158</f>
        <v>127.79867046282926</v>
      </c>
      <c r="CN158" s="3">
        <f>'[1]Basket 2017'!CO158</f>
        <v>128.05488792097529</v>
      </c>
      <c r="CO158" s="3">
        <f>'[1]Basket 2017'!CP158</f>
        <v>129.56766328767685</v>
      </c>
      <c r="CP158" s="3">
        <f>'[1]Basket 2017'!CQ158</f>
        <v>131.70214750642825</v>
      </c>
      <c r="CQ158" s="3">
        <v>133.41506852637016</v>
      </c>
      <c r="CR158" s="3">
        <v>135.81058489281574</v>
      </c>
      <c r="CS158" s="3">
        <v>137.15259632323765</v>
      </c>
      <c r="CT158" s="3">
        <v>137.88614766211023</v>
      </c>
      <c r="CU158" s="3">
        <v>139.9709819755538</v>
      </c>
      <c r="CV158" s="3">
        <v>142.13466058568653</v>
      </c>
      <c r="CW158" s="3">
        <v>146.77818818595659</v>
      </c>
      <c r="CX158" s="3">
        <v>149.10267213622163</v>
      </c>
      <c r="CY158" s="3">
        <v>150.04500793378591</v>
      </c>
    </row>
    <row r="159" spans="1:103" x14ac:dyDescent="0.25">
      <c r="A159" s="10" t="s">
        <v>412</v>
      </c>
      <c r="B159" s="11" t="s">
        <v>413</v>
      </c>
      <c r="C159" s="3">
        <v>73.617519344154914</v>
      </c>
      <c r="D159" s="3">
        <v>74.128694253421244</v>
      </c>
      <c r="E159" s="3">
        <v>74.561331460116065</v>
      </c>
      <c r="F159" s="3">
        <v>75.013820916221263</v>
      </c>
      <c r="G159" s="3">
        <v>75.406680918124266</v>
      </c>
      <c r="H159" s="3">
        <v>76.118672789373662</v>
      </c>
      <c r="I159" s="3">
        <v>77.088567839634052</v>
      </c>
      <c r="J159" s="3">
        <v>78.134236224970408</v>
      </c>
      <c r="K159" s="3">
        <v>79.003144119668747</v>
      </c>
      <c r="L159" s="3">
        <v>79.273796815825904</v>
      </c>
      <c r="M159" s="3">
        <v>79.695346984811437</v>
      </c>
      <c r="N159" s="3">
        <v>79.832630684060646</v>
      </c>
      <c r="O159" s="3">
        <v>80.106942620317568</v>
      </c>
      <c r="P159" s="3">
        <v>80.939729279975552</v>
      </c>
      <c r="Q159" s="3">
        <v>81.718226276923673</v>
      </c>
      <c r="R159" s="3">
        <v>82.056752086396571</v>
      </c>
      <c r="S159" s="3">
        <v>82.116581461227611</v>
      </c>
      <c r="T159" s="3">
        <v>82.23587346964645</v>
      </c>
      <c r="U159" s="3">
        <v>82.865073251887168</v>
      </c>
      <c r="V159" s="3">
        <v>82.889010370987691</v>
      </c>
      <c r="W159" s="3">
        <v>83.418255146971489</v>
      </c>
      <c r="X159" s="3">
        <v>83.986670957117838</v>
      </c>
      <c r="Y159" s="3">
        <v>84.373707594957281</v>
      </c>
      <c r="Z159" s="3">
        <v>84.823391267772209</v>
      </c>
      <c r="AA159" s="3">
        <v>85.268899879210664</v>
      </c>
      <c r="AB159" s="3">
        <v>85.975923274741419</v>
      </c>
      <c r="AC159" s="3">
        <v>86.31818436777499</v>
      </c>
      <c r="AD159" s="3">
        <v>86.54033072121031</v>
      </c>
      <c r="AE159" s="3">
        <v>87.007651349290327</v>
      </c>
      <c r="AF159" s="3">
        <v>87.322389168328371</v>
      </c>
      <c r="AG159" s="3">
        <v>87.554709183936893</v>
      </c>
      <c r="AH159" s="3">
        <v>87.669653646353794</v>
      </c>
      <c r="AI159" s="3">
        <v>87.878074564850778</v>
      </c>
      <c r="AJ159" s="3">
        <v>87.901715191214592</v>
      </c>
      <c r="AK159" s="3">
        <v>88.03219408116955</v>
      </c>
      <c r="AL159" s="3">
        <v>88.143566040535617</v>
      </c>
      <c r="AM159" s="3">
        <v>88.464254160165382</v>
      </c>
      <c r="AN159" s="3">
        <v>88.544669524689112</v>
      </c>
      <c r="AO159" s="3">
        <v>88.828768935785376</v>
      </c>
      <c r="AP159" s="3">
        <v>89.125989340142738</v>
      </c>
      <c r="AQ159" s="3">
        <v>90.417063609977419</v>
      </c>
      <c r="AR159" s="3">
        <v>90.760114974767376</v>
      </c>
      <c r="AS159" s="3">
        <v>92.282120638136988</v>
      </c>
      <c r="AT159" s="3">
        <v>92.689887682310669</v>
      </c>
      <c r="AU159" s="3">
        <v>93.539222995020296</v>
      </c>
      <c r="AV159" s="3">
        <v>93.876960739718797</v>
      </c>
      <c r="AW159" s="3">
        <v>93.768221011314253</v>
      </c>
      <c r="AX159" s="3">
        <v>93.901275573151437</v>
      </c>
      <c r="AY159" s="3">
        <v>94.09327641306804</v>
      </c>
      <c r="AZ159" s="3">
        <v>94.207378429941258</v>
      </c>
      <c r="BA159" s="3">
        <v>94.277957425754877</v>
      </c>
      <c r="BB159" s="3">
        <v>94.739368889184561</v>
      </c>
      <c r="BC159" s="3">
        <v>95.072905598003132</v>
      </c>
      <c r="BD159" s="3">
        <v>95.617793975334919</v>
      </c>
      <c r="BE159" s="3">
        <v>96.104984675856088</v>
      </c>
      <c r="BF159" s="3">
        <v>96.275902603604308</v>
      </c>
      <c r="BG159" s="3">
        <v>96.7390090485153</v>
      </c>
      <c r="BH159" s="3">
        <v>96.871800481974049</v>
      </c>
      <c r="BI159" s="3">
        <v>97.031772298661764</v>
      </c>
      <c r="BJ159" s="3">
        <v>97.301412527848555</v>
      </c>
      <c r="BK159" s="3">
        <v>97.382703938215386</v>
      </c>
      <c r="BL159" s="3">
        <v>97.876536253488652</v>
      </c>
      <c r="BM159" s="3">
        <v>98.134844683894059</v>
      </c>
      <c r="BN159" s="3">
        <v>98.38056238428608</v>
      </c>
      <c r="BO159" s="3">
        <v>98.772977771257274</v>
      </c>
      <c r="BP159" s="3">
        <v>99.25618002562662</v>
      </c>
      <c r="BQ159" s="3">
        <v>100.16093838571918</v>
      </c>
      <c r="BR159" s="3">
        <v>100.64185681433339</v>
      </c>
      <c r="BS159" s="3">
        <v>100.86522938149599</v>
      </c>
      <c r="BT159" s="3">
        <v>101.04530397397784</v>
      </c>
      <c r="BU159" s="3">
        <v>101.33635082185727</v>
      </c>
      <c r="BV159" s="3">
        <v>101.6466127202485</v>
      </c>
      <c r="BW159" s="3">
        <v>101.88260678381538</v>
      </c>
      <c r="BX159" s="3">
        <v>100.00000000000001</v>
      </c>
      <c r="BY159" s="3">
        <v>103.04267092944536</v>
      </c>
      <c r="BZ159" s="3">
        <v>91.98319467703196</v>
      </c>
      <c r="CA159" s="3">
        <v>91.714996878229499</v>
      </c>
      <c r="CB159" s="3">
        <v>92.633940255409215</v>
      </c>
      <c r="CC159" s="3">
        <v>92.562866919520204</v>
      </c>
      <c r="CD159" s="3">
        <v>92.805422210955413</v>
      </c>
      <c r="CE159" s="3">
        <v>93.445056565654198</v>
      </c>
      <c r="CF159" s="3">
        <v>94.264715355718394</v>
      </c>
      <c r="CG159" s="3">
        <v>94.437260871761836</v>
      </c>
      <c r="CH159" s="3">
        <v>95.057380316913736</v>
      </c>
      <c r="CI159" s="3">
        <v>95.98554601371896</v>
      </c>
      <c r="CJ159" s="3">
        <v>96.817094898587413</v>
      </c>
      <c r="CK159" s="3">
        <v>97.006550944603219</v>
      </c>
      <c r="CL159" s="3">
        <v>97.548284676165892</v>
      </c>
      <c r="CM159" s="3">
        <f>'[1]Basket 2017'!CN159</f>
        <v>98.100914613502539</v>
      </c>
      <c r="CN159" s="3">
        <f>'[1]Basket 2017'!CO159</f>
        <v>98.304173273098414</v>
      </c>
      <c r="CO159" s="3">
        <f>'[1]Basket 2017'!CP159</f>
        <v>99.834563834071702</v>
      </c>
      <c r="CP159" s="3">
        <f>'[1]Basket 2017'!CQ159</f>
        <v>100.63200101568805</v>
      </c>
      <c r="CQ159" s="3">
        <v>102.27680080442998</v>
      </c>
      <c r="CR159" s="3">
        <v>103.27328080083629</v>
      </c>
      <c r="CS159" s="3">
        <v>103.54330380867464</v>
      </c>
      <c r="CT159" s="3">
        <v>103.8900842959045</v>
      </c>
      <c r="CU159" s="3">
        <v>104.94247936493926</v>
      </c>
      <c r="CV159" s="3">
        <v>105.41461159970686</v>
      </c>
      <c r="CW159" s="3">
        <v>106.49825294939446</v>
      </c>
      <c r="CX159" s="3">
        <v>107.12971349102594</v>
      </c>
      <c r="CY159" s="3">
        <v>108.08521145925529</v>
      </c>
    </row>
    <row r="160" spans="1:103" x14ac:dyDescent="0.25">
      <c r="A160" s="14" t="s">
        <v>414</v>
      </c>
      <c r="B160" t="s">
        <v>413</v>
      </c>
      <c r="C160" s="3">
        <v>73.617519344154914</v>
      </c>
      <c r="D160" s="3">
        <v>74.128694253421244</v>
      </c>
      <c r="E160" s="3">
        <v>74.561331460116051</v>
      </c>
      <c r="F160" s="3">
        <v>75.013820916221263</v>
      </c>
      <c r="G160" s="3">
        <v>75.406680918124252</v>
      </c>
      <c r="H160" s="3">
        <v>76.118672789373662</v>
      </c>
      <c r="I160" s="3">
        <v>77.088567839634052</v>
      </c>
      <c r="J160" s="3">
        <v>78.134236224970408</v>
      </c>
      <c r="K160" s="3">
        <v>79.003144119668747</v>
      </c>
      <c r="L160" s="3">
        <v>79.273796815825904</v>
      </c>
      <c r="M160" s="3">
        <v>79.695346984811437</v>
      </c>
      <c r="N160" s="3">
        <v>79.832630684060646</v>
      </c>
      <c r="O160" s="3">
        <v>80.106942620317568</v>
      </c>
      <c r="P160" s="3">
        <v>80.939729279975552</v>
      </c>
      <c r="Q160" s="3">
        <v>81.718226276923673</v>
      </c>
      <c r="R160" s="3">
        <v>82.056752086396571</v>
      </c>
      <c r="S160" s="3">
        <v>82.116581461227597</v>
      </c>
      <c r="T160" s="3">
        <v>82.23587346964645</v>
      </c>
      <c r="U160" s="3">
        <v>82.865073251887168</v>
      </c>
      <c r="V160" s="3">
        <v>82.889010370987663</v>
      </c>
      <c r="W160" s="3">
        <v>83.418255146971489</v>
      </c>
      <c r="X160" s="3">
        <v>83.986670957117838</v>
      </c>
      <c r="Y160" s="3">
        <v>84.373707594957267</v>
      </c>
      <c r="Z160" s="3">
        <v>84.823391267772209</v>
      </c>
      <c r="AA160" s="3">
        <v>85.268899879210664</v>
      </c>
      <c r="AB160" s="3">
        <v>85.975923274741405</v>
      </c>
      <c r="AC160" s="3">
        <v>86.318184367774975</v>
      </c>
      <c r="AD160" s="3">
        <v>86.540330721210324</v>
      </c>
      <c r="AE160" s="3">
        <v>87.007651349290313</v>
      </c>
      <c r="AF160" s="3">
        <v>87.322389168328371</v>
      </c>
      <c r="AG160" s="3">
        <v>87.554709183936893</v>
      </c>
      <c r="AH160" s="3">
        <v>87.669653646353794</v>
      </c>
      <c r="AI160" s="3">
        <v>87.878074564850778</v>
      </c>
      <c r="AJ160" s="3">
        <v>87.901715191214592</v>
      </c>
      <c r="AK160" s="3">
        <v>88.032194081169536</v>
      </c>
      <c r="AL160" s="3">
        <v>88.143566040535603</v>
      </c>
      <c r="AM160" s="3">
        <v>88.464254160165382</v>
      </c>
      <c r="AN160" s="3">
        <v>88.544669524689112</v>
      </c>
      <c r="AO160" s="3">
        <v>88.828768935785376</v>
      </c>
      <c r="AP160" s="3">
        <v>89.125989340142738</v>
      </c>
      <c r="AQ160" s="3">
        <v>90.417063609977419</v>
      </c>
      <c r="AR160" s="3">
        <v>90.760114974767376</v>
      </c>
      <c r="AS160" s="3">
        <v>92.282120638136988</v>
      </c>
      <c r="AT160" s="3">
        <v>92.689887682310669</v>
      </c>
      <c r="AU160" s="3">
        <v>93.539222995020282</v>
      </c>
      <c r="AV160" s="3">
        <v>93.876960739718797</v>
      </c>
      <c r="AW160" s="3">
        <v>93.768221011314239</v>
      </c>
      <c r="AX160" s="3">
        <v>93.901275573151437</v>
      </c>
      <c r="AY160" s="3">
        <v>94.093276413068054</v>
      </c>
      <c r="AZ160" s="3">
        <v>94.207378429941258</v>
      </c>
      <c r="BA160" s="3">
        <v>94.277957425754877</v>
      </c>
      <c r="BB160" s="3">
        <v>94.739368889184561</v>
      </c>
      <c r="BC160" s="3">
        <v>95.072905598003132</v>
      </c>
      <c r="BD160" s="3">
        <v>95.617793975334919</v>
      </c>
      <c r="BE160" s="3">
        <v>96.104984675856088</v>
      </c>
      <c r="BF160" s="3">
        <v>96.275902603604308</v>
      </c>
      <c r="BG160" s="3">
        <v>96.7390090485153</v>
      </c>
      <c r="BH160" s="3">
        <v>96.871800481974049</v>
      </c>
      <c r="BI160" s="3">
        <v>97.031772298661764</v>
      </c>
      <c r="BJ160" s="3">
        <v>97.301412527848555</v>
      </c>
      <c r="BK160" s="3">
        <v>97.382703938215386</v>
      </c>
      <c r="BL160" s="3">
        <v>97.876536253488652</v>
      </c>
      <c r="BM160" s="3">
        <v>98.134844683894059</v>
      </c>
      <c r="BN160" s="3">
        <v>98.38056238428608</v>
      </c>
      <c r="BO160" s="3">
        <v>98.772977771257274</v>
      </c>
      <c r="BP160" s="3">
        <v>99.25618002562662</v>
      </c>
      <c r="BQ160" s="3">
        <v>100.16093838571918</v>
      </c>
      <c r="BR160" s="3">
        <v>100.64185681433339</v>
      </c>
      <c r="BS160" s="3">
        <v>100.86522938149599</v>
      </c>
      <c r="BT160" s="3">
        <v>101.04530397397784</v>
      </c>
      <c r="BU160" s="3">
        <v>101.33635082185727</v>
      </c>
      <c r="BV160" s="3">
        <v>101.6466127202485</v>
      </c>
      <c r="BW160" s="3">
        <v>101.88260678381538</v>
      </c>
      <c r="BX160" s="3">
        <v>100.00000000000001</v>
      </c>
      <c r="BY160" s="3">
        <v>103.04267092944536</v>
      </c>
      <c r="BZ160" s="3">
        <v>91.98319467703196</v>
      </c>
      <c r="CA160" s="3">
        <v>91.714996878229485</v>
      </c>
      <c r="CB160" s="3">
        <v>92.633940255409215</v>
      </c>
      <c r="CC160" s="3">
        <v>92.562866919520204</v>
      </c>
      <c r="CD160" s="3">
        <v>92.805422210955413</v>
      </c>
      <c r="CE160" s="3">
        <v>93.445056565654198</v>
      </c>
      <c r="CF160" s="3">
        <v>94.264715355718394</v>
      </c>
      <c r="CG160" s="3">
        <v>94.437260871761836</v>
      </c>
      <c r="CH160" s="3">
        <v>95.057380316913736</v>
      </c>
      <c r="CI160" s="3">
        <v>95.98554601371896</v>
      </c>
      <c r="CJ160" s="3">
        <v>96.817094898587399</v>
      </c>
      <c r="CK160" s="3">
        <v>97.006550944603219</v>
      </c>
      <c r="CL160" s="3">
        <v>97.548284676165892</v>
      </c>
      <c r="CM160" s="3">
        <f>'[1]Basket 2017'!CN160</f>
        <v>98.100914613502539</v>
      </c>
      <c r="CN160" s="3">
        <f>'[1]Basket 2017'!CO160</f>
        <v>98.304173273098414</v>
      </c>
      <c r="CO160" s="3">
        <f>'[1]Basket 2017'!CP160</f>
        <v>99.834563834071702</v>
      </c>
      <c r="CP160" s="3">
        <f>'[1]Basket 2017'!CQ160</f>
        <v>100.63200101568806</v>
      </c>
      <c r="CQ160" s="3">
        <v>102.27680080442998</v>
      </c>
      <c r="CR160" s="3">
        <v>103.27328080083629</v>
      </c>
      <c r="CS160" s="3">
        <v>103.54330380867465</v>
      </c>
      <c r="CT160" s="3">
        <v>103.8900842959045</v>
      </c>
      <c r="CU160" s="3">
        <v>104.94247936493927</v>
      </c>
      <c r="CV160" s="3">
        <v>105.41461159970686</v>
      </c>
      <c r="CW160" s="3">
        <v>106.49825294939446</v>
      </c>
      <c r="CX160" s="3">
        <v>107.12971349102594</v>
      </c>
      <c r="CY160" s="3">
        <v>108.08521145925529</v>
      </c>
    </row>
    <row r="161" spans="1:103" x14ac:dyDescent="0.25">
      <c r="A161" s="30" t="s">
        <v>420</v>
      </c>
      <c r="B161" s="17" t="s">
        <v>421</v>
      </c>
      <c r="C161" s="3">
        <v>81.269446221941706</v>
      </c>
      <c r="D161" s="3">
        <v>81.553023570723752</v>
      </c>
      <c r="E161" s="3">
        <v>81.792368430471356</v>
      </c>
      <c r="F161" s="3">
        <v>82.038260730663822</v>
      </c>
      <c r="G161" s="3">
        <v>82.267008191128895</v>
      </c>
      <c r="H161" s="3">
        <v>82.478541336467728</v>
      </c>
      <c r="I161" s="3">
        <v>82.885091309832376</v>
      </c>
      <c r="J161" s="3">
        <v>83.040332355199141</v>
      </c>
      <c r="K161" s="3">
        <v>83.290226917053758</v>
      </c>
      <c r="L161" s="3">
        <v>83.476409721024325</v>
      </c>
      <c r="M161" s="3">
        <v>83.6399729160443</v>
      </c>
      <c r="N161" s="3">
        <v>83.813596368098345</v>
      </c>
      <c r="O161" s="3">
        <v>83.932735564803536</v>
      </c>
      <c r="P161" s="3">
        <v>84.412406552150173</v>
      </c>
      <c r="Q161" s="3">
        <v>84.954939488916111</v>
      </c>
      <c r="R161" s="3">
        <v>85.203134448882324</v>
      </c>
      <c r="S161" s="3">
        <v>85.497697135983501</v>
      </c>
      <c r="T161" s="3">
        <v>85.923169274579124</v>
      </c>
      <c r="U161" s="3">
        <v>86.004947711170004</v>
      </c>
      <c r="V161" s="3">
        <v>86.327098149140852</v>
      </c>
      <c r="W161" s="3">
        <v>86.284696193446067</v>
      </c>
      <c r="X161" s="3">
        <v>86.305921388456071</v>
      </c>
      <c r="Y161" s="3">
        <v>86.388293631294715</v>
      </c>
      <c r="Z161" s="3">
        <v>86.616510425854315</v>
      </c>
      <c r="AA161" s="3">
        <v>86.669663302062517</v>
      </c>
      <c r="AB161" s="3">
        <v>87.337202581695038</v>
      </c>
      <c r="AC161" s="3">
        <v>87.713355883328404</v>
      </c>
      <c r="AD161" s="3">
        <v>87.954148578499343</v>
      </c>
      <c r="AE161" s="3">
        <v>88.295514466620958</v>
      </c>
      <c r="AF161" s="3">
        <v>88.37680923391838</v>
      </c>
      <c r="AG161" s="3">
        <v>88.471083512617255</v>
      </c>
      <c r="AH161" s="3">
        <v>88.507966185783644</v>
      </c>
      <c r="AI161" s="3">
        <v>88.596488122332744</v>
      </c>
      <c r="AJ161" s="3">
        <v>88.925375420513504</v>
      </c>
      <c r="AK161" s="3">
        <v>89.243629161836068</v>
      </c>
      <c r="AL161" s="3">
        <v>89.48024778835358</v>
      </c>
      <c r="AM161" s="3">
        <v>89.888752167443712</v>
      </c>
      <c r="AN161" s="3">
        <v>90.019831614922182</v>
      </c>
      <c r="AO161" s="3">
        <v>90.276735140492676</v>
      </c>
      <c r="AP161" s="3">
        <v>90.450412710360013</v>
      </c>
      <c r="AQ161" s="3">
        <v>91.08073153140424</v>
      </c>
      <c r="AR161" s="3">
        <v>91.224455233393286</v>
      </c>
      <c r="AS161" s="3">
        <v>92.28689731306973</v>
      </c>
      <c r="AT161" s="3">
        <v>92.535602024570395</v>
      </c>
      <c r="AU161" s="3">
        <v>93.164879298204852</v>
      </c>
      <c r="AV161" s="3">
        <v>93.516770838822993</v>
      </c>
      <c r="AW161" s="3">
        <v>93.731299390882498</v>
      </c>
      <c r="AX161" s="3">
        <v>93.824893707857385</v>
      </c>
      <c r="AY161" s="3">
        <v>94.412654528084261</v>
      </c>
      <c r="AZ161" s="3">
        <v>94.736847237100719</v>
      </c>
      <c r="BA161" s="3">
        <v>95.163839717817368</v>
      </c>
      <c r="BB161" s="3">
        <v>95.847502769736323</v>
      </c>
      <c r="BC161" s="3">
        <v>95.915766208463211</v>
      </c>
      <c r="BD161" s="3">
        <v>96.217400260970834</v>
      </c>
      <c r="BE161" s="3">
        <v>96.386418086088085</v>
      </c>
      <c r="BF161" s="3">
        <v>96.356502523869835</v>
      </c>
      <c r="BG161" s="3">
        <v>96.572448355069753</v>
      </c>
      <c r="BH161" s="3">
        <v>96.759319528730671</v>
      </c>
      <c r="BI161" s="3">
        <v>96.885599075596687</v>
      </c>
      <c r="BJ161" s="3">
        <v>97.210015404822755</v>
      </c>
      <c r="BK161" s="3">
        <v>97.525698699051929</v>
      </c>
      <c r="BL161" s="3">
        <v>98.004862714052791</v>
      </c>
      <c r="BM161" s="3">
        <v>98.212069567702358</v>
      </c>
      <c r="BN161" s="3">
        <v>98.537392554013792</v>
      </c>
      <c r="BO161" s="3">
        <v>99.00277826632616</v>
      </c>
      <c r="BP161" s="3">
        <v>99.316165262455584</v>
      </c>
      <c r="BQ161" s="3">
        <v>99.794949249955664</v>
      </c>
      <c r="BR161" s="3">
        <v>100.1900687420124</v>
      </c>
      <c r="BS161" s="3">
        <v>100.62664560259473</v>
      </c>
      <c r="BT161" s="3">
        <v>101.09764282182867</v>
      </c>
      <c r="BU161" s="3">
        <v>101.37598745152101</v>
      </c>
      <c r="BV161" s="3">
        <v>101.71294431106737</v>
      </c>
      <c r="BW161" s="3">
        <v>102.12849345646934</v>
      </c>
      <c r="BX161" s="3">
        <v>100</v>
      </c>
      <c r="BY161" s="3">
        <v>103.17504458931241</v>
      </c>
      <c r="BZ161" s="3">
        <v>104.69179823652102</v>
      </c>
      <c r="CA161" s="3">
        <v>94.156818752334658</v>
      </c>
      <c r="CB161" s="3">
        <v>94.440042172550051</v>
      </c>
      <c r="CC161" s="3">
        <v>97.143749470349164</v>
      </c>
      <c r="CD161" s="3">
        <v>98.245494757861081</v>
      </c>
      <c r="CE161" s="3">
        <v>98.66762289183454</v>
      </c>
      <c r="CF161" s="3">
        <v>98.949456474313138</v>
      </c>
      <c r="CG161" s="3">
        <v>100.06845985116432</v>
      </c>
      <c r="CH161" s="3">
        <v>100.89755831474646</v>
      </c>
      <c r="CI161" s="3">
        <v>101.7545669360932</v>
      </c>
      <c r="CJ161" s="3">
        <v>101.9606901229797</v>
      </c>
      <c r="CK161" s="3">
        <v>102.63407357848401</v>
      </c>
      <c r="CL161" s="3">
        <v>102.97128518994042</v>
      </c>
      <c r="CM161" s="3">
        <f>'[1]Basket 2017'!CN161</f>
        <v>103.49851619025173</v>
      </c>
      <c r="CN161" s="3">
        <f>'[1]Basket 2017'!CO161</f>
        <v>103.65702211909478</v>
      </c>
      <c r="CO161" s="3">
        <f>'[1]Basket 2017'!CP161</f>
        <v>104.55179334200857</v>
      </c>
      <c r="CP161" s="3">
        <f>'[1]Basket 2017'!CQ161</f>
        <v>105.78270682206282</v>
      </c>
      <c r="CQ161" s="3">
        <v>106.48333723402892</v>
      </c>
      <c r="CR161" s="3">
        <v>106.65869551916397</v>
      </c>
      <c r="CS161" s="3">
        <v>106.65339413566356</v>
      </c>
      <c r="CT161" s="3">
        <v>107.12868155305742</v>
      </c>
      <c r="CU161" s="3">
        <v>107.3474448864236</v>
      </c>
      <c r="CV161" s="3">
        <v>107.5913414802549</v>
      </c>
      <c r="CW161" s="3">
        <v>107.91664905223764</v>
      </c>
      <c r="CX161" s="3">
        <v>108.31579787001391</v>
      </c>
      <c r="CY161" s="3">
        <v>108.40820997834761</v>
      </c>
    </row>
    <row r="162" spans="1:103" x14ac:dyDescent="0.25">
      <c r="A162" s="10" t="s">
        <v>422</v>
      </c>
      <c r="B162" s="11" t="s">
        <v>423</v>
      </c>
      <c r="C162" s="3">
        <v>82.881590905162611</v>
      </c>
      <c r="D162" s="3">
        <v>82.921418423426516</v>
      </c>
      <c r="E162" s="3">
        <v>83.145065236585907</v>
      </c>
      <c r="F162" s="3">
        <v>83.337136602036225</v>
      </c>
      <c r="G162" s="3">
        <v>83.545543731098832</v>
      </c>
      <c r="H162" s="3">
        <v>83.65633671077515</v>
      </c>
      <c r="I162" s="3">
        <v>84.008189811538301</v>
      </c>
      <c r="J162" s="3">
        <v>84.114951725559465</v>
      </c>
      <c r="K162" s="3">
        <v>84.466023923171349</v>
      </c>
      <c r="L162" s="3">
        <v>84.550614411114324</v>
      </c>
      <c r="M162" s="3">
        <v>84.841436479013424</v>
      </c>
      <c r="N162" s="3">
        <v>85.061145614027126</v>
      </c>
      <c r="O162" s="3">
        <v>85.170988840554188</v>
      </c>
      <c r="P162" s="3">
        <v>85.665850129509906</v>
      </c>
      <c r="Q162" s="3">
        <v>86.025036507317196</v>
      </c>
      <c r="R162" s="3">
        <v>86.297594963572195</v>
      </c>
      <c r="S162" s="3">
        <v>86.179028724858455</v>
      </c>
      <c r="T162" s="3">
        <v>86.52732500347804</v>
      </c>
      <c r="U162" s="3">
        <v>86.535674007997102</v>
      </c>
      <c r="V162" s="3">
        <v>86.481080342046994</v>
      </c>
      <c r="W162" s="3">
        <v>86.649039169358261</v>
      </c>
      <c r="X162" s="3">
        <v>87.010123311497111</v>
      </c>
      <c r="Y162" s="3">
        <v>87.143170264859961</v>
      </c>
      <c r="Z162" s="3">
        <v>87.34364694317307</v>
      </c>
      <c r="AA162" s="3">
        <v>87.470641990098883</v>
      </c>
      <c r="AB162" s="3">
        <v>87.79973335098515</v>
      </c>
      <c r="AC162" s="3">
        <v>87.953115081618037</v>
      </c>
      <c r="AD162" s="3">
        <v>87.970200979358395</v>
      </c>
      <c r="AE162" s="3">
        <v>88.030892880281101</v>
      </c>
      <c r="AF162" s="3">
        <v>88.093979642098674</v>
      </c>
      <c r="AG162" s="3">
        <v>88.166801855901866</v>
      </c>
      <c r="AH162" s="3">
        <v>88.270457854017195</v>
      </c>
      <c r="AI162" s="3">
        <v>88.390679699289677</v>
      </c>
      <c r="AJ162" s="3">
        <v>89.149583523160288</v>
      </c>
      <c r="AK162" s="3">
        <v>89.304458352426195</v>
      </c>
      <c r="AL162" s="3">
        <v>89.601744449900167</v>
      </c>
      <c r="AM162" s="3">
        <v>89.932713009363383</v>
      </c>
      <c r="AN162" s="3">
        <v>90.158103942563883</v>
      </c>
      <c r="AO162" s="3">
        <v>90.461347086193541</v>
      </c>
      <c r="AP162" s="3">
        <v>90.624771310354873</v>
      </c>
      <c r="AQ162" s="3">
        <v>90.946121537491422</v>
      </c>
      <c r="AR162" s="3">
        <v>91.045245358894206</v>
      </c>
      <c r="AS162" s="3">
        <v>92.151378558431261</v>
      </c>
      <c r="AT162" s="3">
        <v>92.454066510627442</v>
      </c>
      <c r="AU162" s="3">
        <v>93.051566562569889</v>
      </c>
      <c r="AV162" s="3">
        <v>93.392767540902042</v>
      </c>
      <c r="AW162" s="3">
        <v>93.594808255173689</v>
      </c>
      <c r="AX162" s="3">
        <v>93.59967046264488</v>
      </c>
      <c r="AY162" s="3">
        <v>93.6811373284214</v>
      </c>
      <c r="AZ162" s="3">
        <v>93.925252630795853</v>
      </c>
      <c r="BA162" s="3">
        <v>94.181509166300572</v>
      </c>
      <c r="BB162" s="3">
        <v>94.710419298491274</v>
      </c>
      <c r="BC162" s="3">
        <v>94.818755604901369</v>
      </c>
      <c r="BD162" s="3">
        <v>95.199999215551671</v>
      </c>
      <c r="BE162" s="3">
        <v>95.377683843073129</v>
      </c>
      <c r="BF162" s="3">
        <v>95.503287095806101</v>
      </c>
      <c r="BG162" s="3">
        <v>95.681229266913363</v>
      </c>
      <c r="BH162" s="3">
        <v>96.374727578174912</v>
      </c>
      <c r="BI162" s="3">
        <v>96.457916643988455</v>
      </c>
      <c r="BJ162" s="3">
        <v>96.912239801542171</v>
      </c>
      <c r="BK162" s="3">
        <v>97.265360530298807</v>
      </c>
      <c r="BL162" s="3">
        <v>98.209751650625108</v>
      </c>
      <c r="BM162" s="3">
        <v>98.410993248063704</v>
      </c>
      <c r="BN162" s="3">
        <v>98.506381150540975</v>
      </c>
      <c r="BO162" s="3">
        <v>99.039176409575504</v>
      </c>
      <c r="BP162" s="3">
        <v>99.186179357703779</v>
      </c>
      <c r="BQ162" s="3">
        <v>99.61133227706955</v>
      </c>
      <c r="BR162" s="3">
        <v>100.28219290546181</v>
      </c>
      <c r="BS162" s="3">
        <v>100.69598814387945</v>
      </c>
      <c r="BT162" s="3">
        <v>101.21530489826638</v>
      </c>
      <c r="BU162" s="3">
        <v>101.37431417063635</v>
      </c>
      <c r="BV162" s="3">
        <v>101.53345252660631</v>
      </c>
      <c r="BW162" s="3">
        <v>101.93493326157099</v>
      </c>
      <c r="BX162" s="3">
        <v>99.999999999999986</v>
      </c>
      <c r="BY162" s="3">
        <v>100.34853126863715</v>
      </c>
      <c r="BZ162" s="3">
        <v>98.758965074083179</v>
      </c>
      <c r="CA162" s="3">
        <v>99.436854182532358</v>
      </c>
      <c r="CB162" s="3">
        <v>99.31556052613837</v>
      </c>
      <c r="CC162" s="3">
        <v>101.34614963860939</v>
      </c>
      <c r="CD162" s="3">
        <v>102.12068685797104</v>
      </c>
      <c r="CE162" s="3">
        <v>102.47733141080325</v>
      </c>
      <c r="CF162" s="3">
        <v>102.726805349061</v>
      </c>
      <c r="CG162" s="3">
        <v>102.59479822917453</v>
      </c>
      <c r="CH162" s="3">
        <v>102.9781097740573</v>
      </c>
      <c r="CI162" s="3">
        <v>103.11835459702282</v>
      </c>
      <c r="CJ162" s="3">
        <v>103.36573539020418</v>
      </c>
      <c r="CK162" s="3">
        <v>103.46128651334172</v>
      </c>
      <c r="CL162" s="3">
        <v>103.58367435255819</v>
      </c>
      <c r="CM162" s="3">
        <f>'[1]Basket 2017'!CN162</f>
        <v>103.79435281572897</v>
      </c>
      <c r="CN162" s="3">
        <f>'[1]Basket 2017'!CO162</f>
        <v>104.18023169596486</v>
      </c>
      <c r="CO162" s="3">
        <f>'[1]Basket 2017'!CP162</f>
        <v>104.8457492812793</v>
      </c>
      <c r="CP162" s="3">
        <f>'[1]Basket 2017'!CQ162</f>
        <v>105.75365140694966</v>
      </c>
      <c r="CQ162" s="3">
        <v>105.89121809825561</v>
      </c>
      <c r="CR162" s="3">
        <v>105.53385305209567</v>
      </c>
      <c r="CS162" s="3">
        <v>106.53970705777608</v>
      </c>
      <c r="CT162" s="3">
        <v>106.62755216516348</v>
      </c>
      <c r="CU162" s="3">
        <v>107.26599803228918</v>
      </c>
      <c r="CV162" s="3">
        <v>107.71828684790607</v>
      </c>
      <c r="CW162" s="3">
        <v>108.14116584689832</v>
      </c>
      <c r="CX162" s="3">
        <v>108.76918835598437</v>
      </c>
      <c r="CY162" s="3">
        <v>109.73021749353281</v>
      </c>
    </row>
    <row r="163" spans="1:103" x14ac:dyDescent="0.25">
      <c r="A163" s="14" t="s">
        <v>424</v>
      </c>
      <c r="B163" t="s">
        <v>1525</v>
      </c>
      <c r="C163" s="3">
        <v>82.881590905162611</v>
      </c>
      <c r="D163" s="3">
        <v>82.92141842342653</v>
      </c>
      <c r="E163" s="3">
        <v>83.145065236585907</v>
      </c>
      <c r="F163" s="3">
        <v>83.337136602036225</v>
      </c>
      <c r="G163" s="3">
        <v>83.545543731098832</v>
      </c>
      <c r="H163" s="3">
        <v>83.65633671077515</v>
      </c>
      <c r="I163" s="3">
        <v>84.008189811538301</v>
      </c>
      <c r="J163" s="3">
        <v>84.114951725559465</v>
      </c>
      <c r="K163" s="3">
        <v>84.466023923171349</v>
      </c>
      <c r="L163" s="3">
        <v>84.550614411114324</v>
      </c>
      <c r="M163" s="3">
        <v>84.841436479013424</v>
      </c>
      <c r="N163" s="3">
        <v>85.061145614027126</v>
      </c>
      <c r="O163" s="3">
        <v>85.170988840554188</v>
      </c>
      <c r="P163" s="3">
        <v>85.66585012950992</v>
      </c>
      <c r="Q163" s="3">
        <v>86.025036507317196</v>
      </c>
      <c r="R163" s="3">
        <v>86.297594963572195</v>
      </c>
      <c r="S163" s="3">
        <v>86.179028724858455</v>
      </c>
      <c r="T163" s="3">
        <v>86.527325003478069</v>
      </c>
      <c r="U163" s="3">
        <v>86.535674007997102</v>
      </c>
      <c r="V163" s="3">
        <v>86.481080342046994</v>
      </c>
      <c r="W163" s="3">
        <v>86.649039169358261</v>
      </c>
      <c r="X163" s="3">
        <v>87.010123311497111</v>
      </c>
      <c r="Y163" s="3">
        <v>87.143170264859961</v>
      </c>
      <c r="Z163" s="3">
        <v>87.343646943173084</v>
      </c>
      <c r="AA163" s="3">
        <v>87.470641990098883</v>
      </c>
      <c r="AB163" s="3">
        <v>87.799733350985164</v>
      </c>
      <c r="AC163" s="3">
        <v>87.953115081618051</v>
      </c>
      <c r="AD163" s="3">
        <v>87.970200979358395</v>
      </c>
      <c r="AE163" s="3">
        <v>88.030892880281101</v>
      </c>
      <c r="AF163" s="3">
        <v>88.093979642098674</v>
      </c>
      <c r="AG163" s="3">
        <v>88.166801855901866</v>
      </c>
      <c r="AH163" s="3">
        <v>88.270457854017195</v>
      </c>
      <c r="AI163" s="3">
        <v>88.390679699289677</v>
      </c>
      <c r="AJ163" s="3">
        <v>89.149583523160288</v>
      </c>
      <c r="AK163" s="3">
        <v>89.304458352426195</v>
      </c>
      <c r="AL163" s="3">
        <v>89.601744449900167</v>
      </c>
      <c r="AM163" s="3">
        <v>89.932713009363383</v>
      </c>
      <c r="AN163" s="3">
        <v>90.158103942563883</v>
      </c>
      <c r="AO163" s="3">
        <v>90.461347086193541</v>
      </c>
      <c r="AP163" s="3">
        <v>90.624771310354873</v>
      </c>
      <c r="AQ163" s="3">
        <v>90.946121537491422</v>
      </c>
      <c r="AR163" s="3">
        <v>91.045245358894206</v>
      </c>
      <c r="AS163" s="3">
        <v>92.151378558431261</v>
      </c>
      <c r="AT163" s="3">
        <v>92.454066510627442</v>
      </c>
      <c r="AU163" s="3">
        <v>93.051566562569889</v>
      </c>
      <c r="AV163" s="3">
        <v>93.392767540902042</v>
      </c>
      <c r="AW163" s="3">
        <v>93.594808255173689</v>
      </c>
      <c r="AX163" s="3">
        <v>93.59967046264488</v>
      </c>
      <c r="AY163" s="3">
        <v>93.6811373284214</v>
      </c>
      <c r="AZ163" s="3">
        <v>93.925252630795839</v>
      </c>
      <c r="BA163" s="3">
        <v>94.181509166300572</v>
      </c>
      <c r="BB163" s="3">
        <v>94.710419298491274</v>
      </c>
      <c r="BC163" s="3">
        <v>94.818755604901369</v>
      </c>
      <c r="BD163" s="3">
        <v>95.199999215551671</v>
      </c>
      <c r="BE163" s="3">
        <v>95.377683843073129</v>
      </c>
      <c r="BF163" s="3">
        <v>95.503287095806101</v>
      </c>
      <c r="BG163" s="3">
        <v>95.681229266913363</v>
      </c>
      <c r="BH163" s="3">
        <v>96.374727578174912</v>
      </c>
      <c r="BI163" s="3">
        <v>96.45791664398844</v>
      </c>
      <c r="BJ163" s="3">
        <v>96.912239801542171</v>
      </c>
      <c r="BK163" s="3">
        <v>97.265360530298807</v>
      </c>
      <c r="BL163" s="3">
        <v>98.209751650625108</v>
      </c>
      <c r="BM163" s="3">
        <v>98.410993248063704</v>
      </c>
      <c r="BN163" s="3">
        <v>98.506381150540975</v>
      </c>
      <c r="BO163" s="3">
        <v>99.039176409575504</v>
      </c>
      <c r="BP163" s="3">
        <v>99.186179357703779</v>
      </c>
      <c r="BQ163" s="3">
        <v>99.61133227706955</v>
      </c>
      <c r="BR163" s="3">
        <v>100.28219290546181</v>
      </c>
      <c r="BS163" s="3">
        <v>100.69598814387945</v>
      </c>
      <c r="BT163" s="3">
        <v>101.21530489826638</v>
      </c>
      <c r="BU163" s="3">
        <v>101.37431417063635</v>
      </c>
      <c r="BV163" s="3">
        <v>101.5334525266063</v>
      </c>
      <c r="BW163" s="3">
        <v>101.93493326157099</v>
      </c>
      <c r="BX163" s="3">
        <v>99.999999999999986</v>
      </c>
      <c r="BY163" s="3">
        <v>100.34853126863715</v>
      </c>
      <c r="BZ163" s="3">
        <v>98.758965074083179</v>
      </c>
      <c r="CA163" s="3">
        <v>99.436854182532358</v>
      </c>
      <c r="CB163" s="3">
        <v>99.31556052613837</v>
      </c>
      <c r="CC163" s="3">
        <v>101.34614963860939</v>
      </c>
      <c r="CD163" s="3">
        <v>102.12068685797104</v>
      </c>
      <c r="CE163" s="3">
        <v>102.47733141080325</v>
      </c>
      <c r="CF163" s="3">
        <v>102.726805349061</v>
      </c>
      <c r="CG163" s="3">
        <v>102.59479822917453</v>
      </c>
      <c r="CH163" s="3">
        <v>102.9781097740573</v>
      </c>
      <c r="CI163" s="3">
        <v>103.11835459702282</v>
      </c>
      <c r="CJ163" s="3">
        <v>103.36573539020418</v>
      </c>
      <c r="CK163" s="3">
        <v>103.46128651334172</v>
      </c>
      <c r="CL163" s="3">
        <v>103.58367435255819</v>
      </c>
      <c r="CM163" s="3">
        <f>'[1]Basket 2017'!CN163</f>
        <v>103.79435281572897</v>
      </c>
      <c r="CN163" s="3">
        <f>'[1]Basket 2017'!CO163</f>
        <v>104.18023169596486</v>
      </c>
      <c r="CO163" s="3">
        <f>'[1]Basket 2017'!CP163</f>
        <v>104.8457492812793</v>
      </c>
      <c r="CP163" s="3">
        <f>'[1]Basket 2017'!CQ163</f>
        <v>105.75365140694966</v>
      </c>
      <c r="CQ163" s="3">
        <v>105.89121809825561</v>
      </c>
      <c r="CR163" s="3">
        <v>105.53385305209567</v>
      </c>
      <c r="CS163" s="3">
        <v>106.53970705777608</v>
      </c>
      <c r="CT163" s="3">
        <v>106.62755216516348</v>
      </c>
      <c r="CU163" s="3">
        <v>107.26599803228916</v>
      </c>
      <c r="CV163" s="3">
        <v>107.71828684790607</v>
      </c>
      <c r="CW163" s="3">
        <v>108.14116584689832</v>
      </c>
      <c r="CX163" s="3">
        <v>108.76918835598437</v>
      </c>
      <c r="CY163" s="3">
        <v>109.73021749353281</v>
      </c>
    </row>
    <row r="164" spans="1:103" x14ac:dyDescent="0.25">
      <c r="A164" s="10" t="s">
        <v>426</v>
      </c>
      <c r="B164" s="11" t="s">
        <v>427</v>
      </c>
      <c r="C164" s="3">
        <v>75.445870981543663</v>
      </c>
      <c r="D164" s="3">
        <v>75.83742559154274</v>
      </c>
      <c r="E164" s="3">
        <v>76.068489056691021</v>
      </c>
      <c r="F164" s="3">
        <v>76.421675086113495</v>
      </c>
      <c r="G164" s="3">
        <v>76.747543991488541</v>
      </c>
      <c r="H164" s="3">
        <v>77.054664029572152</v>
      </c>
      <c r="I164" s="3">
        <v>77.571462450675682</v>
      </c>
      <c r="J164" s="3">
        <v>77.752915198930893</v>
      </c>
      <c r="K164" s="3">
        <v>78.016795498566594</v>
      </c>
      <c r="L164" s="3">
        <v>78.309603681023958</v>
      </c>
      <c r="M164" s="3">
        <v>78.443078967450816</v>
      </c>
      <c r="N164" s="3">
        <v>78.619009215151308</v>
      </c>
      <c r="O164" s="3">
        <v>78.753011869746899</v>
      </c>
      <c r="P164" s="3">
        <v>79.375921911369687</v>
      </c>
      <c r="Q164" s="3">
        <v>80.296245484058531</v>
      </c>
      <c r="R164" s="3">
        <v>80.650987396293175</v>
      </c>
      <c r="S164" s="3">
        <v>81.322427070708713</v>
      </c>
      <c r="T164" s="3">
        <v>81.98918431225745</v>
      </c>
      <c r="U164" s="3">
        <v>82.131364946014401</v>
      </c>
      <c r="V164" s="3">
        <v>82.796614248331778</v>
      </c>
      <c r="W164" s="3">
        <v>82.62130197859625</v>
      </c>
      <c r="X164" s="3">
        <v>82.453921481694536</v>
      </c>
      <c r="Y164" s="3">
        <v>82.503864778606712</v>
      </c>
      <c r="Z164" s="3">
        <v>82.77777971565412</v>
      </c>
      <c r="AA164" s="3">
        <v>82.884289708111254</v>
      </c>
      <c r="AB164" s="3">
        <v>84.025418218682262</v>
      </c>
      <c r="AC164" s="3">
        <v>84.645532708324339</v>
      </c>
      <c r="AD164" s="3">
        <v>85.103192135241372</v>
      </c>
      <c r="AE164" s="3">
        <v>85.705831264048669</v>
      </c>
      <c r="AF164" s="3">
        <v>85.82529422056858</v>
      </c>
      <c r="AG164" s="3">
        <v>85.949092160860303</v>
      </c>
      <c r="AH164" s="3">
        <v>85.93719383022389</v>
      </c>
      <c r="AI164" s="3">
        <v>86.011614099336384</v>
      </c>
      <c r="AJ164" s="3">
        <v>86.257780603914014</v>
      </c>
      <c r="AK164" s="3">
        <v>86.762139043351709</v>
      </c>
      <c r="AL164" s="3">
        <v>87.024611765753136</v>
      </c>
      <c r="AM164" s="3">
        <v>87.613455461360985</v>
      </c>
      <c r="AN164" s="3">
        <v>87.715698926018931</v>
      </c>
      <c r="AO164" s="3">
        <v>88.063811648880247</v>
      </c>
      <c r="AP164" s="3">
        <v>88.287497980927597</v>
      </c>
      <c r="AQ164" s="3">
        <v>89.198765919181668</v>
      </c>
      <c r="AR164" s="3">
        <v>89.452084646718575</v>
      </c>
      <c r="AS164" s="3">
        <v>90.78422939087298</v>
      </c>
      <c r="AT164" s="3">
        <v>91.081469999303465</v>
      </c>
      <c r="AU164" s="3">
        <v>91.845379574982985</v>
      </c>
      <c r="AV164" s="3">
        <v>92.285738291013061</v>
      </c>
      <c r="AW164" s="3">
        <v>92.562696948647115</v>
      </c>
      <c r="AX164" s="3">
        <v>92.777856450067986</v>
      </c>
      <c r="AY164" s="3">
        <v>93.852437522755451</v>
      </c>
      <c r="AZ164" s="3">
        <v>94.332042081485611</v>
      </c>
      <c r="BA164" s="3">
        <v>95.006433657039295</v>
      </c>
      <c r="BB164" s="3">
        <v>96.071210767566598</v>
      </c>
      <c r="BC164" s="3">
        <v>96.101814149909558</v>
      </c>
      <c r="BD164" s="3">
        <v>96.448392812669297</v>
      </c>
      <c r="BE164" s="3">
        <v>96.624064696537687</v>
      </c>
      <c r="BF164" s="3">
        <v>96.418825622357275</v>
      </c>
      <c r="BG164" s="3">
        <v>96.718676496039933</v>
      </c>
      <c r="BH164" s="3">
        <v>96.673011579183196</v>
      </c>
      <c r="BI164" s="3">
        <v>96.856787713002731</v>
      </c>
      <c r="BJ164" s="3">
        <v>97.1319515044882</v>
      </c>
      <c r="BK164" s="3">
        <v>97.483682427445174</v>
      </c>
      <c r="BL164" s="3">
        <v>97.829504226922694</v>
      </c>
      <c r="BM164" s="3">
        <v>98.07476824831879</v>
      </c>
      <c r="BN164" s="3">
        <v>98.523023235023558</v>
      </c>
      <c r="BO164" s="3">
        <v>98.812276537215908</v>
      </c>
      <c r="BP164" s="3">
        <v>99.190241976199971</v>
      </c>
      <c r="BQ164" s="3">
        <v>99.768558914874887</v>
      </c>
      <c r="BR164" s="3">
        <v>100.13937772943375</v>
      </c>
      <c r="BS164" s="3">
        <v>100.73284123887851</v>
      </c>
      <c r="BT164" s="3">
        <v>101.2590405951414</v>
      </c>
      <c r="BU164" s="3">
        <v>101.51997702381371</v>
      </c>
      <c r="BV164" s="3">
        <v>101.86405475480498</v>
      </c>
      <c r="BW164" s="3">
        <v>102.28633551937212</v>
      </c>
      <c r="BX164" s="3">
        <v>100.00000000000004</v>
      </c>
      <c r="BY164" s="3">
        <v>102.71590318968255</v>
      </c>
      <c r="BZ164" s="3">
        <v>102.71590318968255</v>
      </c>
      <c r="CA164" s="3">
        <v>88.180118229349745</v>
      </c>
      <c r="CB164" s="3">
        <v>88.624726279696958</v>
      </c>
      <c r="CC164" s="3">
        <v>91.319866913593515</v>
      </c>
      <c r="CD164" s="3">
        <v>92.410503093730327</v>
      </c>
      <c r="CE164" s="3">
        <v>92.738261390792289</v>
      </c>
      <c r="CF164" s="3">
        <v>93.405118808296876</v>
      </c>
      <c r="CG164" s="3">
        <v>94.509864862354803</v>
      </c>
      <c r="CH164" s="3">
        <v>95.28477481378485</v>
      </c>
      <c r="CI164" s="3">
        <v>95.538191379629424</v>
      </c>
      <c r="CJ164" s="3">
        <v>95.513769497116286</v>
      </c>
      <c r="CK164" s="3">
        <v>95.986021806941622</v>
      </c>
      <c r="CL164" s="3">
        <v>96.113205880560372</v>
      </c>
      <c r="CM164" s="3">
        <f>'[1]Basket 2017'!CN164</f>
        <v>96.326577611848862</v>
      </c>
      <c r="CN164" s="3">
        <f>'[1]Basket 2017'!CO164</f>
        <v>96.340950991341003</v>
      </c>
      <c r="CO164" s="3">
        <f>'[1]Basket 2017'!CP164</f>
        <v>96.932108675691879</v>
      </c>
      <c r="CP164" s="3">
        <f>'[1]Basket 2017'!CQ164</f>
        <v>98.338131206272521</v>
      </c>
      <c r="CQ164" s="3">
        <v>99.137278945007495</v>
      </c>
      <c r="CR164" s="3">
        <v>99.387049806823384</v>
      </c>
      <c r="CS164" s="3">
        <v>99.262683189954174</v>
      </c>
      <c r="CT164" s="3">
        <v>99.673727061574951</v>
      </c>
      <c r="CU164" s="3">
        <v>99.727893844500727</v>
      </c>
      <c r="CV164" s="3">
        <v>99.932423143854848</v>
      </c>
      <c r="CW164" s="3">
        <v>100.07601997984739</v>
      </c>
      <c r="CX164" s="3">
        <v>100.41430448333037</v>
      </c>
      <c r="CY164" s="3">
        <v>100.45032029741101</v>
      </c>
    </row>
    <row r="165" spans="1:103" x14ac:dyDescent="0.25">
      <c r="A165" s="14" t="s">
        <v>428</v>
      </c>
      <c r="B165" t="s">
        <v>1526</v>
      </c>
      <c r="C165" s="3">
        <v>75.445870981543663</v>
      </c>
      <c r="D165" s="3">
        <v>75.83742559154274</v>
      </c>
      <c r="E165" s="3">
        <v>76.068489056691021</v>
      </c>
      <c r="F165" s="3">
        <v>76.421675086113495</v>
      </c>
      <c r="G165" s="3">
        <v>76.747543991488541</v>
      </c>
      <c r="H165" s="3">
        <v>77.054664029572152</v>
      </c>
      <c r="I165" s="3">
        <v>77.571462450675668</v>
      </c>
      <c r="J165" s="3">
        <v>77.752915198930893</v>
      </c>
      <c r="K165" s="3">
        <v>78.016795498566594</v>
      </c>
      <c r="L165" s="3">
        <v>78.309603681023972</v>
      </c>
      <c r="M165" s="3">
        <v>78.443078967450816</v>
      </c>
      <c r="N165" s="3">
        <v>78.619009215151308</v>
      </c>
      <c r="O165" s="3">
        <v>78.753011869746899</v>
      </c>
      <c r="P165" s="3">
        <v>79.375921911369687</v>
      </c>
      <c r="Q165" s="3">
        <v>80.296245484058531</v>
      </c>
      <c r="R165" s="3">
        <v>80.650987396293175</v>
      </c>
      <c r="S165" s="3">
        <v>81.322427070708713</v>
      </c>
      <c r="T165" s="3">
        <v>81.98918431225745</v>
      </c>
      <c r="U165" s="3">
        <v>82.131364946014415</v>
      </c>
      <c r="V165" s="3">
        <v>82.796614248331792</v>
      </c>
      <c r="W165" s="3">
        <v>82.62130197859625</v>
      </c>
      <c r="X165" s="3">
        <v>82.453921481694522</v>
      </c>
      <c r="Y165" s="3">
        <v>82.503864778606712</v>
      </c>
      <c r="Z165" s="3">
        <v>82.777779715654134</v>
      </c>
      <c r="AA165" s="3">
        <v>82.884289708111254</v>
      </c>
      <c r="AB165" s="3">
        <v>84.025418218682276</v>
      </c>
      <c r="AC165" s="3">
        <v>84.645532708324339</v>
      </c>
      <c r="AD165" s="3">
        <v>85.103192135241372</v>
      </c>
      <c r="AE165" s="3">
        <v>85.705831264048655</v>
      </c>
      <c r="AF165" s="3">
        <v>85.82529422056858</v>
      </c>
      <c r="AG165" s="3">
        <v>85.949092160860303</v>
      </c>
      <c r="AH165" s="3">
        <v>85.93719383022389</v>
      </c>
      <c r="AI165" s="3">
        <v>86.01161409933637</v>
      </c>
      <c r="AJ165" s="3">
        <v>86.257780603914028</v>
      </c>
      <c r="AK165" s="3">
        <v>86.762139043351695</v>
      </c>
      <c r="AL165" s="3">
        <v>87.024611765753136</v>
      </c>
      <c r="AM165" s="3">
        <v>87.613455461360985</v>
      </c>
      <c r="AN165" s="3">
        <v>87.715698926018931</v>
      </c>
      <c r="AO165" s="3">
        <v>88.063811648880247</v>
      </c>
      <c r="AP165" s="3">
        <v>88.287497980927597</v>
      </c>
      <c r="AQ165" s="3">
        <v>89.198765919181668</v>
      </c>
      <c r="AR165" s="3">
        <v>89.452084646718575</v>
      </c>
      <c r="AS165" s="3">
        <v>90.784229390872994</v>
      </c>
      <c r="AT165" s="3">
        <v>91.081469999303465</v>
      </c>
      <c r="AU165" s="3">
        <v>91.845379574982985</v>
      </c>
      <c r="AV165" s="3">
        <v>92.285738291013061</v>
      </c>
      <c r="AW165" s="3">
        <v>92.562696948647115</v>
      </c>
      <c r="AX165" s="3">
        <v>92.777856450067986</v>
      </c>
      <c r="AY165" s="3">
        <v>93.852437522755451</v>
      </c>
      <c r="AZ165" s="3">
        <v>94.332042081485611</v>
      </c>
      <c r="BA165" s="3">
        <v>95.006433657039295</v>
      </c>
      <c r="BB165" s="3">
        <v>96.071210767566612</v>
      </c>
      <c r="BC165" s="3">
        <v>96.101814149909558</v>
      </c>
      <c r="BD165" s="3">
        <v>96.448392812669297</v>
      </c>
      <c r="BE165" s="3">
        <v>96.624064696537687</v>
      </c>
      <c r="BF165" s="3">
        <v>96.418825622357275</v>
      </c>
      <c r="BG165" s="3">
        <v>96.718676496039933</v>
      </c>
      <c r="BH165" s="3">
        <v>96.673011579183196</v>
      </c>
      <c r="BI165" s="3">
        <v>96.856787713002731</v>
      </c>
      <c r="BJ165" s="3">
        <v>97.1319515044882</v>
      </c>
      <c r="BK165" s="3">
        <v>97.483682427445174</v>
      </c>
      <c r="BL165" s="3">
        <v>97.829504226922694</v>
      </c>
      <c r="BM165" s="3">
        <v>98.07476824831879</v>
      </c>
      <c r="BN165" s="3">
        <v>98.523023235023558</v>
      </c>
      <c r="BO165" s="3">
        <v>98.812276537215908</v>
      </c>
      <c r="BP165" s="3">
        <v>99.190241976199971</v>
      </c>
      <c r="BQ165" s="3">
        <v>99.768558914874887</v>
      </c>
      <c r="BR165" s="3">
        <v>100.13937772943375</v>
      </c>
      <c r="BS165" s="3">
        <v>100.73284123887851</v>
      </c>
      <c r="BT165" s="3">
        <v>101.2590405951414</v>
      </c>
      <c r="BU165" s="3">
        <v>101.51997702381371</v>
      </c>
      <c r="BV165" s="3">
        <v>101.86405475480498</v>
      </c>
      <c r="BW165" s="3">
        <v>102.28633551937212</v>
      </c>
      <c r="BX165" s="3">
        <v>100.00000000000004</v>
      </c>
      <c r="BY165" s="3">
        <v>102.71590318968255</v>
      </c>
      <c r="BZ165" s="3">
        <v>102.71590318968255</v>
      </c>
      <c r="CA165" s="3">
        <v>88.180118229349759</v>
      </c>
      <c r="CB165" s="3">
        <v>88.624726279696958</v>
      </c>
      <c r="CC165" s="3">
        <v>91.319866913593515</v>
      </c>
      <c r="CD165" s="3">
        <v>92.410503093730327</v>
      </c>
      <c r="CE165" s="3">
        <v>92.738261390792289</v>
      </c>
      <c r="CF165" s="3">
        <v>93.405118808296876</v>
      </c>
      <c r="CG165" s="3">
        <v>94.509864862354803</v>
      </c>
      <c r="CH165" s="3">
        <v>95.28477481378485</v>
      </c>
      <c r="CI165" s="3">
        <v>95.538191379629438</v>
      </c>
      <c r="CJ165" s="3">
        <v>95.513769497116286</v>
      </c>
      <c r="CK165" s="3">
        <v>95.986021806941622</v>
      </c>
      <c r="CL165" s="3">
        <v>96.113205880560386</v>
      </c>
      <c r="CM165" s="3">
        <f>'[1]Basket 2017'!CN165</f>
        <v>96.326577611848876</v>
      </c>
      <c r="CN165" s="3">
        <f>'[1]Basket 2017'!CO165</f>
        <v>96.340950991341003</v>
      </c>
      <c r="CO165" s="3">
        <f>'[1]Basket 2017'!CP165</f>
        <v>96.932108675691893</v>
      </c>
      <c r="CP165" s="3">
        <f>'[1]Basket 2017'!CQ165</f>
        <v>98.338131206272521</v>
      </c>
      <c r="CQ165" s="3">
        <v>99.137278945007495</v>
      </c>
      <c r="CR165" s="3">
        <v>99.387049806823384</v>
      </c>
      <c r="CS165" s="3">
        <v>99.262683189954188</v>
      </c>
      <c r="CT165" s="3">
        <v>99.673727061574951</v>
      </c>
      <c r="CU165" s="3">
        <v>99.727893844500727</v>
      </c>
      <c r="CV165" s="3">
        <v>99.932423143854848</v>
      </c>
      <c r="CW165" s="3">
        <v>100.0760199798474</v>
      </c>
      <c r="CX165" s="3">
        <v>100.41430448333037</v>
      </c>
      <c r="CY165" s="3">
        <v>100.45032029741101</v>
      </c>
    </row>
    <row r="166" spans="1:103" x14ac:dyDescent="0.25">
      <c r="A166" s="10" t="s">
        <v>430</v>
      </c>
      <c r="B166" s="11" t="s">
        <v>431</v>
      </c>
      <c r="C166" s="3">
        <v>81.880339972681114</v>
      </c>
      <c r="D166" s="3">
        <v>82.654100944135791</v>
      </c>
      <c r="E166" s="3">
        <v>83.279868344876391</v>
      </c>
      <c r="F166" s="3">
        <v>83.494587755183574</v>
      </c>
      <c r="G166" s="3">
        <v>83.632027371177998</v>
      </c>
      <c r="H166" s="3">
        <v>83.93826009698158</v>
      </c>
      <c r="I166" s="3">
        <v>84.510404639271684</v>
      </c>
      <c r="J166" s="3">
        <v>84.8696747492085</v>
      </c>
      <c r="K166" s="3">
        <v>85.126448558136616</v>
      </c>
      <c r="L166" s="3">
        <v>85.326846766913945</v>
      </c>
      <c r="M166" s="3">
        <v>85.484640316078668</v>
      </c>
      <c r="N166" s="3">
        <v>85.623249491807186</v>
      </c>
      <c r="O166" s="3">
        <v>85.838057172116024</v>
      </c>
      <c r="P166" s="3">
        <v>86.219256976196036</v>
      </c>
      <c r="Q166" s="3">
        <v>86.20203196657792</v>
      </c>
      <c r="R166" s="3">
        <v>86.266964217957849</v>
      </c>
      <c r="S166" s="3">
        <v>86.2321350919255</v>
      </c>
      <c r="T166" s="3">
        <v>86.285681404797174</v>
      </c>
      <c r="U166" s="3">
        <v>86.349143221687996</v>
      </c>
      <c r="V166" s="3">
        <v>86.483630507985438</v>
      </c>
      <c r="W166" s="3">
        <v>86.459285669667395</v>
      </c>
      <c r="X166" s="3">
        <v>86.458725321383724</v>
      </c>
      <c r="Y166" s="3">
        <v>86.618219158531346</v>
      </c>
      <c r="Z166" s="3">
        <v>86.968070478988096</v>
      </c>
      <c r="AA166" s="3">
        <v>86.647414768254805</v>
      </c>
      <c r="AB166" s="3">
        <v>86.890257854278588</v>
      </c>
      <c r="AC166" s="3">
        <v>87.10565152686101</v>
      </c>
      <c r="AD166" s="3">
        <v>87.229390166017524</v>
      </c>
      <c r="AE166" s="3">
        <v>87.493280483483318</v>
      </c>
      <c r="AF166" s="3">
        <v>87.536373980101061</v>
      </c>
      <c r="AG166" s="3">
        <v>87.673145882632141</v>
      </c>
      <c r="AH166" s="3">
        <v>87.783251602074671</v>
      </c>
      <c r="AI166" s="3">
        <v>87.957633992104391</v>
      </c>
      <c r="AJ166" s="3">
        <v>87.960186517932513</v>
      </c>
      <c r="AK166" s="3">
        <v>88.259652107703317</v>
      </c>
      <c r="AL166" s="3">
        <v>88.533869039341781</v>
      </c>
      <c r="AM166" s="3">
        <v>88.851403491989856</v>
      </c>
      <c r="AN166" s="3">
        <v>89.046037667275797</v>
      </c>
      <c r="AO166" s="3">
        <v>89.076500793584813</v>
      </c>
      <c r="AP166" s="3">
        <v>89.274943453917359</v>
      </c>
      <c r="AQ166" s="3">
        <v>90.081769137084635</v>
      </c>
      <c r="AR166" s="3">
        <v>90.094325937277787</v>
      </c>
      <c r="AS166" s="3">
        <v>91.07038656141232</v>
      </c>
      <c r="AT166" s="3">
        <v>91.286716387301198</v>
      </c>
      <c r="AU166" s="3">
        <v>91.799594789205088</v>
      </c>
      <c r="AV166" s="3">
        <v>92.207415004178657</v>
      </c>
      <c r="AW166" s="3">
        <v>92.471483049897813</v>
      </c>
      <c r="AX166" s="3">
        <v>92.3106473977451</v>
      </c>
      <c r="AY166" s="3">
        <v>92.730664351640414</v>
      </c>
      <c r="AZ166" s="3">
        <v>92.973632835145295</v>
      </c>
      <c r="BA166" s="3">
        <v>93.26438335544016</v>
      </c>
      <c r="BB166" s="3">
        <v>93.479163912896979</v>
      </c>
      <c r="BC166" s="3">
        <v>93.683961977638916</v>
      </c>
      <c r="BD166" s="3">
        <v>93.995131568473369</v>
      </c>
      <c r="BE166" s="3">
        <v>94.281721690449302</v>
      </c>
      <c r="BF166" s="3">
        <v>94.614766985011485</v>
      </c>
      <c r="BG166" s="3">
        <v>94.789630190498059</v>
      </c>
      <c r="BH166" s="3">
        <v>94.979723565108387</v>
      </c>
      <c r="BI166" s="3">
        <v>95.08693264354369</v>
      </c>
      <c r="BJ166" s="3">
        <v>95.684626337842261</v>
      </c>
      <c r="BK166" s="3">
        <v>96.15240517684795</v>
      </c>
      <c r="BL166" s="3">
        <v>96.688227052872691</v>
      </c>
      <c r="BM166" s="3">
        <v>97.006782824085818</v>
      </c>
      <c r="BN166" s="3">
        <v>97.710049497043286</v>
      </c>
      <c r="BO166" s="3">
        <v>98.158878221732706</v>
      </c>
      <c r="BP166" s="3">
        <v>99.003106911572004</v>
      </c>
      <c r="BQ166" s="3">
        <v>99.786649218789705</v>
      </c>
      <c r="BR166" s="3">
        <v>100.11216513597105</v>
      </c>
      <c r="BS166" s="3">
        <v>100.46280293082023</v>
      </c>
      <c r="BT166" s="3">
        <v>101.1731965857896</v>
      </c>
      <c r="BU166" s="3">
        <v>102.18917656809268</v>
      </c>
      <c r="BV166" s="3">
        <v>103.37539833273817</v>
      </c>
      <c r="BW166" s="3">
        <v>104.33356672049219</v>
      </c>
      <c r="BX166" s="3">
        <v>100</v>
      </c>
      <c r="BY166" s="3">
        <v>105.22512255993917</v>
      </c>
      <c r="BZ166" s="3">
        <v>113.78680816453794</v>
      </c>
      <c r="CA166" s="3">
        <v>114.5837280790533</v>
      </c>
      <c r="CB166" s="3">
        <v>113.86649723255809</v>
      </c>
      <c r="CC166" s="3">
        <v>115.62956569565803</v>
      </c>
      <c r="CD166" s="3">
        <v>117.27396506830941</v>
      </c>
      <c r="CE166" s="3">
        <v>118.05932426810237</v>
      </c>
      <c r="CF166" s="3">
        <v>118.09896241191362</v>
      </c>
      <c r="CG166" s="3">
        <v>118.79152776749511</v>
      </c>
      <c r="CH166" s="3">
        <v>119.51912567816154</v>
      </c>
      <c r="CI166" s="3">
        <v>122.27776682483788</v>
      </c>
      <c r="CJ166" s="3">
        <v>123.20718676374855</v>
      </c>
      <c r="CK166" s="3">
        <v>124.6924562468743</v>
      </c>
      <c r="CL166" s="3">
        <v>125.54192391950873</v>
      </c>
      <c r="CM166" s="3">
        <f>'[1]Basket 2017'!CN166</f>
        <v>126.96566277539686</v>
      </c>
      <c r="CN166" s="3">
        <f>'[1]Basket 2017'!CO166</f>
        <v>127.8380361136779</v>
      </c>
      <c r="CO166" s="3">
        <f>'[1]Basket 2017'!CP166</f>
        <v>129.91735785788882</v>
      </c>
      <c r="CP166" s="3">
        <f>'[1]Basket 2017'!CQ166</f>
        <v>130.60659576150431</v>
      </c>
      <c r="CQ166" s="3">
        <v>131.1921476151455</v>
      </c>
      <c r="CR166" s="3">
        <v>131.28443935529461</v>
      </c>
      <c r="CS166" s="3">
        <v>131.75317503309984</v>
      </c>
      <c r="CT166" s="3">
        <v>132.21161061299139</v>
      </c>
      <c r="CU166" s="3">
        <v>132.68049481589395</v>
      </c>
      <c r="CV166" s="3">
        <v>132.97058319055628</v>
      </c>
      <c r="CW166" s="3">
        <v>133.27190197499499</v>
      </c>
      <c r="CX166" s="3">
        <v>133.78958598714721</v>
      </c>
      <c r="CY166" s="3">
        <v>134.20252831457145</v>
      </c>
    </row>
    <row r="167" spans="1:103" x14ac:dyDescent="0.25">
      <c r="A167" s="14" t="s">
        <v>432</v>
      </c>
      <c r="B167" t="s">
        <v>431</v>
      </c>
      <c r="C167" s="3">
        <v>81.880339972681114</v>
      </c>
      <c r="D167" s="3">
        <v>82.654100944135791</v>
      </c>
      <c r="E167" s="3">
        <v>83.279868344876391</v>
      </c>
      <c r="F167" s="3">
        <v>83.494587755183574</v>
      </c>
      <c r="G167" s="3">
        <v>83.632027371177998</v>
      </c>
      <c r="H167" s="3">
        <v>83.93826009698158</v>
      </c>
      <c r="I167" s="3">
        <v>84.510404639271684</v>
      </c>
      <c r="J167" s="3">
        <v>84.8696747492085</v>
      </c>
      <c r="K167" s="3">
        <v>85.126448558136602</v>
      </c>
      <c r="L167" s="3">
        <v>85.326846766913945</v>
      </c>
      <c r="M167" s="3">
        <v>85.484640316078682</v>
      </c>
      <c r="N167" s="3">
        <v>85.623249491807186</v>
      </c>
      <c r="O167" s="3">
        <v>85.838057172116024</v>
      </c>
      <c r="P167" s="3">
        <v>86.219256976196036</v>
      </c>
      <c r="Q167" s="3">
        <v>86.20203196657792</v>
      </c>
      <c r="R167" s="3">
        <v>86.266964217957849</v>
      </c>
      <c r="S167" s="3">
        <v>86.2321350919255</v>
      </c>
      <c r="T167" s="3">
        <v>86.285681404797188</v>
      </c>
      <c r="U167" s="3">
        <v>86.349143221687996</v>
      </c>
      <c r="V167" s="3">
        <v>86.483630507985438</v>
      </c>
      <c r="W167" s="3">
        <v>86.459285669667395</v>
      </c>
      <c r="X167" s="3">
        <v>86.458725321383724</v>
      </c>
      <c r="Y167" s="3">
        <v>86.618219158531346</v>
      </c>
      <c r="Z167" s="3">
        <v>86.968070478988082</v>
      </c>
      <c r="AA167" s="3">
        <v>86.647414768254805</v>
      </c>
      <c r="AB167" s="3">
        <v>86.890257854278559</v>
      </c>
      <c r="AC167" s="3">
        <v>87.10565152686101</v>
      </c>
      <c r="AD167" s="3">
        <v>87.229390166017524</v>
      </c>
      <c r="AE167" s="3">
        <v>87.493280483483318</v>
      </c>
      <c r="AF167" s="3">
        <v>87.536373980101061</v>
      </c>
      <c r="AG167" s="3">
        <v>87.673145882632127</v>
      </c>
      <c r="AH167" s="3">
        <v>87.783251602074671</v>
      </c>
      <c r="AI167" s="3">
        <v>87.957633992104377</v>
      </c>
      <c r="AJ167" s="3">
        <v>87.960186517932513</v>
      </c>
      <c r="AK167" s="3">
        <v>88.259652107703317</v>
      </c>
      <c r="AL167" s="3">
        <v>88.533869039341781</v>
      </c>
      <c r="AM167" s="3">
        <v>88.851403491989856</v>
      </c>
      <c r="AN167" s="3">
        <v>89.046037667275797</v>
      </c>
      <c r="AO167" s="3">
        <v>89.076500793584813</v>
      </c>
      <c r="AP167" s="3">
        <v>89.274943453917345</v>
      </c>
      <c r="AQ167" s="3">
        <v>90.081769137084649</v>
      </c>
      <c r="AR167" s="3">
        <v>90.094325937277787</v>
      </c>
      <c r="AS167" s="3">
        <v>91.07038656141232</v>
      </c>
      <c r="AT167" s="3">
        <v>91.286716387301198</v>
      </c>
      <c r="AU167" s="3">
        <v>91.799594789205088</v>
      </c>
      <c r="AV167" s="3">
        <v>92.207415004178657</v>
      </c>
      <c r="AW167" s="3">
        <v>92.471483049897813</v>
      </c>
      <c r="AX167" s="3">
        <v>92.310647397745086</v>
      </c>
      <c r="AY167" s="3">
        <v>92.730664351640414</v>
      </c>
      <c r="AZ167" s="3">
        <v>92.97363283514531</v>
      </c>
      <c r="BA167" s="3">
        <v>93.26438335544016</v>
      </c>
      <c r="BB167" s="3">
        <v>93.479163912896979</v>
      </c>
      <c r="BC167" s="3">
        <v>93.68396197763893</v>
      </c>
      <c r="BD167" s="3">
        <v>93.995131568473369</v>
      </c>
      <c r="BE167" s="3">
        <v>94.281721690449302</v>
      </c>
      <c r="BF167" s="3">
        <v>94.614766985011485</v>
      </c>
      <c r="BG167" s="3">
        <v>94.789630190498073</v>
      </c>
      <c r="BH167" s="3">
        <v>94.979723565108387</v>
      </c>
      <c r="BI167" s="3">
        <v>95.08693264354369</v>
      </c>
      <c r="BJ167" s="3">
        <v>95.684626337842261</v>
      </c>
      <c r="BK167" s="3">
        <v>96.15240517684795</v>
      </c>
      <c r="BL167" s="3">
        <v>96.688227052872676</v>
      </c>
      <c r="BM167" s="3">
        <v>97.006782824085818</v>
      </c>
      <c r="BN167" s="3">
        <v>97.710049497043286</v>
      </c>
      <c r="BO167" s="3">
        <v>98.158878221732706</v>
      </c>
      <c r="BP167" s="3">
        <v>99.003106911572004</v>
      </c>
      <c r="BQ167" s="3">
        <v>99.786649218789705</v>
      </c>
      <c r="BR167" s="3">
        <v>100.11216513597105</v>
      </c>
      <c r="BS167" s="3">
        <v>100.46280293082025</v>
      </c>
      <c r="BT167" s="3">
        <v>101.17319658578958</v>
      </c>
      <c r="BU167" s="3">
        <v>102.18917656809268</v>
      </c>
      <c r="BV167" s="3">
        <v>103.37539833273817</v>
      </c>
      <c r="BW167" s="3">
        <v>104.3335667204922</v>
      </c>
      <c r="BX167" s="3">
        <v>100</v>
      </c>
      <c r="BY167" s="3">
        <v>105.22512255993917</v>
      </c>
      <c r="BZ167" s="3">
        <v>113.78680816453794</v>
      </c>
      <c r="CA167" s="3">
        <v>114.5837280790533</v>
      </c>
      <c r="CB167" s="3">
        <v>113.8664972325581</v>
      </c>
      <c r="CC167" s="3">
        <v>115.62956569565803</v>
      </c>
      <c r="CD167" s="3">
        <v>117.27396506830941</v>
      </c>
      <c r="CE167" s="3">
        <v>118.05932426810237</v>
      </c>
      <c r="CF167" s="3">
        <v>118.09896241191362</v>
      </c>
      <c r="CG167" s="3">
        <v>118.79152776749511</v>
      </c>
      <c r="CH167" s="3">
        <v>119.51912567816156</v>
      </c>
      <c r="CI167" s="3">
        <v>122.27776682483788</v>
      </c>
      <c r="CJ167" s="3">
        <v>123.20718676374855</v>
      </c>
      <c r="CK167" s="3">
        <v>124.6924562468743</v>
      </c>
      <c r="CL167" s="3">
        <v>125.54192391950873</v>
      </c>
      <c r="CM167" s="3">
        <f>'[1]Basket 2017'!CN167</f>
        <v>126.96566277539686</v>
      </c>
      <c r="CN167" s="3">
        <f>'[1]Basket 2017'!CO167</f>
        <v>127.8380361136779</v>
      </c>
      <c r="CO167" s="3">
        <f>'[1]Basket 2017'!CP167</f>
        <v>129.91735785788882</v>
      </c>
      <c r="CP167" s="3">
        <f>'[1]Basket 2017'!CQ167</f>
        <v>130.60659576150431</v>
      </c>
      <c r="CQ167" s="3">
        <v>131.1921476151455</v>
      </c>
      <c r="CR167" s="3">
        <v>131.28443935529461</v>
      </c>
      <c r="CS167" s="3">
        <v>131.75317503309984</v>
      </c>
      <c r="CT167" s="3">
        <v>132.21161061299139</v>
      </c>
      <c r="CU167" s="3">
        <v>132.68049481589395</v>
      </c>
      <c r="CV167" s="3">
        <v>132.97058319055628</v>
      </c>
      <c r="CW167" s="3">
        <v>133.27190197499499</v>
      </c>
      <c r="CX167" s="3">
        <v>133.78958598714721</v>
      </c>
      <c r="CY167" s="3">
        <v>134.20252831457145</v>
      </c>
    </row>
    <row r="168" spans="1:103" x14ac:dyDescent="0.25">
      <c r="A168" s="10" t="s">
        <v>438</v>
      </c>
      <c r="B168" s="11" t="s">
        <v>1527</v>
      </c>
      <c r="C168" s="3">
        <v>98.531388385741423</v>
      </c>
      <c r="D168" s="3">
        <v>98.531388385741408</v>
      </c>
      <c r="E168" s="3">
        <v>98.531388385741408</v>
      </c>
      <c r="F168" s="3">
        <v>98.531388385741408</v>
      </c>
      <c r="G168" s="3">
        <v>98.531388385741408</v>
      </c>
      <c r="H168" s="3">
        <v>98.531388385741408</v>
      </c>
      <c r="I168" s="3">
        <v>98.531388385741408</v>
      </c>
      <c r="J168" s="3">
        <v>98.531388385741408</v>
      </c>
      <c r="K168" s="3">
        <v>98.531388385741408</v>
      </c>
      <c r="L168" s="3">
        <v>98.531388385741408</v>
      </c>
      <c r="M168" s="3">
        <v>98.561870405195577</v>
      </c>
      <c r="N168" s="3">
        <v>98.68016660532885</v>
      </c>
      <c r="O168" s="3">
        <v>98.69317242922304</v>
      </c>
      <c r="P168" s="3">
        <v>98.723912233376197</v>
      </c>
      <c r="Q168" s="3">
        <v>98.738238819577319</v>
      </c>
      <c r="R168" s="3">
        <v>98.705214916893766</v>
      </c>
      <c r="S168" s="3">
        <v>98.744587411050716</v>
      </c>
      <c r="T168" s="3">
        <v>98.768435100285515</v>
      </c>
      <c r="U168" s="3">
        <v>98.799784382548339</v>
      </c>
      <c r="V168" s="3">
        <v>98.799635435538406</v>
      </c>
      <c r="W168" s="3">
        <v>98.799635435538406</v>
      </c>
      <c r="X168" s="3">
        <v>98.843102168708</v>
      </c>
      <c r="Y168" s="3">
        <v>98.886315182691547</v>
      </c>
      <c r="Z168" s="3">
        <v>98.918972928919516</v>
      </c>
      <c r="AA168" s="3">
        <v>98.933886824842219</v>
      </c>
      <c r="AB168" s="3">
        <v>98.957248898194351</v>
      </c>
      <c r="AC168" s="3">
        <v>99.025460803424792</v>
      </c>
      <c r="AD168" s="3">
        <v>99.034559060547735</v>
      </c>
      <c r="AE168" s="3">
        <v>99.072691676950896</v>
      </c>
      <c r="AF168" s="3">
        <v>99.087508915183307</v>
      </c>
      <c r="AG168" s="3">
        <v>99.087508915183307</v>
      </c>
      <c r="AH168" s="3">
        <v>99.111725317502916</v>
      </c>
      <c r="AI168" s="3">
        <v>99.123159529914815</v>
      </c>
      <c r="AJ168" s="3">
        <v>99.165812541669496</v>
      </c>
      <c r="AK168" s="3">
        <v>99.165812541669496</v>
      </c>
      <c r="AL168" s="3">
        <v>99.165812541669496</v>
      </c>
      <c r="AM168" s="3">
        <v>99.165812541669496</v>
      </c>
      <c r="AN168" s="3">
        <v>99.165812541669496</v>
      </c>
      <c r="AO168" s="3">
        <v>99.193427524848431</v>
      </c>
      <c r="AP168" s="3">
        <v>99.193427524848431</v>
      </c>
      <c r="AQ168" s="3">
        <v>99.321716118348633</v>
      </c>
      <c r="AR168" s="3">
        <v>99.263658344560525</v>
      </c>
      <c r="AS168" s="3">
        <v>99.382776022372298</v>
      </c>
      <c r="AT168" s="3">
        <v>99.382776022372298</v>
      </c>
      <c r="AU168" s="3">
        <v>99.738705146044595</v>
      </c>
      <c r="AV168" s="3">
        <v>99.762572978921128</v>
      </c>
      <c r="AW168" s="3">
        <v>99.742809264696874</v>
      </c>
      <c r="AX168" s="3">
        <v>99.786286200836486</v>
      </c>
      <c r="AY168" s="3">
        <v>99.785874194599884</v>
      </c>
      <c r="AZ168" s="3">
        <v>99.785874194599884</v>
      </c>
      <c r="BA168" s="3">
        <v>99.785874194599884</v>
      </c>
      <c r="BB168" s="3">
        <v>99.804753100007275</v>
      </c>
      <c r="BC168" s="3">
        <v>99.823653750052998</v>
      </c>
      <c r="BD168" s="3">
        <v>99.804753100007275</v>
      </c>
      <c r="BE168" s="3">
        <v>99.848424394840677</v>
      </c>
      <c r="BF168" s="3">
        <v>99.848424394840677</v>
      </c>
      <c r="BG168" s="3">
        <v>99.881196093295188</v>
      </c>
      <c r="BH168" s="3">
        <v>99.898089883806449</v>
      </c>
      <c r="BI168" s="3">
        <v>99.912657477933166</v>
      </c>
      <c r="BJ168" s="3">
        <v>99.95106070192962</v>
      </c>
      <c r="BK168" s="3">
        <v>99.95106070192962</v>
      </c>
      <c r="BL168" s="3">
        <v>99.95106070192962</v>
      </c>
      <c r="BM168" s="3">
        <v>99.95106070192962</v>
      </c>
      <c r="BN168" s="3">
        <v>100.00777352996116</v>
      </c>
      <c r="BO168" s="3">
        <v>100.01001167401992</v>
      </c>
      <c r="BP168" s="3">
        <v>100.01001167401992</v>
      </c>
      <c r="BQ168" s="3">
        <v>100.01001167401992</v>
      </c>
      <c r="BR168" s="3">
        <v>100.01001167401992</v>
      </c>
      <c r="BS168" s="3">
        <v>100.01001167401992</v>
      </c>
      <c r="BT168" s="3">
        <v>100.01001167401992</v>
      </c>
      <c r="BU168" s="3">
        <v>100.01001167401992</v>
      </c>
      <c r="BV168" s="3">
        <v>100.01001167401992</v>
      </c>
      <c r="BW168" s="3">
        <v>100.01001167401992</v>
      </c>
      <c r="BX168" s="3">
        <v>99.999999999999957</v>
      </c>
      <c r="BY168" s="3">
        <v>102.85278591366145</v>
      </c>
      <c r="BZ168" s="3">
        <v>102.38432336406674</v>
      </c>
      <c r="CA168" s="3">
        <v>103.54972492900491</v>
      </c>
      <c r="CB168" s="3">
        <v>104.6875303394003</v>
      </c>
      <c r="CC168" s="3">
        <v>109.80394420677649</v>
      </c>
      <c r="CD168" s="3">
        <v>109.70292339832946</v>
      </c>
      <c r="CE168" s="3">
        <v>110.17992610332682</v>
      </c>
      <c r="CF168" s="3">
        <v>107.21882265861029</v>
      </c>
      <c r="CG168" s="3">
        <v>109.57357089146861</v>
      </c>
      <c r="CH168" s="3">
        <v>111.20896705516141</v>
      </c>
      <c r="CI168" s="3">
        <v>113.45994036808679</v>
      </c>
      <c r="CJ168" s="3">
        <v>114.19308196302518</v>
      </c>
      <c r="CK168" s="3">
        <v>114.90904864792134</v>
      </c>
      <c r="CL168" s="3">
        <v>116.09528557100477</v>
      </c>
      <c r="CM168" s="3">
        <f>'[1]Basket 2017'!CN168</f>
        <v>117.57077824155239</v>
      </c>
      <c r="CN168" s="3">
        <f>'[1]Basket 2017'!CO168</f>
        <v>117.4107393018523</v>
      </c>
      <c r="CO168" s="3">
        <f>'[1]Basket 2017'!CP168</f>
        <v>118.4438482853017</v>
      </c>
      <c r="CP168" s="3">
        <f>'[1]Basket 2017'!CQ168</f>
        <v>119.26753923005676</v>
      </c>
      <c r="CQ168" s="3">
        <v>119.29086705278033</v>
      </c>
      <c r="CR168" s="3">
        <v>118.94959796792199</v>
      </c>
      <c r="CS168" s="3">
        <v>118.93039925500177</v>
      </c>
      <c r="CT168" s="3">
        <v>120.10282559012343</v>
      </c>
      <c r="CU168" s="3">
        <v>121.33298028208648</v>
      </c>
      <c r="CV168" s="3">
        <v>121.84769752391625</v>
      </c>
      <c r="CW168" s="3">
        <v>124.03827003404221</v>
      </c>
      <c r="CX168" s="3">
        <v>124.74472157442104</v>
      </c>
      <c r="CY168" s="3">
        <v>124.57993719733295</v>
      </c>
    </row>
    <row r="169" spans="1:103" x14ac:dyDescent="0.25">
      <c r="A169" s="14" t="s">
        <v>440</v>
      </c>
      <c r="B169" t="s">
        <v>1528</v>
      </c>
      <c r="C169" s="3">
        <v>91.155592288501907</v>
      </c>
      <c r="D169" s="3">
        <v>91.155592288501907</v>
      </c>
      <c r="E169" s="3">
        <v>91.155592288501907</v>
      </c>
      <c r="F169" s="3">
        <v>91.155592288501907</v>
      </c>
      <c r="G169" s="3">
        <v>91.155592288501907</v>
      </c>
      <c r="H169" s="3">
        <v>91.155592288501907</v>
      </c>
      <c r="I169" s="3">
        <v>91.155592288501907</v>
      </c>
      <c r="J169" s="3">
        <v>91.155592288501907</v>
      </c>
      <c r="K169" s="3">
        <v>91.155592288501907</v>
      </c>
      <c r="L169" s="3">
        <v>91.155592288501907</v>
      </c>
      <c r="M169" s="3">
        <v>91.339163904921762</v>
      </c>
      <c r="N169" s="3">
        <v>92.051578143336997</v>
      </c>
      <c r="O169" s="3">
        <v>92.129903010188926</v>
      </c>
      <c r="P169" s="3">
        <v>92.315027081292939</v>
      </c>
      <c r="Q169" s="3">
        <v>92.40130596418237</v>
      </c>
      <c r="R169" s="3">
        <v>92.202426385182363</v>
      </c>
      <c r="S169" s="3">
        <v>92.439539034681957</v>
      </c>
      <c r="T169" s="3">
        <v>92.583156778489723</v>
      </c>
      <c r="U169" s="3">
        <v>92.771951304627962</v>
      </c>
      <c r="V169" s="3">
        <v>92.771054302268368</v>
      </c>
      <c r="W169" s="3">
        <v>92.771054302268368</v>
      </c>
      <c r="X169" s="3">
        <v>93.032823653883568</v>
      </c>
      <c r="Y169" s="3">
        <v>93.293065034519827</v>
      </c>
      <c r="Z169" s="3">
        <v>93.489739512492534</v>
      </c>
      <c r="AA169" s="3">
        <v>93.579555345914059</v>
      </c>
      <c r="AB169" s="3">
        <v>93.720248569163772</v>
      </c>
      <c r="AC169" s="3">
        <v>94.131040568068713</v>
      </c>
      <c r="AD169" s="3">
        <v>94.185832927517666</v>
      </c>
      <c r="AE169" s="3">
        <v>94.415478671362465</v>
      </c>
      <c r="AF169" s="3">
        <v>94.504712403966479</v>
      </c>
      <c r="AG169" s="3">
        <v>94.504712403966479</v>
      </c>
      <c r="AH169" s="3">
        <v>94.650550645568913</v>
      </c>
      <c r="AI169" s="3">
        <v>94.719410809446714</v>
      </c>
      <c r="AJ169" s="3">
        <v>94.976279693240883</v>
      </c>
      <c r="AK169" s="3">
        <v>94.976279693240897</v>
      </c>
      <c r="AL169" s="3">
        <v>94.976279693240897</v>
      </c>
      <c r="AM169" s="3">
        <v>94.976279693240897</v>
      </c>
      <c r="AN169" s="3">
        <v>94.976279693240897</v>
      </c>
      <c r="AO169" s="3">
        <v>95.142585180552317</v>
      </c>
      <c r="AP169" s="3">
        <v>95.142585180552317</v>
      </c>
      <c r="AQ169" s="3">
        <v>95.915176527804675</v>
      </c>
      <c r="AR169" s="3">
        <v>95.565535671625568</v>
      </c>
      <c r="AS169" s="3">
        <v>96.282897088344399</v>
      </c>
      <c r="AT169" s="3">
        <v>96.282897088344399</v>
      </c>
      <c r="AU169" s="3">
        <v>98.426406138382362</v>
      </c>
      <c r="AV169" s="3">
        <v>98.570145193078915</v>
      </c>
      <c r="AW169" s="3">
        <v>98.451122338570755</v>
      </c>
      <c r="AX169" s="3">
        <v>98.712953135448714</v>
      </c>
      <c r="AY169" s="3">
        <v>98.710471913660214</v>
      </c>
      <c r="AZ169" s="3">
        <v>98.710471913660214</v>
      </c>
      <c r="BA169" s="3">
        <v>98.710471913660214</v>
      </c>
      <c r="BB169" s="3">
        <v>98.824166191268105</v>
      </c>
      <c r="BC169" s="3">
        <v>98.937991421433608</v>
      </c>
      <c r="BD169" s="3">
        <v>98.824166191268105</v>
      </c>
      <c r="BE169" s="3">
        <v>99.087167472917926</v>
      </c>
      <c r="BF169" s="3">
        <v>99.087167472917926</v>
      </c>
      <c r="BG169" s="3">
        <v>99.284528204452116</v>
      </c>
      <c r="BH169" s="3">
        <v>99.38626754085918</v>
      </c>
      <c r="BI169" s="3">
        <v>99.473997843807481</v>
      </c>
      <c r="BJ169" s="3">
        <v>99.705273265548044</v>
      </c>
      <c r="BK169" s="3">
        <v>99.705273265548044</v>
      </c>
      <c r="BL169" s="3">
        <v>99.705273265548044</v>
      </c>
      <c r="BM169" s="3">
        <v>99.705273265548044</v>
      </c>
      <c r="BN169" s="3">
        <v>100.04681446589882</v>
      </c>
      <c r="BO169" s="3">
        <v>100.06029322255611</v>
      </c>
      <c r="BP169" s="3">
        <v>100.06029322255611</v>
      </c>
      <c r="BQ169" s="3">
        <v>100.06029322255611</v>
      </c>
      <c r="BR169" s="3">
        <v>100.06029322255611</v>
      </c>
      <c r="BS169" s="3">
        <v>100.06029322255611</v>
      </c>
      <c r="BT169" s="3">
        <v>100.06029322255611</v>
      </c>
      <c r="BU169" s="3">
        <v>100.06029322255611</v>
      </c>
      <c r="BV169" s="3">
        <v>100.06029322255611</v>
      </c>
      <c r="BW169" s="3">
        <v>100.06029322255611</v>
      </c>
      <c r="BX169" s="3">
        <v>99.999999999999986</v>
      </c>
      <c r="BY169" s="3">
        <v>103.10010757001187</v>
      </c>
      <c r="BZ169" s="3">
        <v>101.84451936433612</v>
      </c>
      <c r="CA169" s="3">
        <v>103.84396485151738</v>
      </c>
      <c r="CB169" s="3">
        <v>105.65619935989807</v>
      </c>
      <c r="CC169" s="3">
        <v>110.35412771203315</v>
      </c>
      <c r="CD169" s="3">
        <v>110.35412777841115</v>
      </c>
      <c r="CE169" s="3">
        <v>111.41163745343555</v>
      </c>
      <c r="CF169" s="3">
        <v>103.96418682315327</v>
      </c>
      <c r="CG169" s="3">
        <v>108.55316378483306</v>
      </c>
      <c r="CH169" s="3">
        <v>111.60408481390402</v>
      </c>
      <c r="CI169" s="3">
        <v>116.07579644830402</v>
      </c>
      <c r="CJ169" s="3">
        <v>117.73157252275901</v>
      </c>
      <c r="CK169" s="3">
        <v>118.49610740439375</v>
      </c>
      <c r="CL169" s="3">
        <v>119.49147635573792</v>
      </c>
      <c r="CM169" s="3">
        <f>'[1]Basket 2017'!CN169</f>
        <v>122.15468049280014</v>
      </c>
      <c r="CN169" s="3">
        <f>'[1]Basket 2017'!CO169</f>
        <v>122.04059959004083</v>
      </c>
      <c r="CO169" s="3">
        <f>'[1]Basket 2017'!CP169</f>
        <v>124.50984146480117</v>
      </c>
      <c r="CP169" s="3">
        <f>'[1]Basket 2017'!CQ169</f>
        <v>127.27375024087004</v>
      </c>
      <c r="CQ169" s="3">
        <v>127.27375024087004</v>
      </c>
      <c r="CR169" s="3">
        <v>125.99362860177115</v>
      </c>
      <c r="CS169" s="3">
        <v>125.97239947185966</v>
      </c>
      <c r="CT169" s="3">
        <v>124.75495624557806</v>
      </c>
      <c r="CU169" s="3">
        <v>126.45633394141215</v>
      </c>
      <c r="CV169" s="3">
        <v>127.5303243257375</v>
      </c>
      <c r="CW169" s="3">
        <v>129.83836004129731</v>
      </c>
      <c r="CX169" s="3">
        <v>129.83836004129731</v>
      </c>
      <c r="CY169" s="3">
        <v>129.91430885229695</v>
      </c>
    </row>
    <row r="170" spans="1:103" x14ac:dyDescent="0.25">
      <c r="A170" s="14" t="s">
        <v>442</v>
      </c>
      <c r="B170" t="s">
        <v>1529</v>
      </c>
      <c r="C170" s="3">
        <v>100</v>
      </c>
      <c r="D170" s="3">
        <v>100</v>
      </c>
      <c r="E170" s="3">
        <v>100</v>
      </c>
      <c r="F170" s="3">
        <v>100</v>
      </c>
      <c r="G170" s="3">
        <v>100</v>
      </c>
      <c r="H170" s="3">
        <v>100</v>
      </c>
      <c r="I170" s="3">
        <v>100</v>
      </c>
      <c r="J170" s="3">
        <v>100</v>
      </c>
      <c r="K170" s="3">
        <v>100</v>
      </c>
      <c r="L170" s="3">
        <v>100</v>
      </c>
      <c r="M170" s="3">
        <v>100</v>
      </c>
      <c r="N170" s="3">
        <v>100</v>
      </c>
      <c r="O170" s="3">
        <v>100</v>
      </c>
      <c r="P170" s="3">
        <v>100</v>
      </c>
      <c r="Q170" s="3">
        <v>100</v>
      </c>
      <c r="R170" s="3">
        <v>100</v>
      </c>
      <c r="S170" s="3">
        <v>100</v>
      </c>
      <c r="T170" s="3">
        <v>100</v>
      </c>
      <c r="U170" s="3">
        <v>100</v>
      </c>
      <c r="V170" s="3">
        <v>100</v>
      </c>
      <c r="W170" s="3">
        <v>100</v>
      </c>
      <c r="X170" s="3">
        <v>100</v>
      </c>
      <c r="Y170" s="3">
        <v>100</v>
      </c>
      <c r="Z170" s="3">
        <v>100</v>
      </c>
      <c r="AA170" s="3">
        <v>100</v>
      </c>
      <c r="AB170" s="3">
        <v>100</v>
      </c>
      <c r="AC170" s="3">
        <v>100</v>
      </c>
      <c r="AD170" s="3">
        <v>100</v>
      </c>
      <c r="AE170" s="3">
        <v>100</v>
      </c>
      <c r="AF170" s="3">
        <v>100</v>
      </c>
      <c r="AG170" s="3">
        <v>100</v>
      </c>
      <c r="AH170" s="3">
        <v>100</v>
      </c>
      <c r="AI170" s="3">
        <v>100</v>
      </c>
      <c r="AJ170" s="3">
        <v>100</v>
      </c>
      <c r="AK170" s="3">
        <v>100</v>
      </c>
      <c r="AL170" s="3">
        <v>100</v>
      </c>
      <c r="AM170" s="3">
        <v>100</v>
      </c>
      <c r="AN170" s="3">
        <v>100</v>
      </c>
      <c r="AO170" s="3">
        <v>100</v>
      </c>
      <c r="AP170" s="3">
        <v>100</v>
      </c>
      <c r="AQ170" s="3">
        <v>100</v>
      </c>
      <c r="AR170" s="3">
        <v>100</v>
      </c>
      <c r="AS170" s="3">
        <v>100</v>
      </c>
      <c r="AT170" s="3">
        <v>100</v>
      </c>
      <c r="AU170" s="3">
        <v>100</v>
      </c>
      <c r="AV170" s="3">
        <v>100</v>
      </c>
      <c r="AW170" s="3">
        <v>100</v>
      </c>
      <c r="AX170" s="3">
        <v>100</v>
      </c>
      <c r="AY170" s="3">
        <v>100</v>
      </c>
      <c r="AZ170" s="3">
        <v>100</v>
      </c>
      <c r="BA170" s="3">
        <v>100</v>
      </c>
      <c r="BB170" s="3">
        <v>100</v>
      </c>
      <c r="BC170" s="3">
        <v>100</v>
      </c>
      <c r="BD170" s="3">
        <v>100</v>
      </c>
      <c r="BE170" s="3">
        <v>100</v>
      </c>
      <c r="BF170" s="3">
        <v>100</v>
      </c>
      <c r="BG170" s="3">
        <v>100</v>
      </c>
      <c r="BH170" s="3">
        <v>100</v>
      </c>
      <c r="BI170" s="3">
        <v>100</v>
      </c>
      <c r="BJ170" s="3">
        <v>100</v>
      </c>
      <c r="BK170" s="3">
        <v>100</v>
      </c>
      <c r="BL170" s="3">
        <v>100</v>
      </c>
      <c r="BM170" s="3">
        <v>100</v>
      </c>
      <c r="BN170" s="3">
        <v>100</v>
      </c>
      <c r="BO170" s="3">
        <v>100</v>
      </c>
      <c r="BP170" s="3">
        <v>100</v>
      </c>
      <c r="BQ170" s="3">
        <v>100</v>
      </c>
      <c r="BR170" s="3">
        <v>100</v>
      </c>
      <c r="BS170" s="3">
        <v>100</v>
      </c>
      <c r="BT170" s="3">
        <v>100</v>
      </c>
      <c r="BU170" s="3">
        <v>100</v>
      </c>
      <c r="BV170" s="3">
        <v>100</v>
      </c>
      <c r="BW170" s="3">
        <v>100</v>
      </c>
      <c r="BX170" s="3">
        <v>100</v>
      </c>
      <c r="BY170" s="3">
        <v>102.67487046689251</v>
      </c>
      <c r="BZ170" s="3">
        <v>102.77264144019867</v>
      </c>
      <c r="CA170" s="3">
        <v>103.33805795230919</v>
      </c>
      <c r="CB170" s="3">
        <v>103.99070021099077</v>
      </c>
      <c r="CC170" s="3">
        <v>109.40815943973628</v>
      </c>
      <c r="CD170" s="3">
        <v>109.23446738064865</v>
      </c>
      <c r="CE170" s="3">
        <v>109.29387156860173</v>
      </c>
      <c r="CF170" s="3">
        <v>109.56010565533747</v>
      </c>
      <c r="CG170" s="3">
        <v>110.30761977720822</v>
      </c>
      <c r="CH170" s="3">
        <v>110.92473172530642</v>
      </c>
      <c r="CI170" s="3">
        <v>111.57817550340481</v>
      </c>
      <c r="CJ170" s="3">
        <v>111.64760277566748</v>
      </c>
      <c r="CK170" s="3">
        <v>112.32863102230061</v>
      </c>
      <c r="CL170" s="3">
        <v>113.65217238110141</v>
      </c>
      <c r="CM170" s="3">
        <f>'[1]Basket 2017'!CN170</f>
        <v>114.27326265391412</v>
      </c>
      <c r="CN170" s="3">
        <f>'[1]Basket 2017'!CO170</f>
        <v>114.08016294308867</v>
      </c>
      <c r="CO170" s="3">
        <f>'[1]Basket 2017'!CP170</f>
        <v>114.08016294308867</v>
      </c>
      <c r="CP170" s="3">
        <f>'[1]Basket 2017'!CQ170</f>
        <v>113.50812200014269</v>
      </c>
      <c r="CQ170" s="3">
        <v>113.54823112727468</v>
      </c>
      <c r="CR170" s="3">
        <v>113.88234313965933</v>
      </c>
      <c r="CS170" s="3">
        <v>113.86460504507501</v>
      </c>
      <c r="CT170" s="3">
        <v>116.75622862725933</v>
      </c>
      <c r="CU170" s="3">
        <v>117.64740026169854</v>
      </c>
      <c r="CV170" s="3">
        <v>117.75979393639187</v>
      </c>
      <c r="CW170" s="3">
        <v>119.86586709865617</v>
      </c>
      <c r="CX170" s="3">
        <v>121.08051773199693</v>
      </c>
      <c r="CY170" s="3">
        <v>120.74255744567888</v>
      </c>
    </row>
    <row r="171" spans="1:103" ht="15.75" x14ac:dyDescent="0.25">
      <c r="A171" s="5" t="s">
        <v>443</v>
      </c>
      <c r="B171" s="6" t="s">
        <v>1530</v>
      </c>
      <c r="C171" s="3">
        <v>77.758181393120296</v>
      </c>
      <c r="D171" s="3">
        <v>78.033989767161657</v>
      </c>
      <c r="E171" s="3">
        <v>79.167686120676279</v>
      </c>
      <c r="F171" s="3">
        <v>79.757390981969252</v>
      </c>
      <c r="G171" s="3">
        <v>80.07185369795576</v>
      </c>
      <c r="H171" s="3">
        <v>80.284335694387366</v>
      </c>
      <c r="I171" s="3">
        <v>80.422684979003577</v>
      </c>
      <c r="J171" s="3">
        <v>80.709933847611296</v>
      </c>
      <c r="K171" s="3">
        <v>80.741071638184792</v>
      </c>
      <c r="L171" s="3">
        <v>80.919187754459514</v>
      </c>
      <c r="M171" s="3">
        <v>81.642951576664672</v>
      </c>
      <c r="N171" s="3">
        <v>82.003423240555819</v>
      </c>
      <c r="O171" s="3">
        <v>82.818848963050428</v>
      </c>
      <c r="P171" s="3">
        <v>83.215858813148344</v>
      </c>
      <c r="Q171" s="3">
        <v>83.460193780154341</v>
      </c>
      <c r="R171" s="3">
        <v>84.336000200499669</v>
      </c>
      <c r="S171" s="3">
        <v>84.569422826952646</v>
      </c>
      <c r="T171" s="3">
        <v>85.212766769589578</v>
      </c>
      <c r="U171" s="3">
        <v>85.504327096051981</v>
      </c>
      <c r="V171" s="3">
        <v>85.487199437246446</v>
      </c>
      <c r="W171" s="3">
        <v>85.798713996124718</v>
      </c>
      <c r="X171" s="3">
        <v>85.988971186208232</v>
      </c>
      <c r="Y171" s="3">
        <v>86.246350879772919</v>
      </c>
      <c r="Z171" s="3">
        <v>86.807640949839495</v>
      </c>
      <c r="AA171" s="3">
        <v>86.991159181346646</v>
      </c>
      <c r="AB171" s="3">
        <v>87.58678340130048</v>
      </c>
      <c r="AC171" s="3">
        <v>87.7033966989014</v>
      </c>
      <c r="AD171" s="3">
        <v>88.502680583189303</v>
      </c>
      <c r="AE171" s="3">
        <v>88.970868139982244</v>
      </c>
      <c r="AF171" s="3">
        <v>89.407697299430737</v>
      </c>
      <c r="AG171" s="3">
        <v>89.654273153418444</v>
      </c>
      <c r="AH171" s="3">
        <v>89.97581129227639</v>
      </c>
      <c r="AI171" s="3">
        <v>90.128570452807722</v>
      </c>
      <c r="AJ171" s="3">
        <v>90.482817599931437</v>
      </c>
      <c r="AK171" s="3">
        <v>90.59643629175811</v>
      </c>
      <c r="AL171" s="3">
        <v>90.514295755984548</v>
      </c>
      <c r="AM171" s="3">
        <v>90.567119458461704</v>
      </c>
      <c r="AN171" s="3">
        <v>90.784182034097896</v>
      </c>
      <c r="AO171" s="3">
        <v>90.844739996887483</v>
      </c>
      <c r="AP171" s="3">
        <v>90.954070242718032</v>
      </c>
      <c r="AQ171" s="3">
        <v>91.604587107408435</v>
      </c>
      <c r="AR171" s="3">
        <v>91.947346307408679</v>
      </c>
      <c r="AS171" s="3">
        <v>93.85972489421556</v>
      </c>
      <c r="AT171" s="3">
        <v>95.544598063569566</v>
      </c>
      <c r="AU171" s="3">
        <v>96.220670943668736</v>
      </c>
      <c r="AV171" s="3">
        <v>94.66721855269752</v>
      </c>
      <c r="AW171" s="3">
        <v>94.856397875026943</v>
      </c>
      <c r="AX171" s="3">
        <v>94.751339129121874</v>
      </c>
      <c r="AY171" s="3">
        <v>94.984897655645895</v>
      </c>
      <c r="AZ171" s="3">
        <v>95.360695643081741</v>
      </c>
      <c r="BA171" s="3">
        <v>95.785875834156172</v>
      </c>
      <c r="BB171" s="3">
        <v>95.923263764593912</v>
      </c>
      <c r="BC171" s="3">
        <v>95.953185562086105</v>
      </c>
      <c r="BD171" s="3">
        <v>96.182561144554583</v>
      </c>
      <c r="BE171" s="3">
        <v>96.333921699228554</v>
      </c>
      <c r="BF171" s="3">
        <v>96.403808245807042</v>
      </c>
      <c r="BG171" s="3">
        <v>96.652341564766473</v>
      </c>
      <c r="BH171" s="3">
        <v>96.953529653246889</v>
      </c>
      <c r="BI171" s="3">
        <v>97.070614095067981</v>
      </c>
      <c r="BJ171" s="3">
        <v>97.315685465724087</v>
      </c>
      <c r="BK171" s="3">
        <v>97.445598952526396</v>
      </c>
      <c r="BL171" s="3">
        <v>97.592397073160825</v>
      </c>
      <c r="BM171" s="3">
        <v>97.722947331582759</v>
      </c>
      <c r="BN171" s="3">
        <v>98.201171506550097</v>
      </c>
      <c r="BO171" s="3">
        <v>98.629252014571193</v>
      </c>
      <c r="BP171" s="3">
        <v>98.748165521162591</v>
      </c>
      <c r="BQ171" s="3">
        <v>99.783086475653548</v>
      </c>
      <c r="BR171" s="3">
        <v>100.37673051833245</v>
      </c>
      <c r="BS171" s="3">
        <v>100.93458775522616</v>
      </c>
      <c r="BT171" s="3">
        <v>101.50078876932825</v>
      </c>
      <c r="BU171" s="3">
        <v>101.92850647554033</v>
      </c>
      <c r="BV171" s="3">
        <v>102.23822603699131</v>
      </c>
      <c r="BW171" s="3">
        <v>102.34414052190037</v>
      </c>
      <c r="BX171" s="3">
        <v>100</v>
      </c>
      <c r="BY171" s="3">
        <v>101.34912021705817</v>
      </c>
      <c r="BZ171" s="3">
        <v>105.50732689147897</v>
      </c>
      <c r="CA171" s="3">
        <v>108.58209076197517</v>
      </c>
      <c r="CB171" s="3">
        <v>117.70878130873906</v>
      </c>
      <c r="CC171" s="3">
        <v>123.07709471585606</v>
      </c>
      <c r="CD171" s="3">
        <v>123.24482219412219</v>
      </c>
      <c r="CE171" s="3">
        <v>125.38414874074691</v>
      </c>
      <c r="CF171" s="3">
        <v>125.68173831133775</v>
      </c>
      <c r="CG171" s="3">
        <v>126.51138658445167</v>
      </c>
      <c r="CH171" s="3">
        <v>124.8802225535285</v>
      </c>
      <c r="CI171" s="3">
        <v>124.5530373577573</v>
      </c>
      <c r="CJ171" s="3">
        <v>124.51223431838908</v>
      </c>
      <c r="CK171" s="3">
        <v>124.23715787920044</v>
      </c>
      <c r="CL171" s="3">
        <v>124.3595014102582</v>
      </c>
      <c r="CM171" s="3">
        <f>'[1]Basket 2017'!CN171</f>
        <v>124.55272278695408</v>
      </c>
      <c r="CN171" s="3">
        <f>'[1]Basket 2017'!CO171</f>
        <v>124.77851713028538</v>
      </c>
      <c r="CO171" s="3">
        <f>'[1]Basket 2017'!CP171</f>
        <v>124.94514777123422</v>
      </c>
      <c r="CP171" s="3">
        <f>'[1]Basket 2017'!CQ171</f>
        <v>125.02712092727539</v>
      </c>
      <c r="CQ171" s="3">
        <v>125.18935916800746</v>
      </c>
      <c r="CR171" s="3">
        <v>125.31929990131805</v>
      </c>
      <c r="CS171" s="3">
        <v>125.64047825072646</v>
      </c>
      <c r="CT171" s="3">
        <v>125.6500487377769</v>
      </c>
      <c r="CU171" s="3">
        <v>125.8341315773216</v>
      </c>
      <c r="CV171" s="3">
        <v>125.99866520491126</v>
      </c>
      <c r="CW171" s="3">
        <v>126.14500027636208</v>
      </c>
      <c r="CX171" s="3">
        <v>126.19887163718812</v>
      </c>
      <c r="CY171" s="3">
        <v>128.86784800017509</v>
      </c>
    </row>
    <row r="172" spans="1:103" x14ac:dyDescent="0.25">
      <c r="A172" s="7" t="s">
        <v>445</v>
      </c>
      <c r="B172" s="8" t="s">
        <v>1531</v>
      </c>
      <c r="C172" s="3">
        <v>78.175673131540748</v>
      </c>
      <c r="D172" s="3">
        <v>78.444905832606352</v>
      </c>
      <c r="E172" s="3">
        <v>79.730739182595784</v>
      </c>
      <c r="F172" s="3">
        <v>80.402739009094077</v>
      </c>
      <c r="G172" s="3">
        <v>80.724240214464132</v>
      </c>
      <c r="H172" s="3">
        <v>80.846504984897621</v>
      </c>
      <c r="I172" s="3">
        <v>80.895456064205376</v>
      </c>
      <c r="J172" s="3">
        <v>81.15467674878613</v>
      </c>
      <c r="K172" s="3">
        <v>81.13431660931586</v>
      </c>
      <c r="L172" s="3">
        <v>81.232642375841252</v>
      </c>
      <c r="M172" s="3">
        <v>82.07499487804688</v>
      </c>
      <c r="N172" s="3">
        <v>82.480617941530582</v>
      </c>
      <c r="O172" s="3">
        <v>83.415083531336464</v>
      </c>
      <c r="P172" s="3">
        <v>83.808393206044713</v>
      </c>
      <c r="Q172" s="3">
        <v>84.107772840927979</v>
      </c>
      <c r="R172" s="3">
        <v>85.130812882806694</v>
      </c>
      <c r="S172" s="3">
        <v>85.381206725235373</v>
      </c>
      <c r="T172" s="3">
        <v>86.132584784293712</v>
      </c>
      <c r="U172" s="3">
        <v>86.422048733943413</v>
      </c>
      <c r="V172" s="3">
        <v>86.373297348106263</v>
      </c>
      <c r="W172" s="3">
        <v>86.667408815656771</v>
      </c>
      <c r="X172" s="3">
        <v>86.814722249427703</v>
      </c>
      <c r="Y172" s="3">
        <v>87.041751998138352</v>
      </c>
      <c r="Z172" s="3">
        <v>87.616072240852574</v>
      </c>
      <c r="AA172" s="3">
        <v>87.77998816543267</v>
      </c>
      <c r="AB172" s="3">
        <v>88.38165847146594</v>
      </c>
      <c r="AC172" s="3">
        <v>88.497481732141964</v>
      </c>
      <c r="AD172" s="3">
        <v>89.370765344942541</v>
      </c>
      <c r="AE172" s="3">
        <v>89.771473285846653</v>
      </c>
      <c r="AF172" s="3">
        <v>90.160504093961649</v>
      </c>
      <c r="AG172" s="3">
        <v>90.367472976755224</v>
      </c>
      <c r="AH172" s="3">
        <v>90.637739888874705</v>
      </c>
      <c r="AI172" s="3">
        <v>90.734026866230849</v>
      </c>
      <c r="AJ172" s="3">
        <v>91.011648230458349</v>
      </c>
      <c r="AK172" s="3">
        <v>91.085306198935712</v>
      </c>
      <c r="AL172" s="3">
        <v>90.949067949354159</v>
      </c>
      <c r="AM172" s="3">
        <v>90.967875720403782</v>
      </c>
      <c r="AN172" s="3">
        <v>91.189266455957068</v>
      </c>
      <c r="AO172" s="3">
        <v>91.258914624179383</v>
      </c>
      <c r="AP172" s="3">
        <v>91.362928335484312</v>
      </c>
      <c r="AQ172" s="3">
        <v>91.77542097825291</v>
      </c>
      <c r="AR172" s="3">
        <v>91.989621415017453</v>
      </c>
      <c r="AS172" s="3">
        <v>93.659928525261492</v>
      </c>
      <c r="AT172" s="3">
        <v>94.219265043850925</v>
      </c>
      <c r="AU172" s="3">
        <v>94.981801226583215</v>
      </c>
      <c r="AV172" s="3">
        <v>94.636268466407714</v>
      </c>
      <c r="AW172" s="3">
        <v>94.745233803391514</v>
      </c>
      <c r="AX172" s="3">
        <v>94.556828776603197</v>
      </c>
      <c r="AY172" s="3">
        <v>94.837097436372829</v>
      </c>
      <c r="AZ172" s="3">
        <v>95.312161656255512</v>
      </c>
      <c r="BA172" s="3">
        <v>95.806881437898696</v>
      </c>
      <c r="BB172" s="3">
        <v>95.96294595903656</v>
      </c>
      <c r="BC172" s="3">
        <v>95.911593422958461</v>
      </c>
      <c r="BD172" s="3">
        <v>96.085894764228883</v>
      </c>
      <c r="BE172" s="3">
        <v>96.191587615382929</v>
      </c>
      <c r="BF172" s="3">
        <v>96.28764385817432</v>
      </c>
      <c r="BG172" s="3">
        <v>96.514999185702649</v>
      </c>
      <c r="BH172" s="3">
        <v>96.815072742039234</v>
      </c>
      <c r="BI172" s="3">
        <v>96.941078739676499</v>
      </c>
      <c r="BJ172" s="3">
        <v>97.206148311827917</v>
      </c>
      <c r="BK172" s="3">
        <v>97.338294824891349</v>
      </c>
      <c r="BL172" s="3">
        <v>97.458889902838834</v>
      </c>
      <c r="BM172" s="3">
        <v>97.591780266122697</v>
      </c>
      <c r="BN172" s="3">
        <v>98.068921534790874</v>
      </c>
      <c r="BO172" s="3">
        <v>98.557692708630242</v>
      </c>
      <c r="BP172" s="3">
        <v>98.629780685251021</v>
      </c>
      <c r="BQ172" s="3">
        <v>99.757598165920967</v>
      </c>
      <c r="BR172" s="3">
        <v>100.3507791014901</v>
      </c>
      <c r="BS172" s="3">
        <v>100.9900304753024</v>
      </c>
      <c r="BT172" s="3">
        <v>101.63356173675868</v>
      </c>
      <c r="BU172" s="3">
        <v>102.0584248488549</v>
      </c>
      <c r="BV172" s="3">
        <v>102.3946557410178</v>
      </c>
      <c r="BW172" s="3">
        <v>102.50788483302121</v>
      </c>
      <c r="BX172" s="3">
        <v>100</v>
      </c>
      <c r="BY172" s="3">
        <v>101.26478300260516</v>
      </c>
      <c r="BZ172" s="3">
        <v>102.46832080001765</v>
      </c>
      <c r="CA172" s="3">
        <v>106.38254216560789</v>
      </c>
      <c r="CB172" s="3">
        <v>115.36419989945726</v>
      </c>
      <c r="CC172" s="3">
        <v>120.42322085466817</v>
      </c>
      <c r="CD172" s="3">
        <v>120.46068947110345</v>
      </c>
      <c r="CE172" s="3">
        <v>122.91911468724678</v>
      </c>
      <c r="CF172" s="3">
        <v>123.28134599826146</v>
      </c>
      <c r="CG172" s="3">
        <v>124.13188571869975</v>
      </c>
      <c r="CH172" s="3">
        <v>122.24094886178811</v>
      </c>
      <c r="CI172" s="3">
        <v>122.1686026625537</v>
      </c>
      <c r="CJ172" s="3">
        <v>121.99724616821719</v>
      </c>
      <c r="CK172" s="3">
        <v>121.780206714076</v>
      </c>
      <c r="CL172" s="3">
        <v>122.03278697076543</v>
      </c>
      <c r="CM172" s="3">
        <f>'[1]Basket 2017'!CN172</f>
        <v>122.27827087484923</v>
      </c>
      <c r="CN172" s="3">
        <f>'[1]Basket 2017'!CO172</f>
        <v>122.45730683562772</v>
      </c>
      <c r="CO172" s="3">
        <f>'[1]Basket 2017'!CP172</f>
        <v>122.50357732412377</v>
      </c>
      <c r="CP172" s="3">
        <f>'[1]Basket 2017'!CQ172</f>
        <v>122.62782125575077</v>
      </c>
      <c r="CQ172" s="3">
        <v>122.76465611255853</v>
      </c>
      <c r="CR172" s="3">
        <v>122.92646349710299</v>
      </c>
      <c r="CS172" s="3">
        <v>123.2091990096345</v>
      </c>
      <c r="CT172" s="3">
        <v>123.30479713912986</v>
      </c>
      <c r="CU172" s="3">
        <v>123.38598295307928</v>
      </c>
      <c r="CV172" s="3">
        <v>123.58170561254134</v>
      </c>
      <c r="CW172" s="3">
        <v>123.72246443334009</v>
      </c>
      <c r="CX172" s="3">
        <v>123.67462839636784</v>
      </c>
      <c r="CY172" s="3">
        <v>126.87373909201565</v>
      </c>
    </row>
    <row r="173" spans="1:103" x14ac:dyDescent="0.25">
      <c r="A173" s="9" t="s">
        <v>447</v>
      </c>
      <c r="B173" s="9" t="s">
        <v>448</v>
      </c>
      <c r="C173" s="3">
        <v>82.585817471236297</v>
      </c>
      <c r="D173" s="3">
        <v>82.979812991175493</v>
      </c>
      <c r="E173" s="3">
        <v>83.327324271205484</v>
      </c>
      <c r="F173" s="3">
        <v>83.848718339067901</v>
      </c>
      <c r="G173" s="3">
        <v>84.410248735998692</v>
      </c>
      <c r="H173" s="3">
        <v>84.231828752759341</v>
      </c>
      <c r="I173" s="3">
        <v>84.312117400154492</v>
      </c>
      <c r="J173" s="3">
        <v>84.571389736928282</v>
      </c>
      <c r="K173" s="3">
        <v>84.380110557234744</v>
      </c>
      <c r="L173" s="3">
        <v>84.62325219973323</v>
      </c>
      <c r="M173" s="3">
        <v>84.801318399683723</v>
      </c>
      <c r="N173" s="3">
        <v>84.884391371470485</v>
      </c>
      <c r="O173" s="3">
        <v>85.267670438383632</v>
      </c>
      <c r="P173" s="3">
        <v>86.191656685823475</v>
      </c>
      <c r="Q173" s="3">
        <v>86.33558032610074</v>
      </c>
      <c r="R173" s="3">
        <v>86.728184546960037</v>
      </c>
      <c r="S173" s="3">
        <v>87.138935822966943</v>
      </c>
      <c r="T173" s="3">
        <v>87.331485804525286</v>
      </c>
      <c r="U173" s="3">
        <v>87.489507745655146</v>
      </c>
      <c r="V173" s="3">
        <v>87.529733702822966</v>
      </c>
      <c r="W173" s="3">
        <v>87.668943113821442</v>
      </c>
      <c r="X173" s="3">
        <v>87.923875070035209</v>
      </c>
      <c r="Y173" s="3">
        <v>88.047371618387544</v>
      </c>
      <c r="Z173" s="3">
        <v>88.368917190130873</v>
      </c>
      <c r="AA173" s="3">
        <v>88.507473682194899</v>
      </c>
      <c r="AB173" s="3">
        <v>89.334292132248208</v>
      </c>
      <c r="AC173" s="3">
        <v>89.374710289141845</v>
      </c>
      <c r="AD173" s="3">
        <v>89.513232066776737</v>
      </c>
      <c r="AE173" s="3">
        <v>90.067270084052737</v>
      </c>
      <c r="AF173" s="3">
        <v>90.636221530604629</v>
      </c>
      <c r="AG173" s="3">
        <v>90.811566689154873</v>
      </c>
      <c r="AH173" s="3">
        <v>90.967728346566687</v>
      </c>
      <c r="AI173" s="3">
        <v>91.027845669929917</v>
      </c>
      <c r="AJ173" s="3">
        <v>91.359146586747727</v>
      </c>
      <c r="AK173" s="3">
        <v>91.488207728121139</v>
      </c>
      <c r="AL173" s="3">
        <v>91.617145478321547</v>
      </c>
      <c r="AM173" s="3">
        <v>91.617145478321547</v>
      </c>
      <c r="AN173" s="3">
        <v>91.712663992022172</v>
      </c>
      <c r="AO173" s="3">
        <v>91.78193863674673</v>
      </c>
      <c r="AP173" s="3">
        <v>91.920639449894395</v>
      </c>
      <c r="AQ173" s="3">
        <v>92.502376601360297</v>
      </c>
      <c r="AR173" s="3">
        <v>92.611810482091755</v>
      </c>
      <c r="AS173" s="3">
        <v>93.450988694272382</v>
      </c>
      <c r="AT173" s="3">
        <v>93.806119819078191</v>
      </c>
      <c r="AU173" s="3">
        <v>93.943205141650935</v>
      </c>
      <c r="AV173" s="3">
        <v>93.83467764246511</v>
      </c>
      <c r="AW173" s="3">
        <v>93.975104397095706</v>
      </c>
      <c r="AX173" s="3">
        <v>94.011087314345275</v>
      </c>
      <c r="AY173" s="3">
        <v>95.027142531416217</v>
      </c>
      <c r="AZ173" s="3">
        <v>95.415487609824467</v>
      </c>
      <c r="BA173" s="3">
        <v>95.878548967644392</v>
      </c>
      <c r="BB173" s="3">
        <v>96.206663597503379</v>
      </c>
      <c r="BC173" s="3">
        <v>96.256244032374255</v>
      </c>
      <c r="BD173" s="3">
        <v>96.184219756982046</v>
      </c>
      <c r="BE173" s="3">
        <v>96.036402790368371</v>
      </c>
      <c r="BF173" s="3">
        <v>96.094175380347295</v>
      </c>
      <c r="BG173" s="3">
        <v>96.320672987703091</v>
      </c>
      <c r="BH173" s="3">
        <v>97.009281571878788</v>
      </c>
      <c r="BI173" s="3">
        <v>97.111284294620134</v>
      </c>
      <c r="BJ173" s="3">
        <v>97.563639471383524</v>
      </c>
      <c r="BK173" s="3">
        <v>97.587640608144852</v>
      </c>
      <c r="BL173" s="3">
        <v>98.371831685507757</v>
      </c>
      <c r="BM173" s="3">
        <v>98.509974784864326</v>
      </c>
      <c r="BN173" s="3">
        <v>98.62610034138406</v>
      </c>
      <c r="BO173" s="3">
        <v>98.91932279635563</v>
      </c>
      <c r="BP173" s="3">
        <v>99.526221645244178</v>
      </c>
      <c r="BQ173" s="3">
        <v>100.25601430687226</v>
      </c>
      <c r="BR173" s="3">
        <v>100.48864445167025</v>
      </c>
      <c r="BS173" s="3">
        <v>100.78030968350447</v>
      </c>
      <c r="BT173" s="3">
        <v>101.04041130420588</v>
      </c>
      <c r="BU173" s="3">
        <v>101.07148746995141</v>
      </c>
      <c r="BV173" s="3">
        <v>101.18845368621545</v>
      </c>
      <c r="BW173" s="3">
        <v>101.22122784422426</v>
      </c>
      <c r="BX173" s="3">
        <v>100</v>
      </c>
      <c r="BY173" s="3">
        <v>105.99214887462431</v>
      </c>
      <c r="BZ173" s="3">
        <v>118.29177985702565</v>
      </c>
      <c r="CA173" s="3">
        <v>124.13199521134158</v>
      </c>
      <c r="CB173" s="3">
        <v>127.25796143174541</v>
      </c>
      <c r="CC173" s="3">
        <v>130.96931149418137</v>
      </c>
      <c r="CD173" s="3">
        <v>130.9711712908765</v>
      </c>
      <c r="CE173" s="3">
        <v>132.5334466378558</v>
      </c>
      <c r="CF173" s="3">
        <v>133.01398691720073</v>
      </c>
      <c r="CG173" s="3">
        <v>133.63178257373599</v>
      </c>
      <c r="CH173" s="3">
        <v>134.51495338123107</v>
      </c>
      <c r="CI173" s="3">
        <v>134.26392496586581</v>
      </c>
      <c r="CJ173" s="3">
        <v>134.26449152188133</v>
      </c>
      <c r="CK173" s="3">
        <v>134.57542669654026</v>
      </c>
      <c r="CL173" s="3">
        <v>134.40095614375548</v>
      </c>
      <c r="CM173" s="3">
        <f>'[1]Basket 2017'!CN173</f>
        <v>134.43459308528125</v>
      </c>
      <c r="CN173" s="3">
        <f>'[1]Basket 2017'!CO173</f>
        <v>134.01896251719955</v>
      </c>
      <c r="CO173" s="3">
        <f>'[1]Basket 2017'!CP173</f>
        <v>135.49508842388292</v>
      </c>
      <c r="CP173" s="3">
        <f>'[1]Basket 2017'!CQ173</f>
        <v>135.14428979526667</v>
      </c>
      <c r="CQ173" s="3">
        <v>135.07509117478352</v>
      </c>
      <c r="CR173" s="3">
        <v>137.47361390489999</v>
      </c>
      <c r="CS173" s="3">
        <v>137.73285581865264</v>
      </c>
      <c r="CT173" s="3">
        <v>138.14829021007742</v>
      </c>
      <c r="CU173" s="3">
        <v>138.16196439075708</v>
      </c>
      <c r="CV173" s="3">
        <v>138.16319189605244</v>
      </c>
      <c r="CW173" s="3">
        <v>138.94407462549154</v>
      </c>
      <c r="CX173" s="3">
        <v>139.50390168384277</v>
      </c>
      <c r="CY173" s="3">
        <v>139.24954135205479</v>
      </c>
    </row>
    <row r="174" spans="1:103" x14ac:dyDescent="0.25">
      <c r="A174" s="10" t="s">
        <v>449</v>
      </c>
      <c r="B174" s="11" t="s">
        <v>450</v>
      </c>
      <c r="C174" s="3">
        <v>82.585817471236297</v>
      </c>
      <c r="D174" s="3">
        <v>82.979812991175493</v>
      </c>
      <c r="E174" s="3">
        <v>83.327324271205484</v>
      </c>
      <c r="F174" s="3">
        <v>83.848718339067901</v>
      </c>
      <c r="G174" s="3">
        <v>84.410248735998692</v>
      </c>
      <c r="H174" s="3">
        <v>84.231828752759341</v>
      </c>
      <c r="I174" s="3">
        <v>84.312117400154492</v>
      </c>
      <c r="J174" s="3">
        <v>84.571389736928282</v>
      </c>
      <c r="K174" s="3">
        <v>84.380110557234744</v>
      </c>
      <c r="L174" s="3">
        <v>84.62325219973323</v>
      </c>
      <c r="M174" s="3">
        <v>84.801318399683723</v>
      </c>
      <c r="N174" s="3">
        <v>84.884391371470485</v>
      </c>
      <c r="O174" s="3">
        <v>85.267670438383632</v>
      </c>
      <c r="P174" s="3">
        <v>86.191656685823475</v>
      </c>
      <c r="Q174" s="3">
        <v>86.33558032610074</v>
      </c>
      <c r="R174" s="3">
        <v>86.728184546960037</v>
      </c>
      <c r="S174" s="3">
        <v>87.138935822966943</v>
      </c>
      <c r="T174" s="3">
        <v>87.331485804525286</v>
      </c>
      <c r="U174" s="3">
        <v>87.489507745655146</v>
      </c>
      <c r="V174" s="3">
        <v>87.529733702822966</v>
      </c>
      <c r="W174" s="3">
        <v>87.668943113821442</v>
      </c>
      <c r="X174" s="3">
        <v>87.923875070035209</v>
      </c>
      <c r="Y174" s="3">
        <v>88.047371618387544</v>
      </c>
      <c r="Z174" s="3">
        <v>88.368917190130873</v>
      </c>
      <c r="AA174" s="3">
        <v>88.507473682194899</v>
      </c>
      <c r="AB174" s="3">
        <v>89.334292132248208</v>
      </c>
      <c r="AC174" s="3">
        <v>89.374710289141845</v>
      </c>
      <c r="AD174" s="3">
        <v>89.513232066776737</v>
      </c>
      <c r="AE174" s="3">
        <v>90.067270084052737</v>
      </c>
      <c r="AF174" s="3">
        <v>90.636221530604629</v>
      </c>
      <c r="AG174" s="3">
        <v>90.811566689154873</v>
      </c>
      <c r="AH174" s="3">
        <v>90.967728346566687</v>
      </c>
      <c r="AI174" s="3">
        <v>91.027845669929917</v>
      </c>
      <c r="AJ174" s="3">
        <v>91.359146586747727</v>
      </c>
      <c r="AK174" s="3">
        <v>91.488207728121139</v>
      </c>
      <c r="AL174" s="3">
        <v>91.617145478321547</v>
      </c>
      <c r="AM174" s="3">
        <v>91.617145478321547</v>
      </c>
      <c r="AN174" s="3">
        <v>91.712663992022172</v>
      </c>
      <c r="AO174" s="3">
        <v>91.78193863674673</v>
      </c>
      <c r="AP174" s="3">
        <v>91.920639449894395</v>
      </c>
      <c r="AQ174" s="3">
        <v>92.502376601360297</v>
      </c>
      <c r="AR174" s="3">
        <v>92.611810482091755</v>
      </c>
      <c r="AS174" s="3">
        <v>93.450988694272382</v>
      </c>
      <c r="AT174" s="3">
        <v>93.806119819078191</v>
      </c>
      <c r="AU174" s="3">
        <v>93.943205141650935</v>
      </c>
      <c r="AV174" s="3">
        <v>93.83467764246511</v>
      </c>
      <c r="AW174" s="3">
        <v>93.975104397095706</v>
      </c>
      <c r="AX174" s="3">
        <v>94.011087314345275</v>
      </c>
      <c r="AY174" s="3">
        <v>95.027142531416217</v>
      </c>
      <c r="AZ174" s="3">
        <v>95.415487609824467</v>
      </c>
      <c r="BA174" s="3">
        <v>95.878548967644392</v>
      </c>
      <c r="BB174" s="3">
        <v>96.206663597503379</v>
      </c>
      <c r="BC174" s="3">
        <v>96.256244032374255</v>
      </c>
      <c r="BD174" s="3">
        <v>96.184219756982046</v>
      </c>
      <c r="BE174" s="3">
        <v>96.036402790368371</v>
      </c>
      <c r="BF174" s="3">
        <v>96.094175380347295</v>
      </c>
      <c r="BG174" s="3">
        <v>96.320672987703091</v>
      </c>
      <c r="BH174" s="3">
        <v>97.009281571878788</v>
      </c>
      <c r="BI174" s="3">
        <v>97.111284294620134</v>
      </c>
      <c r="BJ174" s="3">
        <v>97.563639471383524</v>
      </c>
      <c r="BK174" s="3">
        <v>97.587640608144852</v>
      </c>
      <c r="BL174" s="3">
        <v>98.371831685507757</v>
      </c>
      <c r="BM174" s="3">
        <v>98.509974784864326</v>
      </c>
      <c r="BN174" s="3">
        <v>98.62610034138406</v>
      </c>
      <c r="BO174" s="3">
        <v>98.91932279635563</v>
      </c>
      <c r="BP174" s="3">
        <v>99.526221645244178</v>
      </c>
      <c r="BQ174" s="3">
        <v>100.25601430687226</v>
      </c>
      <c r="BR174" s="3">
        <v>100.48864445167025</v>
      </c>
      <c r="BS174" s="3">
        <v>100.78030968350447</v>
      </c>
      <c r="BT174" s="3">
        <v>101.04041130420588</v>
      </c>
      <c r="BU174" s="3">
        <v>101.07148746995141</v>
      </c>
      <c r="BV174" s="3">
        <v>101.18845368621545</v>
      </c>
      <c r="BW174" s="3">
        <v>101.22122784422426</v>
      </c>
      <c r="BX174" s="3">
        <v>100</v>
      </c>
      <c r="BY174" s="3">
        <v>105.99214887462431</v>
      </c>
      <c r="BZ174" s="3">
        <v>118.29177985702565</v>
      </c>
      <c r="CA174" s="3">
        <v>124.13199521134158</v>
      </c>
      <c r="CB174" s="3">
        <v>127.25796143174541</v>
      </c>
      <c r="CC174" s="3">
        <v>130.96931149418137</v>
      </c>
      <c r="CD174" s="3">
        <v>130.9711712908765</v>
      </c>
      <c r="CE174" s="3">
        <v>132.5334466378558</v>
      </c>
      <c r="CF174" s="3">
        <v>133.01398691720073</v>
      </c>
      <c r="CG174" s="3">
        <v>133.63178257373599</v>
      </c>
      <c r="CH174" s="3">
        <v>134.51495338123107</v>
      </c>
      <c r="CI174" s="3">
        <v>134.26392496586581</v>
      </c>
      <c r="CJ174" s="3">
        <v>134.26449152188133</v>
      </c>
      <c r="CK174" s="3">
        <v>134.57542669654026</v>
      </c>
      <c r="CL174" s="3">
        <v>134.40095614375548</v>
      </c>
      <c r="CM174" s="3">
        <f>'[1]Basket 2017'!CN174</f>
        <v>134.43459308528125</v>
      </c>
      <c r="CN174" s="3">
        <f>'[1]Basket 2017'!CO174</f>
        <v>134.01896251719955</v>
      </c>
      <c r="CO174" s="3">
        <f>'[1]Basket 2017'!CP174</f>
        <v>135.49508842388292</v>
      </c>
      <c r="CP174" s="3">
        <f>'[1]Basket 2017'!CQ174</f>
        <v>135.14428979526667</v>
      </c>
      <c r="CQ174" s="3">
        <v>135.07509117478352</v>
      </c>
      <c r="CR174" s="3">
        <v>137.47361390489999</v>
      </c>
      <c r="CS174" s="3">
        <v>137.73285581865264</v>
      </c>
      <c r="CT174" s="3">
        <v>138.14829021007742</v>
      </c>
      <c r="CU174" s="3">
        <v>138.16196439075708</v>
      </c>
      <c r="CV174" s="3">
        <v>138.16319189605244</v>
      </c>
      <c r="CW174" s="3">
        <v>138.94407462549154</v>
      </c>
      <c r="CX174" s="3">
        <v>139.50390168384277</v>
      </c>
      <c r="CY174" s="3">
        <v>139.24954135205479</v>
      </c>
    </row>
    <row r="175" spans="1:103" x14ac:dyDescent="0.25">
      <c r="A175" s="14" t="s">
        <v>451</v>
      </c>
      <c r="B175" t="s">
        <v>1532</v>
      </c>
      <c r="C175" s="3">
        <v>80.429099598626976</v>
      </c>
      <c r="D175" s="3">
        <v>81.08254146353066</v>
      </c>
      <c r="E175" s="3">
        <v>81.36080123370391</v>
      </c>
      <c r="F175" s="3">
        <v>81.458337674880042</v>
      </c>
      <c r="G175" s="3">
        <v>81.633528517888777</v>
      </c>
      <c r="H175" s="3">
        <v>81.685635405694171</v>
      </c>
      <c r="I175" s="3">
        <v>82.068618203914468</v>
      </c>
      <c r="J175" s="3">
        <v>82.694501371058777</v>
      </c>
      <c r="K175" s="3">
        <v>83.034556235301039</v>
      </c>
      <c r="L175" s="3">
        <v>83.377258086377637</v>
      </c>
      <c r="M175" s="3">
        <v>83.661818952470057</v>
      </c>
      <c r="N175" s="3">
        <v>83.734383295736677</v>
      </c>
      <c r="O175" s="3">
        <v>84.177313356296267</v>
      </c>
      <c r="P175" s="3">
        <v>84.947378866694208</v>
      </c>
      <c r="Q175" s="3">
        <v>84.811633883040358</v>
      </c>
      <c r="R175" s="3">
        <v>85.104105146823784</v>
      </c>
      <c r="S175" s="3">
        <v>85.334141643113782</v>
      </c>
      <c r="T175" s="3">
        <v>85.576508321207143</v>
      </c>
      <c r="U175" s="3">
        <v>85.831138630361011</v>
      </c>
      <c r="V175" s="3">
        <v>85.85140486454911</v>
      </c>
      <c r="W175" s="3">
        <v>86.370702302214966</v>
      </c>
      <c r="X175" s="3">
        <v>86.937209677456153</v>
      </c>
      <c r="Y175" s="3">
        <v>87.302182403121151</v>
      </c>
      <c r="Z175" s="3">
        <v>87.528796468699198</v>
      </c>
      <c r="AA175" s="3">
        <v>87.765541569624347</v>
      </c>
      <c r="AB175" s="3">
        <v>88.158177927675538</v>
      </c>
      <c r="AC175" s="3">
        <v>88.4130237809985</v>
      </c>
      <c r="AD175" s="3">
        <v>88.580085270710612</v>
      </c>
      <c r="AE175" s="3">
        <v>89.398178896868217</v>
      </c>
      <c r="AF175" s="3">
        <v>89.766279796712652</v>
      </c>
      <c r="AG175" s="3">
        <v>89.897520572089221</v>
      </c>
      <c r="AH175" s="3">
        <v>90.059725578738949</v>
      </c>
      <c r="AI175" s="3">
        <v>90.706391098283063</v>
      </c>
      <c r="AJ175" s="3">
        <v>91.377862885002997</v>
      </c>
      <c r="AK175" s="3">
        <v>91.569964152455213</v>
      </c>
      <c r="AL175" s="3">
        <v>91.589645383710319</v>
      </c>
      <c r="AM175" s="3">
        <v>91.589645383710319</v>
      </c>
      <c r="AN175" s="3">
        <v>91.707261633002332</v>
      </c>
      <c r="AO175" s="3">
        <v>91.733327764440673</v>
      </c>
      <c r="AP175" s="3">
        <v>91.733327764440673</v>
      </c>
      <c r="AQ175" s="3">
        <v>92.580543597671863</v>
      </c>
      <c r="AR175" s="3">
        <v>93.212767247013645</v>
      </c>
      <c r="AS175" s="3">
        <v>94.621727065907891</v>
      </c>
      <c r="AT175" s="3">
        <v>96.032470861270596</v>
      </c>
      <c r="AU175" s="3">
        <v>96.917123002921457</v>
      </c>
      <c r="AV175" s="3">
        <v>96.635108621122029</v>
      </c>
      <c r="AW175" s="3">
        <v>96.551632604801185</v>
      </c>
      <c r="AX175" s="3">
        <v>96.644238567328046</v>
      </c>
      <c r="AY175" s="3">
        <v>97.399879473689751</v>
      </c>
      <c r="AZ175" s="3">
        <v>97.606765799941371</v>
      </c>
      <c r="BA175" s="3">
        <v>98.062053170921956</v>
      </c>
      <c r="BB175" s="3">
        <v>98.565728296440511</v>
      </c>
      <c r="BC175" s="3">
        <v>98.366811100664606</v>
      </c>
      <c r="BD175" s="3">
        <v>98.438007346711899</v>
      </c>
      <c r="BE175" s="3">
        <v>98.312291567471689</v>
      </c>
      <c r="BF175" s="3">
        <v>98.312291567471689</v>
      </c>
      <c r="BG175" s="3">
        <v>98.398540907377267</v>
      </c>
      <c r="BH175" s="3">
        <v>98.398540907377267</v>
      </c>
      <c r="BI175" s="3">
        <v>98.398540907377267</v>
      </c>
      <c r="BJ175" s="3">
        <v>98.398540907377267</v>
      </c>
      <c r="BK175" s="3">
        <v>98.398540907377267</v>
      </c>
      <c r="BL175" s="3">
        <v>98.572406870276183</v>
      </c>
      <c r="BM175" s="3">
        <v>98.482984289218336</v>
      </c>
      <c r="BN175" s="3">
        <v>99.309413850347212</v>
      </c>
      <c r="BO175" s="3">
        <v>99.28351321662899</v>
      </c>
      <c r="BP175" s="3">
        <v>99.277384536010061</v>
      </c>
      <c r="BQ175" s="3">
        <v>100.51122590552374</v>
      </c>
      <c r="BR175" s="3">
        <v>100.56564601034246</v>
      </c>
      <c r="BS175" s="3">
        <v>100.81311228764883</v>
      </c>
      <c r="BT175" s="3">
        <v>100.81311228764883</v>
      </c>
      <c r="BU175" s="3">
        <v>100.81311228764883</v>
      </c>
      <c r="BV175" s="3">
        <v>100.77904422935326</v>
      </c>
      <c r="BW175" s="3">
        <v>100.77904422935326</v>
      </c>
      <c r="BX175" s="3">
        <v>99.999999999999986</v>
      </c>
      <c r="BY175" s="3">
        <v>102.96262102703861</v>
      </c>
      <c r="BZ175" s="3">
        <v>103.18222044375527</v>
      </c>
      <c r="CA175" s="3">
        <v>108.78454225674439</v>
      </c>
      <c r="CB175" s="3">
        <v>110.73042675453696</v>
      </c>
      <c r="CC175" s="3">
        <v>111.48544366430164</v>
      </c>
      <c r="CD175" s="3">
        <v>111.79895377241382</v>
      </c>
      <c r="CE175" s="3">
        <v>112.13756607539858</v>
      </c>
      <c r="CF175" s="3">
        <v>112.43185953654273</v>
      </c>
      <c r="CG175" s="3">
        <v>113.6334672682036</v>
      </c>
      <c r="CH175" s="3">
        <v>113.27934844688639</v>
      </c>
      <c r="CI175" s="3">
        <v>112.92530074632072</v>
      </c>
      <c r="CJ175" s="3">
        <v>112.92530074632072</v>
      </c>
      <c r="CK175" s="3">
        <v>112.92530074632072</v>
      </c>
      <c r="CL175" s="3">
        <v>113.33213040260249</v>
      </c>
      <c r="CM175" s="3">
        <f>'[1]Basket 2017'!CN175</f>
        <v>113.33213040260249</v>
      </c>
      <c r="CN175" s="3">
        <f>'[1]Basket 2017'!CO175</f>
        <v>114.12209567777597</v>
      </c>
      <c r="CO175" s="3">
        <f>'[1]Basket 2017'!CP175</f>
        <v>114.12209567777597</v>
      </c>
      <c r="CP175" s="3">
        <f>'[1]Basket 2017'!CQ175</f>
        <v>113.50384521898431</v>
      </c>
      <c r="CQ175" s="3">
        <v>113.50384521898431</v>
      </c>
      <c r="CR175" s="3">
        <v>114.46985823209062</v>
      </c>
      <c r="CS175" s="3">
        <v>114.82859593596379</v>
      </c>
      <c r="CT175" s="3">
        <v>114.78940219831175</v>
      </c>
      <c r="CU175" s="3">
        <v>114.82859593596379</v>
      </c>
      <c r="CV175" s="3">
        <v>114.82859593596379</v>
      </c>
      <c r="CW175" s="3">
        <v>114.82859593596379</v>
      </c>
      <c r="CX175" s="3">
        <v>114.82859593596379</v>
      </c>
      <c r="CY175" s="3">
        <v>117.75388475685735</v>
      </c>
    </row>
    <row r="176" spans="1:103" x14ac:dyDescent="0.25">
      <c r="A176" s="14" t="s">
        <v>453</v>
      </c>
      <c r="B176" t="s">
        <v>1533</v>
      </c>
      <c r="C176" s="3">
        <v>85.731828630845655</v>
      </c>
      <c r="D176" s="3">
        <v>86.17604514437987</v>
      </c>
      <c r="E176" s="3">
        <v>86.677854858198501</v>
      </c>
      <c r="F176" s="3">
        <v>87.419117395739363</v>
      </c>
      <c r="G176" s="3">
        <v>88.235741243304517</v>
      </c>
      <c r="H176" s="3">
        <v>87.937774011095257</v>
      </c>
      <c r="I176" s="3">
        <v>87.93739613106014</v>
      </c>
      <c r="J176" s="3">
        <v>88.192550575186743</v>
      </c>
      <c r="K176" s="3">
        <v>87.789868341806482</v>
      </c>
      <c r="L176" s="3">
        <v>87.956681078924063</v>
      </c>
      <c r="M176" s="3">
        <v>88.090901357044714</v>
      </c>
      <c r="N176" s="3">
        <v>88.097306424975031</v>
      </c>
      <c r="O176" s="3">
        <v>88.486667265333949</v>
      </c>
      <c r="P176" s="3">
        <v>89.329314760534459</v>
      </c>
      <c r="Q176" s="3">
        <v>89.57447034303712</v>
      </c>
      <c r="R176" s="3">
        <v>90.002269108977728</v>
      </c>
      <c r="S176" s="3">
        <v>90.312421740048165</v>
      </c>
      <c r="T176" s="3">
        <v>90.351403333394003</v>
      </c>
      <c r="U176" s="3">
        <v>90.355186734966153</v>
      </c>
      <c r="V176" s="3">
        <v>90.355186734966139</v>
      </c>
      <c r="W176" s="3">
        <v>90.355186734966168</v>
      </c>
      <c r="X176" s="3">
        <v>90.736350587913648</v>
      </c>
      <c r="Y176" s="3">
        <v>90.736350587913662</v>
      </c>
      <c r="Z176" s="3">
        <v>91.009597797673379</v>
      </c>
      <c r="AA176" s="3">
        <v>91.130972667529463</v>
      </c>
      <c r="AB176" s="3">
        <v>92.127926489950283</v>
      </c>
      <c r="AC176" s="3">
        <v>92.127926489950283</v>
      </c>
      <c r="AD176" s="3">
        <v>92.225993907410654</v>
      </c>
      <c r="AE176" s="3">
        <v>92.372013211400855</v>
      </c>
      <c r="AF176" s="3">
        <v>92.779406569709622</v>
      </c>
      <c r="AG176" s="3">
        <v>92.985014631010898</v>
      </c>
      <c r="AH176" s="3">
        <v>92.98189845818402</v>
      </c>
      <c r="AI176" s="3">
        <v>92.98189845818402</v>
      </c>
      <c r="AJ176" s="3">
        <v>93.258943704678927</v>
      </c>
      <c r="AK176" s="3">
        <v>93.437394285261774</v>
      </c>
      <c r="AL176" s="3">
        <v>93.621802122247942</v>
      </c>
      <c r="AM176" s="3">
        <v>93.621802122247942</v>
      </c>
      <c r="AN176" s="3">
        <v>93.628195433395163</v>
      </c>
      <c r="AO176" s="3">
        <v>93.628195433395163</v>
      </c>
      <c r="AP176" s="3">
        <v>93.628195433395163</v>
      </c>
      <c r="AQ176" s="3">
        <v>93.776434810948189</v>
      </c>
      <c r="AR176" s="3">
        <v>93.776434810948189</v>
      </c>
      <c r="AS176" s="3">
        <v>94.231144695219001</v>
      </c>
      <c r="AT176" s="3">
        <v>94.273534141456366</v>
      </c>
      <c r="AU176" s="3">
        <v>94.273534141456366</v>
      </c>
      <c r="AV176" s="3">
        <v>94.273534141456366</v>
      </c>
      <c r="AW176" s="3">
        <v>94.495196556101575</v>
      </c>
      <c r="AX176" s="3">
        <v>94.299602730538865</v>
      </c>
      <c r="AY176" s="3">
        <v>95.422320555685502</v>
      </c>
      <c r="AZ176" s="3">
        <v>95.798899898753334</v>
      </c>
      <c r="BA176" s="3">
        <v>96.176965393078021</v>
      </c>
      <c r="BB176" s="3">
        <v>96.548015830789097</v>
      </c>
      <c r="BC176" s="3">
        <v>96.508608188459093</v>
      </c>
      <c r="BD176" s="3">
        <v>96.508608188459093</v>
      </c>
      <c r="BE176" s="3">
        <v>96.261813915683646</v>
      </c>
      <c r="BF176" s="3">
        <v>96.304100358541021</v>
      </c>
      <c r="BG176" s="3">
        <v>96.304100358541021</v>
      </c>
      <c r="BH176" s="3">
        <v>96.974490718454916</v>
      </c>
      <c r="BI176" s="3">
        <v>97.069642587246634</v>
      </c>
      <c r="BJ176" s="3">
        <v>97.639424001391873</v>
      </c>
      <c r="BK176" s="3">
        <v>97.650379318297766</v>
      </c>
      <c r="BL176" s="3">
        <v>98.833759048120513</v>
      </c>
      <c r="BM176" s="3">
        <v>98.913523603852042</v>
      </c>
      <c r="BN176" s="3">
        <v>98.913523603852042</v>
      </c>
      <c r="BO176" s="3">
        <v>98.913523603852042</v>
      </c>
      <c r="BP176" s="3">
        <v>99.629154474671836</v>
      </c>
      <c r="BQ176" s="3">
        <v>100.15377613497839</v>
      </c>
      <c r="BR176" s="3">
        <v>100.36281353507859</v>
      </c>
      <c r="BS176" s="3">
        <v>100.57466879518489</v>
      </c>
      <c r="BT176" s="3">
        <v>100.9263143001024</v>
      </c>
      <c r="BU176" s="3">
        <v>100.9263143001024</v>
      </c>
      <c r="BV176" s="3">
        <v>100.9263143001024</v>
      </c>
      <c r="BW176" s="3">
        <v>100.9263143001024</v>
      </c>
      <c r="BX176" s="3">
        <v>100.00000000000001</v>
      </c>
      <c r="BY176" s="3">
        <v>101.89108375122235</v>
      </c>
      <c r="BZ176" s="3">
        <v>105.21842546418519</v>
      </c>
      <c r="CA176" s="3">
        <v>103.76104949642544</v>
      </c>
      <c r="CB176" s="3">
        <v>104.66047974553496</v>
      </c>
      <c r="CC176" s="3">
        <v>108.9192976757281</v>
      </c>
      <c r="CD176" s="3">
        <v>108.81184817236236</v>
      </c>
      <c r="CE176" s="3">
        <v>108.74646546044524</v>
      </c>
      <c r="CF176" s="3">
        <v>108.74942632048106</v>
      </c>
      <c r="CG176" s="3">
        <v>109.56455662536261</v>
      </c>
      <c r="CH176" s="3">
        <v>110.49879056305818</v>
      </c>
      <c r="CI176" s="3">
        <v>110.28476018306002</v>
      </c>
      <c r="CJ176" s="3">
        <v>110.9773062756616</v>
      </c>
      <c r="CK176" s="3">
        <v>110.88810131191032</v>
      </c>
      <c r="CL176" s="3">
        <v>111.41427123792947</v>
      </c>
      <c r="CM176" s="3">
        <f>'[1]Basket 2017'!CN176</f>
        <v>111.41427123792947</v>
      </c>
      <c r="CN176" s="3">
        <f>'[1]Basket 2017'!CO176</f>
        <v>111.41427123792947</v>
      </c>
      <c r="CO176" s="3">
        <f>'[1]Basket 2017'!CP176</f>
        <v>111.41427123792947</v>
      </c>
      <c r="CP176" s="3">
        <f>'[1]Basket 2017'!CQ176</f>
        <v>111.41427123792947</v>
      </c>
      <c r="CQ176" s="3">
        <v>110.60974528009653</v>
      </c>
      <c r="CR176" s="3">
        <v>114.45643893756534</v>
      </c>
      <c r="CS176" s="3">
        <v>114.45643893756534</v>
      </c>
      <c r="CT176" s="3">
        <v>114.46487824205853</v>
      </c>
      <c r="CU176" s="3">
        <v>114.85013372693183</v>
      </c>
      <c r="CV176" s="3">
        <v>114.85013372693183</v>
      </c>
      <c r="CW176" s="3">
        <v>117.99382171085426</v>
      </c>
      <c r="CX176" s="3">
        <v>117.99382171085426</v>
      </c>
      <c r="CY176" s="3">
        <v>118.53426545525801</v>
      </c>
    </row>
    <row r="177" spans="1:103" x14ac:dyDescent="0.25">
      <c r="A177" s="14" t="s">
        <v>455</v>
      </c>
      <c r="B177" t="s">
        <v>1534</v>
      </c>
      <c r="C177" s="3">
        <v>73.94843196137802</v>
      </c>
      <c r="D177" s="3">
        <v>74.150905669120249</v>
      </c>
      <c r="E177" s="3">
        <v>74.173805605193991</v>
      </c>
      <c r="F177" s="3">
        <v>74.357907148700519</v>
      </c>
      <c r="G177" s="3">
        <v>74.413074986639344</v>
      </c>
      <c r="H177" s="3">
        <v>74.958162610669049</v>
      </c>
      <c r="I177" s="3">
        <v>75.946342681929565</v>
      </c>
      <c r="J177" s="3">
        <v>76.690518444104256</v>
      </c>
      <c r="K177" s="3">
        <v>76.999234692658192</v>
      </c>
      <c r="L177" s="3">
        <v>77.477284763575454</v>
      </c>
      <c r="M177" s="3">
        <v>77.726314527346105</v>
      </c>
      <c r="N177" s="3">
        <v>78.18926816401364</v>
      </c>
      <c r="O177" s="3">
        <v>78.677477325670509</v>
      </c>
      <c r="P177" s="3">
        <v>79.983690982513323</v>
      </c>
      <c r="Q177" s="3">
        <v>80.092118562777031</v>
      </c>
      <c r="R177" s="3">
        <v>80.832010419440877</v>
      </c>
      <c r="S177" s="3">
        <v>81.750231694107185</v>
      </c>
      <c r="T177" s="3">
        <v>82.323929860927365</v>
      </c>
      <c r="U177" s="3">
        <v>83.079789745037075</v>
      </c>
      <c r="V177" s="3">
        <v>83.187925854807972</v>
      </c>
      <c r="W177" s="3">
        <v>83.69197930465117</v>
      </c>
      <c r="X177" s="3">
        <v>83.916412529528785</v>
      </c>
      <c r="Y177" s="3">
        <v>84.390759775833857</v>
      </c>
      <c r="Z177" s="3">
        <v>84.693896917177497</v>
      </c>
      <c r="AA177" s="3">
        <v>85.09281547869341</v>
      </c>
      <c r="AB177" s="3">
        <v>85.49303532890066</v>
      </c>
      <c r="AC177" s="3">
        <v>85.705387433544374</v>
      </c>
      <c r="AD177" s="3">
        <v>86.097480730426085</v>
      </c>
      <c r="AE177" s="3">
        <v>86.700222569530396</v>
      </c>
      <c r="AF177" s="3">
        <v>87.628135428662389</v>
      </c>
      <c r="AG177" s="3">
        <v>87.71373995797326</v>
      </c>
      <c r="AH177" s="3">
        <v>88.261588312845873</v>
      </c>
      <c r="AI177" s="3">
        <v>88.261588312845873</v>
      </c>
      <c r="AJ177" s="3">
        <v>88.924419940399844</v>
      </c>
      <c r="AK177" s="3">
        <v>88.924419940399844</v>
      </c>
      <c r="AL177" s="3">
        <v>88.941473493947314</v>
      </c>
      <c r="AM177" s="3">
        <v>88.941473493947314</v>
      </c>
      <c r="AN177" s="3">
        <v>89.156235696112333</v>
      </c>
      <c r="AO177" s="3">
        <v>89.156235696112333</v>
      </c>
      <c r="AP177" s="3">
        <v>89.66691319673437</v>
      </c>
      <c r="AQ177" s="3">
        <v>90.29464352877774</v>
      </c>
      <c r="AR177" s="3">
        <v>90.502601698962692</v>
      </c>
      <c r="AS177" s="3">
        <v>91.527545840856149</v>
      </c>
      <c r="AT177" s="3">
        <v>92.799159248086568</v>
      </c>
      <c r="AU177" s="3">
        <v>93.435764370781939</v>
      </c>
      <c r="AV177" s="3">
        <v>92.75128384441129</v>
      </c>
      <c r="AW177" s="3">
        <v>92.848629920218087</v>
      </c>
      <c r="AX177" s="3">
        <v>93.055754784030313</v>
      </c>
      <c r="AY177" s="3">
        <v>93.984918610847785</v>
      </c>
      <c r="AZ177" s="3">
        <v>94.420241117332992</v>
      </c>
      <c r="BA177" s="3">
        <v>94.904379457455718</v>
      </c>
      <c r="BB177" s="3">
        <v>95.574140313242864</v>
      </c>
      <c r="BC177" s="3">
        <v>95.734720145673265</v>
      </c>
      <c r="BD177" s="3">
        <v>95.564277334408203</v>
      </c>
      <c r="BE177" s="3">
        <v>95.685314911553391</v>
      </c>
      <c r="BF177" s="3">
        <v>95.734636617238721</v>
      </c>
      <c r="BG177" s="3">
        <v>96.779931783422597</v>
      </c>
      <c r="BH177" s="3">
        <v>96.931702071031935</v>
      </c>
      <c r="BI177" s="3">
        <v>97.19516301897832</v>
      </c>
      <c r="BJ177" s="3">
        <v>97.695640468927166</v>
      </c>
      <c r="BK177" s="3">
        <v>97.672930507368221</v>
      </c>
      <c r="BL177" s="3">
        <v>97.710148537115415</v>
      </c>
      <c r="BM177" s="3">
        <v>97.710148537115415</v>
      </c>
      <c r="BN177" s="3">
        <v>97.710148537115415</v>
      </c>
      <c r="BO177" s="3">
        <v>98.300273287926217</v>
      </c>
      <c r="BP177" s="3">
        <v>99.190775343124415</v>
      </c>
      <c r="BQ177" s="3">
        <v>100.74417113966697</v>
      </c>
      <c r="BR177" s="3">
        <v>100.94409420498077</v>
      </c>
      <c r="BS177" s="3">
        <v>101.30250480044589</v>
      </c>
      <c r="BT177" s="3">
        <v>101.23475868563401</v>
      </c>
      <c r="BU177" s="3">
        <v>101.18158114750331</v>
      </c>
      <c r="BV177" s="3">
        <v>101.84840080313401</v>
      </c>
      <c r="BW177" s="3">
        <v>102.12299497623788</v>
      </c>
      <c r="BX177" s="3">
        <v>99.999999999999957</v>
      </c>
      <c r="BY177" s="3">
        <v>105.77195992892543</v>
      </c>
      <c r="BZ177" s="3">
        <v>115.73039432040824</v>
      </c>
      <c r="CA177" s="3">
        <v>122.58871907427992</v>
      </c>
      <c r="CB177" s="3">
        <v>126.98737618000975</v>
      </c>
      <c r="CC177" s="3">
        <v>126.72915641357807</v>
      </c>
      <c r="CD177" s="3">
        <v>126.7220905835575</v>
      </c>
      <c r="CE177" s="3">
        <v>129.38347209067152</v>
      </c>
      <c r="CF177" s="3">
        <v>129.65960974576157</v>
      </c>
      <c r="CG177" s="3">
        <v>130.58006421812445</v>
      </c>
      <c r="CH177" s="3">
        <v>131.68796054209801</v>
      </c>
      <c r="CI177" s="3">
        <v>132.04091459731441</v>
      </c>
      <c r="CJ177" s="3">
        <v>131.26859733303337</v>
      </c>
      <c r="CK177" s="3">
        <v>131.19886608240265</v>
      </c>
      <c r="CL177" s="3">
        <v>130.83956731821991</v>
      </c>
      <c r="CM177" s="3">
        <f>'[1]Basket 2017'!CN177</f>
        <v>130.48472565515692</v>
      </c>
      <c r="CN177" s="3">
        <f>'[1]Basket 2017'!CO177</f>
        <v>129.86542203635042</v>
      </c>
      <c r="CO177" s="3">
        <f>'[1]Basket 2017'!CP177</f>
        <v>132.00864550508578</v>
      </c>
      <c r="CP177" s="3">
        <f>'[1]Basket 2017'!CQ177</f>
        <v>131.35139743179883</v>
      </c>
      <c r="CQ177" s="3">
        <v>131.35139743179883</v>
      </c>
      <c r="CR177" s="3">
        <v>133.98224794087528</v>
      </c>
      <c r="CS177" s="3">
        <v>134.40256053751401</v>
      </c>
      <c r="CT177" s="3">
        <v>134.72738487291011</v>
      </c>
      <c r="CU177" s="3">
        <v>134.67931238964755</v>
      </c>
      <c r="CV177" s="3">
        <v>134.68141892182379</v>
      </c>
      <c r="CW177" s="3">
        <v>135.30392213644691</v>
      </c>
      <c r="CX177" s="3">
        <v>135.53363389722506</v>
      </c>
      <c r="CY177" s="3">
        <v>135.75182409127842</v>
      </c>
    </row>
    <row r="178" spans="1:103" x14ac:dyDescent="0.25">
      <c r="A178" s="14" t="s">
        <v>457</v>
      </c>
      <c r="B178" t="s">
        <v>1535</v>
      </c>
      <c r="C178" s="3">
        <v>77.296358694096696</v>
      </c>
      <c r="D178" s="3">
        <v>77.520563839361373</v>
      </c>
      <c r="E178" s="3">
        <v>77.520563839361373</v>
      </c>
      <c r="F178" s="3">
        <v>77.592893654470785</v>
      </c>
      <c r="G178" s="3">
        <v>77.673021086716986</v>
      </c>
      <c r="H178" s="3">
        <v>77.342774428634826</v>
      </c>
      <c r="I178" s="3">
        <v>76.950508480084622</v>
      </c>
      <c r="J178" s="3">
        <v>76.71516654625897</v>
      </c>
      <c r="K178" s="3">
        <v>76.774341053775245</v>
      </c>
      <c r="L178" s="3">
        <v>77.107194958909716</v>
      </c>
      <c r="M178" s="3">
        <v>77.362779176805859</v>
      </c>
      <c r="N178" s="3">
        <v>77.477331191793539</v>
      </c>
      <c r="O178" s="3">
        <v>77.734142285854062</v>
      </c>
      <c r="P178" s="3">
        <v>78.767342892566802</v>
      </c>
      <c r="Q178" s="3">
        <v>78.652537038485022</v>
      </c>
      <c r="R178" s="3">
        <v>78.69277425672216</v>
      </c>
      <c r="S178" s="3">
        <v>79.20903966156439</v>
      </c>
      <c r="T178" s="3">
        <v>79.71298913094401</v>
      </c>
      <c r="U178" s="3">
        <v>80.006371703336839</v>
      </c>
      <c r="V178" s="3">
        <v>80.165577303182587</v>
      </c>
      <c r="W178" s="3">
        <v>80.430801503875117</v>
      </c>
      <c r="X178" s="3">
        <v>80.072881400030909</v>
      </c>
      <c r="Y178" s="3">
        <v>80.328843068907915</v>
      </c>
      <c r="Z178" s="3">
        <v>80.896624309543</v>
      </c>
      <c r="AA178" s="3">
        <v>80.871117018435299</v>
      </c>
      <c r="AB178" s="3">
        <v>81.501368934156574</v>
      </c>
      <c r="AC178" s="3">
        <v>81.501368934156574</v>
      </c>
      <c r="AD178" s="3">
        <v>81.603093939416283</v>
      </c>
      <c r="AE178" s="3">
        <v>83.635325219387127</v>
      </c>
      <c r="AF178" s="3">
        <v>84.670125791536336</v>
      </c>
      <c r="AG178" s="3">
        <v>84.809376810771084</v>
      </c>
      <c r="AH178" s="3">
        <v>85.310534643049976</v>
      </c>
      <c r="AI178" s="3">
        <v>85.405444062369838</v>
      </c>
      <c r="AJ178" s="3">
        <v>85.565582678630065</v>
      </c>
      <c r="AK178" s="3">
        <v>85.565702009304388</v>
      </c>
      <c r="AL178" s="3">
        <v>85.601971440597595</v>
      </c>
      <c r="AM178" s="3">
        <v>85.601971440597595</v>
      </c>
      <c r="AN178" s="3">
        <v>85.955853314790332</v>
      </c>
      <c r="AO178" s="3">
        <v>86.370299680472868</v>
      </c>
      <c r="AP178" s="3">
        <v>86.847856303668436</v>
      </c>
      <c r="AQ178" s="3">
        <v>89.010702363276906</v>
      </c>
      <c r="AR178" s="3">
        <v>89.262198653086614</v>
      </c>
      <c r="AS178" s="3">
        <v>91.255537035307569</v>
      </c>
      <c r="AT178" s="3">
        <v>91.737191323516868</v>
      </c>
      <c r="AU178" s="3">
        <v>91.737191323516868</v>
      </c>
      <c r="AV178" s="3">
        <v>91.692030022881752</v>
      </c>
      <c r="AW178" s="3">
        <v>91.635312644680297</v>
      </c>
      <c r="AX178" s="3">
        <v>92.444623167597769</v>
      </c>
      <c r="AY178" s="3">
        <v>93.209817973042121</v>
      </c>
      <c r="AZ178" s="3">
        <v>93.687592997843296</v>
      </c>
      <c r="BA178" s="3">
        <v>94.477202942548715</v>
      </c>
      <c r="BB178" s="3">
        <v>94.309274721691892</v>
      </c>
      <c r="BC178" s="3">
        <v>94.737516477938101</v>
      </c>
      <c r="BD178" s="3">
        <v>94.389871135580449</v>
      </c>
      <c r="BE178" s="3">
        <v>94.429994406396744</v>
      </c>
      <c r="BF178" s="3">
        <v>94.580183690026914</v>
      </c>
      <c r="BG178" s="3">
        <v>95.16848747842667</v>
      </c>
      <c r="BH178" s="3">
        <v>96.615400138160027</v>
      </c>
      <c r="BI178" s="3">
        <v>96.669610765659129</v>
      </c>
      <c r="BJ178" s="3">
        <v>96.81066421478188</v>
      </c>
      <c r="BK178" s="3">
        <v>96.931078977315963</v>
      </c>
      <c r="BL178" s="3">
        <v>96.931078977315963</v>
      </c>
      <c r="BM178" s="3">
        <v>97.499675697621385</v>
      </c>
      <c r="BN178" s="3">
        <v>97.862338816476978</v>
      </c>
      <c r="BO178" s="3">
        <v>99.24175677813632</v>
      </c>
      <c r="BP178" s="3">
        <v>99.467531162208516</v>
      </c>
      <c r="BQ178" s="3">
        <v>100.19727826942986</v>
      </c>
      <c r="BR178" s="3">
        <v>100.62350754934282</v>
      </c>
      <c r="BS178" s="3">
        <v>101.20302925209876</v>
      </c>
      <c r="BT178" s="3">
        <v>101.44903287739203</v>
      </c>
      <c r="BU178" s="3">
        <v>101.67889680750847</v>
      </c>
      <c r="BV178" s="3">
        <v>101.92293690623428</v>
      </c>
      <c r="BW178" s="3">
        <v>101.92293690623428</v>
      </c>
      <c r="BX178" s="3">
        <v>99.999999999999957</v>
      </c>
      <c r="BY178" s="3">
        <v>108.0582690040861</v>
      </c>
      <c r="BZ178" s="3">
        <v>129.34404752572348</v>
      </c>
      <c r="CA178" s="3">
        <v>135.33496399804736</v>
      </c>
      <c r="CB178" s="3">
        <v>136.73452413810008</v>
      </c>
      <c r="CC178" s="3">
        <v>148.62843129664216</v>
      </c>
      <c r="CD178" s="3">
        <v>148.63771361374492</v>
      </c>
      <c r="CE178" s="3">
        <v>148.64992807210012</v>
      </c>
      <c r="CF178" s="3">
        <v>149.70577711317671</v>
      </c>
      <c r="CG178" s="3">
        <v>149.58001399622879</v>
      </c>
      <c r="CH178" s="3">
        <v>150.16817567152967</v>
      </c>
      <c r="CI178" s="3">
        <v>148.71237437429264</v>
      </c>
      <c r="CJ178" s="3">
        <v>150.05450642941952</v>
      </c>
      <c r="CK178" s="3">
        <v>151.28750013471708</v>
      </c>
      <c r="CL178" s="3">
        <v>151.19620773764109</v>
      </c>
      <c r="CM178" s="3">
        <f>'[1]Basket 2017'!CN178</f>
        <v>152.02134034109778</v>
      </c>
      <c r="CN178" s="3">
        <f>'[1]Basket 2017'!CO178</f>
        <v>151.72518324391336</v>
      </c>
      <c r="CO178" s="3">
        <f>'[1]Basket 2017'!CP178</f>
        <v>152.50512050921287</v>
      </c>
      <c r="CP178" s="3">
        <f>'[1]Basket 2017'!CQ178</f>
        <v>152.70030380576088</v>
      </c>
      <c r="CQ178" s="3">
        <v>152.70030380576088</v>
      </c>
      <c r="CR178" s="3">
        <v>154.40291806028586</v>
      </c>
      <c r="CS178" s="3">
        <v>154.40291806028586</v>
      </c>
      <c r="CT178" s="3">
        <v>155.18200871582505</v>
      </c>
      <c r="CU178" s="3">
        <v>155.20598511146119</v>
      </c>
      <c r="CV178" s="3">
        <v>155.20598511146119</v>
      </c>
      <c r="CW178" s="3">
        <v>155.71308721122648</v>
      </c>
      <c r="CX178" s="3">
        <v>157.17511154982378</v>
      </c>
      <c r="CY178" s="3">
        <v>155.30538402385704</v>
      </c>
    </row>
    <row r="179" spans="1:103" x14ac:dyDescent="0.25">
      <c r="A179" s="30" t="s">
        <v>459</v>
      </c>
      <c r="B179" s="17" t="s">
        <v>460</v>
      </c>
      <c r="C179" s="3">
        <v>78.144166441134203</v>
      </c>
      <c r="D179" s="3">
        <v>78.427891024944969</v>
      </c>
      <c r="E179" s="3">
        <v>78.748302070226373</v>
      </c>
      <c r="F179" s="3">
        <v>78.818328141038123</v>
      </c>
      <c r="G179" s="3">
        <v>78.883177614815267</v>
      </c>
      <c r="H179" s="3">
        <v>79.13571587778992</v>
      </c>
      <c r="I179" s="3">
        <v>79.079712236466037</v>
      </c>
      <c r="J179" s="3">
        <v>79.172350275113871</v>
      </c>
      <c r="K179" s="3">
        <v>79.174805593635455</v>
      </c>
      <c r="L179" s="3">
        <v>79.006047358359197</v>
      </c>
      <c r="M179" s="3">
        <v>78.934586586616703</v>
      </c>
      <c r="N179" s="3">
        <v>79.239799447351373</v>
      </c>
      <c r="O179" s="3">
        <v>79.4083029308064</v>
      </c>
      <c r="P179" s="3">
        <v>79.555794033972873</v>
      </c>
      <c r="Q179" s="3">
        <v>80.079452799826242</v>
      </c>
      <c r="R179" s="3">
        <v>80.542251044297245</v>
      </c>
      <c r="S179" s="3">
        <v>80.75016065616569</v>
      </c>
      <c r="T179" s="3">
        <v>80.996150078043328</v>
      </c>
      <c r="U179" s="3">
        <v>81.515909126983217</v>
      </c>
      <c r="V179" s="3">
        <v>81.295173305297581</v>
      </c>
      <c r="W179" s="3">
        <v>81.633541490743298</v>
      </c>
      <c r="X179" s="3">
        <v>81.730873125413297</v>
      </c>
      <c r="Y179" s="3">
        <v>81.834981984643022</v>
      </c>
      <c r="Z179" s="3">
        <v>82.205155404120688</v>
      </c>
      <c r="AA179" s="3">
        <v>82.40085150822847</v>
      </c>
      <c r="AB179" s="3">
        <v>82.561870107335452</v>
      </c>
      <c r="AC179" s="3">
        <v>82.443437881135708</v>
      </c>
      <c r="AD179" s="3">
        <v>83.687494164435577</v>
      </c>
      <c r="AE179" s="3">
        <v>84.656902849409292</v>
      </c>
      <c r="AF179" s="3">
        <v>85.424340787579212</v>
      </c>
      <c r="AG179" s="3">
        <v>85.775946850889554</v>
      </c>
      <c r="AH179" s="3">
        <v>85.916135920303731</v>
      </c>
      <c r="AI179" s="3">
        <v>86.077337380919985</v>
      </c>
      <c r="AJ179" s="3">
        <v>87.001006702122666</v>
      </c>
      <c r="AK179" s="3">
        <v>87.048296979712745</v>
      </c>
      <c r="AL179" s="3">
        <v>86.97026746381745</v>
      </c>
      <c r="AM179" s="3">
        <v>87.222115207131239</v>
      </c>
      <c r="AN179" s="3">
        <v>87.411938215927975</v>
      </c>
      <c r="AO179" s="3">
        <v>88.133405226967469</v>
      </c>
      <c r="AP179" s="3">
        <v>88.198636551864425</v>
      </c>
      <c r="AQ179" s="3">
        <v>89.223560023966954</v>
      </c>
      <c r="AR179" s="3">
        <v>89.26594783074087</v>
      </c>
      <c r="AS179" s="3">
        <v>91.071064717495673</v>
      </c>
      <c r="AT179" s="3">
        <v>91.555382966075371</v>
      </c>
      <c r="AU179" s="3">
        <v>91.619788549683079</v>
      </c>
      <c r="AV179" s="3">
        <v>91.752314487707295</v>
      </c>
      <c r="AW179" s="3">
        <v>91.939138132916383</v>
      </c>
      <c r="AX179" s="3">
        <v>92.195129698111941</v>
      </c>
      <c r="AY179" s="3">
        <v>92.094433482157413</v>
      </c>
      <c r="AZ179" s="3">
        <v>92.633926309040859</v>
      </c>
      <c r="BA179" s="3">
        <v>93.489434104432164</v>
      </c>
      <c r="BB179" s="3">
        <v>93.674977098759555</v>
      </c>
      <c r="BC179" s="3">
        <v>94.00382627645098</v>
      </c>
      <c r="BD179" s="3">
        <v>94.166163448808703</v>
      </c>
      <c r="BE179" s="3">
        <v>94.247806951879667</v>
      </c>
      <c r="BF179" s="3">
        <v>94.290091870324218</v>
      </c>
      <c r="BG179" s="3">
        <v>95.43927479445928</v>
      </c>
      <c r="BH179" s="3">
        <v>95.571801582300893</v>
      </c>
      <c r="BI179" s="3">
        <v>95.650287060202146</v>
      </c>
      <c r="BJ179" s="3">
        <v>96.181877793225738</v>
      </c>
      <c r="BK179" s="3">
        <v>96.282393297376615</v>
      </c>
      <c r="BL179" s="3">
        <v>97.617166840217791</v>
      </c>
      <c r="BM179" s="3">
        <v>97.615504595716843</v>
      </c>
      <c r="BN179" s="3">
        <v>97.993869264590543</v>
      </c>
      <c r="BO179" s="3">
        <v>99.40743983467847</v>
      </c>
      <c r="BP179" s="3">
        <v>99.475829908020629</v>
      </c>
      <c r="BQ179" s="3">
        <v>100.43772023548873</v>
      </c>
      <c r="BR179" s="3">
        <v>100.50858479665079</v>
      </c>
      <c r="BS179" s="3">
        <v>101.47556898067334</v>
      </c>
      <c r="BT179" s="3">
        <v>101.19106053527571</v>
      </c>
      <c r="BU179" s="3">
        <v>101.33426796223621</v>
      </c>
      <c r="BV179" s="3">
        <v>101.430930517855</v>
      </c>
      <c r="BW179" s="3">
        <v>101.51205652859589</v>
      </c>
      <c r="BX179" s="3">
        <v>99.999999999999986</v>
      </c>
      <c r="BY179" s="3">
        <v>102.20986505685077</v>
      </c>
      <c r="BZ179" s="3">
        <v>116.33830866114275</v>
      </c>
      <c r="CA179" s="3">
        <v>118.44298579494449</v>
      </c>
      <c r="CB179" s="3">
        <v>123.40700396972056</v>
      </c>
      <c r="CC179" s="3">
        <v>131.83814446673642</v>
      </c>
      <c r="CD179" s="3">
        <v>132.428276997322</v>
      </c>
      <c r="CE179" s="3">
        <v>133.2452506314321</v>
      </c>
      <c r="CF179" s="3">
        <v>134.50285180446869</v>
      </c>
      <c r="CG179" s="3">
        <v>134.57361483972852</v>
      </c>
      <c r="CH179" s="3">
        <v>136.04485491913275</v>
      </c>
      <c r="CI179" s="3">
        <v>134.48486983161044</v>
      </c>
      <c r="CJ179" s="3">
        <v>135.03015456509846</v>
      </c>
      <c r="CK179" s="3">
        <v>135.1392196550824</v>
      </c>
      <c r="CL179" s="3">
        <v>135.01318961518072</v>
      </c>
      <c r="CM179" s="3">
        <f>'[1]Basket 2017'!CN179</f>
        <v>134.96933095659932</v>
      </c>
      <c r="CN179" s="3">
        <f>'[1]Basket 2017'!CO179</f>
        <v>134.61526177540313</v>
      </c>
      <c r="CO179" s="3">
        <f>'[1]Basket 2017'!CP179</f>
        <v>134.67209302005293</v>
      </c>
      <c r="CP179" s="3">
        <f>'[1]Basket 2017'!CQ179</f>
        <v>134.78022115616693</v>
      </c>
      <c r="CQ179" s="3">
        <v>135.29941293362279</v>
      </c>
      <c r="CR179" s="3">
        <v>135.45550570810249</v>
      </c>
      <c r="CS179" s="3">
        <v>136.20984509158421</v>
      </c>
      <c r="CT179" s="3">
        <v>136.80182778600957</v>
      </c>
      <c r="CU179" s="3">
        <v>137.42322988100716</v>
      </c>
      <c r="CV179" s="3">
        <v>137.68860620103428</v>
      </c>
      <c r="CW179" s="3">
        <v>138.04664859662523</v>
      </c>
      <c r="CX179" s="3">
        <v>138.58861980605104</v>
      </c>
      <c r="CY179" s="3">
        <v>139.30046050162593</v>
      </c>
    </row>
    <row r="180" spans="1:103" x14ac:dyDescent="0.25">
      <c r="A180" s="33" t="s">
        <v>461</v>
      </c>
      <c r="B180" s="34" t="s">
        <v>1536</v>
      </c>
      <c r="C180" s="3">
        <v>76.006695069686003</v>
      </c>
      <c r="D180" s="3">
        <v>76.39988197298571</v>
      </c>
      <c r="E180" s="3">
        <v>76.50348760544945</v>
      </c>
      <c r="F180" s="3">
        <v>76.636750510717917</v>
      </c>
      <c r="G180" s="3">
        <v>76.666992577802176</v>
      </c>
      <c r="H180" s="3">
        <v>76.808003246435007</v>
      </c>
      <c r="I180" s="3">
        <v>76.833552399371342</v>
      </c>
      <c r="J180" s="3">
        <v>76.998867303619619</v>
      </c>
      <c r="K180" s="3">
        <v>76.995303876319298</v>
      </c>
      <c r="L180" s="3">
        <v>77.186836756411537</v>
      </c>
      <c r="M180" s="3">
        <v>77.386750401246687</v>
      </c>
      <c r="N180" s="3">
        <v>77.567123385869309</v>
      </c>
      <c r="O180" s="3">
        <v>77.719302665036338</v>
      </c>
      <c r="P180" s="3">
        <v>78.09267228633135</v>
      </c>
      <c r="Q180" s="3">
        <v>78.783280502673946</v>
      </c>
      <c r="R180" s="3">
        <v>78.902433254899307</v>
      </c>
      <c r="S180" s="3">
        <v>79.292665598297788</v>
      </c>
      <c r="T180" s="3">
        <v>79.77459034595222</v>
      </c>
      <c r="U180" s="3">
        <v>79.96975783562894</v>
      </c>
      <c r="V180" s="3">
        <v>79.982829756983293</v>
      </c>
      <c r="W180" s="3">
        <v>80.330152715417071</v>
      </c>
      <c r="X180" s="3">
        <v>80.554777665699362</v>
      </c>
      <c r="Y180" s="3">
        <v>80.655918577789109</v>
      </c>
      <c r="Z180" s="3">
        <v>81.090374343550266</v>
      </c>
      <c r="AA180" s="3">
        <v>81.410496617314394</v>
      </c>
      <c r="AB180" s="3">
        <v>81.618229531093263</v>
      </c>
      <c r="AC180" s="3">
        <v>81.853253459397422</v>
      </c>
      <c r="AD180" s="3">
        <v>82.593331473086792</v>
      </c>
      <c r="AE180" s="3">
        <v>84.193385084365985</v>
      </c>
      <c r="AF180" s="3">
        <v>85.030559334689059</v>
      </c>
      <c r="AG180" s="3">
        <v>85.3867820101446</v>
      </c>
      <c r="AH180" s="3">
        <v>85.627764900220711</v>
      </c>
      <c r="AI180" s="3">
        <v>85.758034176061628</v>
      </c>
      <c r="AJ180" s="3">
        <v>86.077706546318069</v>
      </c>
      <c r="AK180" s="3">
        <v>86.166467213408424</v>
      </c>
      <c r="AL180" s="3">
        <v>86.239711565282846</v>
      </c>
      <c r="AM180" s="3">
        <v>86.263791350588363</v>
      </c>
      <c r="AN180" s="3">
        <v>86.620076357750804</v>
      </c>
      <c r="AO180" s="3">
        <v>87.007786439649408</v>
      </c>
      <c r="AP180" s="3">
        <v>87.13022124460511</v>
      </c>
      <c r="AQ180" s="3">
        <v>88.82289204927585</v>
      </c>
      <c r="AR180" s="3">
        <v>88.902451108716434</v>
      </c>
      <c r="AS180" s="3">
        <v>91.942044077980015</v>
      </c>
      <c r="AT180" s="3">
        <v>91.913850850129762</v>
      </c>
      <c r="AU180" s="3">
        <v>92.034735794280806</v>
      </c>
      <c r="AV180" s="3">
        <v>92.233458773427401</v>
      </c>
      <c r="AW180" s="3">
        <v>92.443040767917111</v>
      </c>
      <c r="AX180" s="3">
        <v>92.762029613920561</v>
      </c>
      <c r="AY180" s="3">
        <v>92.999141635645273</v>
      </c>
      <c r="AZ180" s="3">
        <v>93.118812056219085</v>
      </c>
      <c r="BA180" s="3">
        <v>93.621276624418428</v>
      </c>
      <c r="BB180" s="3">
        <v>93.96952833258554</v>
      </c>
      <c r="BC180" s="3">
        <v>94.705088089963709</v>
      </c>
      <c r="BD180" s="3">
        <v>95.008385321581542</v>
      </c>
      <c r="BE180" s="3">
        <v>95.161624679975432</v>
      </c>
      <c r="BF180" s="3">
        <v>95.240990624949021</v>
      </c>
      <c r="BG180" s="3">
        <v>95.269114270190371</v>
      </c>
      <c r="BH180" s="3">
        <v>95.535460007948075</v>
      </c>
      <c r="BI180" s="3">
        <v>95.54180856797251</v>
      </c>
      <c r="BJ180" s="3">
        <v>95.922238752984541</v>
      </c>
      <c r="BK180" s="3">
        <v>96.128567926982228</v>
      </c>
      <c r="BL180" s="3">
        <v>97.070743289644113</v>
      </c>
      <c r="BM180" s="3">
        <v>97.106970630575304</v>
      </c>
      <c r="BN180" s="3">
        <v>97.777640485986879</v>
      </c>
      <c r="BO180" s="3">
        <v>98.793173876746692</v>
      </c>
      <c r="BP180" s="3">
        <v>99.311088023228891</v>
      </c>
      <c r="BQ180" s="3">
        <v>101.09609643202447</v>
      </c>
      <c r="BR180" s="3">
        <v>101.17542336805303</v>
      </c>
      <c r="BS180" s="3">
        <v>101.39349846663521</v>
      </c>
      <c r="BT180" s="3">
        <v>101.45054024468961</v>
      </c>
      <c r="BU180" s="3">
        <v>101.43656630154287</v>
      </c>
      <c r="BV180" s="3">
        <v>101.61799541037054</v>
      </c>
      <c r="BW180" s="3">
        <v>101.77026347050241</v>
      </c>
      <c r="BX180" s="3">
        <v>100</v>
      </c>
      <c r="BY180" s="3">
        <v>102.20986505685077</v>
      </c>
      <c r="BZ180" s="3">
        <v>116.33830866114275</v>
      </c>
      <c r="CA180" s="3">
        <v>118.44298579494449</v>
      </c>
      <c r="CB180" s="3">
        <v>123.40700396972056</v>
      </c>
      <c r="CC180" s="3">
        <v>131.83814446673642</v>
      </c>
      <c r="CD180" s="3">
        <v>132.428276997322</v>
      </c>
      <c r="CE180" s="3">
        <v>133.2452506314321</v>
      </c>
      <c r="CF180" s="3">
        <v>134.50285180446869</v>
      </c>
      <c r="CG180" s="3">
        <v>134.57361483972852</v>
      </c>
      <c r="CH180" s="3">
        <v>136.04485491913275</v>
      </c>
      <c r="CI180" s="3">
        <v>134.48486983161044</v>
      </c>
      <c r="CJ180" s="3">
        <v>135.03015456509846</v>
      </c>
      <c r="CK180" s="3">
        <v>135.1392196550824</v>
      </c>
      <c r="CL180" s="3">
        <v>135.01318961518072</v>
      </c>
      <c r="CM180" s="3">
        <f>'[1]Basket 2017'!CN180</f>
        <v>134.96933095659932</v>
      </c>
      <c r="CN180" s="3">
        <f>'[1]Basket 2017'!CO180</f>
        <v>134.61526177540313</v>
      </c>
      <c r="CO180" s="3">
        <f>'[1]Basket 2017'!CP180</f>
        <v>134.67209302005293</v>
      </c>
      <c r="CP180" s="3">
        <f>'[1]Basket 2017'!CQ180</f>
        <v>134.78022115616693</v>
      </c>
      <c r="CQ180" s="3">
        <v>135.29941293362279</v>
      </c>
      <c r="CR180" s="3">
        <v>135.45550570810249</v>
      </c>
      <c r="CS180" s="3">
        <v>136.20984509158421</v>
      </c>
      <c r="CT180" s="3">
        <v>136.80182778600957</v>
      </c>
      <c r="CU180" s="3">
        <v>137.42322988100716</v>
      </c>
      <c r="CV180" s="3">
        <v>137.68860620103428</v>
      </c>
      <c r="CW180" s="3">
        <v>138.04664859662523</v>
      </c>
      <c r="CX180" s="3">
        <v>138.58861980605104</v>
      </c>
      <c r="CY180" s="3">
        <v>139.30046050162593</v>
      </c>
    </row>
    <row r="181" spans="1:103" x14ac:dyDescent="0.25">
      <c r="A181" s="14" t="s">
        <v>463</v>
      </c>
      <c r="B181" t="s">
        <v>1537</v>
      </c>
      <c r="C181" s="3">
        <v>74.749691916668667</v>
      </c>
      <c r="D181" s="3">
        <v>75.301510912439724</v>
      </c>
      <c r="E181" s="3">
        <v>75.301510912439724</v>
      </c>
      <c r="F181" s="3">
        <v>75.539084077466399</v>
      </c>
      <c r="G181" s="3">
        <v>75.638943353981972</v>
      </c>
      <c r="H181" s="3">
        <v>75.832774820403515</v>
      </c>
      <c r="I181" s="3">
        <v>76.006463423322771</v>
      </c>
      <c r="J181" s="3">
        <v>76.160474128746358</v>
      </c>
      <c r="K181" s="3">
        <v>76.31954272765141</v>
      </c>
      <c r="L181" s="3">
        <v>76.737154275214593</v>
      </c>
      <c r="M181" s="3">
        <v>76.825818018361659</v>
      </c>
      <c r="N181" s="3">
        <v>77.092788413325053</v>
      </c>
      <c r="O181" s="3">
        <v>77.181863063733061</v>
      </c>
      <c r="P181" s="3">
        <v>77.854030577894534</v>
      </c>
      <c r="Q181" s="3">
        <v>78.104304676243274</v>
      </c>
      <c r="R181" s="3">
        <v>78.088005334712633</v>
      </c>
      <c r="S181" s="3">
        <v>78.244167075808605</v>
      </c>
      <c r="T181" s="3">
        <v>79.463626939246794</v>
      </c>
      <c r="U181" s="3">
        <v>79.677991043799665</v>
      </c>
      <c r="V181" s="3">
        <v>79.677991043799636</v>
      </c>
      <c r="W181" s="3">
        <v>79.858814159256028</v>
      </c>
      <c r="X181" s="3">
        <v>80.482062974459026</v>
      </c>
      <c r="Y181" s="3">
        <v>80.170395590348761</v>
      </c>
      <c r="Z181" s="3">
        <v>80.812512951873614</v>
      </c>
      <c r="AA181" s="3">
        <v>80.881806110081499</v>
      </c>
      <c r="AB181" s="3">
        <v>81.033318898547932</v>
      </c>
      <c r="AC181" s="3">
        <v>80.994551978538851</v>
      </c>
      <c r="AD181" s="3">
        <v>82.037393066873975</v>
      </c>
      <c r="AE181" s="3">
        <v>83.870301179983045</v>
      </c>
      <c r="AF181" s="3">
        <v>84.617860079481403</v>
      </c>
      <c r="AG181" s="3">
        <v>84.786105487137235</v>
      </c>
      <c r="AH181" s="3">
        <v>85.411049064076664</v>
      </c>
      <c r="AI181" s="3">
        <v>85.475309542658508</v>
      </c>
      <c r="AJ181" s="3">
        <v>85.75701720823605</v>
      </c>
      <c r="AK181" s="3">
        <v>85.7921980322743</v>
      </c>
      <c r="AL181" s="3">
        <v>86.489738162804898</v>
      </c>
      <c r="AM181" s="3">
        <v>86.564412064425198</v>
      </c>
      <c r="AN181" s="3">
        <v>86.980011423542507</v>
      </c>
      <c r="AO181" s="3">
        <v>87.196605994781535</v>
      </c>
      <c r="AP181" s="3">
        <v>87.401594507752094</v>
      </c>
      <c r="AQ181" s="3">
        <v>89.354351484577776</v>
      </c>
      <c r="AR181" s="3">
        <v>90.029421437047986</v>
      </c>
      <c r="AS181" s="3">
        <v>90.519816935187478</v>
      </c>
      <c r="AT181" s="3">
        <v>91.560934864878917</v>
      </c>
      <c r="AU181" s="3">
        <v>91.571769762364809</v>
      </c>
      <c r="AV181" s="3">
        <v>92.362945302332335</v>
      </c>
      <c r="AW181" s="3">
        <v>92.757704686821498</v>
      </c>
      <c r="AX181" s="3">
        <v>93.656904539712599</v>
      </c>
      <c r="AY181" s="3">
        <v>93.345921232095179</v>
      </c>
      <c r="AZ181" s="3">
        <v>93.672420290505272</v>
      </c>
      <c r="BA181" s="3">
        <v>94.044495957022718</v>
      </c>
      <c r="BB181" s="3">
        <v>94.173134370168427</v>
      </c>
      <c r="BC181" s="3">
        <v>94.713525986436537</v>
      </c>
      <c r="BD181" s="3">
        <v>94.528376477438655</v>
      </c>
      <c r="BE181" s="3">
        <v>95.246201089995111</v>
      </c>
      <c r="BF181" s="3">
        <v>95.329176317547564</v>
      </c>
      <c r="BG181" s="3">
        <v>95.598565471616254</v>
      </c>
      <c r="BH181" s="3">
        <v>96.287753308834468</v>
      </c>
      <c r="BI181" s="3">
        <v>96.327461948621192</v>
      </c>
      <c r="BJ181" s="3">
        <v>96.909742564618867</v>
      </c>
      <c r="BK181" s="3">
        <v>97.002126821079074</v>
      </c>
      <c r="BL181" s="3">
        <v>97.595659006641469</v>
      </c>
      <c r="BM181" s="3">
        <v>97.595659006641469</v>
      </c>
      <c r="BN181" s="3">
        <v>98.023938650139129</v>
      </c>
      <c r="BO181" s="3">
        <v>98.893733571048827</v>
      </c>
      <c r="BP181" s="3">
        <v>99.085883411818372</v>
      </c>
      <c r="BQ181" s="3">
        <v>100.05569398990114</v>
      </c>
      <c r="BR181" s="3">
        <v>100.72259633619242</v>
      </c>
      <c r="BS181" s="3">
        <v>101.79420734123865</v>
      </c>
      <c r="BT181" s="3">
        <v>101.37328719461227</v>
      </c>
      <c r="BU181" s="3">
        <v>101.51700609529944</v>
      </c>
      <c r="BV181" s="3">
        <v>101.60012582104511</v>
      </c>
      <c r="BW181" s="3">
        <v>101.74220957542185</v>
      </c>
      <c r="BX181" s="3">
        <v>100</v>
      </c>
      <c r="BY181" s="3">
        <v>100.00792036545563</v>
      </c>
      <c r="BZ181" s="3">
        <v>107.30559735705178</v>
      </c>
      <c r="CA181" s="3">
        <v>111.01579669248069</v>
      </c>
      <c r="CB181" s="3">
        <v>113.13603775069951</v>
      </c>
      <c r="CC181" s="3">
        <v>117.77725865415343</v>
      </c>
      <c r="CD181" s="3">
        <v>117.67815789194684</v>
      </c>
      <c r="CE181" s="3">
        <v>118.49631185417093</v>
      </c>
      <c r="CF181" s="3">
        <v>121.86525290143197</v>
      </c>
      <c r="CG181" s="3">
        <v>121.68878143735</v>
      </c>
      <c r="CH181" s="3">
        <v>123.01331402218003</v>
      </c>
      <c r="CI181" s="3">
        <v>122.36788890041505</v>
      </c>
      <c r="CJ181" s="3">
        <v>122.46643285614542</v>
      </c>
      <c r="CK181" s="3">
        <v>122.94958264627508</v>
      </c>
      <c r="CL181" s="3">
        <v>122.53952572413036</v>
      </c>
      <c r="CM181" s="3">
        <f>'[1]Basket 2017'!CN181</f>
        <v>122.63161058752306</v>
      </c>
      <c r="CN181" s="3">
        <f>'[1]Basket 2017'!CO181</f>
        <v>122.63161058752306</v>
      </c>
      <c r="CO181" s="3">
        <f>'[1]Basket 2017'!CP181</f>
        <v>123.28505119920617</v>
      </c>
      <c r="CP181" s="3">
        <f>'[1]Basket 2017'!CQ181</f>
        <v>123.23289294865188</v>
      </c>
      <c r="CQ181" s="3">
        <v>123.23289294865188</v>
      </c>
      <c r="CR181" s="3">
        <v>123.26546358323756</v>
      </c>
      <c r="CS181" s="3">
        <v>123.81889093765889</v>
      </c>
      <c r="CT181" s="3">
        <v>125.11765511158848</v>
      </c>
      <c r="CU181" s="3">
        <v>125.00967986770067</v>
      </c>
      <c r="CV181" s="3">
        <v>125.38035642404637</v>
      </c>
      <c r="CW181" s="3">
        <v>126.85096018392288</v>
      </c>
      <c r="CX181" s="3">
        <v>127.4320504109286</v>
      </c>
      <c r="CY181" s="3">
        <v>128.08396312561629</v>
      </c>
    </row>
    <row r="182" spans="1:103" x14ac:dyDescent="0.25">
      <c r="A182" s="14" t="s">
        <v>465</v>
      </c>
      <c r="B182" t="s">
        <v>1538</v>
      </c>
      <c r="C182" s="3">
        <v>80.72825062391253</v>
      </c>
      <c r="D182" s="3">
        <v>80.927728875953903</v>
      </c>
      <c r="E182" s="3">
        <v>81.302265235429786</v>
      </c>
      <c r="F182" s="3">
        <v>81.61115654809258</v>
      </c>
      <c r="G182" s="3">
        <v>81.61115654809258</v>
      </c>
      <c r="H182" s="3">
        <v>81.604708143501099</v>
      </c>
      <c r="I182" s="3">
        <v>81.31040992771662</v>
      </c>
      <c r="J182" s="3">
        <v>81.27947526579311</v>
      </c>
      <c r="K182" s="3">
        <v>81.429190051648632</v>
      </c>
      <c r="L182" s="3">
        <v>81.731450886244588</v>
      </c>
      <c r="M182" s="3">
        <v>82.058170898182908</v>
      </c>
      <c r="N182" s="3">
        <v>82.245437302107447</v>
      </c>
      <c r="O182" s="3">
        <v>82.329273839197569</v>
      </c>
      <c r="P182" s="3">
        <v>82.590877859496302</v>
      </c>
      <c r="Q182" s="3">
        <v>82.719684447283697</v>
      </c>
      <c r="R182" s="3">
        <v>82.602487069531605</v>
      </c>
      <c r="S182" s="3">
        <v>82.453859422385818</v>
      </c>
      <c r="T182" s="3">
        <v>83.320610859714748</v>
      </c>
      <c r="U182" s="3">
        <v>83.677778994105523</v>
      </c>
      <c r="V182" s="3">
        <v>83.734644223190969</v>
      </c>
      <c r="W182" s="3">
        <v>84.24760820713314</v>
      </c>
      <c r="X182" s="3">
        <v>84.766968941745006</v>
      </c>
      <c r="Y182" s="3">
        <v>84.920612644731634</v>
      </c>
      <c r="Z182" s="3">
        <v>85.395768740675464</v>
      </c>
      <c r="AA182" s="3">
        <v>85.775443405931298</v>
      </c>
      <c r="AB182" s="3">
        <v>85.89129762023903</v>
      </c>
      <c r="AC182" s="3">
        <v>86.121598082503951</v>
      </c>
      <c r="AD182" s="3">
        <v>86.686991471075373</v>
      </c>
      <c r="AE182" s="3">
        <v>87.141411628170218</v>
      </c>
      <c r="AF182" s="3">
        <v>87.969875607736554</v>
      </c>
      <c r="AG182" s="3">
        <v>88.357496068671125</v>
      </c>
      <c r="AH182" s="3">
        <v>88.924468013758329</v>
      </c>
      <c r="AI182" s="3">
        <v>89.212718504912345</v>
      </c>
      <c r="AJ182" s="3">
        <v>89.297686628121227</v>
      </c>
      <c r="AK182" s="3">
        <v>89.365287250934955</v>
      </c>
      <c r="AL182" s="3">
        <v>89.385791717299725</v>
      </c>
      <c r="AM182" s="3">
        <v>89.50820949349891</v>
      </c>
      <c r="AN182" s="3">
        <v>89.763218256221236</v>
      </c>
      <c r="AO182" s="3">
        <v>90.082955206438072</v>
      </c>
      <c r="AP182" s="3">
        <v>90.321550940175626</v>
      </c>
      <c r="AQ182" s="3">
        <v>90.795023749310758</v>
      </c>
      <c r="AR182" s="3">
        <v>90.795023749310758</v>
      </c>
      <c r="AS182" s="3">
        <v>91.221634597867762</v>
      </c>
      <c r="AT182" s="3">
        <v>92.735984945049495</v>
      </c>
      <c r="AU182" s="3">
        <v>93.298651323123963</v>
      </c>
      <c r="AV182" s="3">
        <v>93.552747332019436</v>
      </c>
      <c r="AW182" s="3">
        <v>93.644507125473169</v>
      </c>
      <c r="AX182" s="3">
        <v>93.859284121221762</v>
      </c>
      <c r="AY182" s="3">
        <v>93.667571996712056</v>
      </c>
      <c r="AZ182" s="3">
        <v>94.018369374012252</v>
      </c>
      <c r="BA182" s="3">
        <v>94.655071913518469</v>
      </c>
      <c r="BB182" s="3">
        <v>95.254583858900119</v>
      </c>
      <c r="BC182" s="3">
        <v>95.812375159552516</v>
      </c>
      <c r="BD182" s="3">
        <v>95.871111719918076</v>
      </c>
      <c r="BE182" s="3">
        <v>95.976178042450329</v>
      </c>
      <c r="BF182" s="3">
        <v>96.390868173394267</v>
      </c>
      <c r="BG182" s="3">
        <v>96.42167374716486</v>
      </c>
      <c r="BH182" s="3">
        <v>96.333838087038458</v>
      </c>
      <c r="BI182" s="3">
        <v>96.678882461682321</v>
      </c>
      <c r="BJ182" s="3">
        <v>97.162795098516312</v>
      </c>
      <c r="BK182" s="3">
        <v>97.162795098516312</v>
      </c>
      <c r="BL182" s="3">
        <v>98.006595506006462</v>
      </c>
      <c r="BM182" s="3">
        <v>97.947681584612596</v>
      </c>
      <c r="BN182" s="3">
        <v>98.294429474329533</v>
      </c>
      <c r="BO182" s="3">
        <v>99.013791156873907</v>
      </c>
      <c r="BP182" s="3">
        <v>99.10759991370449</v>
      </c>
      <c r="BQ182" s="3">
        <v>100.59134979052357</v>
      </c>
      <c r="BR182" s="3">
        <v>100.83651007693283</v>
      </c>
      <c r="BS182" s="3">
        <v>101.13262073550545</v>
      </c>
      <c r="BT182" s="3">
        <v>101.26735544037776</v>
      </c>
      <c r="BU182" s="3">
        <v>101.26735544037776</v>
      </c>
      <c r="BV182" s="3">
        <v>101.26735544037776</v>
      </c>
      <c r="BW182" s="3">
        <v>101.26735544037776</v>
      </c>
      <c r="BX182" s="3">
        <v>99.999999999999986</v>
      </c>
      <c r="BY182" s="3">
        <v>103.93271677108864</v>
      </c>
      <c r="BZ182" s="3">
        <v>129.01412475337136</v>
      </c>
      <c r="CA182" s="3">
        <v>131.20482310591663</v>
      </c>
      <c r="CB182" s="3">
        <v>137.35127297866791</v>
      </c>
      <c r="CC182" s="3">
        <v>146.44107791855558</v>
      </c>
      <c r="CD182" s="3">
        <v>147.64777697087953</v>
      </c>
      <c r="CE182" s="3">
        <v>147.48885753903488</v>
      </c>
      <c r="CF182" s="3">
        <v>149.13785863115018</v>
      </c>
      <c r="CG182" s="3">
        <v>148.35857029606325</v>
      </c>
      <c r="CH182" s="3">
        <v>151.2426970732019</v>
      </c>
      <c r="CI182" s="3">
        <v>149.91798512924598</v>
      </c>
      <c r="CJ182" s="3">
        <v>150.1444837152917</v>
      </c>
      <c r="CK182" s="3">
        <v>150.71471496897601</v>
      </c>
      <c r="CL182" s="3">
        <v>150.06423244191967</v>
      </c>
      <c r="CM182" s="3">
        <f>'[1]Basket 2017'!CN182</f>
        <v>149.94376588466076</v>
      </c>
      <c r="CN182" s="3">
        <f>'[1]Basket 2017'!CO182</f>
        <v>149.28764021121634</v>
      </c>
      <c r="CO182" s="3">
        <f>'[1]Basket 2017'!CP182</f>
        <v>148.38765036412084</v>
      </c>
      <c r="CP182" s="3">
        <f>'[1]Basket 2017'!CQ182</f>
        <v>148.62721254040792</v>
      </c>
      <c r="CQ182" s="3">
        <v>149.66824881096366</v>
      </c>
      <c r="CR182" s="3">
        <v>148.86278836023615</v>
      </c>
      <c r="CS182" s="3">
        <v>150.1130946677828</v>
      </c>
      <c r="CT182" s="3">
        <v>150.39311416189832</v>
      </c>
      <c r="CU182" s="3">
        <v>151.50278528178333</v>
      </c>
      <c r="CV182" s="3">
        <v>152.06430117642799</v>
      </c>
      <c r="CW182" s="3">
        <v>152.06430117642799</v>
      </c>
      <c r="CX182" s="3">
        <v>152.85257570714487</v>
      </c>
      <c r="CY182" s="3">
        <v>154.53748167947731</v>
      </c>
    </row>
    <row r="183" spans="1:103" x14ac:dyDescent="0.25">
      <c r="A183" s="14" t="s">
        <v>469</v>
      </c>
      <c r="B183" t="s">
        <v>1539</v>
      </c>
      <c r="C183" s="3">
        <v>74.710489742092662</v>
      </c>
      <c r="D183" s="3">
        <v>75.139466726798062</v>
      </c>
      <c r="E183" s="3">
        <v>75.151749374871656</v>
      </c>
      <c r="F183" s="3">
        <v>75.22336994394928</v>
      </c>
      <c r="G183" s="3">
        <v>75.261082102627924</v>
      </c>
      <c r="H183" s="3">
        <v>75.451108747920358</v>
      </c>
      <c r="I183" s="3">
        <v>75.568906307236716</v>
      </c>
      <c r="J183" s="3">
        <v>75.779477022832964</v>
      </c>
      <c r="K183" s="3">
        <v>75.731686991106542</v>
      </c>
      <c r="L183" s="3">
        <v>75.905474298218721</v>
      </c>
      <c r="M183" s="3">
        <v>76.082751781377965</v>
      </c>
      <c r="N183" s="3">
        <v>76.288312882348066</v>
      </c>
      <c r="O183" s="3">
        <v>76.466484486271028</v>
      </c>
      <c r="P183" s="3">
        <v>76.861402774663134</v>
      </c>
      <c r="Q183" s="3">
        <v>77.698824824483864</v>
      </c>
      <c r="R183" s="3">
        <v>77.905029594227983</v>
      </c>
      <c r="S183" s="3">
        <v>78.408680508677236</v>
      </c>
      <c r="T183" s="3">
        <v>78.74174256282312</v>
      </c>
      <c r="U183" s="3">
        <v>78.871907503485005</v>
      </c>
      <c r="V183" s="3">
        <v>78.868189506780396</v>
      </c>
      <c r="W183" s="3">
        <v>79.186258458276995</v>
      </c>
      <c r="X183" s="3">
        <v>79.317028156915512</v>
      </c>
      <c r="Y183" s="3">
        <v>79.402500208986709</v>
      </c>
      <c r="Z183" s="3">
        <v>79.838427089453589</v>
      </c>
      <c r="AA183" s="3">
        <v>80.156421343705105</v>
      </c>
      <c r="AB183" s="3">
        <v>80.389483491144361</v>
      </c>
      <c r="AC183" s="3">
        <v>80.633715020281102</v>
      </c>
      <c r="AD183" s="3">
        <v>81.425047856433224</v>
      </c>
      <c r="AE183" s="3">
        <v>83.372956513810323</v>
      </c>
      <c r="AF183" s="3">
        <v>84.228794328237427</v>
      </c>
      <c r="AG183" s="3">
        <v>84.606174583781169</v>
      </c>
      <c r="AH183" s="3">
        <v>84.757130600536811</v>
      </c>
      <c r="AI183" s="3">
        <v>84.827458240072858</v>
      </c>
      <c r="AJ183" s="3">
        <v>85.182029427418939</v>
      </c>
      <c r="AK183" s="3">
        <v>85.273532184213252</v>
      </c>
      <c r="AL183" s="3">
        <v>85.336444842434716</v>
      </c>
      <c r="AM183" s="3">
        <v>85.336444842434716</v>
      </c>
      <c r="AN183" s="3">
        <v>85.707686125871305</v>
      </c>
      <c r="AO183" s="3">
        <v>86.126351332799743</v>
      </c>
      <c r="AP183" s="3">
        <v>86.219274827383074</v>
      </c>
      <c r="AQ183" s="3">
        <v>88.281874436352993</v>
      </c>
      <c r="AR183" s="3">
        <v>88.35888389293028</v>
      </c>
      <c r="AS183" s="3">
        <v>92.122801836803021</v>
      </c>
      <c r="AT183" s="3">
        <v>91.58747566730851</v>
      </c>
      <c r="AU183" s="3">
        <v>91.595619817962259</v>
      </c>
      <c r="AV183" s="3">
        <v>91.78969849043915</v>
      </c>
      <c r="AW183" s="3">
        <v>92.028196997365299</v>
      </c>
      <c r="AX183" s="3">
        <v>92.368706168368973</v>
      </c>
      <c r="AY183" s="3">
        <v>92.729474743289956</v>
      </c>
      <c r="AZ183" s="3">
        <v>92.768724669381939</v>
      </c>
      <c r="BA183" s="3">
        <v>93.258985345897244</v>
      </c>
      <c r="BB183" s="3">
        <v>93.540199181363533</v>
      </c>
      <c r="BC183" s="3">
        <v>94.347432736968472</v>
      </c>
      <c r="BD183" s="3">
        <v>94.722336517180921</v>
      </c>
      <c r="BE183" s="3">
        <v>94.88065279709204</v>
      </c>
      <c r="BF183" s="3">
        <v>94.88065279709204</v>
      </c>
      <c r="BG183" s="3">
        <v>94.893762085719572</v>
      </c>
      <c r="BH183" s="3">
        <v>95.263076865845406</v>
      </c>
      <c r="BI183" s="3">
        <v>95.190060682747458</v>
      </c>
      <c r="BJ183" s="3">
        <v>95.56875376847087</v>
      </c>
      <c r="BK183" s="3">
        <v>95.845671961316782</v>
      </c>
      <c r="BL183" s="3">
        <v>96.810404183160401</v>
      </c>
      <c r="BM183" s="3">
        <v>96.892275682617537</v>
      </c>
      <c r="BN183" s="3">
        <v>97.675633713649859</v>
      </c>
      <c r="BO183" s="3">
        <v>98.771663998983769</v>
      </c>
      <c r="BP183" s="3">
        <v>99.341773702344426</v>
      </c>
      <c r="BQ183" s="3">
        <v>101.26004268534538</v>
      </c>
      <c r="BR183" s="3">
        <v>101.27738436160587</v>
      </c>
      <c r="BS183" s="3">
        <v>101.44365899247649</v>
      </c>
      <c r="BT183" s="3">
        <v>101.49246179612628</v>
      </c>
      <c r="BU183" s="3">
        <v>101.45053685080195</v>
      </c>
      <c r="BV183" s="3">
        <v>101.68920506886252</v>
      </c>
      <c r="BW183" s="3">
        <v>101.89495896402561</v>
      </c>
      <c r="BX183" s="3">
        <v>100</v>
      </c>
      <c r="BY183" s="3">
        <v>100.64572717861198</v>
      </c>
      <c r="BZ183" s="3">
        <v>102.62691383842775</v>
      </c>
      <c r="CA183" s="3">
        <v>104.12619343913315</v>
      </c>
      <c r="CB183" s="3">
        <v>108.42630391427936</v>
      </c>
      <c r="CC183" s="3">
        <v>117.16564513444018</v>
      </c>
      <c r="CD183" s="3">
        <v>117.16564513444018</v>
      </c>
      <c r="CE183" s="3">
        <v>119.25163417667655</v>
      </c>
      <c r="CF183" s="3">
        <v>119.35114241821285</v>
      </c>
      <c r="CG183" s="3">
        <v>120.60359212278765</v>
      </c>
      <c r="CH183" s="3">
        <v>120.28213616373166</v>
      </c>
      <c r="CI183" s="3">
        <v>118.13500488531652</v>
      </c>
      <c r="CJ183" s="3">
        <v>119.23226544799816</v>
      </c>
      <c r="CK183" s="3">
        <v>118.62648913001961</v>
      </c>
      <c r="CL183" s="3">
        <v>119.26993718513215</v>
      </c>
      <c r="CM183" s="3">
        <f>'[1]Basket 2017'!CN183</f>
        <v>119.28393866683875</v>
      </c>
      <c r="CN183" s="3">
        <f>'[1]Basket 2017'!CO183</f>
        <v>119.21393084748676</v>
      </c>
      <c r="CO183" s="3">
        <f>'[1]Basket 2017'!CP183</f>
        <v>120.33194645187997</v>
      </c>
      <c r="CP183" s="3">
        <f>'[1]Basket 2017'!CQ183</f>
        <v>120.3183826989481</v>
      </c>
      <c r="CQ183" s="3">
        <v>120.3183826989481</v>
      </c>
      <c r="CR183" s="3">
        <v>121.76316969612229</v>
      </c>
      <c r="CS183" s="3">
        <v>121.93414407124155</v>
      </c>
      <c r="CT183" s="3">
        <v>122.71465713420153</v>
      </c>
      <c r="CU183" s="3">
        <v>122.92514724648531</v>
      </c>
      <c r="CV183" s="3">
        <v>122.77295719896919</v>
      </c>
      <c r="CW183" s="3">
        <v>123.25473783000771</v>
      </c>
      <c r="CX183" s="3">
        <v>123.46430926551216</v>
      </c>
      <c r="CY183" s="3">
        <v>122.92887065875794</v>
      </c>
    </row>
    <row r="184" spans="1:103" x14ac:dyDescent="0.25">
      <c r="A184" s="30" t="s">
        <v>475</v>
      </c>
      <c r="B184" s="17" t="s">
        <v>476</v>
      </c>
      <c r="C184" s="3">
        <v>78.068233192612382</v>
      </c>
      <c r="D184" s="3">
        <v>78.33310714468459</v>
      </c>
      <c r="E184" s="3">
        <v>79.725170253409232</v>
      </c>
      <c r="F184" s="3">
        <v>80.452557205264938</v>
      </c>
      <c r="G184" s="3">
        <v>80.790074432391037</v>
      </c>
      <c r="H184" s="3">
        <v>80.908676342654942</v>
      </c>
      <c r="I184" s="3">
        <v>80.965845784203751</v>
      </c>
      <c r="J184" s="3">
        <v>81.239351451561518</v>
      </c>
      <c r="K184" s="3">
        <v>81.221303288296198</v>
      </c>
      <c r="L184" s="3">
        <v>81.338917680031571</v>
      </c>
      <c r="M184" s="3">
        <v>82.276229947678871</v>
      </c>
      <c r="N184" s="3">
        <v>82.698519865580295</v>
      </c>
      <c r="O184" s="3">
        <v>83.712440744213154</v>
      </c>
      <c r="P184" s="3">
        <v>84.113578551695213</v>
      </c>
      <c r="Q184" s="3">
        <v>84.397606278011295</v>
      </c>
      <c r="R184" s="3">
        <v>85.484438082398697</v>
      </c>
      <c r="S184" s="3">
        <v>85.734470532518984</v>
      </c>
      <c r="T184" s="3">
        <v>86.543147718226621</v>
      </c>
      <c r="U184" s="3">
        <v>86.816144082810609</v>
      </c>
      <c r="V184" s="3">
        <v>86.779920050549762</v>
      </c>
      <c r="W184" s="3">
        <v>87.074104654010696</v>
      </c>
      <c r="X184" s="3">
        <v>87.223016831345703</v>
      </c>
      <c r="Y184" s="3">
        <v>87.463174091982168</v>
      </c>
      <c r="Z184" s="3">
        <v>88.061315112638468</v>
      </c>
      <c r="AA184" s="3">
        <v>88.223138885270188</v>
      </c>
      <c r="AB184" s="3">
        <v>88.857269472541148</v>
      </c>
      <c r="AC184" s="3">
        <v>88.994773294873966</v>
      </c>
      <c r="AD184" s="3">
        <v>89.854609568375707</v>
      </c>
      <c r="AE184" s="3">
        <v>90.202715867386388</v>
      </c>
      <c r="AF184" s="3">
        <v>90.554800688653813</v>
      </c>
      <c r="AG184" s="3">
        <v>90.750155153552114</v>
      </c>
      <c r="AH184" s="3">
        <v>91.034427397899975</v>
      </c>
      <c r="AI184" s="3">
        <v>91.126050578478072</v>
      </c>
      <c r="AJ184" s="3">
        <v>91.346925677247754</v>
      </c>
      <c r="AK184" s="3">
        <v>91.421461284883918</v>
      </c>
      <c r="AL184" s="3">
        <v>91.273608315680917</v>
      </c>
      <c r="AM184" s="3">
        <v>91.272900093998402</v>
      </c>
      <c r="AN184" s="3">
        <v>91.500141724790637</v>
      </c>
      <c r="AO184" s="3">
        <v>91.513898670085709</v>
      </c>
      <c r="AP184" s="3">
        <v>91.620372093064773</v>
      </c>
      <c r="AQ184" s="3">
        <v>91.976115305761368</v>
      </c>
      <c r="AR184" s="3">
        <v>92.207667055365974</v>
      </c>
      <c r="AS184" s="3">
        <v>93.887169946930698</v>
      </c>
      <c r="AT184" s="3">
        <v>94.458040063735552</v>
      </c>
      <c r="AU184" s="3">
        <v>95.296068974840992</v>
      </c>
      <c r="AV184" s="3">
        <v>94.903618351904228</v>
      </c>
      <c r="AW184" s="3">
        <v>95.005120753477627</v>
      </c>
      <c r="AX184" s="3">
        <v>94.772999869027643</v>
      </c>
      <c r="AY184" s="3">
        <v>95.067564368375585</v>
      </c>
      <c r="AZ184" s="3">
        <v>95.539268918343652</v>
      </c>
      <c r="BA184" s="3">
        <v>96.003837865021922</v>
      </c>
      <c r="BB184" s="3">
        <v>96.153077388796305</v>
      </c>
      <c r="BC184" s="3">
        <v>96.066597653181674</v>
      </c>
      <c r="BD184" s="3">
        <v>96.248076957486774</v>
      </c>
      <c r="BE184" s="3">
        <v>96.362163630347979</v>
      </c>
      <c r="BF184" s="3">
        <v>96.463787471034152</v>
      </c>
      <c r="BG184" s="3">
        <v>96.612107482449176</v>
      </c>
      <c r="BH184" s="3">
        <v>96.916846454346299</v>
      </c>
      <c r="BI184" s="3">
        <v>97.04752732744484</v>
      </c>
      <c r="BJ184" s="3">
        <v>97.2850624131611</v>
      </c>
      <c r="BK184" s="3">
        <v>97.422622526154541</v>
      </c>
      <c r="BL184" s="3">
        <v>97.422515498426804</v>
      </c>
      <c r="BM184" s="3">
        <v>97.566814025075942</v>
      </c>
      <c r="BN184" s="3">
        <v>98.061442715830012</v>
      </c>
      <c r="BO184" s="3">
        <v>98.475786056433421</v>
      </c>
      <c r="BP184" s="3">
        <v>98.534834433638309</v>
      </c>
      <c r="BQ184" s="3">
        <v>99.686822517236706</v>
      </c>
      <c r="BR184" s="3">
        <v>100.3338024035121</v>
      </c>
      <c r="BS184" s="3">
        <v>100.95362798167766</v>
      </c>
      <c r="BT184" s="3">
        <v>101.68632477227885</v>
      </c>
      <c r="BU184" s="3">
        <v>102.14517762742851</v>
      </c>
      <c r="BV184" s="3">
        <v>102.50743017567856</v>
      </c>
      <c r="BW184" s="3">
        <v>102.62542179278296</v>
      </c>
      <c r="BX184" s="3">
        <v>100</v>
      </c>
      <c r="BY184" s="3">
        <v>100.92841537710234</v>
      </c>
      <c r="BZ184" s="3">
        <v>101.12798481872498</v>
      </c>
      <c r="CA184" s="3">
        <v>104.94912115616923</v>
      </c>
      <c r="CB184" s="3">
        <v>114.40445346918986</v>
      </c>
      <c r="CC184" s="3">
        <v>119.48642842666139</v>
      </c>
      <c r="CD184" s="3">
        <v>119.51521872195141</v>
      </c>
      <c r="CE184" s="3">
        <v>122.06669657617104</v>
      </c>
      <c r="CF184" s="3">
        <v>122.40304999529293</v>
      </c>
      <c r="CG184" s="3">
        <v>123.28483658168197</v>
      </c>
      <c r="CH184" s="3">
        <v>121.140279135854</v>
      </c>
      <c r="CI184" s="3">
        <v>121.10972751851403</v>
      </c>
      <c r="CJ184" s="3">
        <v>120.91247278806038</v>
      </c>
      <c r="CK184" s="3">
        <v>120.65344869476826</v>
      </c>
      <c r="CL184" s="3">
        <v>120.94228829537843</v>
      </c>
      <c r="CM184" s="3">
        <f>'[1]Basket 2017'!CN184</f>
        <v>121.20779283589059</v>
      </c>
      <c r="CN184" s="3">
        <f>'[1]Basket 2017'!CO184</f>
        <v>121.43743779549219</v>
      </c>
      <c r="CO184" s="3">
        <f>'[1]Basket 2017'!CP184</f>
        <v>121.38748325134982</v>
      </c>
      <c r="CP184" s="3">
        <f>'[1]Basket 2017'!CQ184</f>
        <v>121.54394865152804</v>
      </c>
      <c r="CQ184" s="3">
        <v>121.68696016460289</v>
      </c>
      <c r="CR184" s="3">
        <v>121.69868857869994</v>
      </c>
      <c r="CS184" s="3">
        <v>121.97355581247105</v>
      </c>
      <c r="CT184" s="3">
        <v>122.03773503323987</v>
      </c>
      <c r="CU184" s="3">
        <v>122.1126340876164</v>
      </c>
      <c r="CV184" s="3">
        <v>122.3200218144805</v>
      </c>
      <c r="CW184" s="3">
        <v>122.41344487058218</v>
      </c>
      <c r="CX184" s="3">
        <v>122.31299142866142</v>
      </c>
      <c r="CY184" s="3">
        <v>125.79381765926429</v>
      </c>
    </row>
    <row r="185" spans="1:103" x14ac:dyDescent="0.25">
      <c r="A185" s="33" t="s">
        <v>477</v>
      </c>
      <c r="B185" s="34" t="s">
        <v>476</v>
      </c>
      <c r="C185" s="3">
        <v>78.068233192612382</v>
      </c>
      <c r="D185" s="3">
        <v>78.33310714468459</v>
      </c>
      <c r="E185" s="3">
        <v>79.725170253409232</v>
      </c>
      <c r="F185" s="3">
        <v>80.452557205264938</v>
      </c>
      <c r="G185" s="3">
        <v>80.790074432391037</v>
      </c>
      <c r="H185" s="3">
        <v>80.908676342654942</v>
      </c>
      <c r="I185" s="3">
        <v>80.965845784203751</v>
      </c>
      <c r="J185" s="3">
        <v>81.239351451561518</v>
      </c>
      <c r="K185" s="3">
        <v>81.221303288296198</v>
      </c>
      <c r="L185" s="3">
        <v>81.338917680031571</v>
      </c>
      <c r="M185" s="3">
        <v>82.276229947678871</v>
      </c>
      <c r="N185" s="3">
        <v>82.698519865580295</v>
      </c>
      <c r="O185" s="3">
        <v>83.712440744213154</v>
      </c>
      <c r="P185" s="3">
        <v>84.113578551695213</v>
      </c>
      <c r="Q185" s="3">
        <v>84.397606278011295</v>
      </c>
      <c r="R185" s="3">
        <v>85.484438082398697</v>
      </c>
      <c r="S185" s="3">
        <v>85.734470532518984</v>
      </c>
      <c r="T185" s="3">
        <v>86.543147718226621</v>
      </c>
      <c r="U185" s="3">
        <v>86.816144082810609</v>
      </c>
      <c r="V185" s="3">
        <v>86.779920050549762</v>
      </c>
      <c r="W185" s="3">
        <v>87.074104654010696</v>
      </c>
      <c r="X185" s="3">
        <v>87.223016831345703</v>
      </c>
      <c r="Y185" s="3">
        <v>87.463174091982168</v>
      </c>
      <c r="Z185" s="3">
        <v>88.061315112638468</v>
      </c>
      <c r="AA185" s="3">
        <v>88.223138885270188</v>
      </c>
      <c r="AB185" s="3">
        <v>88.857269472541148</v>
      </c>
      <c r="AC185" s="3">
        <v>88.994773294873966</v>
      </c>
      <c r="AD185" s="3">
        <v>89.854609568375707</v>
      </c>
      <c r="AE185" s="3">
        <v>90.202715867386388</v>
      </c>
      <c r="AF185" s="3">
        <v>90.554800688653813</v>
      </c>
      <c r="AG185" s="3">
        <v>90.750155153552114</v>
      </c>
      <c r="AH185" s="3">
        <v>91.034427397899975</v>
      </c>
      <c r="AI185" s="3">
        <v>91.126050578478072</v>
      </c>
      <c r="AJ185" s="3">
        <v>91.346925677247754</v>
      </c>
      <c r="AK185" s="3">
        <v>91.421461284883918</v>
      </c>
      <c r="AL185" s="3">
        <v>91.273608315680917</v>
      </c>
      <c r="AM185" s="3">
        <v>91.272900093998402</v>
      </c>
      <c r="AN185" s="3">
        <v>91.500141724790637</v>
      </c>
      <c r="AO185" s="3">
        <v>91.513898670085709</v>
      </c>
      <c r="AP185" s="3">
        <v>91.620372093064773</v>
      </c>
      <c r="AQ185" s="3">
        <v>91.976115305761368</v>
      </c>
      <c r="AR185" s="3">
        <v>92.207667055365974</v>
      </c>
      <c r="AS185" s="3">
        <v>93.887169946930698</v>
      </c>
      <c r="AT185" s="3">
        <v>94.458040063735552</v>
      </c>
      <c r="AU185" s="3">
        <v>95.296068974840992</v>
      </c>
      <c r="AV185" s="3">
        <v>94.903618351904228</v>
      </c>
      <c r="AW185" s="3">
        <v>95.005120753477627</v>
      </c>
      <c r="AX185" s="3">
        <v>94.772999869027643</v>
      </c>
      <c r="AY185" s="3">
        <v>95.067564368375585</v>
      </c>
      <c r="AZ185" s="3">
        <v>95.539268918343652</v>
      </c>
      <c r="BA185" s="3">
        <v>96.003837865021922</v>
      </c>
      <c r="BB185" s="3">
        <v>96.153077388796305</v>
      </c>
      <c r="BC185" s="3">
        <v>96.066597653181674</v>
      </c>
      <c r="BD185" s="3">
        <v>96.248076957486774</v>
      </c>
      <c r="BE185" s="3">
        <v>96.362163630347979</v>
      </c>
      <c r="BF185" s="3">
        <v>96.463787471034152</v>
      </c>
      <c r="BG185" s="3">
        <v>96.612107482449176</v>
      </c>
      <c r="BH185" s="3">
        <v>96.916846454346299</v>
      </c>
      <c r="BI185" s="3">
        <v>97.04752732744484</v>
      </c>
      <c r="BJ185" s="3">
        <v>97.2850624131611</v>
      </c>
      <c r="BK185" s="3">
        <v>97.422622526154541</v>
      </c>
      <c r="BL185" s="3">
        <v>97.422515498426804</v>
      </c>
      <c r="BM185" s="3">
        <v>97.566814025075942</v>
      </c>
      <c r="BN185" s="3">
        <v>98.061442715830012</v>
      </c>
      <c r="BO185" s="3">
        <v>98.475786056433421</v>
      </c>
      <c r="BP185" s="3">
        <v>98.534834433638309</v>
      </c>
      <c r="BQ185" s="3">
        <v>99.686822517236706</v>
      </c>
      <c r="BR185" s="3">
        <v>100.3338024035121</v>
      </c>
      <c r="BS185" s="3">
        <v>100.95362798167766</v>
      </c>
      <c r="BT185" s="3">
        <v>101.68632477227885</v>
      </c>
      <c r="BU185" s="3">
        <v>102.14517762742851</v>
      </c>
      <c r="BV185" s="3">
        <v>102.50743017567856</v>
      </c>
      <c r="BW185" s="3">
        <v>102.62542179278296</v>
      </c>
      <c r="BX185" s="3">
        <v>100</v>
      </c>
      <c r="BY185" s="3">
        <v>100.92841537710234</v>
      </c>
      <c r="BZ185" s="3">
        <v>101.12798481872498</v>
      </c>
      <c r="CA185" s="3">
        <v>104.94912115616923</v>
      </c>
      <c r="CB185" s="3">
        <v>114.40445346918986</v>
      </c>
      <c r="CC185" s="3">
        <v>119.48642842666139</v>
      </c>
      <c r="CD185" s="3">
        <v>119.51521872195141</v>
      </c>
      <c r="CE185" s="3">
        <v>122.06669657617104</v>
      </c>
      <c r="CF185" s="3">
        <v>122.40304999529293</v>
      </c>
      <c r="CG185" s="3">
        <v>123.28483658168197</v>
      </c>
      <c r="CH185" s="3">
        <v>121.140279135854</v>
      </c>
      <c r="CI185" s="3">
        <v>121.10972751851403</v>
      </c>
      <c r="CJ185" s="3">
        <v>120.91247278806038</v>
      </c>
      <c r="CK185" s="3">
        <v>120.65344869476826</v>
      </c>
      <c r="CL185" s="3">
        <v>120.94228829537843</v>
      </c>
      <c r="CM185" s="3">
        <f>'[1]Basket 2017'!CN185</f>
        <v>121.20779283589059</v>
      </c>
      <c r="CN185" s="3">
        <f>'[1]Basket 2017'!CO185</f>
        <v>121.43743779549219</v>
      </c>
      <c r="CO185" s="3">
        <f>'[1]Basket 2017'!CP185</f>
        <v>121.38748325134982</v>
      </c>
      <c r="CP185" s="3">
        <f>'[1]Basket 2017'!CQ185</f>
        <v>121.54394865152804</v>
      </c>
      <c r="CQ185" s="3">
        <v>121.68696016460289</v>
      </c>
      <c r="CR185" s="3">
        <v>121.69868857869994</v>
      </c>
      <c r="CS185" s="3">
        <v>121.97355581247105</v>
      </c>
      <c r="CT185" s="3">
        <v>122.03773503323987</v>
      </c>
      <c r="CU185" s="3">
        <v>122.1126340876164</v>
      </c>
      <c r="CV185" s="3">
        <v>122.3200218144805</v>
      </c>
      <c r="CW185" s="3">
        <v>122.41344487058218</v>
      </c>
      <c r="CX185" s="3">
        <v>122.31299142866142</v>
      </c>
      <c r="CY185" s="3">
        <v>125.79381765926429</v>
      </c>
    </row>
    <row r="186" spans="1:103" x14ac:dyDescent="0.25">
      <c r="A186" s="14" t="s">
        <v>478</v>
      </c>
      <c r="B186" s="2" t="s">
        <v>1540</v>
      </c>
      <c r="C186" s="3">
        <v>79.423069952305539</v>
      </c>
      <c r="D186" s="3">
        <v>79.843531875289926</v>
      </c>
      <c r="E186" s="3">
        <v>80.029329732095036</v>
      </c>
      <c r="F186" s="3">
        <v>80.164549384397858</v>
      </c>
      <c r="G186" s="3">
        <v>80.308606127526758</v>
      </c>
      <c r="H186" s="3">
        <v>80.590350108315775</v>
      </c>
      <c r="I186" s="3">
        <v>80.837760936353533</v>
      </c>
      <c r="J186" s="3">
        <v>81.00326880778637</v>
      </c>
      <c r="K186" s="3">
        <v>81.350003040152174</v>
      </c>
      <c r="L186" s="3">
        <v>81.407791058499384</v>
      </c>
      <c r="M186" s="3">
        <v>81.457069262979488</v>
      </c>
      <c r="N186" s="3">
        <v>81.730642877688666</v>
      </c>
      <c r="O186" s="3">
        <v>81.780116512578502</v>
      </c>
      <c r="P186" s="3">
        <v>82.310422475033079</v>
      </c>
      <c r="Q186" s="3">
        <v>82.400827378529499</v>
      </c>
      <c r="R186" s="3">
        <v>81.953172413531632</v>
      </c>
      <c r="S186" s="3">
        <v>82.103627628382029</v>
      </c>
      <c r="T186" s="3">
        <v>82.463492894717959</v>
      </c>
      <c r="U186" s="3">
        <v>82.763958645746783</v>
      </c>
      <c r="V186" s="3">
        <v>82.926531453862367</v>
      </c>
      <c r="W186" s="3">
        <v>83.213304044439113</v>
      </c>
      <c r="X186" s="3">
        <v>83.423542120713947</v>
      </c>
      <c r="Y186" s="3">
        <v>83.816818342441451</v>
      </c>
      <c r="Z186" s="3">
        <v>84.657215962252366</v>
      </c>
      <c r="AA186" s="3">
        <v>84.543945014826917</v>
      </c>
      <c r="AB186" s="3">
        <v>85.193994805113149</v>
      </c>
      <c r="AC186" s="3">
        <v>85.370912130807838</v>
      </c>
      <c r="AD186" s="3">
        <v>85.787187331786882</v>
      </c>
      <c r="AE186" s="3">
        <v>86.844890098513787</v>
      </c>
      <c r="AF186" s="3">
        <v>87.375259157232023</v>
      </c>
      <c r="AG186" s="3">
        <v>87.329225120801695</v>
      </c>
      <c r="AH186" s="3">
        <v>87.310941638083946</v>
      </c>
      <c r="AI186" s="3">
        <v>87.477173606881934</v>
      </c>
      <c r="AJ186" s="3">
        <v>88.780756449740636</v>
      </c>
      <c r="AK186" s="3">
        <v>88.841697109498554</v>
      </c>
      <c r="AL186" s="3">
        <v>89.466808594057326</v>
      </c>
      <c r="AM186" s="3">
        <v>89.466808594057326</v>
      </c>
      <c r="AN186" s="3">
        <v>89.72661660277717</v>
      </c>
      <c r="AO186" s="3">
        <v>89.838623607067035</v>
      </c>
      <c r="AP186" s="3">
        <v>89.970058311474929</v>
      </c>
      <c r="AQ186" s="3">
        <v>91.079333280831207</v>
      </c>
      <c r="AR186" s="3">
        <v>91.079333280831207</v>
      </c>
      <c r="AS186" s="3">
        <v>91.490430697411739</v>
      </c>
      <c r="AT186" s="3">
        <v>92.348977284917069</v>
      </c>
      <c r="AU186" s="3">
        <v>92.688911451715754</v>
      </c>
      <c r="AV186" s="3">
        <v>92.893797222645802</v>
      </c>
      <c r="AW186" s="3">
        <v>93.085540471689583</v>
      </c>
      <c r="AX186" s="3">
        <v>93.814863338540178</v>
      </c>
      <c r="AY186" s="3">
        <v>94.363806122195314</v>
      </c>
      <c r="AZ186" s="3">
        <v>94.355355773372239</v>
      </c>
      <c r="BA186" s="3">
        <v>94.2138166827839</v>
      </c>
      <c r="BB186" s="3">
        <v>94.878505094401206</v>
      </c>
      <c r="BC186" s="3">
        <v>95.051522777861109</v>
      </c>
      <c r="BD186" s="3">
        <v>95.561768291380673</v>
      </c>
      <c r="BE186" s="3">
        <v>95.420436352377422</v>
      </c>
      <c r="BF186" s="3">
        <v>95.420436352377422</v>
      </c>
      <c r="BG186" s="3">
        <v>94.945690659179718</v>
      </c>
      <c r="BH186" s="3">
        <v>95.151808561565616</v>
      </c>
      <c r="BI186" s="3">
        <v>95.544871050023801</v>
      </c>
      <c r="BJ186" s="3">
        <v>96.581959939070117</v>
      </c>
      <c r="BK186" s="3">
        <v>96.280078360425918</v>
      </c>
      <c r="BL186" s="3">
        <v>96.107223454424883</v>
      </c>
      <c r="BM186" s="3">
        <v>96.036041615418895</v>
      </c>
      <c r="BN186" s="3">
        <v>97.75618618612647</v>
      </c>
      <c r="BO186" s="3">
        <v>99.064089612078789</v>
      </c>
      <c r="BP186" s="3">
        <v>99.884091762665207</v>
      </c>
      <c r="BQ186" s="3">
        <v>101.28996210253666</v>
      </c>
      <c r="BR186" s="3">
        <v>101.42163188185891</v>
      </c>
      <c r="BS186" s="3">
        <v>101.88482346202873</v>
      </c>
      <c r="BT186" s="3">
        <v>101.99093506495629</v>
      </c>
      <c r="BU186" s="3">
        <v>101.7788936760038</v>
      </c>
      <c r="BV186" s="3">
        <v>101.6601134830041</v>
      </c>
      <c r="BW186" s="3">
        <v>101.12600769889715</v>
      </c>
      <c r="BX186" s="3">
        <v>99.999999999999986</v>
      </c>
      <c r="BY186" s="3">
        <v>103.30788955991015</v>
      </c>
      <c r="BZ186" s="3">
        <v>98.220166807064103</v>
      </c>
      <c r="CA186" s="3">
        <v>100.88368645568258</v>
      </c>
      <c r="CB186" s="3">
        <v>107.20822653758628</v>
      </c>
      <c r="CC186" s="3">
        <v>109.64619142554393</v>
      </c>
      <c r="CD186" s="3">
        <v>111.91297611689539</v>
      </c>
      <c r="CE186" s="3">
        <v>113.9573380972315</v>
      </c>
      <c r="CF186" s="3">
        <v>112.92867944410969</v>
      </c>
      <c r="CG186" s="3">
        <v>113.39660017161945</v>
      </c>
      <c r="CH186" s="3">
        <v>111.51774500950486</v>
      </c>
      <c r="CI186" s="3">
        <v>109.77360217085828</v>
      </c>
      <c r="CJ186" s="3">
        <v>108.76450194414969</v>
      </c>
      <c r="CK186" s="3">
        <v>109.97909439172705</v>
      </c>
      <c r="CL186" s="3">
        <v>110.22165708122895</v>
      </c>
      <c r="CM186" s="3">
        <f>'[1]Basket 2017'!CN186</f>
        <v>109.75036936544814</v>
      </c>
      <c r="CN186" s="3">
        <f>'[1]Basket 2017'!CO186</f>
        <v>109.96810553048834</v>
      </c>
      <c r="CO186" s="3">
        <f>'[1]Basket 2017'!CP186</f>
        <v>110.33636168996136</v>
      </c>
      <c r="CP186" s="3">
        <f>'[1]Basket 2017'!CQ186</f>
        <v>110.31566896707592</v>
      </c>
      <c r="CQ186" s="3">
        <v>111.23111828048111</v>
      </c>
      <c r="CR186" s="3">
        <v>110.85057099977334</v>
      </c>
      <c r="CS186" s="3">
        <v>110.84020061226842</v>
      </c>
      <c r="CT186" s="3">
        <v>111.37294961693816</v>
      </c>
      <c r="CU186" s="3">
        <v>111.48317467872049</v>
      </c>
      <c r="CV186" s="3">
        <v>112.46152602918626</v>
      </c>
      <c r="CW186" s="3">
        <v>112.89985122159149</v>
      </c>
      <c r="CX186" s="3">
        <v>112.89985122159149</v>
      </c>
      <c r="CY186" s="3">
        <v>114.22445734244356</v>
      </c>
    </row>
    <row r="187" spans="1:103" x14ac:dyDescent="0.25">
      <c r="A187" s="14" t="s">
        <v>480</v>
      </c>
      <c r="B187" s="2" t="s">
        <v>1541</v>
      </c>
      <c r="C187" s="3">
        <v>75.494831177886709</v>
      </c>
      <c r="D187" s="3">
        <v>75.91688046592725</v>
      </c>
      <c r="E187" s="3">
        <v>76.430743756968241</v>
      </c>
      <c r="F187" s="3">
        <v>77.382756254060055</v>
      </c>
      <c r="G187" s="3">
        <v>78.036956075646941</v>
      </c>
      <c r="H187" s="3">
        <v>78.745743173254539</v>
      </c>
      <c r="I187" s="3">
        <v>79.078924408619145</v>
      </c>
      <c r="J187" s="3">
        <v>79.391390700052568</v>
      </c>
      <c r="K187" s="3">
        <v>79.509406412577007</v>
      </c>
      <c r="L187" s="3">
        <v>79.608484274842155</v>
      </c>
      <c r="M187" s="3">
        <v>79.527442331909057</v>
      </c>
      <c r="N187" s="3">
        <v>79.799239004511776</v>
      </c>
      <c r="O187" s="3">
        <v>79.799239004511776</v>
      </c>
      <c r="P187" s="3">
        <v>80.302660456450525</v>
      </c>
      <c r="Q187" s="3">
        <v>78.853547305195178</v>
      </c>
      <c r="R187" s="3">
        <v>78.069230072742883</v>
      </c>
      <c r="S187" s="3">
        <v>78.854105795297897</v>
      </c>
      <c r="T187" s="3">
        <v>79.201604650618279</v>
      </c>
      <c r="U187" s="3">
        <v>79.652187050192012</v>
      </c>
      <c r="V187" s="3">
        <v>79.90514845611537</v>
      </c>
      <c r="W187" s="3">
        <v>80.339913860830151</v>
      </c>
      <c r="X187" s="3">
        <v>80.506426373802213</v>
      </c>
      <c r="Y187" s="3">
        <v>80.835730781135311</v>
      </c>
      <c r="Z187" s="3">
        <v>81.169840251962157</v>
      </c>
      <c r="AA187" s="3">
        <v>81.904615607312721</v>
      </c>
      <c r="AB187" s="3">
        <v>83.27806708028335</v>
      </c>
      <c r="AC187" s="3">
        <v>83.858000907594203</v>
      </c>
      <c r="AD187" s="3">
        <v>84.115075517913354</v>
      </c>
      <c r="AE187" s="3">
        <v>84.937702341612891</v>
      </c>
      <c r="AF187" s="3">
        <v>85.326018624490516</v>
      </c>
      <c r="AG187" s="3">
        <v>85.193679949750532</v>
      </c>
      <c r="AH187" s="3">
        <v>85.651934028828634</v>
      </c>
      <c r="AI187" s="3">
        <v>85.75048022412949</v>
      </c>
      <c r="AJ187" s="3">
        <v>85.752153815697341</v>
      </c>
      <c r="AK187" s="3">
        <v>85.811782449792375</v>
      </c>
      <c r="AL187" s="3">
        <v>87.414253667037272</v>
      </c>
      <c r="AM187" s="3">
        <v>86.929248031171255</v>
      </c>
      <c r="AN187" s="3">
        <v>87.21396019523614</v>
      </c>
      <c r="AO187" s="3">
        <v>86.881863039831501</v>
      </c>
      <c r="AP187" s="3">
        <v>87.664688970051998</v>
      </c>
      <c r="AQ187" s="3">
        <v>88.522030227775559</v>
      </c>
      <c r="AR187" s="3">
        <v>88.629153545129569</v>
      </c>
      <c r="AS187" s="3">
        <v>90.24464196048794</v>
      </c>
      <c r="AT187" s="3">
        <v>90.298896852035867</v>
      </c>
      <c r="AU187" s="3">
        <v>90.302513601437639</v>
      </c>
      <c r="AV187" s="3">
        <v>90.210588302757287</v>
      </c>
      <c r="AW187" s="3">
        <v>90.551169902844691</v>
      </c>
      <c r="AX187" s="3">
        <v>91.523570478785899</v>
      </c>
      <c r="AY187" s="3">
        <v>91.144885152573096</v>
      </c>
      <c r="AZ187" s="3">
        <v>91.171500066102396</v>
      </c>
      <c r="BA187" s="3">
        <v>91.608671279068901</v>
      </c>
      <c r="BB187" s="3">
        <v>92.776281508975785</v>
      </c>
      <c r="BC187" s="3">
        <v>93.017815018138762</v>
      </c>
      <c r="BD187" s="3">
        <v>93.307720315656468</v>
      </c>
      <c r="BE187" s="3">
        <v>94.144758046885386</v>
      </c>
      <c r="BF187" s="3">
        <v>94.144758046885386</v>
      </c>
      <c r="BG187" s="3">
        <v>94.143097270486024</v>
      </c>
      <c r="BH187" s="3">
        <v>94.294866019092467</v>
      </c>
      <c r="BI187" s="3">
        <v>94.919546096449608</v>
      </c>
      <c r="BJ187" s="3">
        <v>95.152859116130102</v>
      </c>
      <c r="BK187" s="3">
        <v>95.656254979282807</v>
      </c>
      <c r="BL187" s="3">
        <v>95.656254979282807</v>
      </c>
      <c r="BM187" s="3">
        <v>95.536977583835906</v>
      </c>
      <c r="BN187" s="3">
        <v>96.857032989783022</v>
      </c>
      <c r="BO187" s="3">
        <v>98.413127877793983</v>
      </c>
      <c r="BP187" s="3">
        <v>99.13846675640356</v>
      </c>
      <c r="BQ187" s="3">
        <v>101.46016619619188</v>
      </c>
      <c r="BR187" s="3">
        <v>101.38799277352904</v>
      </c>
      <c r="BS187" s="3">
        <v>101.58329617003491</v>
      </c>
      <c r="BT187" s="3">
        <v>102.46193649700695</v>
      </c>
      <c r="BU187" s="3">
        <v>102.59418594541749</v>
      </c>
      <c r="BV187" s="3">
        <v>102.5972334031123</v>
      </c>
      <c r="BW187" s="3">
        <v>102.31332882760823</v>
      </c>
      <c r="BX187" s="3">
        <v>100</v>
      </c>
      <c r="BY187" s="3">
        <v>103.06669260211106</v>
      </c>
      <c r="BZ187" s="3">
        <v>102.53653968650521</v>
      </c>
      <c r="CA187" s="3">
        <v>108.3142951933736</v>
      </c>
      <c r="CB187" s="3">
        <v>114.64639483058536</v>
      </c>
      <c r="CC187" s="3">
        <v>120.62101976691646</v>
      </c>
      <c r="CD187" s="3">
        <v>125.76440207011595</v>
      </c>
      <c r="CE187" s="3">
        <v>121.95109036861001</v>
      </c>
      <c r="CF187" s="3">
        <v>119.29199268946718</v>
      </c>
      <c r="CG187" s="3">
        <v>118.05271413163523</v>
      </c>
      <c r="CH187" s="3">
        <v>117.85520517304937</v>
      </c>
      <c r="CI187" s="3">
        <v>117.26686208095518</v>
      </c>
      <c r="CJ187" s="3">
        <v>117.64198615197749</v>
      </c>
      <c r="CK187" s="3">
        <v>115.60833697457011</v>
      </c>
      <c r="CL187" s="3">
        <v>117.26812076943172</v>
      </c>
      <c r="CM187" s="3">
        <f>'[1]Basket 2017'!CN187</f>
        <v>117.03285273092192</v>
      </c>
      <c r="CN187" s="3">
        <f>'[1]Basket 2017'!CO187</f>
        <v>117.48060791285442</v>
      </c>
      <c r="CO187" s="3">
        <f>'[1]Basket 2017'!CP187</f>
        <v>116.75174602211769</v>
      </c>
      <c r="CP187" s="3">
        <f>'[1]Basket 2017'!CQ187</f>
        <v>116.23105727179355</v>
      </c>
      <c r="CQ187" s="3">
        <v>116.50007779037634</v>
      </c>
      <c r="CR187" s="3">
        <v>116.38021844756369</v>
      </c>
      <c r="CS187" s="3">
        <v>116.57171733235099</v>
      </c>
      <c r="CT187" s="3">
        <v>118.30041737774999</v>
      </c>
      <c r="CU187" s="3">
        <v>118.50491820099869</v>
      </c>
      <c r="CV187" s="3">
        <v>118.80594108102586</v>
      </c>
      <c r="CW187" s="3">
        <v>118.95489327223814</v>
      </c>
      <c r="CX187" s="3">
        <v>118.50756655469439</v>
      </c>
      <c r="CY187" s="3">
        <v>121.0165719075365</v>
      </c>
    </row>
    <row r="188" spans="1:103" x14ac:dyDescent="0.25">
      <c r="A188" s="14" t="s">
        <v>482</v>
      </c>
      <c r="B188" s="2" t="s">
        <v>1542</v>
      </c>
      <c r="C188" s="3">
        <v>77.134094271782203</v>
      </c>
      <c r="D188" s="3">
        <v>77.431420846960393</v>
      </c>
      <c r="E188" s="3">
        <v>78.938121522280397</v>
      </c>
      <c r="F188" s="3">
        <v>79.791550287922092</v>
      </c>
      <c r="G188" s="3">
        <v>80.159710085875858</v>
      </c>
      <c r="H188" s="3">
        <v>80.200906462183369</v>
      </c>
      <c r="I188" s="3">
        <v>80.218707604125029</v>
      </c>
      <c r="J188" s="3">
        <v>80.471210365978067</v>
      </c>
      <c r="K188" s="3">
        <v>80.401109344197792</v>
      </c>
      <c r="L188" s="3">
        <v>80.473539907673469</v>
      </c>
      <c r="M188" s="3">
        <v>81.618332764915593</v>
      </c>
      <c r="N188" s="3">
        <v>82.166048057154725</v>
      </c>
      <c r="O188" s="3">
        <v>83.33491803642444</v>
      </c>
      <c r="P188" s="3">
        <v>83.772506871779171</v>
      </c>
      <c r="Q188" s="3">
        <v>84.148465296601259</v>
      </c>
      <c r="R188" s="3">
        <v>85.328798196174418</v>
      </c>
      <c r="S188" s="3">
        <v>85.676426424440891</v>
      </c>
      <c r="T188" s="3">
        <v>86.650116415275448</v>
      </c>
      <c r="U188" s="3">
        <v>86.915375124693654</v>
      </c>
      <c r="V188" s="3">
        <v>86.89145135493807</v>
      </c>
      <c r="W188" s="3">
        <v>87.297640423678601</v>
      </c>
      <c r="X188" s="3">
        <v>87.514942251715013</v>
      </c>
      <c r="Y188" s="3">
        <v>87.605807130755295</v>
      </c>
      <c r="Z188" s="3">
        <v>88.18079400575462</v>
      </c>
      <c r="AA188" s="3">
        <v>88.27207104770801</v>
      </c>
      <c r="AB188" s="3">
        <v>88.964428050571698</v>
      </c>
      <c r="AC188" s="3">
        <v>89.053193843757271</v>
      </c>
      <c r="AD188" s="3">
        <v>89.509454271103408</v>
      </c>
      <c r="AE188" s="3">
        <v>89.652363474773495</v>
      </c>
      <c r="AF188" s="3">
        <v>89.959482676783466</v>
      </c>
      <c r="AG188" s="3">
        <v>90.253353516436761</v>
      </c>
      <c r="AH188" s="3">
        <v>90.5674898789986</v>
      </c>
      <c r="AI188" s="3">
        <v>90.671824650867052</v>
      </c>
      <c r="AJ188" s="3">
        <v>90.894484049387444</v>
      </c>
      <c r="AK188" s="3">
        <v>90.941194723183372</v>
      </c>
      <c r="AL188" s="3">
        <v>90.685775899731027</v>
      </c>
      <c r="AM188" s="3">
        <v>90.720999668358459</v>
      </c>
      <c r="AN188" s="3">
        <v>90.979493309876617</v>
      </c>
      <c r="AO188" s="3">
        <v>90.975497115624549</v>
      </c>
      <c r="AP188" s="3">
        <v>91.08945420796158</v>
      </c>
      <c r="AQ188" s="3">
        <v>91.234886011446534</v>
      </c>
      <c r="AR188" s="3">
        <v>91.480714253074353</v>
      </c>
      <c r="AS188" s="3">
        <v>93.156581430398319</v>
      </c>
      <c r="AT188" s="3">
        <v>93.681974762322511</v>
      </c>
      <c r="AU188" s="3">
        <v>94.308155114190555</v>
      </c>
      <c r="AV188" s="3">
        <v>93.990558545894231</v>
      </c>
      <c r="AW188" s="3">
        <v>94.307498618028404</v>
      </c>
      <c r="AX188" s="3">
        <v>94.03125240551752</v>
      </c>
      <c r="AY188" s="3">
        <v>94.25295822359486</v>
      </c>
      <c r="AZ188" s="3">
        <v>94.776875266898017</v>
      </c>
      <c r="BA188" s="3">
        <v>95.471563430087656</v>
      </c>
      <c r="BB188" s="3">
        <v>95.605667978557165</v>
      </c>
      <c r="BC188" s="3">
        <v>95.500858211532758</v>
      </c>
      <c r="BD188" s="3">
        <v>95.777978884827647</v>
      </c>
      <c r="BE188" s="3">
        <v>95.895900301897427</v>
      </c>
      <c r="BF188" s="3">
        <v>96.005408191590305</v>
      </c>
      <c r="BG188" s="3">
        <v>96.115041133322592</v>
      </c>
      <c r="BH188" s="3">
        <v>96.395678332482873</v>
      </c>
      <c r="BI188" s="3">
        <v>96.44773101395991</v>
      </c>
      <c r="BJ188" s="3">
        <v>96.705212703669858</v>
      </c>
      <c r="BK188" s="3">
        <v>96.827445681818418</v>
      </c>
      <c r="BL188" s="3">
        <v>96.827445681818432</v>
      </c>
      <c r="BM188" s="3">
        <v>96.991123455322381</v>
      </c>
      <c r="BN188" s="3">
        <v>97.39435632898909</v>
      </c>
      <c r="BO188" s="3">
        <v>97.935458012260497</v>
      </c>
      <c r="BP188" s="3">
        <v>97.935458012260497</v>
      </c>
      <c r="BQ188" s="3">
        <v>99.596232774170304</v>
      </c>
      <c r="BR188" s="3">
        <v>100.33149659324093</v>
      </c>
      <c r="BS188" s="3">
        <v>101.23217492830599</v>
      </c>
      <c r="BT188" s="3">
        <v>102.25751831569549</v>
      </c>
      <c r="BU188" s="3">
        <v>102.811410610427</v>
      </c>
      <c r="BV188" s="3">
        <v>103.25338396804929</v>
      </c>
      <c r="BW188" s="3">
        <v>103.4339413194601</v>
      </c>
      <c r="BX188" s="3">
        <v>100</v>
      </c>
      <c r="BY188" s="3">
        <v>100.65267964014903</v>
      </c>
      <c r="BZ188" s="3">
        <v>101.44292138725555</v>
      </c>
      <c r="CA188" s="3">
        <v>106.0144971543622</v>
      </c>
      <c r="CB188" s="3">
        <v>115.27074854484628</v>
      </c>
      <c r="CC188" s="3">
        <v>122.05669582523907</v>
      </c>
      <c r="CD188" s="3">
        <v>121.31350469158582</v>
      </c>
      <c r="CE188" s="3">
        <v>124.27631987678826</v>
      </c>
      <c r="CF188" s="3">
        <v>125.45761324140568</v>
      </c>
      <c r="CG188" s="3">
        <v>126.50220374946201</v>
      </c>
      <c r="CH188" s="3">
        <v>122.12131625164488</v>
      </c>
      <c r="CI188" s="3">
        <v>122.13948249779878</v>
      </c>
      <c r="CJ188" s="3">
        <v>122.13361399599366</v>
      </c>
      <c r="CK188" s="3">
        <v>121.8772673160329</v>
      </c>
      <c r="CL188" s="3">
        <v>121.74758102676017</v>
      </c>
      <c r="CM188" s="3">
        <f>'[1]Basket 2017'!CN188</f>
        <v>122.64422057103521</v>
      </c>
      <c r="CN188" s="3">
        <f>'[1]Basket 2017'!CO188</f>
        <v>123.29474131369827</v>
      </c>
      <c r="CO188" s="3">
        <f>'[1]Basket 2017'!CP188</f>
        <v>123.42479184419545</v>
      </c>
      <c r="CP188" s="3">
        <f>'[1]Basket 2017'!CQ188</f>
        <v>123.54025291747929</v>
      </c>
      <c r="CQ188" s="3">
        <v>123.72751800716695</v>
      </c>
      <c r="CR188" s="3">
        <v>123.83088580956338</v>
      </c>
      <c r="CS188" s="3">
        <v>123.67571120507588</v>
      </c>
      <c r="CT188" s="3">
        <v>123.21914054738419</v>
      </c>
      <c r="CU188" s="3">
        <v>123.35871651344613</v>
      </c>
      <c r="CV188" s="3">
        <v>123.60782221212399</v>
      </c>
      <c r="CW188" s="3">
        <v>123.69712358147184</v>
      </c>
      <c r="CX188" s="3">
        <v>123.51878035505747</v>
      </c>
      <c r="CY188" s="3">
        <v>126.59216926712324</v>
      </c>
    </row>
    <row r="189" spans="1:103" x14ac:dyDescent="0.25">
      <c r="A189" s="14" t="s">
        <v>484</v>
      </c>
      <c r="B189" s="2" t="s">
        <v>1543</v>
      </c>
      <c r="C189" s="3">
        <v>77.864876542137267</v>
      </c>
      <c r="D189" s="3">
        <v>78.010959620872981</v>
      </c>
      <c r="E189" s="3">
        <v>79.849394618616017</v>
      </c>
      <c r="F189" s="3">
        <v>80.951489455953265</v>
      </c>
      <c r="G189" s="3">
        <v>81.331109857587947</v>
      </c>
      <c r="H189" s="3">
        <v>81.698095347226641</v>
      </c>
      <c r="I189" s="3">
        <v>81.875563896560521</v>
      </c>
      <c r="J189" s="3">
        <v>82.287179744685133</v>
      </c>
      <c r="K189" s="3">
        <v>82.366153918596112</v>
      </c>
      <c r="L189" s="3">
        <v>82.827629534688256</v>
      </c>
      <c r="M189" s="3">
        <v>84.005863083655314</v>
      </c>
      <c r="N189" s="3">
        <v>84.405168431209432</v>
      </c>
      <c r="O189" s="3">
        <v>85.805343723585537</v>
      </c>
      <c r="P189" s="3">
        <v>86.268005091828641</v>
      </c>
      <c r="Q189" s="3">
        <v>85.991898986331435</v>
      </c>
      <c r="R189" s="3">
        <v>86.331339727680501</v>
      </c>
      <c r="S189" s="3">
        <v>86.654259266048001</v>
      </c>
      <c r="T189" s="3">
        <v>86.822515080586669</v>
      </c>
      <c r="U189" s="3">
        <v>87.155094545136762</v>
      </c>
      <c r="V189" s="3">
        <v>87.221231595603882</v>
      </c>
      <c r="W189" s="3">
        <v>87.520821930123347</v>
      </c>
      <c r="X189" s="3">
        <v>87.533852854151917</v>
      </c>
      <c r="Y189" s="3">
        <v>88.056095452947289</v>
      </c>
      <c r="Z189" s="3">
        <v>88.844033817141337</v>
      </c>
      <c r="AA189" s="3">
        <v>89.254043658687777</v>
      </c>
      <c r="AB189" s="3">
        <v>89.95205689794669</v>
      </c>
      <c r="AC189" s="3">
        <v>90.256970347692473</v>
      </c>
      <c r="AD189" s="3">
        <v>92.297825760932909</v>
      </c>
      <c r="AE189" s="3">
        <v>92.995321819052378</v>
      </c>
      <c r="AF189" s="3">
        <v>93.046040065710272</v>
      </c>
      <c r="AG189" s="3">
        <v>93.037886097917195</v>
      </c>
      <c r="AH189" s="3">
        <v>93.26281669963636</v>
      </c>
      <c r="AI189" s="3">
        <v>93.270428836853014</v>
      </c>
      <c r="AJ189" s="3">
        <v>93.482119355542125</v>
      </c>
      <c r="AK189" s="3">
        <v>93.529417066001031</v>
      </c>
      <c r="AL189" s="3">
        <v>93.4850119503472</v>
      </c>
      <c r="AM189" s="3">
        <v>93.283069859778706</v>
      </c>
      <c r="AN189" s="3">
        <v>93.591929941582421</v>
      </c>
      <c r="AO189" s="3">
        <v>93.668839370001194</v>
      </c>
      <c r="AP189" s="3">
        <v>93.772549763640299</v>
      </c>
      <c r="AQ189" s="3">
        <v>94.481190333239027</v>
      </c>
      <c r="AR189" s="3">
        <v>94.71773000821247</v>
      </c>
      <c r="AS189" s="3">
        <v>96.149228423216513</v>
      </c>
      <c r="AT189" s="3">
        <v>97.025372181516005</v>
      </c>
      <c r="AU189" s="3">
        <v>97.719412425142508</v>
      </c>
      <c r="AV189" s="3">
        <v>97.512866285410482</v>
      </c>
      <c r="AW189" s="3">
        <v>96.997059639074706</v>
      </c>
      <c r="AX189" s="3">
        <v>96.710284751718177</v>
      </c>
      <c r="AY189" s="3">
        <v>97.047784548793601</v>
      </c>
      <c r="AZ189" s="3">
        <v>97.421476481409286</v>
      </c>
      <c r="BA189" s="3">
        <v>97.623750622079243</v>
      </c>
      <c r="BB189" s="3">
        <v>97.974480428100335</v>
      </c>
      <c r="BC189" s="3">
        <v>97.837990370210505</v>
      </c>
      <c r="BD189" s="3">
        <v>97.623247591342519</v>
      </c>
      <c r="BE189" s="3">
        <v>97.702655963915262</v>
      </c>
      <c r="BF189" s="3">
        <v>97.706576780059535</v>
      </c>
      <c r="BG189" s="3">
        <v>97.907332804977685</v>
      </c>
      <c r="BH189" s="3">
        <v>98.038336244686874</v>
      </c>
      <c r="BI189" s="3">
        <v>98.129637015391339</v>
      </c>
      <c r="BJ189" s="3">
        <v>98.223526241956222</v>
      </c>
      <c r="BK189" s="3">
        <v>98.409045697039915</v>
      </c>
      <c r="BL189" s="3">
        <v>98.409045697039915</v>
      </c>
      <c r="BM189" s="3">
        <v>98.712418014944149</v>
      </c>
      <c r="BN189" s="3">
        <v>99.422523149835854</v>
      </c>
      <c r="BO189" s="3">
        <v>99.57583140085498</v>
      </c>
      <c r="BP189" s="3">
        <v>99.575831400855009</v>
      </c>
      <c r="BQ189" s="3">
        <v>99.754349866077987</v>
      </c>
      <c r="BR189" s="3">
        <v>100.27506162168062</v>
      </c>
      <c r="BS189" s="3">
        <v>100.51391520482758</v>
      </c>
      <c r="BT189" s="3">
        <v>100.49598310134377</v>
      </c>
      <c r="BU189" s="3">
        <v>100.84980839633154</v>
      </c>
      <c r="BV189" s="3">
        <v>101.20767512032795</v>
      </c>
      <c r="BW189" s="3">
        <v>101.20755702588089</v>
      </c>
      <c r="BX189" s="3">
        <v>100.00000000000004</v>
      </c>
      <c r="BY189" s="3">
        <v>99.906833411529476</v>
      </c>
      <c r="BZ189" s="3">
        <v>100.03355005760592</v>
      </c>
      <c r="CA189" s="3">
        <v>103.03023732031211</v>
      </c>
      <c r="CB189" s="3">
        <v>108.87636537723886</v>
      </c>
      <c r="CC189" s="3">
        <v>114.83956348546802</v>
      </c>
      <c r="CD189" s="3">
        <v>114.42055952050742</v>
      </c>
      <c r="CE189" s="3">
        <v>118.39629958741995</v>
      </c>
      <c r="CF189" s="3">
        <v>118.59021547886061</v>
      </c>
      <c r="CG189" s="3">
        <v>119.69850771676016</v>
      </c>
      <c r="CH189" s="3">
        <v>120.58430218024094</v>
      </c>
      <c r="CI189" s="3">
        <v>121.38776043338559</v>
      </c>
      <c r="CJ189" s="3">
        <v>120.9690817114798</v>
      </c>
      <c r="CK189" s="3">
        <v>120.73811026700525</v>
      </c>
      <c r="CL189" s="3">
        <v>121.27500687947091</v>
      </c>
      <c r="CM189" s="3">
        <f>'[1]Basket 2017'!CN189</f>
        <v>121.17917539202405</v>
      </c>
      <c r="CN189" s="3">
        <f>'[1]Basket 2017'!CO189</f>
        <v>120.87123097174653</v>
      </c>
      <c r="CO189" s="3">
        <f>'[1]Basket 2017'!CP189</f>
        <v>120.69295040511201</v>
      </c>
      <c r="CP189" s="3">
        <f>'[1]Basket 2017'!CQ189</f>
        <v>120.98305077084903</v>
      </c>
      <c r="CQ189" s="3">
        <v>120.97036672371726</v>
      </c>
      <c r="CR189" s="3">
        <v>121.11367354847071</v>
      </c>
      <c r="CS189" s="3">
        <v>122.07080362509362</v>
      </c>
      <c r="CT189" s="3">
        <v>122.37002666484294</v>
      </c>
      <c r="CU189" s="3">
        <v>122.23405043876723</v>
      </c>
      <c r="CV189" s="3">
        <v>122.13981693932877</v>
      </c>
      <c r="CW189" s="3">
        <v>122.3223376933723</v>
      </c>
      <c r="CX189" s="3">
        <v>122.42095907178387</v>
      </c>
      <c r="CY189" s="3">
        <v>127.43272372478944</v>
      </c>
    </row>
    <row r="190" spans="1:103" x14ac:dyDescent="0.25">
      <c r="A190" s="14" t="s">
        <v>486</v>
      </c>
      <c r="B190" s="2" t="s">
        <v>1544</v>
      </c>
      <c r="C190" s="3">
        <v>81.881756579712373</v>
      </c>
      <c r="D190" s="3">
        <v>82.085278444461579</v>
      </c>
      <c r="E190" s="3">
        <v>83.348292797577969</v>
      </c>
      <c r="F190" s="3">
        <v>83.647267964622429</v>
      </c>
      <c r="G190" s="3">
        <v>83.950687215123821</v>
      </c>
      <c r="H190" s="3">
        <v>84.147425344225397</v>
      </c>
      <c r="I190" s="3">
        <v>84.149910990462644</v>
      </c>
      <c r="J190" s="3">
        <v>84.488949776156744</v>
      </c>
      <c r="K190" s="3">
        <v>84.551823133754638</v>
      </c>
      <c r="L190" s="3">
        <v>84.646482261706325</v>
      </c>
      <c r="M190" s="3">
        <v>85.033181013925812</v>
      </c>
      <c r="N190" s="3">
        <v>85.199158764127432</v>
      </c>
      <c r="O190" s="3">
        <v>85.588382362130915</v>
      </c>
      <c r="P190" s="3">
        <v>85.658090920266247</v>
      </c>
      <c r="Q190" s="3">
        <v>85.712501387686714</v>
      </c>
      <c r="R190" s="3">
        <v>87.124140018914218</v>
      </c>
      <c r="S190" s="3">
        <v>86.891831634465191</v>
      </c>
      <c r="T190" s="3">
        <v>87.486600365019385</v>
      </c>
      <c r="U190" s="3">
        <v>87.814399272579806</v>
      </c>
      <c r="V190" s="3">
        <v>87.699158827422238</v>
      </c>
      <c r="W190" s="3">
        <v>87.652671563848116</v>
      </c>
      <c r="X190" s="3">
        <v>87.703915747400487</v>
      </c>
      <c r="Y190" s="3">
        <v>87.977814565466545</v>
      </c>
      <c r="Z190" s="3">
        <v>88.551627811894903</v>
      </c>
      <c r="AA190" s="3">
        <v>89.108437440874255</v>
      </c>
      <c r="AB190" s="3">
        <v>89.595996443050382</v>
      </c>
      <c r="AC190" s="3">
        <v>89.897976424231189</v>
      </c>
      <c r="AD190" s="3">
        <v>91.478930971173398</v>
      </c>
      <c r="AE190" s="3">
        <v>92.111656867597461</v>
      </c>
      <c r="AF190" s="3">
        <v>92.768909862408506</v>
      </c>
      <c r="AG190" s="3">
        <v>92.916710914660968</v>
      </c>
      <c r="AH190" s="3">
        <v>92.972207987078534</v>
      </c>
      <c r="AI190" s="3">
        <v>93.119120469816906</v>
      </c>
      <c r="AJ190" s="3">
        <v>93.398018695960545</v>
      </c>
      <c r="AK190" s="3">
        <v>93.513308201016073</v>
      </c>
      <c r="AL190" s="3">
        <v>93.494101132608662</v>
      </c>
      <c r="AM190" s="3">
        <v>93.639906930792463</v>
      </c>
      <c r="AN190" s="3">
        <v>93.742924272663146</v>
      </c>
      <c r="AO190" s="3">
        <v>93.722767263765363</v>
      </c>
      <c r="AP190" s="3">
        <v>93.619427204352291</v>
      </c>
      <c r="AQ190" s="3">
        <v>94.266958120725235</v>
      </c>
      <c r="AR190" s="3">
        <v>94.360695815074806</v>
      </c>
      <c r="AS190" s="3">
        <v>96.038023289945897</v>
      </c>
      <c r="AT190" s="3">
        <v>96.885969490211806</v>
      </c>
      <c r="AU190" s="3">
        <v>98.419379400128804</v>
      </c>
      <c r="AV190" s="3">
        <v>97.69076573105626</v>
      </c>
      <c r="AW190" s="3">
        <v>97.04112818058492</v>
      </c>
      <c r="AX190" s="3">
        <v>96.890677687958856</v>
      </c>
      <c r="AY190" s="3">
        <v>97.431033485679322</v>
      </c>
      <c r="AZ190" s="3">
        <v>97.865538037850101</v>
      </c>
      <c r="BA190" s="3">
        <v>97.787275189816953</v>
      </c>
      <c r="BB190" s="3">
        <v>97.629950916541645</v>
      </c>
      <c r="BC190" s="3">
        <v>97.728465374515864</v>
      </c>
      <c r="BD190" s="3">
        <v>97.785226528695674</v>
      </c>
      <c r="BE190" s="3">
        <v>97.961058482733023</v>
      </c>
      <c r="BF190" s="3">
        <v>98.045685950390478</v>
      </c>
      <c r="BG190" s="3">
        <v>98.335760980876373</v>
      </c>
      <c r="BH190" s="3">
        <v>98.748931108876988</v>
      </c>
      <c r="BI190" s="3">
        <v>98.874988493040973</v>
      </c>
      <c r="BJ190" s="3">
        <v>99.403932643376422</v>
      </c>
      <c r="BK190" s="3">
        <v>99.467791041719835</v>
      </c>
      <c r="BL190" s="3">
        <v>99.467791041719835</v>
      </c>
      <c r="BM190" s="3">
        <v>99.271138025927684</v>
      </c>
      <c r="BN190" s="3">
        <v>99.936781421970494</v>
      </c>
      <c r="BO190" s="3">
        <v>99.796019689756548</v>
      </c>
      <c r="BP190" s="3">
        <v>99.796019689756548</v>
      </c>
      <c r="BQ190" s="3">
        <v>100.10890372084435</v>
      </c>
      <c r="BR190" s="3">
        <v>100.44966765450515</v>
      </c>
      <c r="BS190" s="3">
        <v>100.35780695266328</v>
      </c>
      <c r="BT190" s="3">
        <v>100.25291755667898</v>
      </c>
      <c r="BU190" s="3">
        <v>100.25291755667898</v>
      </c>
      <c r="BV190" s="3">
        <v>100.15501794168165</v>
      </c>
      <c r="BW190" s="3">
        <v>100.15501874781636</v>
      </c>
      <c r="BX190" s="3">
        <v>99.999999999999986</v>
      </c>
      <c r="BY190" s="3">
        <v>100.27589160069661</v>
      </c>
      <c r="BZ190" s="3">
        <v>99.282959115119837</v>
      </c>
      <c r="CA190" s="3">
        <v>100.89147615283578</v>
      </c>
      <c r="CB190" s="3">
        <v>108.95083421409994</v>
      </c>
      <c r="CC190" s="3">
        <v>113.70108292775707</v>
      </c>
      <c r="CD190" s="3">
        <v>114.41223908583092</v>
      </c>
      <c r="CE190" s="3">
        <v>115.32781007249146</v>
      </c>
      <c r="CF190" s="3">
        <v>114.2737091335273</v>
      </c>
      <c r="CG190" s="3">
        <v>115.61054321043547</v>
      </c>
      <c r="CH190" s="3">
        <v>116.0160393271368</v>
      </c>
      <c r="CI190" s="3">
        <v>115.18156412982812</v>
      </c>
      <c r="CJ190" s="3">
        <v>114.56333371865108</v>
      </c>
      <c r="CK190" s="3">
        <v>114.97146839452184</v>
      </c>
      <c r="CL190" s="3">
        <v>115.868815295606</v>
      </c>
      <c r="CM190" s="3">
        <f>'[1]Basket 2017'!CN190</f>
        <v>115.67446416945246</v>
      </c>
      <c r="CN190" s="3">
        <f>'[1]Basket 2017'!CO190</f>
        <v>115.67446416945246</v>
      </c>
      <c r="CO190" s="3">
        <f>'[1]Basket 2017'!CP190</f>
        <v>115.3031961844615</v>
      </c>
      <c r="CP190" s="3">
        <f>'[1]Basket 2017'!CQ190</f>
        <v>115.7440481811917</v>
      </c>
      <c r="CQ190" s="3">
        <v>115.74407252275859</v>
      </c>
      <c r="CR190" s="3">
        <v>115.73104909100829</v>
      </c>
      <c r="CS190" s="3">
        <v>116.83803600672232</v>
      </c>
      <c r="CT190" s="3">
        <v>117.25438329738309</v>
      </c>
      <c r="CU190" s="3">
        <v>117.47751403938386</v>
      </c>
      <c r="CV190" s="3">
        <v>118.2637272840314</v>
      </c>
      <c r="CW190" s="3">
        <v>117.72246484099496</v>
      </c>
      <c r="CX190" s="3">
        <v>117.70774180049199</v>
      </c>
      <c r="CY190" s="3">
        <v>120.47786550300843</v>
      </c>
    </row>
    <row r="191" spans="1:103" x14ac:dyDescent="0.25">
      <c r="A191" s="14" t="s">
        <v>488</v>
      </c>
      <c r="B191" t="s">
        <v>1545</v>
      </c>
      <c r="C191" s="3">
        <v>80.301191857411879</v>
      </c>
      <c r="D191" s="3">
        <v>80.516954893252233</v>
      </c>
      <c r="E191" s="3">
        <v>81.528387718016731</v>
      </c>
      <c r="F191" s="3">
        <v>81.752577399048533</v>
      </c>
      <c r="G191" s="3">
        <v>81.868196325877193</v>
      </c>
      <c r="H191" s="3">
        <v>81.984409430888562</v>
      </c>
      <c r="I191" s="3">
        <v>82.028830308912575</v>
      </c>
      <c r="J191" s="3">
        <v>82.204073005091018</v>
      </c>
      <c r="K191" s="3">
        <v>82.261560155839064</v>
      </c>
      <c r="L191" s="3">
        <v>82.406230286433242</v>
      </c>
      <c r="M191" s="3">
        <v>82.68275105120486</v>
      </c>
      <c r="N191" s="3">
        <v>82.644138315759832</v>
      </c>
      <c r="O191" s="3">
        <v>83.195925131811137</v>
      </c>
      <c r="P191" s="3">
        <v>83.251486104012045</v>
      </c>
      <c r="Q191" s="3">
        <v>83.964739909974213</v>
      </c>
      <c r="R191" s="3">
        <v>85.17223675602844</v>
      </c>
      <c r="S191" s="3">
        <v>85.445152451891971</v>
      </c>
      <c r="T191" s="3">
        <v>86.259254114892144</v>
      </c>
      <c r="U191" s="3">
        <v>86.568919427661271</v>
      </c>
      <c r="V191" s="3">
        <v>86.452678397012463</v>
      </c>
      <c r="W191" s="3">
        <v>86.541944882586407</v>
      </c>
      <c r="X191" s="3">
        <v>86.63243541897134</v>
      </c>
      <c r="Y191" s="3">
        <v>86.892555692939368</v>
      </c>
      <c r="Z191" s="3">
        <v>87.166729000886008</v>
      </c>
      <c r="AA191" s="3">
        <v>87.214292207714877</v>
      </c>
      <c r="AB191" s="3">
        <v>87.424617428067435</v>
      </c>
      <c r="AC191" s="3">
        <v>87.4117692514385</v>
      </c>
      <c r="AD191" s="3">
        <v>88.988665096036243</v>
      </c>
      <c r="AE191" s="3">
        <v>89.952764641204752</v>
      </c>
      <c r="AF191" s="3">
        <v>90.160534552656259</v>
      </c>
      <c r="AG191" s="3">
        <v>90.332300182655771</v>
      </c>
      <c r="AH191" s="3">
        <v>90.91630419781491</v>
      </c>
      <c r="AI191" s="3">
        <v>90.948266545247364</v>
      </c>
      <c r="AJ191" s="3">
        <v>91.10964571446894</v>
      </c>
      <c r="AK191" s="3">
        <v>91.252648446877146</v>
      </c>
      <c r="AL191" s="3">
        <v>91.322100333696042</v>
      </c>
      <c r="AM191" s="3">
        <v>91.16805010818149</v>
      </c>
      <c r="AN191" s="3">
        <v>91.404527104236976</v>
      </c>
      <c r="AO191" s="3">
        <v>91.384046038456944</v>
      </c>
      <c r="AP191" s="3">
        <v>91.434511730682942</v>
      </c>
      <c r="AQ191" s="3">
        <v>92.425109477903021</v>
      </c>
      <c r="AR191" s="3">
        <v>92.635536857677863</v>
      </c>
      <c r="AS191" s="3">
        <v>94.264626343311335</v>
      </c>
      <c r="AT191" s="3">
        <v>95.11563320852612</v>
      </c>
      <c r="AU191" s="3">
        <v>96.936592851146202</v>
      </c>
      <c r="AV191" s="3">
        <v>95.899669326933719</v>
      </c>
      <c r="AW191" s="3">
        <v>95.810159638859588</v>
      </c>
      <c r="AX191" s="3">
        <v>95.789069018510816</v>
      </c>
      <c r="AY191" s="3">
        <v>96.053133249529864</v>
      </c>
      <c r="AZ191" s="3">
        <v>96.365428881267121</v>
      </c>
      <c r="BA191" s="3">
        <v>96.325750306297053</v>
      </c>
      <c r="BB191" s="3">
        <v>96.530343899014824</v>
      </c>
      <c r="BC191" s="3">
        <v>96.518940694487384</v>
      </c>
      <c r="BD191" s="3">
        <v>96.494547869929477</v>
      </c>
      <c r="BE191" s="3">
        <v>96.551530302267508</v>
      </c>
      <c r="BF191" s="3">
        <v>96.722430957901395</v>
      </c>
      <c r="BG191" s="3">
        <v>97.027443982276168</v>
      </c>
      <c r="BH191" s="3">
        <v>97.313018696598448</v>
      </c>
      <c r="BI191" s="3">
        <v>97.8578325537881</v>
      </c>
      <c r="BJ191" s="3">
        <v>97.951574684490637</v>
      </c>
      <c r="BK191" s="3">
        <v>98.132152345491576</v>
      </c>
      <c r="BL191" s="3">
        <v>98.132152345491576</v>
      </c>
      <c r="BM191" s="3">
        <v>98.2837090957497</v>
      </c>
      <c r="BN191" s="3">
        <v>98.759590725908481</v>
      </c>
      <c r="BO191" s="3">
        <v>99.062399400976759</v>
      </c>
      <c r="BP191" s="3">
        <v>99.357321154943918</v>
      </c>
      <c r="BQ191" s="3">
        <v>99.558553229633446</v>
      </c>
      <c r="BR191" s="3">
        <v>100.28427899240951</v>
      </c>
      <c r="BS191" s="3">
        <v>100.19084919336049</v>
      </c>
      <c r="BT191" s="3">
        <v>100.9988852955079</v>
      </c>
      <c r="BU191" s="3">
        <v>101.52427639994781</v>
      </c>
      <c r="BV191" s="3">
        <v>101.85888975360777</v>
      </c>
      <c r="BW191" s="3">
        <v>101.98909441246263</v>
      </c>
      <c r="BX191" s="3">
        <v>100</v>
      </c>
      <c r="BY191" s="3">
        <v>100.42500857641599</v>
      </c>
      <c r="BZ191" s="3">
        <v>100.0842297846111</v>
      </c>
      <c r="CA191" s="3">
        <v>104.10625057909944</v>
      </c>
      <c r="CB191" s="3">
        <v>141.64113121047333</v>
      </c>
      <c r="CC191" s="3">
        <v>125.0546116723114</v>
      </c>
      <c r="CD191" s="3">
        <v>125.00109386449307</v>
      </c>
      <c r="CE191" s="3">
        <v>126.50443028937333</v>
      </c>
      <c r="CF191" s="3">
        <v>126.63838000959655</v>
      </c>
      <c r="CG191" s="3">
        <v>128.18747440083513</v>
      </c>
      <c r="CH191" s="3">
        <v>123.69499953181599</v>
      </c>
      <c r="CI191" s="3">
        <v>122.34490473493057</v>
      </c>
      <c r="CJ191" s="3">
        <v>122.16509953125194</v>
      </c>
      <c r="CK191" s="3">
        <v>122.48680978190683</v>
      </c>
      <c r="CL191" s="3">
        <v>122.73484241068779</v>
      </c>
      <c r="CM191" s="3">
        <f>'[1]Basket 2017'!CN191</f>
        <v>122.47047660159558</v>
      </c>
      <c r="CN191" s="3">
        <f>'[1]Basket 2017'!CO191</f>
        <v>122.47854219985517</v>
      </c>
      <c r="CO191" s="3">
        <f>'[1]Basket 2017'!CP191</f>
        <v>122.11043230536045</v>
      </c>
      <c r="CP191" s="3">
        <f>'[1]Basket 2017'!CQ191</f>
        <v>122.38950177482369</v>
      </c>
      <c r="CQ191" s="3">
        <v>122.38415985492406</v>
      </c>
      <c r="CR191" s="3">
        <v>121.95069348613785</v>
      </c>
      <c r="CS191" s="3">
        <v>122.05566398922886</v>
      </c>
      <c r="CT191" s="3">
        <v>122.12478451159703</v>
      </c>
      <c r="CU191" s="3">
        <v>123.03295237895074</v>
      </c>
      <c r="CV191" s="3">
        <v>123.76864104144165</v>
      </c>
      <c r="CW191" s="3">
        <v>123.77015971162608</v>
      </c>
      <c r="CX191" s="3">
        <v>123.67683177007007</v>
      </c>
      <c r="CY191" s="3">
        <v>125.24853264049034</v>
      </c>
    </row>
    <row r="192" spans="1:103" x14ac:dyDescent="0.25">
      <c r="A192" s="14" t="s">
        <v>490</v>
      </c>
      <c r="B192" s="2" t="s">
        <v>1546</v>
      </c>
      <c r="C192" s="3">
        <v>77.77250173667683</v>
      </c>
      <c r="D192" s="3">
        <v>78.073551777149703</v>
      </c>
      <c r="E192" s="3">
        <v>78.252306830961459</v>
      </c>
      <c r="F192" s="3">
        <v>78.528040350955521</v>
      </c>
      <c r="G192" s="3">
        <v>78.826283601139338</v>
      </c>
      <c r="H192" s="3">
        <v>79.202692038643534</v>
      </c>
      <c r="I192" s="3">
        <v>79.611690779425089</v>
      </c>
      <c r="J192" s="3">
        <v>79.878260832434208</v>
      </c>
      <c r="K192" s="3">
        <v>79.990613417923214</v>
      </c>
      <c r="L192" s="3">
        <v>80.029172359370804</v>
      </c>
      <c r="M192" s="3">
        <v>80.335706031427009</v>
      </c>
      <c r="N192" s="3">
        <v>80.578917626094011</v>
      </c>
      <c r="O192" s="3">
        <v>81.175762904138395</v>
      </c>
      <c r="P192" s="3">
        <v>82.223788476461422</v>
      </c>
      <c r="Q192" s="3">
        <v>82.373687071148638</v>
      </c>
      <c r="R192" s="3">
        <v>82.91526400938352</v>
      </c>
      <c r="S192" s="3">
        <v>82.930208364568031</v>
      </c>
      <c r="T192" s="3">
        <v>83.466386918749762</v>
      </c>
      <c r="U192" s="3">
        <v>83.556651780688199</v>
      </c>
      <c r="V192" s="3">
        <v>83.476574229455963</v>
      </c>
      <c r="W192" s="3">
        <v>83.512635653590294</v>
      </c>
      <c r="X192" s="3">
        <v>83.422841642997966</v>
      </c>
      <c r="Y192" s="3">
        <v>84.721736769251464</v>
      </c>
      <c r="Z192" s="3">
        <v>85.741054042950523</v>
      </c>
      <c r="AA192" s="3">
        <v>85.586027192722696</v>
      </c>
      <c r="AB192" s="3">
        <v>86.343723611394495</v>
      </c>
      <c r="AC192" s="3">
        <v>86.583250707673812</v>
      </c>
      <c r="AD192" s="3">
        <v>87.407083945201208</v>
      </c>
      <c r="AE192" s="3">
        <v>87.97387624520492</v>
      </c>
      <c r="AF192" s="3">
        <v>88.895950213394983</v>
      </c>
      <c r="AG192" s="3">
        <v>88.494014673856285</v>
      </c>
      <c r="AH192" s="3">
        <v>88.619597565503298</v>
      </c>
      <c r="AI192" s="3">
        <v>88.680549049457127</v>
      </c>
      <c r="AJ192" s="3">
        <v>88.849558283474721</v>
      </c>
      <c r="AK192" s="3">
        <v>89.09939227969484</v>
      </c>
      <c r="AL192" s="3">
        <v>89.363127166124897</v>
      </c>
      <c r="AM192" s="3">
        <v>89.222500124546613</v>
      </c>
      <c r="AN192" s="3">
        <v>89.210620116581254</v>
      </c>
      <c r="AO192" s="3">
        <v>89.432000913291489</v>
      </c>
      <c r="AP192" s="3">
        <v>89.961916028486755</v>
      </c>
      <c r="AQ192" s="3">
        <v>90.545275168239002</v>
      </c>
      <c r="AR192" s="3">
        <v>90.929728551275218</v>
      </c>
      <c r="AS192" s="3">
        <v>93.159949824307503</v>
      </c>
      <c r="AT192" s="3">
        <v>92.759335376098136</v>
      </c>
      <c r="AU192" s="3">
        <v>93.41407153040349</v>
      </c>
      <c r="AV192" s="3">
        <v>93.441692055343424</v>
      </c>
      <c r="AW192" s="3">
        <v>94.04100941977957</v>
      </c>
      <c r="AX192" s="3">
        <v>93.904789479707944</v>
      </c>
      <c r="AY192" s="3">
        <v>94.465407577003063</v>
      </c>
      <c r="AZ192" s="3">
        <v>94.835351235567629</v>
      </c>
      <c r="BA192" s="3">
        <v>95.034648183884713</v>
      </c>
      <c r="BB192" s="3">
        <v>95.546436076823937</v>
      </c>
      <c r="BC192" s="3">
        <v>95.25446690867939</v>
      </c>
      <c r="BD192" s="3">
        <v>95.594366080396227</v>
      </c>
      <c r="BE192" s="3">
        <v>95.667844066107051</v>
      </c>
      <c r="BF192" s="3">
        <v>95.793413306846119</v>
      </c>
      <c r="BG192" s="3">
        <v>95.779773805252034</v>
      </c>
      <c r="BH192" s="3">
        <v>96.450587056159591</v>
      </c>
      <c r="BI192" s="3">
        <v>96.950639141395968</v>
      </c>
      <c r="BJ192" s="3">
        <v>96.797367535949022</v>
      </c>
      <c r="BK192" s="3">
        <v>97.11534510511953</v>
      </c>
      <c r="BL192" s="3">
        <v>97.11534510511953</v>
      </c>
      <c r="BM192" s="3">
        <v>97.477337611376143</v>
      </c>
      <c r="BN192" s="3">
        <v>98.254971680698873</v>
      </c>
      <c r="BO192" s="3">
        <v>98.998196686074124</v>
      </c>
      <c r="BP192" s="3">
        <v>99.591935399611302</v>
      </c>
      <c r="BQ192" s="3">
        <v>99.825079694924611</v>
      </c>
      <c r="BR192" s="3">
        <v>100.26054128385154</v>
      </c>
      <c r="BS192" s="3">
        <v>100.89430958408438</v>
      </c>
      <c r="BT192" s="3">
        <v>101.33085091189157</v>
      </c>
      <c r="BU192" s="3">
        <v>101.79662967432311</v>
      </c>
      <c r="BV192" s="3">
        <v>102.29111616460041</v>
      </c>
      <c r="BW192" s="3">
        <v>102.16368620344463</v>
      </c>
      <c r="BX192" s="3">
        <v>100.00000000000004</v>
      </c>
      <c r="BY192" s="3">
        <v>99.632055905941925</v>
      </c>
      <c r="BZ192" s="3">
        <v>98.768112979428651</v>
      </c>
      <c r="CA192" s="3">
        <v>102.02972162332978</v>
      </c>
      <c r="CB192" s="3">
        <v>111.49789081393618</v>
      </c>
      <c r="CC192" s="3">
        <v>118.3679310985772</v>
      </c>
      <c r="CD192" s="3">
        <v>118.55575054196402</v>
      </c>
      <c r="CE192" s="3">
        <v>121.2336856411705</v>
      </c>
      <c r="CF192" s="3">
        <v>121.46080333977834</v>
      </c>
      <c r="CG192" s="3">
        <v>122.26106875175692</v>
      </c>
      <c r="CH192" s="3">
        <v>119.55382687855234</v>
      </c>
      <c r="CI192" s="3">
        <v>118.74299048319689</v>
      </c>
      <c r="CJ192" s="3">
        <v>118.32963867186601</v>
      </c>
      <c r="CK192" s="3">
        <v>118.16100319000944</v>
      </c>
      <c r="CL192" s="3">
        <v>118.48499918200713</v>
      </c>
      <c r="CM192" s="3">
        <f>'[1]Basket 2017'!CN192</f>
        <v>118.08234903535018</v>
      </c>
      <c r="CN192" s="3">
        <f>'[1]Basket 2017'!CO192</f>
        <v>118.10493280726146</v>
      </c>
      <c r="CO192" s="3">
        <f>'[1]Basket 2017'!CP192</f>
        <v>118.22620059764964</v>
      </c>
      <c r="CP192" s="3">
        <f>'[1]Basket 2017'!CQ192</f>
        <v>118.58477294001308</v>
      </c>
      <c r="CQ192" s="3">
        <v>118.77423042094826</v>
      </c>
      <c r="CR192" s="3">
        <v>118.4469659419626</v>
      </c>
      <c r="CS192" s="3">
        <v>118.62265829414707</v>
      </c>
      <c r="CT192" s="3">
        <v>118.73782550295242</v>
      </c>
      <c r="CU192" s="3">
        <v>118.7083468783204</v>
      </c>
      <c r="CV192" s="3">
        <v>118.86424040132381</v>
      </c>
      <c r="CW192" s="3">
        <v>118.82068571249691</v>
      </c>
      <c r="CX192" s="3">
        <v>118.6372662943634</v>
      </c>
      <c r="CY192" s="3">
        <v>122.60323550410415</v>
      </c>
    </row>
    <row r="193" spans="1:103" x14ac:dyDescent="0.25">
      <c r="A193" s="14" t="s">
        <v>1547</v>
      </c>
      <c r="B193" t="s">
        <v>1548</v>
      </c>
      <c r="C193" s="114"/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114"/>
      <c r="Q193" s="114"/>
      <c r="R193" s="114"/>
      <c r="S193" s="114"/>
      <c r="T193" s="114"/>
      <c r="U193" s="114"/>
      <c r="V193" s="114"/>
      <c r="W193" s="114"/>
      <c r="X193" s="114"/>
      <c r="Y193" s="114"/>
      <c r="Z193" s="114"/>
      <c r="AA193" s="114"/>
      <c r="AB193" s="114"/>
      <c r="AC193" s="114"/>
      <c r="AD193" s="114"/>
      <c r="AE193" s="114"/>
      <c r="AF193" s="114"/>
      <c r="AG193" s="114"/>
      <c r="AH193" s="114"/>
      <c r="AI193" s="114"/>
      <c r="AJ193" s="114"/>
      <c r="AK193" s="114"/>
      <c r="AL193" s="114"/>
      <c r="AM193" s="114"/>
      <c r="AN193" s="114"/>
      <c r="AO193" s="114"/>
      <c r="AP193" s="114"/>
      <c r="AQ193" s="114"/>
      <c r="AR193" s="114"/>
      <c r="AS193" s="114"/>
      <c r="AT193" s="114"/>
      <c r="AU193" s="114"/>
      <c r="AV193" s="114"/>
      <c r="AW193" s="114"/>
      <c r="AX193" s="114"/>
      <c r="AY193" s="114"/>
      <c r="AZ193" s="114"/>
      <c r="BA193" s="114"/>
      <c r="BB193" s="114"/>
      <c r="BC193" s="114"/>
      <c r="BD193" s="114"/>
      <c r="BE193" s="114"/>
      <c r="BF193" s="114"/>
      <c r="BG193" s="114"/>
      <c r="BH193" s="114"/>
      <c r="BI193" s="114"/>
      <c r="BJ193" s="114"/>
      <c r="BK193" s="114"/>
      <c r="BL193" s="114"/>
      <c r="BM193" s="114"/>
      <c r="BN193" s="114"/>
      <c r="BO193" s="114"/>
      <c r="BP193" s="114"/>
      <c r="BQ193" s="114"/>
      <c r="BR193" s="114"/>
      <c r="BS193" s="114"/>
      <c r="BT193" s="114"/>
      <c r="BU193" s="114"/>
      <c r="BV193" s="114"/>
      <c r="BW193" s="114"/>
      <c r="BX193" s="3">
        <v>100</v>
      </c>
      <c r="BY193" s="3">
        <v>123.07944922810843</v>
      </c>
      <c r="BZ193" s="3">
        <v>133.60309593306175</v>
      </c>
      <c r="CA193" s="3">
        <v>133.28982076362158</v>
      </c>
      <c r="CB193" s="3">
        <v>151.80242501915995</v>
      </c>
      <c r="CC193" s="3">
        <v>151.80242501915995</v>
      </c>
      <c r="CD193" s="3">
        <v>151.80242501915995</v>
      </c>
      <c r="CE193" s="3">
        <v>151.80242501915995</v>
      </c>
      <c r="CF193" s="3">
        <v>151.80242501915995</v>
      </c>
      <c r="CG193" s="3">
        <v>151.80242501915995</v>
      </c>
      <c r="CH193" s="3">
        <v>151.80242501915995</v>
      </c>
      <c r="CI193" s="3">
        <v>151.80242501915995</v>
      </c>
      <c r="CJ193" s="3">
        <v>151.80242501915995</v>
      </c>
      <c r="CK193" s="3">
        <v>151.80242501915995</v>
      </c>
      <c r="CL193" s="3">
        <v>151.80242501915995</v>
      </c>
      <c r="CM193" s="3">
        <f>'[1]Basket 2017'!CN193</f>
        <v>151.80242501915995</v>
      </c>
      <c r="CN193" s="3">
        <f>'[1]Basket 2017'!CO193</f>
        <v>151.80242501915995</v>
      </c>
      <c r="CO193" s="3">
        <f>'[1]Basket 2017'!CP193</f>
        <v>151.80242501915995</v>
      </c>
      <c r="CP193" s="3">
        <f>'[1]Basket 2017'!CQ193</f>
        <v>151.80242501915995</v>
      </c>
      <c r="CQ193" s="3">
        <v>151.80242501915995</v>
      </c>
      <c r="CR193" s="3">
        <v>151.80242501915995</v>
      </c>
      <c r="CS193" s="3">
        <v>151.80242501915995</v>
      </c>
      <c r="CT193" s="3">
        <v>152.48699232520801</v>
      </c>
      <c r="CU193" s="3">
        <v>151.80242501915995</v>
      </c>
      <c r="CV193" s="3">
        <v>151.80242501915995</v>
      </c>
      <c r="CW193" s="3">
        <v>151.80242501915995</v>
      </c>
      <c r="CX193" s="3">
        <v>151.80242501915995</v>
      </c>
      <c r="CY193" s="3">
        <v>151.80242501915995</v>
      </c>
    </row>
    <row r="194" spans="1:103" x14ac:dyDescent="0.25">
      <c r="A194" s="31" t="s">
        <v>492</v>
      </c>
      <c r="B194" s="32" t="s">
        <v>493</v>
      </c>
      <c r="C194" s="3">
        <v>75.492288490176719</v>
      </c>
      <c r="D194" s="3">
        <v>75.803785644034861</v>
      </c>
      <c r="E194" s="3">
        <v>76.111774303568168</v>
      </c>
      <c r="F194" s="3">
        <v>76.254831817269974</v>
      </c>
      <c r="G194" s="3">
        <v>76.531093865617109</v>
      </c>
      <c r="H194" s="3">
        <v>77.233220454503993</v>
      </c>
      <c r="I194" s="3">
        <v>77.856769182133661</v>
      </c>
      <c r="J194" s="3">
        <v>78.29613809869582</v>
      </c>
      <c r="K194" s="3">
        <v>78.60677553791848</v>
      </c>
      <c r="L194" s="3">
        <v>79.217945462406092</v>
      </c>
      <c r="M194" s="3">
        <v>79.298081582182533</v>
      </c>
      <c r="N194" s="3">
        <v>79.413498730068639</v>
      </c>
      <c r="O194" s="3">
        <v>79.582847978024006</v>
      </c>
      <c r="P194" s="3">
        <v>79.999940144449326</v>
      </c>
      <c r="Q194" s="3">
        <v>79.945525912824777</v>
      </c>
      <c r="R194" s="3">
        <v>80.022237195696547</v>
      </c>
      <c r="S194" s="3">
        <v>80.163550316032982</v>
      </c>
      <c r="T194" s="3">
        <v>80.22055035016237</v>
      </c>
      <c r="U194" s="3">
        <v>80.523488543309625</v>
      </c>
      <c r="V194" s="3">
        <v>80.677995367420365</v>
      </c>
      <c r="W194" s="3">
        <v>81.083963390882261</v>
      </c>
      <c r="X194" s="3">
        <v>81.507293343130044</v>
      </c>
      <c r="Y194" s="3">
        <v>81.929394199584479</v>
      </c>
      <c r="Z194" s="3">
        <v>82.419964365496469</v>
      </c>
      <c r="AA194" s="3">
        <v>82.70987207506937</v>
      </c>
      <c r="AB194" s="3">
        <v>83.273052031043491</v>
      </c>
      <c r="AC194" s="3">
        <v>83.393582933577392</v>
      </c>
      <c r="AD194" s="3">
        <v>83.791241002966402</v>
      </c>
      <c r="AE194" s="3">
        <v>84.625667142861332</v>
      </c>
      <c r="AF194" s="3">
        <v>85.321916873046675</v>
      </c>
      <c r="AG194" s="3">
        <v>85.783455435698841</v>
      </c>
      <c r="AH194" s="3">
        <v>86.383262814641498</v>
      </c>
      <c r="AI194" s="3">
        <v>86.842518864319658</v>
      </c>
      <c r="AJ194" s="3">
        <v>87.612644462844486</v>
      </c>
      <c r="AK194" s="3">
        <v>87.943145816292713</v>
      </c>
      <c r="AL194" s="3">
        <v>88.154614984622015</v>
      </c>
      <c r="AM194" s="3">
        <v>88.392056610079621</v>
      </c>
      <c r="AN194" s="3">
        <v>88.5856285488087</v>
      </c>
      <c r="AO194" s="3">
        <v>88.596850368913735</v>
      </c>
      <c r="AP194" s="3">
        <v>88.735035551839502</v>
      </c>
      <c r="AQ194" s="3">
        <v>90.677404076210195</v>
      </c>
      <c r="AR194" s="3">
        <v>91.717902566403581</v>
      </c>
      <c r="AS194" s="3">
        <v>94.944098865685604</v>
      </c>
      <c r="AT194" s="3">
        <v>102.73770491348975</v>
      </c>
      <c r="AU194" s="3">
        <v>102.94450722899607</v>
      </c>
      <c r="AV194" s="3">
        <v>94.835196920688404</v>
      </c>
      <c r="AW194" s="3">
        <v>95.459729289282095</v>
      </c>
      <c r="AX194" s="3">
        <v>95.807023797251048</v>
      </c>
      <c r="AY194" s="3">
        <v>95.787067943305715</v>
      </c>
      <c r="AZ194" s="3">
        <v>95.624108798793955</v>
      </c>
      <c r="BA194" s="3">
        <v>95.671870108863587</v>
      </c>
      <c r="BB194" s="3">
        <v>95.707892789587291</v>
      </c>
      <c r="BC194" s="3">
        <v>96.178922562832639</v>
      </c>
      <c r="BD194" s="3">
        <v>96.707207850048448</v>
      </c>
      <c r="BE194" s="3">
        <v>97.106425106488658</v>
      </c>
      <c r="BF194" s="3">
        <v>97.034278354048254</v>
      </c>
      <c r="BG194" s="3">
        <v>97.397753014515132</v>
      </c>
      <c r="BH194" s="3">
        <v>97.704990110059356</v>
      </c>
      <c r="BI194" s="3">
        <v>97.773653737414719</v>
      </c>
      <c r="BJ194" s="3">
        <v>97.910186953492371</v>
      </c>
      <c r="BK194" s="3">
        <v>98.027980922968936</v>
      </c>
      <c r="BL194" s="3">
        <v>98.316993327135052</v>
      </c>
      <c r="BM194" s="3">
        <v>98.43484291028409</v>
      </c>
      <c r="BN194" s="3">
        <v>98.918944446339125</v>
      </c>
      <c r="BO194" s="3">
        <v>99.017632690281332</v>
      </c>
      <c r="BP194" s="3">
        <v>99.390686881041574</v>
      </c>
      <c r="BQ194" s="3">
        <v>99.921421620558519</v>
      </c>
      <c r="BR194" s="3">
        <v>100.51757912881484</v>
      </c>
      <c r="BS194" s="3">
        <v>100.63367816976721</v>
      </c>
      <c r="BT194" s="3">
        <v>100.78017732503561</v>
      </c>
      <c r="BU194" s="3">
        <v>101.22338804333074</v>
      </c>
      <c r="BV194" s="3">
        <v>101.38922012012161</v>
      </c>
      <c r="BW194" s="3">
        <v>101.4554353372904</v>
      </c>
      <c r="BX194" s="3">
        <v>100</v>
      </c>
      <c r="BY194" s="3">
        <v>101.68646907487025</v>
      </c>
      <c r="BZ194" s="3">
        <v>117.66335125732427</v>
      </c>
      <c r="CA194" s="3">
        <v>117.3802851474443</v>
      </c>
      <c r="CB194" s="3">
        <v>127.08710694586624</v>
      </c>
      <c r="CC194" s="3">
        <v>133.69259016060764</v>
      </c>
      <c r="CD194" s="3">
        <v>134.38135308619727</v>
      </c>
      <c r="CE194" s="3">
        <v>135.24428495474746</v>
      </c>
      <c r="CF194" s="3">
        <v>135.28330756364298</v>
      </c>
      <c r="CG194" s="3">
        <v>136.02939004745937</v>
      </c>
      <c r="CH194" s="3">
        <v>135.43731732049002</v>
      </c>
      <c r="CI194" s="3">
        <v>134.09077613857181</v>
      </c>
      <c r="CJ194" s="3">
        <v>134.57218691907673</v>
      </c>
      <c r="CK194" s="3">
        <v>134.06496253969826</v>
      </c>
      <c r="CL194" s="3">
        <v>133.66635916822938</v>
      </c>
      <c r="CM194" s="3">
        <f>'[1]Basket 2017'!CN194</f>
        <v>133.65053043537355</v>
      </c>
      <c r="CN194" s="3">
        <f>'[1]Basket 2017'!CO194</f>
        <v>134.06335830891612</v>
      </c>
      <c r="CO194" s="3">
        <f>'[1]Basket 2017'!CP194</f>
        <v>134.71142955967613</v>
      </c>
      <c r="CP194" s="3">
        <f>'[1]Basket 2017'!CQ194</f>
        <v>134.6243196133739</v>
      </c>
      <c r="CQ194" s="3">
        <v>134.88817138980323</v>
      </c>
      <c r="CR194" s="3">
        <v>134.89064551817833</v>
      </c>
      <c r="CS194" s="3">
        <v>135.36559521509434</v>
      </c>
      <c r="CT194" s="3">
        <v>135.03105513236505</v>
      </c>
      <c r="CU194" s="3">
        <v>135.62672607429101</v>
      </c>
      <c r="CV194" s="3">
        <v>135.66650357439096</v>
      </c>
      <c r="CW194" s="3">
        <v>135.8351436484501</v>
      </c>
      <c r="CX194" s="3">
        <v>136.29584460046925</v>
      </c>
      <c r="CY194" s="3">
        <v>136.8442836328129</v>
      </c>
    </row>
    <row r="195" spans="1:103" x14ac:dyDescent="0.25">
      <c r="A195" s="30" t="s">
        <v>1549</v>
      </c>
      <c r="B195" s="17" t="s">
        <v>493</v>
      </c>
      <c r="C195" s="3">
        <v>75.492288490176719</v>
      </c>
      <c r="D195" s="3">
        <v>75.803785644034861</v>
      </c>
      <c r="E195" s="3">
        <v>76.111774303568168</v>
      </c>
      <c r="F195" s="3">
        <v>76.254831817269974</v>
      </c>
      <c r="G195" s="3">
        <v>76.531093865617109</v>
      </c>
      <c r="H195" s="3">
        <v>77.233220454503993</v>
      </c>
      <c r="I195" s="3">
        <v>77.856769182133661</v>
      </c>
      <c r="J195" s="3">
        <v>78.29613809869582</v>
      </c>
      <c r="K195" s="3">
        <v>78.60677553791848</v>
      </c>
      <c r="L195" s="3">
        <v>79.217945462406092</v>
      </c>
      <c r="M195" s="3">
        <v>79.298081582182533</v>
      </c>
      <c r="N195" s="3">
        <v>79.413498730068639</v>
      </c>
      <c r="O195" s="3">
        <v>79.582847978024006</v>
      </c>
      <c r="P195" s="3">
        <v>79.999940144449326</v>
      </c>
      <c r="Q195" s="3">
        <v>79.945525912824777</v>
      </c>
      <c r="R195" s="3">
        <v>80.022237195696547</v>
      </c>
      <c r="S195" s="3">
        <v>80.163550316032982</v>
      </c>
      <c r="T195" s="3">
        <v>80.22055035016237</v>
      </c>
      <c r="U195" s="3">
        <v>80.523488543309625</v>
      </c>
      <c r="V195" s="3">
        <v>80.677995367420365</v>
      </c>
      <c r="W195" s="3">
        <v>81.083963390882261</v>
      </c>
      <c r="X195" s="3">
        <v>81.507293343130044</v>
      </c>
      <c r="Y195" s="3">
        <v>81.929394199584479</v>
      </c>
      <c r="Z195" s="3">
        <v>82.419964365496469</v>
      </c>
      <c r="AA195" s="3">
        <v>82.70987207506937</v>
      </c>
      <c r="AB195" s="3">
        <v>83.273052031043491</v>
      </c>
      <c r="AC195" s="3">
        <v>83.393582933577392</v>
      </c>
      <c r="AD195" s="3">
        <v>83.791241002966402</v>
      </c>
      <c r="AE195" s="3">
        <v>84.625667142861332</v>
      </c>
      <c r="AF195" s="3">
        <v>85.321916873046675</v>
      </c>
      <c r="AG195" s="3">
        <v>85.783455435698841</v>
      </c>
      <c r="AH195" s="3">
        <v>86.383262814641498</v>
      </c>
      <c r="AI195" s="3">
        <v>86.842518864319658</v>
      </c>
      <c r="AJ195" s="3">
        <v>87.612644462844486</v>
      </c>
      <c r="AK195" s="3">
        <v>87.943145816292713</v>
      </c>
      <c r="AL195" s="3">
        <v>88.154614984622015</v>
      </c>
      <c r="AM195" s="3">
        <v>88.392056610079621</v>
      </c>
      <c r="AN195" s="3">
        <v>88.5856285488087</v>
      </c>
      <c r="AO195" s="3">
        <v>88.596850368913735</v>
      </c>
      <c r="AP195" s="3">
        <v>88.735035551839502</v>
      </c>
      <c r="AQ195" s="3">
        <v>90.677404076210195</v>
      </c>
      <c r="AR195" s="3">
        <v>91.717902566403581</v>
      </c>
      <c r="AS195" s="3">
        <v>94.944098865685604</v>
      </c>
      <c r="AT195" s="3">
        <v>102.73770491348975</v>
      </c>
      <c r="AU195" s="3">
        <v>102.94450722899607</v>
      </c>
      <c r="AV195" s="3">
        <v>94.835196920688404</v>
      </c>
      <c r="AW195" s="3">
        <v>95.459729289282095</v>
      </c>
      <c r="AX195" s="3">
        <v>95.807023797251048</v>
      </c>
      <c r="AY195" s="3">
        <v>95.787067943305715</v>
      </c>
      <c r="AZ195" s="3">
        <v>95.624108798793955</v>
      </c>
      <c r="BA195" s="3">
        <v>95.671870108863587</v>
      </c>
      <c r="BB195" s="3">
        <v>95.707892789587291</v>
      </c>
      <c r="BC195" s="3">
        <v>96.178922562832639</v>
      </c>
      <c r="BD195" s="3">
        <v>96.707207850048448</v>
      </c>
      <c r="BE195" s="3">
        <v>97.106425106488658</v>
      </c>
      <c r="BF195" s="3">
        <v>97.034278354048254</v>
      </c>
      <c r="BG195" s="3">
        <v>97.397753014515132</v>
      </c>
      <c r="BH195" s="3">
        <v>97.704990110059356</v>
      </c>
      <c r="BI195" s="3">
        <v>97.773653737414719</v>
      </c>
      <c r="BJ195" s="3">
        <v>97.910186953492371</v>
      </c>
      <c r="BK195" s="3">
        <v>98.027980922968936</v>
      </c>
      <c r="BL195" s="3">
        <v>98.316993327135052</v>
      </c>
      <c r="BM195" s="3">
        <v>98.43484291028409</v>
      </c>
      <c r="BN195" s="3">
        <v>98.918944446339125</v>
      </c>
      <c r="BO195" s="3">
        <v>99.017632690281332</v>
      </c>
      <c r="BP195" s="3">
        <v>99.390686881041574</v>
      </c>
      <c r="BQ195" s="3">
        <v>99.921421620558519</v>
      </c>
      <c r="BR195" s="3">
        <v>100.51757912881484</v>
      </c>
      <c r="BS195" s="3">
        <v>100.63367816976721</v>
      </c>
      <c r="BT195" s="3">
        <v>100.78017732503561</v>
      </c>
      <c r="BU195" s="3">
        <v>101.22338804333074</v>
      </c>
      <c r="BV195" s="3">
        <v>101.38922012012161</v>
      </c>
      <c r="BW195" s="3">
        <v>101.4554353372904</v>
      </c>
      <c r="BX195" s="3">
        <v>100</v>
      </c>
      <c r="BY195" s="3">
        <v>101.68646907487025</v>
      </c>
      <c r="BZ195" s="3">
        <v>117.66335125732427</v>
      </c>
      <c r="CA195" s="3">
        <v>117.3802851474443</v>
      </c>
      <c r="CB195" s="3">
        <v>127.08710694586624</v>
      </c>
      <c r="CC195" s="3">
        <v>133.69259016060764</v>
      </c>
      <c r="CD195" s="3">
        <v>134.38135308619727</v>
      </c>
      <c r="CE195" s="3">
        <v>135.24428495474746</v>
      </c>
      <c r="CF195" s="3">
        <v>135.28330756364298</v>
      </c>
      <c r="CG195" s="3">
        <v>136.02939004745937</v>
      </c>
      <c r="CH195" s="3">
        <v>135.43731732049002</v>
      </c>
      <c r="CI195" s="3">
        <v>134.09077613857181</v>
      </c>
      <c r="CJ195" s="3">
        <v>134.57218691907673</v>
      </c>
      <c r="CK195" s="3">
        <v>134.06496253969826</v>
      </c>
      <c r="CL195" s="3">
        <v>133.66635916822938</v>
      </c>
      <c r="CM195" s="3">
        <f>'[1]Basket 2017'!CN195</f>
        <v>133.65053043537355</v>
      </c>
      <c r="CN195" s="3">
        <f>'[1]Basket 2017'!CO195</f>
        <v>134.06335830891612</v>
      </c>
      <c r="CO195" s="3">
        <f>'[1]Basket 2017'!CP195</f>
        <v>134.71142955967613</v>
      </c>
      <c r="CP195" s="3">
        <f>'[1]Basket 2017'!CQ195</f>
        <v>134.6243196133739</v>
      </c>
      <c r="CQ195" s="3">
        <v>134.88817138980323</v>
      </c>
      <c r="CR195" s="3">
        <v>134.89064551817833</v>
      </c>
      <c r="CS195" s="3">
        <v>135.36559521509434</v>
      </c>
      <c r="CT195" s="3">
        <v>135.03105513236505</v>
      </c>
      <c r="CU195" s="3">
        <v>135.62672607429101</v>
      </c>
      <c r="CV195" s="3">
        <v>135.66650357439096</v>
      </c>
      <c r="CW195" s="3">
        <v>135.8351436484501</v>
      </c>
      <c r="CX195" s="3">
        <v>136.29584460046925</v>
      </c>
      <c r="CY195" s="3">
        <v>136.8442836328129</v>
      </c>
    </row>
    <row r="196" spans="1:103" x14ac:dyDescent="0.25">
      <c r="A196" s="33" t="s">
        <v>1550</v>
      </c>
      <c r="B196" s="34" t="s">
        <v>1551</v>
      </c>
      <c r="C196" s="3">
        <v>83.023558776933143</v>
      </c>
      <c r="D196" s="3">
        <v>83.035968008237873</v>
      </c>
      <c r="E196" s="3">
        <v>83.034233050864714</v>
      </c>
      <c r="F196" s="3">
        <v>83.195867975722948</v>
      </c>
      <c r="G196" s="3">
        <v>83.79736798650282</v>
      </c>
      <c r="H196" s="3">
        <v>84.101260342825555</v>
      </c>
      <c r="I196" s="3">
        <v>84.31435951312821</v>
      </c>
      <c r="J196" s="3">
        <v>84.53477593050161</v>
      </c>
      <c r="K196" s="3">
        <v>84.648725365980226</v>
      </c>
      <c r="L196" s="3">
        <v>84.678636024640397</v>
      </c>
      <c r="M196" s="3">
        <v>84.653582579000144</v>
      </c>
      <c r="N196" s="3">
        <v>84.72832970746515</v>
      </c>
      <c r="O196" s="3">
        <v>84.731683207682153</v>
      </c>
      <c r="P196" s="3">
        <v>85.443869105094151</v>
      </c>
      <c r="Q196" s="3">
        <v>85.477596461368762</v>
      </c>
      <c r="R196" s="3">
        <v>85.614197919481271</v>
      </c>
      <c r="S196" s="3">
        <v>85.619363248733833</v>
      </c>
      <c r="T196" s="3">
        <v>85.676887522076356</v>
      </c>
      <c r="U196" s="3">
        <v>85.703062329556815</v>
      </c>
      <c r="V196" s="3">
        <v>85.723503224472879</v>
      </c>
      <c r="W196" s="3">
        <v>85.866493638934813</v>
      </c>
      <c r="X196" s="3">
        <v>86.039208332840744</v>
      </c>
      <c r="Y196" s="3">
        <v>86.236793826374694</v>
      </c>
      <c r="Z196" s="3">
        <v>86.325497087814398</v>
      </c>
      <c r="AA196" s="3">
        <v>86.391478946186666</v>
      </c>
      <c r="AB196" s="3">
        <v>87.103730339323022</v>
      </c>
      <c r="AC196" s="3">
        <v>87.199835993892805</v>
      </c>
      <c r="AD196" s="3">
        <v>87.94031011979925</v>
      </c>
      <c r="AE196" s="3">
        <v>88.794545825437922</v>
      </c>
      <c r="AF196" s="3">
        <v>89.055883617591292</v>
      </c>
      <c r="AG196" s="3">
        <v>89.506892249517009</v>
      </c>
      <c r="AH196" s="3">
        <v>89.683321252750247</v>
      </c>
      <c r="AI196" s="3">
        <v>89.879132148866873</v>
      </c>
      <c r="AJ196" s="3">
        <v>90.539320402329025</v>
      </c>
      <c r="AK196" s="3">
        <v>90.557127079677826</v>
      </c>
      <c r="AL196" s="3">
        <v>90.657258973805455</v>
      </c>
      <c r="AM196" s="3">
        <v>90.693276597670646</v>
      </c>
      <c r="AN196" s="3">
        <v>90.810364305085443</v>
      </c>
      <c r="AO196" s="3">
        <v>90.957441520712763</v>
      </c>
      <c r="AP196" s="3">
        <v>91.003056505084857</v>
      </c>
      <c r="AQ196" s="3">
        <v>94.557834503845172</v>
      </c>
      <c r="AR196" s="3">
        <v>95.387137758793372</v>
      </c>
      <c r="AS196" s="3">
        <v>100.65337916835574</v>
      </c>
      <c r="AT196" s="3">
        <v>118.06577472394356</v>
      </c>
      <c r="AU196" s="3">
        <v>119.01314956045326</v>
      </c>
      <c r="AV196" s="3">
        <v>95.695158696028884</v>
      </c>
      <c r="AW196" s="3">
        <v>95.96775238412512</v>
      </c>
      <c r="AX196" s="3">
        <v>96.035136705831334</v>
      </c>
      <c r="AY196" s="3">
        <v>95.957916251070586</v>
      </c>
      <c r="AZ196" s="3">
        <v>96.059503199790129</v>
      </c>
      <c r="BA196" s="3">
        <v>96.167673853948756</v>
      </c>
      <c r="BB196" s="3">
        <v>96.394856379048079</v>
      </c>
      <c r="BC196" s="3">
        <v>97.290870978198512</v>
      </c>
      <c r="BD196" s="3">
        <v>98.410591716249655</v>
      </c>
      <c r="BE196" s="3">
        <v>98.750042196625003</v>
      </c>
      <c r="BF196" s="3">
        <v>98.599822799845626</v>
      </c>
      <c r="BG196" s="3">
        <v>98.611839766486824</v>
      </c>
      <c r="BH196" s="3">
        <v>98.423939559065772</v>
      </c>
      <c r="BI196" s="3">
        <v>98.282245774158739</v>
      </c>
      <c r="BJ196" s="3">
        <v>98.138336836897054</v>
      </c>
      <c r="BK196" s="3">
        <v>98.422980128030218</v>
      </c>
      <c r="BL196" s="3">
        <v>98.520583101673282</v>
      </c>
      <c r="BM196" s="3">
        <v>98.929597532122472</v>
      </c>
      <c r="BN196" s="3">
        <v>99.230886307515888</v>
      </c>
      <c r="BO196" s="3">
        <v>99.463475232327795</v>
      </c>
      <c r="BP196" s="3">
        <v>99.731205483374737</v>
      </c>
      <c r="BQ196" s="3">
        <v>100.24477629052379</v>
      </c>
      <c r="BR196" s="3">
        <v>100.54634628489808</v>
      </c>
      <c r="BS196" s="3">
        <v>100.71997750011143</v>
      </c>
      <c r="BT196" s="3">
        <v>100.57257047578548</v>
      </c>
      <c r="BU196" s="3">
        <v>100.65667931736526</v>
      </c>
      <c r="BV196" s="3">
        <v>100.68028042577168</v>
      </c>
      <c r="BW196" s="3">
        <v>100.70362204853024</v>
      </c>
      <c r="BX196" s="3">
        <v>100</v>
      </c>
      <c r="BY196" s="3">
        <v>101.68236662877925</v>
      </c>
      <c r="BZ196" s="3">
        <v>119.04915450635467</v>
      </c>
      <c r="CA196" s="3">
        <v>119.12581333590364</v>
      </c>
      <c r="CB196" s="3">
        <v>130.16305027201861</v>
      </c>
      <c r="CC196" s="3">
        <v>136.13595992316036</v>
      </c>
      <c r="CD196" s="3">
        <v>136.62523878570971</v>
      </c>
      <c r="CE196" s="3">
        <v>137.46556742013675</v>
      </c>
      <c r="CF196" s="3">
        <v>137.18336383640656</v>
      </c>
      <c r="CG196" s="3">
        <v>137.63423585727713</v>
      </c>
      <c r="CH196" s="3">
        <v>136.86903136371427</v>
      </c>
      <c r="CI196" s="3">
        <v>135.29143819717325</v>
      </c>
      <c r="CJ196" s="3">
        <v>135.93575587229947</v>
      </c>
      <c r="CK196" s="3">
        <v>135.17393533422296</v>
      </c>
      <c r="CL196" s="3">
        <v>134.74299059146858</v>
      </c>
      <c r="CM196" s="3">
        <f>'[1]Basket 2017'!CN196</f>
        <v>134.68572345057325</v>
      </c>
      <c r="CN196" s="3">
        <f>'[1]Basket 2017'!CO196</f>
        <v>135.09926713031103</v>
      </c>
      <c r="CO196" s="3">
        <f>'[1]Basket 2017'!CP196</f>
        <v>135.79798116240568</v>
      </c>
      <c r="CP196" s="3">
        <f>'[1]Basket 2017'!CQ196</f>
        <v>135.70610315298083</v>
      </c>
      <c r="CQ196" s="3">
        <v>135.91779777889991</v>
      </c>
      <c r="CR196" s="3">
        <v>135.86814355973584</v>
      </c>
      <c r="CS196" s="3">
        <v>136.36366627902257</v>
      </c>
      <c r="CT196" s="3">
        <v>135.87812430755906</v>
      </c>
      <c r="CU196" s="3">
        <v>136.52736962471471</v>
      </c>
      <c r="CV196" s="3">
        <v>136.48038564398536</v>
      </c>
      <c r="CW196" s="3">
        <v>136.60644511250618</v>
      </c>
      <c r="CX196" s="3">
        <v>137.16420231099991</v>
      </c>
      <c r="CY196" s="3">
        <v>137.73393405762101</v>
      </c>
    </row>
    <row r="197" spans="1:103" x14ac:dyDescent="0.25">
      <c r="A197" s="14" t="s">
        <v>1552</v>
      </c>
      <c r="B197" s="2" t="s">
        <v>1553</v>
      </c>
      <c r="C197" s="3">
        <v>83.023558776933143</v>
      </c>
      <c r="D197" s="3">
        <v>83.035968008237873</v>
      </c>
      <c r="E197" s="3">
        <v>83.034233050864714</v>
      </c>
      <c r="F197" s="3">
        <v>83.195867975722948</v>
      </c>
      <c r="G197" s="3">
        <v>83.79736798650282</v>
      </c>
      <c r="H197" s="3">
        <v>84.101260342825555</v>
      </c>
      <c r="I197" s="3">
        <v>84.31435951312821</v>
      </c>
      <c r="J197" s="3">
        <v>84.53477593050161</v>
      </c>
      <c r="K197" s="3">
        <v>84.648725365980226</v>
      </c>
      <c r="L197" s="3">
        <v>84.678636024640397</v>
      </c>
      <c r="M197" s="3">
        <v>84.653582579000144</v>
      </c>
      <c r="N197" s="3">
        <v>84.72832970746515</v>
      </c>
      <c r="O197" s="3">
        <v>84.731683207682153</v>
      </c>
      <c r="P197" s="3">
        <v>85.443869105094151</v>
      </c>
      <c r="Q197" s="3">
        <v>85.477596461368762</v>
      </c>
      <c r="R197" s="3">
        <v>85.614197919481271</v>
      </c>
      <c r="S197" s="3">
        <v>85.619363248733833</v>
      </c>
      <c r="T197" s="3">
        <v>85.676887522076356</v>
      </c>
      <c r="U197" s="3">
        <v>85.703062329556815</v>
      </c>
      <c r="V197" s="3">
        <v>85.723503224472879</v>
      </c>
      <c r="W197" s="3">
        <v>85.866493638934813</v>
      </c>
      <c r="X197" s="3">
        <v>86.039208332840744</v>
      </c>
      <c r="Y197" s="3">
        <v>86.236793826374694</v>
      </c>
      <c r="Z197" s="3">
        <v>86.325497087814398</v>
      </c>
      <c r="AA197" s="3">
        <v>86.391478946186666</v>
      </c>
      <c r="AB197" s="3">
        <v>87.103730339323022</v>
      </c>
      <c r="AC197" s="3">
        <v>87.199835993892805</v>
      </c>
      <c r="AD197" s="3">
        <v>87.94031011979925</v>
      </c>
      <c r="AE197" s="3">
        <v>88.794545825437922</v>
      </c>
      <c r="AF197" s="3">
        <v>89.055883617591306</v>
      </c>
      <c r="AG197" s="3">
        <v>89.506892249517009</v>
      </c>
      <c r="AH197" s="3">
        <v>89.683321252750233</v>
      </c>
      <c r="AI197" s="3">
        <v>89.879132148866873</v>
      </c>
      <c r="AJ197" s="3">
        <v>90.539320402329039</v>
      </c>
      <c r="AK197" s="3">
        <v>90.557127079677812</v>
      </c>
      <c r="AL197" s="3">
        <v>90.657258973805455</v>
      </c>
      <c r="AM197" s="3">
        <v>90.693276597670646</v>
      </c>
      <c r="AN197" s="3">
        <v>90.810364305085457</v>
      </c>
      <c r="AO197" s="3">
        <v>90.957441520712763</v>
      </c>
      <c r="AP197" s="3">
        <v>91.003056505084857</v>
      </c>
      <c r="AQ197" s="3">
        <v>94.557834503845172</v>
      </c>
      <c r="AR197" s="3">
        <v>95.387137758793372</v>
      </c>
      <c r="AS197" s="3">
        <v>100.65337916835574</v>
      </c>
      <c r="AT197" s="3">
        <v>118.06577472394356</v>
      </c>
      <c r="AU197" s="3">
        <v>119.01314956045326</v>
      </c>
      <c r="AV197" s="3">
        <v>95.695158696028869</v>
      </c>
      <c r="AW197" s="3">
        <v>95.96775238412512</v>
      </c>
      <c r="AX197" s="3">
        <v>96.035136705831334</v>
      </c>
      <c r="AY197" s="3">
        <v>95.9579162510706</v>
      </c>
      <c r="AZ197" s="3">
        <v>96.059503199790129</v>
      </c>
      <c r="BA197" s="3">
        <v>96.167673853948742</v>
      </c>
      <c r="BB197" s="3">
        <v>96.394856379048079</v>
      </c>
      <c r="BC197" s="3">
        <v>97.290870978198498</v>
      </c>
      <c r="BD197" s="3">
        <v>98.41059171624967</v>
      </c>
      <c r="BE197" s="3">
        <v>98.750042196625017</v>
      </c>
      <c r="BF197" s="3">
        <v>98.599822799845626</v>
      </c>
      <c r="BG197" s="3">
        <v>98.611839766486824</v>
      </c>
      <c r="BH197" s="3">
        <v>98.423939559065772</v>
      </c>
      <c r="BI197" s="3">
        <v>98.282245774158739</v>
      </c>
      <c r="BJ197" s="3">
        <v>98.138336836897054</v>
      </c>
      <c r="BK197" s="3">
        <v>98.422980128030233</v>
      </c>
      <c r="BL197" s="3">
        <v>98.520583101673282</v>
      </c>
      <c r="BM197" s="3">
        <v>98.929597532122472</v>
      </c>
      <c r="BN197" s="3">
        <v>99.230886307515888</v>
      </c>
      <c r="BO197" s="3">
        <v>99.463475232327795</v>
      </c>
      <c r="BP197" s="3">
        <v>99.731205483374737</v>
      </c>
      <c r="BQ197" s="3">
        <v>100.24477629052379</v>
      </c>
      <c r="BR197" s="3">
        <v>100.54634628489808</v>
      </c>
      <c r="BS197" s="3">
        <v>100.71997750011141</v>
      </c>
      <c r="BT197" s="3">
        <v>100.57257047578548</v>
      </c>
      <c r="BU197" s="3">
        <v>100.65667931736526</v>
      </c>
      <c r="BV197" s="3">
        <v>100.68028042577168</v>
      </c>
      <c r="BW197" s="3">
        <v>100.70362204853022</v>
      </c>
      <c r="BX197" s="3">
        <v>100</v>
      </c>
      <c r="BY197" s="3">
        <v>101.68236662877925</v>
      </c>
      <c r="BZ197" s="3">
        <v>119.04915450635467</v>
      </c>
      <c r="CA197" s="3">
        <v>119.12581333590366</v>
      </c>
      <c r="CB197" s="3">
        <v>130.16305027201861</v>
      </c>
      <c r="CC197" s="3">
        <v>136.13595992316036</v>
      </c>
      <c r="CD197" s="3">
        <v>136.62523878570971</v>
      </c>
      <c r="CE197" s="3">
        <v>137.46556742013675</v>
      </c>
      <c r="CF197" s="3">
        <v>137.18336383640656</v>
      </c>
      <c r="CG197" s="3">
        <v>137.63423585727713</v>
      </c>
      <c r="CH197" s="3">
        <v>136.86903136371427</v>
      </c>
      <c r="CI197" s="3">
        <v>135.29143819717325</v>
      </c>
      <c r="CJ197" s="3">
        <v>135.93575587229947</v>
      </c>
      <c r="CK197" s="3">
        <v>135.17393533422296</v>
      </c>
      <c r="CL197" s="3">
        <v>134.74299059146858</v>
      </c>
      <c r="CM197" s="3">
        <f>'[1]Basket 2017'!CN197</f>
        <v>134.68572345057325</v>
      </c>
      <c r="CN197" s="3">
        <f>'[1]Basket 2017'!CO197</f>
        <v>135.09926713031103</v>
      </c>
      <c r="CO197" s="3">
        <f>'[1]Basket 2017'!CP197</f>
        <v>135.79798116240568</v>
      </c>
      <c r="CP197" s="3">
        <f>'[1]Basket 2017'!CQ197</f>
        <v>135.70610315298083</v>
      </c>
      <c r="CQ197" s="3">
        <v>135.91779777889991</v>
      </c>
      <c r="CR197" s="3">
        <v>135.86814355973584</v>
      </c>
      <c r="CS197" s="3">
        <v>136.36366627902257</v>
      </c>
      <c r="CT197" s="3">
        <v>135.87812430755906</v>
      </c>
      <c r="CU197" s="3">
        <v>136.52736962471471</v>
      </c>
      <c r="CV197" s="3">
        <v>136.48038564398536</v>
      </c>
      <c r="CW197" s="3">
        <v>136.60644511250618</v>
      </c>
      <c r="CX197" s="3">
        <v>137.16420231099991</v>
      </c>
      <c r="CY197" s="3">
        <v>137.73393405762101</v>
      </c>
    </row>
    <row r="198" spans="1:103" x14ac:dyDescent="0.25">
      <c r="A198" s="33" t="s">
        <v>1554</v>
      </c>
      <c r="B198" s="34" t="s">
        <v>499</v>
      </c>
      <c r="C198" s="3">
        <v>73.389207306587792</v>
      </c>
      <c r="D198" s="3">
        <v>73.78422372853899</v>
      </c>
      <c r="E198" s="3">
        <v>74.178701637033981</v>
      </c>
      <c r="F198" s="3">
        <v>74.316571472913168</v>
      </c>
      <c r="G198" s="3">
        <v>74.502011944960742</v>
      </c>
      <c r="H198" s="3">
        <v>75.31534406615198</v>
      </c>
      <c r="I198" s="3">
        <v>76.053509413284047</v>
      </c>
      <c r="J198" s="3">
        <v>76.554020058082045</v>
      </c>
      <c r="K198" s="3">
        <v>76.919581942180798</v>
      </c>
      <c r="L198" s="3">
        <v>77.693066506590171</v>
      </c>
      <c r="M198" s="3">
        <v>77.802576448751765</v>
      </c>
      <c r="N198" s="3">
        <v>77.92935055891968</v>
      </c>
      <c r="O198" s="3">
        <v>78.145053545398824</v>
      </c>
      <c r="P198" s="3">
        <v>78.479741807913769</v>
      </c>
      <c r="Q198" s="3">
        <v>78.400714342671989</v>
      </c>
      <c r="R198" s="3">
        <v>78.460701501214814</v>
      </c>
      <c r="S198" s="3">
        <v>78.640033421396907</v>
      </c>
      <c r="T198" s="3">
        <v>78.696887063538895</v>
      </c>
      <c r="U198" s="3">
        <v>79.077110475054425</v>
      </c>
      <c r="V198" s="3">
        <v>79.269054746277547</v>
      </c>
      <c r="W198" s="3">
        <v>79.748458357646214</v>
      </c>
      <c r="X198" s="3">
        <v>80.241771754129957</v>
      </c>
      <c r="Y198" s="3">
        <v>80.726567749280306</v>
      </c>
      <c r="Z198" s="3">
        <v>81.329357858564805</v>
      </c>
      <c r="AA198" s="3">
        <v>81.681796087724464</v>
      </c>
      <c r="AB198" s="3">
        <v>82.200949010551852</v>
      </c>
      <c r="AC198" s="3">
        <v>82.33069992893958</v>
      </c>
      <c r="AD198" s="3">
        <v>82.632627800042954</v>
      </c>
      <c r="AE198" s="3">
        <v>83.461522187207677</v>
      </c>
      <c r="AF198" s="3">
        <v>84.27921957211359</v>
      </c>
      <c r="AG198" s="3">
        <v>84.743698581507402</v>
      </c>
      <c r="AH198" s="3">
        <v>85.461732907776408</v>
      </c>
      <c r="AI198" s="3">
        <v>85.994555105563393</v>
      </c>
      <c r="AJ198" s="3">
        <v>86.795380327521144</v>
      </c>
      <c r="AK198" s="3">
        <v>87.213200587936456</v>
      </c>
      <c r="AL198" s="3">
        <v>87.455760305069631</v>
      </c>
      <c r="AM198" s="3">
        <v>87.74944888642483</v>
      </c>
      <c r="AN198" s="3">
        <v>87.964378782257256</v>
      </c>
      <c r="AO198" s="3">
        <v>87.937663452966092</v>
      </c>
      <c r="AP198" s="3">
        <v>88.101698543719721</v>
      </c>
      <c r="AQ198" s="3">
        <v>89.593807298262149</v>
      </c>
      <c r="AR198" s="3">
        <v>90.693281327560655</v>
      </c>
      <c r="AS198" s="3">
        <v>93.349802084504503</v>
      </c>
      <c r="AT198" s="3">
        <v>98.457394425126409</v>
      </c>
      <c r="AU198" s="3">
        <v>98.457394425126409</v>
      </c>
      <c r="AV198" s="3">
        <v>94.59505556877005</v>
      </c>
      <c r="AW198" s="3">
        <v>95.317865596848719</v>
      </c>
      <c r="AX198" s="3">
        <v>95.743324056370327</v>
      </c>
      <c r="AY198" s="3">
        <v>95.739359144175211</v>
      </c>
      <c r="AZ198" s="3">
        <v>95.502526417959061</v>
      </c>
      <c r="BA198" s="3">
        <v>95.533418627594202</v>
      </c>
      <c r="BB198" s="3">
        <v>95.516060582828459</v>
      </c>
      <c r="BC198" s="3">
        <v>95.868414813085607</v>
      </c>
      <c r="BD198" s="3">
        <v>96.231543795906589</v>
      </c>
      <c r="BE198" s="3">
        <v>96.647450717882592</v>
      </c>
      <c r="BF198" s="3">
        <v>96.597105481389804</v>
      </c>
      <c r="BG198" s="3">
        <v>97.058723487476897</v>
      </c>
      <c r="BH198" s="3">
        <v>97.504225962633157</v>
      </c>
      <c r="BI198" s="3">
        <v>97.63163116992294</v>
      </c>
      <c r="BJ198" s="3">
        <v>97.846476887519813</v>
      </c>
      <c r="BK198" s="3">
        <v>97.917678760907663</v>
      </c>
      <c r="BL198" s="3">
        <v>98.260141586631818</v>
      </c>
      <c r="BM198" s="3">
        <v>98.296684393053368</v>
      </c>
      <c r="BN198" s="3">
        <v>98.831835760335892</v>
      </c>
      <c r="BO198" s="3">
        <v>98.893132702188993</v>
      </c>
      <c r="BP198" s="3">
        <v>99.295598238892026</v>
      </c>
      <c r="BQ198" s="3">
        <v>99.831125947167877</v>
      </c>
      <c r="BR198" s="3">
        <v>100.50954599995868</v>
      </c>
      <c r="BS198" s="3">
        <v>100.60957938020147</v>
      </c>
      <c r="BT198" s="3">
        <v>100.83815081976066</v>
      </c>
      <c r="BU198" s="3">
        <v>101.38163949531346</v>
      </c>
      <c r="BV198" s="3">
        <v>101.58718907817484</v>
      </c>
      <c r="BW198" s="3">
        <v>101.66537659832095</v>
      </c>
      <c r="BX198" s="3">
        <v>100.00000000000001</v>
      </c>
      <c r="BY198" s="3">
        <v>101.70959828722525</v>
      </c>
      <c r="BZ198" s="3">
        <v>109.85032046590744</v>
      </c>
      <c r="CA198" s="3">
        <v>107.53915835454575</v>
      </c>
      <c r="CB198" s="3">
        <v>109.7452224202699</v>
      </c>
      <c r="CC198" s="3">
        <v>119.91709699229692</v>
      </c>
      <c r="CD198" s="3">
        <v>121.73053265048485</v>
      </c>
      <c r="CE198" s="3">
        <v>122.72089946646574</v>
      </c>
      <c r="CF198" s="3">
        <v>124.57096569627241</v>
      </c>
      <c r="CG198" s="3">
        <v>126.98141751863508</v>
      </c>
      <c r="CH198" s="3">
        <v>127.36544570953703</v>
      </c>
      <c r="CI198" s="3">
        <v>127.32155428799348</v>
      </c>
      <c r="CJ198" s="3">
        <v>126.88451103492559</v>
      </c>
      <c r="CK198" s="3">
        <v>127.8126762959423</v>
      </c>
      <c r="CL198" s="3">
        <v>127.59641059027628</v>
      </c>
      <c r="CM198" s="3">
        <f>'[1]Basket 2017'!CN198</f>
        <v>127.81420777667466</v>
      </c>
      <c r="CN198" s="3">
        <f>'[1]Basket 2017'!CO198</f>
        <v>128.22300000096607</v>
      </c>
      <c r="CO198" s="3">
        <f>'[1]Basket 2017'!CP198</f>
        <v>128.58555192551066</v>
      </c>
      <c r="CP198" s="3">
        <f>'[1]Basket 2017'!CQ198</f>
        <v>128.52532387894286</v>
      </c>
      <c r="CQ198" s="3">
        <v>129.08323285520532</v>
      </c>
      <c r="CR198" s="3">
        <v>129.37960179492114</v>
      </c>
      <c r="CS198" s="3">
        <v>129.73856269085289</v>
      </c>
      <c r="CT198" s="3">
        <v>130.25535731748317</v>
      </c>
      <c r="CU198" s="3">
        <v>130.54898087743516</v>
      </c>
      <c r="CV198" s="3">
        <v>131.07791159730326</v>
      </c>
      <c r="CW198" s="3">
        <v>131.4866171946758</v>
      </c>
      <c r="CX198" s="3">
        <v>131.40012398855174</v>
      </c>
      <c r="CY198" s="3">
        <v>131.82851666337757</v>
      </c>
    </row>
    <row r="199" spans="1:103" x14ac:dyDescent="0.25">
      <c r="A199" s="14" t="s">
        <v>1555</v>
      </c>
      <c r="B199" s="2" t="s">
        <v>1556</v>
      </c>
      <c r="C199" s="3">
        <v>89.831921347245896</v>
      </c>
      <c r="D199" s="3">
        <v>91.434996216024757</v>
      </c>
      <c r="E199" s="3">
        <v>91.665991132315298</v>
      </c>
      <c r="F199" s="3">
        <v>91.665991132315298</v>
      </c>
      <c r="G199" s="3">
        <v>91.665991132315298</v>
      </c>
      <c r="H199" s="3">
        <v>91.852372218731176</v>
      </c>
      <c r="I199" s="3">
        <v>91.984042593746437</v>
      </c>
      <c r="J199" s="3">
        <v>92.125101652792253</v>
      </c>
      <c r="K199" s="3">
        <v>92.655922205857408</v>
      </c>
      <c r="L199" s="3">
        <v>93.787229447720833</v>
      </c>
      <c r="M199" s="3">
        <v>94.042046395394209</v>
      </c>
      <c r="N199" s="3">
        <v>94.042046395394209</v>
      </c>
      <c r="O199" s="3">
        <v>94.492674192485111</v>
      </c>
      <c r="P199" s="3">
        <v>94.542446505858507</v>
      </c>
      <c r="Q199" s="3">
        <v>94.456024039159473</v>
      </c>
      <c r="R199" s="3">
        <v>94.748071792911546</v>
      </c>
      <c r="S199" s="3">
        <v>94.747080726480831</v>
      </c>
      <c r="T199" s="3">
        <v>94.735700706101028</v>
      </c>
      <c r="U199" s="3">
        <v>94.756903814736674</v>
      </c>
      <c r="V199" s="3">
        <v>94.756347419596921</v>
      </c>
      <c r="W199" s="3">
        <v>94.872112896466774</v>
      </c>
      <c r="X199" s="3">
        <v>94.994715076983169</v>
      </c>
      <c r="Y199" s="3">
        <v>94.984156158996356</v>
      </c>
      <c r="Z199" s="3">
        <v>94.984156158996356</v>
      </c>
      <c r="AA199" s="3">
        <v>95.184469560247535</v>
      </c>
      <c r="AB199" s="3">
        <v>95.349584009493611</v>
      </c>
      <c r="AC199" s="3">
        <v>95.50135698877402</v>
      </c>
      <c r="AD199" s="3">
        <v>95.662097512154375</v>
      </c>
      <c r="AE199" s="3">
        <v>95.657046480725512</v>
      </c>
      <c r="AF199" s="3">
        <v>95.788207569589076</v>
      </c>
      <c r="AG199" s="3">
        <v>96.156427433565014</v>
      </c>
      <c r="AH199" s="3">
        <v>96.470676692844137</v>
      </c>
      <c r="AI199" s="3">
        <v>96.470676692844137</v>
      </c>
      <c r="AJ199" s="3">
        <v>96.470676692844137</v>
      </c>
      <c r="AK199" s="3">
        <v>96.470676692844165</v>
      </c>
      <c r="AL199" s="3">
        <v>96.470676692844179</v>
      </c>
      <c r="AM199" s="3">
        <v>96.470676692844194</v>
      </c>
      <c r="AN199" s="3">
        <v>96.470676692844208</v>
      </c>
      <c r="AO199" s="3">
        <v>96.544462886578629</v>
      </c>
      <c r="AP199" s="3">
        <v>96.544462886578643</v>
      </c>
      <c r="AQ199" s="3">
        <v>97.05782119910134</v>
      </c>
      <c r="AR199" s="3">
        <v>97.057821199101355</v>
      </c>
      <c r="AS199" s="3">
        <v>97.294051322526883</v>
      </c>
      <c r="AT199" s="3">
        <v>100.5478985320991</v>
      </c>
      <c r="AU199" s="3">
        <v>100.54789853209911</v>
      </c>
      <c r="AV199" s="3">
        <v>98.5707492707879</v>
      </c>
      <c r="AW199" s="3">
        <v>98.66815299679206</v>
      </c>
      <c r="AX199" s="3">
        <v>98.613915456433375</v>
      </c>
      <c r="AY199" s="3">
        <v>98.853932975186041</v>
      </c>
      <c r="AZ199" s="3">
        <v>98.853932975186069</v>
      </c>
      <c r="BA199" s="3">
        <v>98.853932975186069</v>
      </c>
      <c r="BB199" s="3">
        <v>99.083051080637816</v>
      </c>
      <c r="BC199" s="3">
        <v>99.083051080637816</v>
      </c>
      <c r="BD199" s="3">
        <v>99.08305108063783</v>
      </c>
      <c r="BE199" s="3">
        <v>99.083051080637858</v>
      </c>
      <c r="BF199" s="3">
        <v>99.083051080637858</v>
      </c>
      <c r="BG199" s="3">
        <v>99.083051080637858</v>
      </c>
      <c r="BH199" s="3">
        <v>98.940576476410016</v>
      </c>
      <c r="BI199" s="3">
        <v>98.940576476410016</v>
      </c>
      <c r="BJ199" s="3">
        <v>98.940576476410016</v>
      </c>
      <c r="BK199" s="3">
        <v>98.940576476410016</v>
      </c>
      <c r="BL199" s="3">
        <v>99.184647293740866</v>
      </c>
      <c r="BM199" s="3">
        <v>99.184647293740866</v>
      </c>
      <c r="BN199" s="3">
        <v>99.184647293740866</v>
      </c>
      <c r="BO199" s="3">
        <v>99.184647293740866</v>
      </c>
      <c r="BP199" s="3">
        <v>99.681325078501288</v>
      </c>
      <c r="BQ199" s="3">
        <v>100.37629892730568</v>
      </c>
      <c r="BR199" s="3">
        <v>100.37629892730568</v>
      </c>
      <c r="BS199" s="3">
        <v>100.36404908743495</v>
      </c>
      <c r="BT199" s="3">
        <v>100.48996944146816</v>
      </c>
      <c r="BU199" s="3">
        <v>100.57135251056283</v>
      </c>
      <c r="BV199" s="3">
        <v>100.61583131226602</v>
      </c>
      <c r="BW199" s="3">
        <v>100.78628554019174</v>
      </c>
      <c r="BX199" s="3">
        <v>100</v>
      </c>
      <c r="BY199" s="3">
        <v>100.93408807376795</v>
      </c>
      <c r="BZ199" s="3">
        <v>100.00761142356647</v>
      </c>
      <c r="CA199" s="3">
        <v>100.92927359853279</v>
      </c>
      <c r="CB199" s="3">
        <v>100.67365846167968</v>
      </c>
      <c r="CC199" s="3">
        <v>104.49837263360928</v>
      </c>
      <c r="CD199" s="3">
        <v>105.90775664696976</v>
      </c>
      <c r="CE199" s="3">
        <v>106.75515138580151</v>
      </c>
      <c r="CF199" s="3">
        <v>107.8434670058306</v>
      </c>
      <c r="CG199" s="3">
        <v>108.64847634904326</v>
      </c>
      <c r="CH199" s="3">
        <v>107.11091807692745</v>
      </c>
      <c r="CI199" s="3">
        <v>108.12119842971437</v>
      </c>
      <c r="CJ199" s="3">
        <v>108.59641890164215</v>
      </c>
      <c r="CK199" s="3">
        <v>110.05480299819996</v>
      </c>
      <c r="CL199" s="3">
        <v>110.19240873782188</v>
      </c>
      <c r="CM199" s="3">
        <f>'[1]Basket 2017'!CN199</f>
        <v>110.78186363730396</v>
      </c>
      <c r="CN199" s="3">
        <f>'[1]Basket 2017'!CO199</f>
        <v>111.44243457960484</v>
      </c>
      <c r="CO199" s="3">
        <f>'[1]Basket 2017'!CP199</f>
        <v>111.3175807366144</v>
      </c>
      <c r="CP199" s="3">
        <f>'[1]Basket 2017'!CQ199</f>
        <v>111.44777109645277</v>
      </c>
      <c r="CQ199" s="3">
        <v>112.4403875341325</v>
      </c>
      <c r="CR199" s="3">
        <v>113.01499359222589</v>
      </c>
      <c r="CS199" s="3">
        <v>113.71478130671744</v>
      </c>
      <c r="CT199" s="3">
        <v>114.01813652777481</v>
      </c>
      <c r="CU199" s="3">
        <v>114.11515797910425</v>
      </c>
      <c r="CV199" s="3">
        <v>114.89078521927702</v>
      </c>
      <c r="CW199" s="3">
        <v>115.55348037765691</v>
      </c>
      <c r="CX199" s="3">
        <v>115.55348037765691</v>
      </c>
      <c r="CY199" s="3">
        <v>116.09281562065607</v>
      </c>
    </row>
    <row r="200" spans="1:103" x14ac:dyDescent="0.25">
      <c r="A200" s="14" t="s">
        <v>1557</v>
      </c>
      <c r="B200" s="2" t="s">
        <v>1558</v>
      </c>
      <c r="C200" s="3">
        <v>68.416192073803572</v>
      </c>
      <c r="D200" s="3">
        <v>68.445837362782882</v>
      </c>
      <c r="E200" s="3">
        <v>68.889759870784005</v>
      </c>
      <c r="F200" s="3">
        <v>69.069327737309067</v>
      </c>
      <c r="G200" s="3">
        <v>69.310853736963992</v>
      </c>
      <c r="H200" s="3">
        <v>70.31380400990551</v>
      </c>
      <c r="I200" s="3">
        <v>71.235400676677727</v>
      </c>
      <c r="J200" s="3">
        <v>71.844625625390151</v>
      </c>
      <c r="K200" s="3">
        <v>72.160205865577367</v>
      </c>
      <c r="L200" s="3">
        <v>72.825468781102344</v>
      </c>
      <c r="M200" s="3">
        <v>72.891031358488675</v>
      </c>
      <c r="N200" s="3">
        <v>73.056147653494705</v>
      </c>
      <c r="O200" s="3">
        <v>73.200798825848622</v>
      </c>
      <c r="P200" s="3">
        <v>73.621658468078664</v>
      </c>
      <c r="Q200" s="3">
        <v>73.544867583416121</v>
      </c>
      <c r="R200" s="3">
        <v>73.53466919521459</v>
      </c>
      <c r="S200" s="3">
        <v>73.768538885562194</v>
      </c>
      <c r="T200" s="3">
        <v>73.846029451892662</v>
      </c>
      <c r="U200" s="3">
        <v>74.33483672801141</v>
      </c>
      <c r="V200" s="3">
        <v>74.585001846703889</v>
      </c>
      <c r="W200" s="3">
        <v>75.174385962362336</v>
      </c>
      <c r="X200" s="3">
        <v>75.779819080651777</v>
      </c>
      <c r="Y200" s="3">
        <v>76.414432649870179</v>
      </c>
      <c r="Z200" s="3">
        <v>77.199533561874404</v>
      </c>
      <c r="AA200" s="3">
        <v>77.597981171517276</v>
      </c>
      <c r="AB200" s="3">
        <v>78.22809868307688</v>
      </c>
      <c r="AC200" s="3">
        <v>78.347301688090994</v>
      </c>
      <c r="AD200" s="3">
        <v>78.691930954424308</v>
      </c>
      <c r="AE200" s="3">
        <v>79.77304789193694</v>
      </c>
      <c r="AF200" s="3">
        <v>80.798384687808465</v>
      </c>
      <c r="AG200" s="3">
        <v>81.291976786153057</v>
      </c>
      <c r="AH200" s="3">
        <v>82.132133852253588</v>
      </c>
      <c r="AI200" s="3">
        <v>82.826105413789662</v>
      </c>
      <c r="AJ200" s="3">
        <v>83.869136151074514</v>
      </c>
      <c r="AK200" s="3">
        <v>84.413324024188867</v>
      </c>
      <c r="AL200" s="3">
        <v>84.729244694093012</v>
      </c>
      <c r="AM200" s="3">
        <v>85.111757893158071</v>
      </c>
      <c r="AN200" s="3">
        <v>85.391692242836271</v>
      </c>
      <c r="AO200" s="3">
        <v>85.33458073906391</v>
      </c>
      <c r="AP200" s="3">
        <v>85.548227408721829</v>
      </c>
      <c r="AQ200" s="3">
        <v>87.336354256458804</v>
      </c>
      <c r="AR200" s="3">
        <v>88.768358613915538</v>
      </c>
      <c r="AS200" s="3">
        <v>92.156883963196748</v>
      </c>
      <c r="AT200" s="3">
        <v>97.825132090425058</v>
      </c>
      <c r="AU200" s="3">
        <v>97.825132090425058</v>
      </c>
      <c r="AV200" s="3">
        <v>93.392627229255638</v>
      </c>
      <c r="AW200" s="3">
        <v>94.304588212535791</v>
      </c>
      <c r="AX200" s="3">
        <v>94.875128287453251</v>
      </c>
      <c r="AY200" s="3">
        <v>94.797372129929968</v>
      </c>
      <c r="AZ200" s="3">
        <v>94.48891055021781</v>
      </c>
      <c r="BA200" s="3">
        <v>94.529145951537146</v>
      </c>
      <c r="BB200" s="3">
        <v>94.437242448733329</v>
      </c>
      <c r="BC200" s="3">
        <v>94.896164423833085</v>
      </c>
      <c r="BD200" s="3">
        <v>95.369119920608441</v>
      </c>
      <c r="BE200" s="3">
        <v>95.910815775803897</v>
      </c>
      <c r="BF200" s="3">
        <v>95.845243878593323</v>
      </c>
      <c r="BG200" s="3">
        <v>96.446475902799435</v>
      </c>
      <c r="BH200" s="3">
        <v>97.069809055122192</v>
      </c>
      <c r="BI200" s="3">
        <v>97.235747319364847</v>
      </c>
      <c r="BJ200" s="3">
        <v>97.515572031528265</v>
      </c>
      <c r="BK200" s="3">
        <v>97.608308549384503</v>
      </c>
      <c r="BL200" s="3">
        <v>97.980529537618452</v>
      </c>
      <c r="BM200" s="3">
        <v>98.028124529982904</v>
      </c>
      <c r="BN200" s="3">
        <v>98.725129706482093</v>
      </c>
      <c r="BO200" s="3">
        <v>98.80496559663807</v>
      </c>
      <c r="BP200" s="3">
        <v>99.178937118086353</v>
      </c>
      <c r="BQ200" s="3">
        <v>99.666241152113741</v>
      </c>
      <c r="BR200" s="3">
        <v>100.5498458993785</v>
      </c>
      <c r="BS200" s="3">
        <v>100.68383876846417</v>
      </c>
      <c r="BT200" s="3">
        <v>100.94345650674994</v>
      </c>
      <c r="BU200" s="3">
        <v>101.62670667267409</v>
      </c>
      <c r="BV200" s="3">
        <v>101.8809712940793</v>
      </c>
      <c r="BW200" s="3">
        <v>101.9312532177325</v>
      </c>
      <c r="BX200" s="3">
        <v>100.00000000000001</v>
      </c>
      <c r="BY200" s="3">
        <v>102.48510850068256</v>
      </c>
      <c r="BZ200" s="3">
        <v>119.69302950824843</v>
      </c>
      <c r="CA200" s="3">
        <v>114.14904311055869</v>
      </c>
      <c r="CB200" s="3">
        <v>118.8167863788601</v>
      </c>
      <c r="CC200" s="3">
        <v>135.33582135098453</v>
      </c>
      <c r="CD200" s="3">
        <v>137.55330865399992</v>
      </c>
      <c r="CE200" s="3">
        <v>138.68664754712995</v>
      </c>
      <c r="CF200" s="3">
        <v>141.29846438671422</v>
      </c>
      <c r="CG200" s="3">
        <v>145.31435868822689</v>
      </c>
      <c r="CH200" s="3">
        <v>147.61997334214664</v>
      </c>
      <c r="CI200" s="3">
        <v>146.5219101462726</v>
      </c>
      <c r="CJ200" s="3">
        <v>145.17260316820904</v>
      </c>
      <c r="CK200" s="3">
        <v>145.57054959368463</v>
      </c>
      <c r="CL200" s="3">
        <v>145.00041244273069</v>
      </c>
      <c r="CM200" s="3">
        <f>'[1]Basket 2017'!CN200</f>
        <v>144.84655191604537</v>
      </c>
      <c r="CN200" s="3">
        <f>'[1]Basket 2017'!CO200</f>
        <v>145.00356542232731</v>
      </c>
      <c r="CO200" s="3">
        <f>'[1]Basket 2017'!CP200</f>
        <v>145.85352311440693</v>
      </c>
      <c r="CP200" s="3">
        <f>'[1]Basket 2017'!CQ200</f>
        <v>145.60287666143296</v>
      </c>
      <c r="CQ200" s="3">
        <v>145.72607817627815</v>
      </c>
      <c r="CR200" s="3">
        <v>145.74420999761637</v>
      </c>
      <c r="CS200" s="3">
        <v>145.76234407498831</v>
      </c>
      <c r="CT200" s="3">
        <v>146.49257810719152</v>
      </c>
      <c r="CU200" s="3">
        <v>146.98280377576606</v>
      </c>
      <c r="CV200" s="3">
        <v>147.26503797532951</v>
      </c>
      <c r="CW200" s="3">
        <v>147.41975401169466</v>
      </c>
      <c r="CX200" s="3">
        <v>147.24676759944657</v>
      </c>
      <c r="CY200" s="3">
        <v>147.5642177060991</v>
      </c>
    </row>
    <row r="201" spans="1:103" ht="15.75" x14ac:dyDescent="0.25">
      <c r="A201" s="5" t="s">
        <v>504</v>
      </c>
      <c r="B201" s="6" t="s">
        <v>505</v>
      </c>
      <c r="C201" s="3">
        <v>81.070420990712776</v>
      </c>
      <c r="D201" s="3">
        <v>81.105203954447902</v>
      </c>
      <c r="E201" s="3">
        <v>81.233365133621405</v>
      </c>
      <c r="F201" s="3">
        <v>81.521615856198622</v>
      </c>
      <c r="G201" s="3">
        <v>81.788573335669881</v>
      </c>
      <c r="H201" s="3">
        <v>81.898886347668153</v>
      </c>
      <c r="I201" s="3">
        <v>81.876885160223949</v>
      </c>
      <c r="J201" s="3">
        <v>82.019773787200862</v>
      </c>
      <c r="K201" s="3">
        <v>82.067980021396451</v>
      </c>
      <c r="L201" s="3">
        <v>81.992768562569452</v>
      </c>
      <c r="M201" s="3">
        <v>82.042560726623719</v>
      </c>
      <c r="N201" s="3">
        <v>82.069442041457208</v>
      </c>
      <c r="O201" s="3">
        <v>82.125226600391997</v>
      </c>
      <c r="P201" s="3">
        <v>82.590873240076036</v>
      </c>
      <c r="Q201" s="3">
        <v>82.599005312724685</v>
      </c>
      <c r="R201" s="3">
        <v>82.756609316977105</v>
      </c>
      <c r="S201" s="3">
        <v>83.093964869901413</v>
      </c>
      <c r="T201" s="3">
        <v>83.276624269903778</v>
      </c>
      <c r="U201" s="3">
        <v>83.287931551848729</v>
      </c>
      <c r="V201" s="3">
        <v>83.437402971329931</v>
      </c>
      <c r="W201" s="3">
        <v>83.982777984955163</v>
      </c>
      <c r="X201" s="3">
        <v>83.851800016137375</v>
      </c>
      <c r="Y201" s="3">
        <v>84.089869652780052</v>
      </c>
      <c r="Z201" s="3">
        <v>84.112937119895804</v>
      </c>
      <c r="AA201" s="3">
        <v>84.375425784973331</v>
      </c>
      <c r="AB201" s="3">
        <v>84.941052312575351</v>
      </c>
      <c r="AC201" s="3">
        <v>85.286936937709044</v>
      </c>
      <c r="AD201" s="3">
        <v>85.628338698509495</v>
      </c>
      <c r="AE201" s="3">
        <v>85.832310761351053</v>
      </c>
      <c r="AF201" s="3">
        <v>86.211537729657621</v>
      </c>
      <c r="AG201" s="3">
        <v>86.310687575843502</v>
      </c>
      <c r="AH201" s="3">
        <v>86.491700862113362</v>
      </c>
      <c r="AI201" s="3">
        <v>86.744704440488647</v>
      </c>
      <c r="AJ201" s="3">
        <v>87.012381571628737</v>
      </c>
      <c r="AK201" s="3">
        <v>87.465149229735033</v>
      </c>
      <c r="AL201" s="3">
        <v>87.907157974835698</v>
      </c>
      <c r="AM201" s="3">
        <v>88.111750713503596</v>
      </c>
      <c r="AN201" s="3">
        <v>88.817445542447231</v>
      </c>
      <c r="AO201" s="3">
        <v>88.938494165940043</v>
      </c>
      <c r="AP201" s="3">
        <v>88.990879686741991</v>
      </c>
      <c r="AQ201" s="3">
        <v>89.20299395030176</v>
      </c>
      <c r="AR201" s="3">
        <v>89.64560097568544</v>
      </c>
      <c r="AS201" s="3">
        <v>90.118931943547608</v>
      </c>
      <c r="AT201" s="3">
        <v>89.966217055043131</v>
      </c>
      <c r="AU201" s="3">
        <v>90.00715863739552</v>
      </c>
      <c r="AV201" s="3">
        <v>90.153202568094358</v>
      </c>
      <c r="AW201" s="3">
        <v>90.144819370658567</v>
      </c>
      <c r="AX201" s="3">
        <v>90.200551237174636</v>
      </c>
      <c r="AY201" s="3">
        <v>90.201322699799562</v>
      </c>
      <c r="AZ201" s="3">
        <v>90.429685123636489</v>
      </c>
      <c r="BA201" s="3">
        <v>90.67977751455129</v>
      </c>
      <c r="BB201" s="3">
        <v>91.222182051801397</v>
      </c>
      <c r="BC201" s="3">
        <v>92.277688510502003</v>
      </c>
      <c r="BD201" s="3">
        <v>92.429515226282803</v>
      </c>
      <c r="BE201" s="3">
        <v>92.693137412900697</v>
      </c>
      <c r="BF201" s="3">
        <v>92.789706166209626</v>
      </c>
      <c r="BG201" s="3">
        <v>92.899205245318385</v>
      </c>
      <c r="BH201" s="3">
        <v>93.466908605831932</v>
      </c>
      <c r="BI201" s="3">
        <v>94.694311380921008</v>
      </c>
      <c r="BJ201" s="3">
        <v>94.957661281397733</v>
      </c>
      <c r="BK201" s="3">
        <v>96.011059233165994</v>
      </c>
      <c r="BL201" s="3">
        <v>96.57073525314452</v>
      </c>
      <c r="BM201" s="3">
        <v>96.592535401061156</v>
      </c>
      <c r="BN201" s="3">
        <v>97.670960020148598</v>
      </c>
      <c r="BO201" s="3">
        <v>98.970080236752963</v>
      </c>
      <c r="BP201" s="3">
        <v>99.834993946842431</v>
      </c>
      <c r="BQ201" s="3">
        <v>100.56104465653705</v>
      </c>
      <c r="BR201" s="3">
        <v>101.03139760947477</v>
      </c>
      <c r="BS201" s="3">
        <v>101.36107211590209</v>
      </c>
      <c r="BT201" s="3">
        <v>101.56649651426031</v>
      </c>
      <c r="BU201" s="3">
        <v>101.78038598069071</v>
      </c>
      <c r="BV201" s="3">
        <v>102.05025685447676</v>
      </c>
      <c r="BW201" s="3">
        <v>102.01004141070842</v>
      </c>
      <c r="BX201" s="3">
        <v>100</v>
      </c>
      <c r="BY201" s="3">
        <v>102.50534428269609</v>
      </c>
      <c r="BZ201" s="3">
        <v>103.28070188790768</v>
      </c>
      <c r="CA201" s="3">
        <v>107.52073519552279</v>
      </c>
      <c r="CB201" s="3">
        <v>106.22986221140756</v>
      </c>
      <c r="CC201" s="3">
        <v>106.65617094848506</v>
      </c>
      <c r="CD201" s="3">
        <v>107.06381950428379</v>
      </c>
      <c r="CE201" s="3">
        <v>106.31223412749438</v>
      </c>
      <c r="CF201" s="3">
        <v>106.59316031248662</v>
      </c>
      <c r="CG201" s="3">
        <v>107.55908182717532</v>
      </c>
      <c r="CH201" s="3">
        <v>107.98033021410724</v>
      </c>
      <c r="CI201" s="3">
        <v>108.75786937053401</v>
      </c>
      <c r="CJ201" s="3">
        <v>110.00566255743765</v>
      </c>
      <c r="CK201" s="3">
        <v>111.05170382357784</v>
      </c>
      <c r="CL201" s="3">
        <v>111.01156931220319</v>
      </c>
      <c r="CM201" s="3">
        <f>'[1]Basket 2017'!CN201</f>
        <v>111.93965382353659</v>
      </c>
      <c r="CN201" s="3">
        <f>'[1]Basket 2017'!CO201</f>
        <v>112.86693536791611</v>
      </c>
      <c r="CO201" s="3">
        <f>'[1]Basket 2017'!CP201</f>
        <v>113.65262527230362</v>
      </c>
      <c r="CP201" s="3">
        <f>'[1]Basket 2017'!CQ201</f>
        <v>114.58205355286795</v>
      </c>
      <c r="CQ201" s="3">
        <v>115.53284360465352</v>
      </c>
      <c r="CR201" s="3">
        <v>114.92177658865864</v>
      </c>
      <c r="CS201" s="3">
        <v>116.53644521904657</v>
      </c>
      <c r="CT201" s="3">
        <v>117.17278928136959</v>
      </c>
      <c r="CU201" s="3">
        <v>117.87831825061447</v>
      </c>
      <c r="CV201" s="3">
        <v>119.14263846419958</v>
      </c>
      <c r="CW201" s="3">
        <v>120.08482980732956</v>
      </c>
      <c r="CX201" s="3">
        <v>120.38041528341779</v>
      </c>
      <c r="CY201" s="3">
        <v>121.78866048738597</v>
      </c>
    </row>
    <row r="202" spans="1:103" x14ac:dyDescent="0.25">
      <c r="A202" s="7" t="s">
        <v>506</v>
      </c>
      <c r="B202" s="8" t="s">
        <v>507</v>
      </c>
      <c r="C202" s="3">
        <v>81.137716546094012</v>
      </c>
      <c r="D202" s="3">
        <v>81.133814789717832</v>
      </c>
      <c r="E202" s="3">
        <v>81.215786416869861</v>
      </c>
      <c r="F202" s="3">
        <v>81.525162222827717</v>
      </c>
      <c r="G202" s="3">
        <v>81.752650730877363</v>
      </c>
      <c r="H202" s="3">
        <v>81.822375671170192</v>
      </c>
      <c r="I202" s="3">
        <v>81.733618370211914</v>
      </c>
      <c r="J202" s="3">
        <v>81.829545598081012</v>
      </c>
      <c r="K202" s="3">
        <v>81.774589514099659</v>
      </c>
      <c r="L202" s="3">
        <v>81.752103981813036</v>
      </c>
      <c r="M202" s="3">
        <v>81.788593850761515</v>
      </c>
      <c r="N202" s="3">
        <v>81.840416522782462</v>
      </c>
      <c r="O202" s="3">
        <v>82.009413165958051</v>
      </c>
      <c r="P202" s="3">
        <v>82.481082920720965</v>
      </c>
      <c r="Q202" s="3">
        <v>82.565821647760643</v>
      </c>
      <c r="R202" s="3">
        <v>82.770542734751345</v>
      </c>
      <c r="S202" s="3">
        <v>83.243611962896097</v>
      </c>
      <c r="T202" s="3">
        <v>83.470424999379958</v>
      </c>
      <c r="U202" s="3">
        <v>83.366936227288718</v>
      </c>
      <c r="V202" s="3">
        <v>83.478629445688952</v>
      </c>
      <c r="W202" s="3">
        <v>84.130249983728632</v>
      </c>
      <c r="X202" s="3">
        <v>84.036398292756516</v>
      </c>
      <c r="Y202" s="3">
        <v>84.339645152165303</v>
      </c>
      <c r="Z202" s="3">
        <v>84.299311324170731</v>
      </c>
      <c r="AA202" s="3">
        <v>84.517898930758619</v>
      </c>
      <c r="AB202" s="3">
        <v>85.191311727696601</v>
      </c>
      <c r="AC202" s="3">
        <v>85.702466533580079</v>
      </c>
      <c r="AD202" s="3">
        <v>85.99532856874896</v>
      </c>
      <c r="AE202" s="3">
        <v>86.17565035581633</v>
      </c>
      <c r="AF202" s="3">
        <v>86.585367927671683</v>
      </c>
      <c r="AG202" s="3">
        <v>86.689154966424113</v>
      </c>
      <c r="AH202" s="3">
        <v>86.828635951013609</v>
      </c>
      <c r="AI202" s="3">
        <v>87.137741305477476</v>
      </c>
      <c r="AJ202" s="3">
        <v>87.36799058624095</v>
      </c>
      <c r="AK202" s="3">
        <v>87.835746892511494</v>
      </c>
      <c r="AL202" s="3">
        <v>87.985798262958042</v>
      </c>
      <c r="AM202" s="3">
        <v>88.264099184881076</v>
      </c>
      <c r="AN202" s="3">
        <v>89.104155845983485</v>
      </c>
      <c r="AO202" s="3">
        <v>89.217562831597832</v>
      </c>
      <c r="AP202" s="3">
        <v>89.342661026076001</v>
      </c>
      <c r="AQ202" s="3">
        <v>89.530367732016401</v>
      </c>
      <c r="AR202" s="3">
        <v>90.014449551886116</v>
      </c>
      <c r="AS202" s="3">
        <v>90.464352189879051</v>
      </c>
      <c r="AT202" s="3">
        <v>90.487734259935522</v>
      </c>
      <c r="AU202" s="3">
        <v>90.511729717512083</v>
      </c>
      <c r="AV202" s="3">
        <v>90.854189353166674</v>
      </c>
      <c r="AW202" s="3">
        <v>90.79360558059993</v>
      </c>
      <c r="AX202" s="3">
        <v>90.826699514134788</v>
      </c>
      <c r="AY202" s="3">
        <v>90.827816486130473</v>
      </c>
      <c r="AZ202" s="3">
        <v>91.141805933265601</v>
      </c>
      <c r="BA202" s="3">
        <v>91.546616405958659</v>
      </c>
      <c r="BB202" s="3">
        <v>92.242609843278373</v>
      </c>
      <c r="BC202" s="3">
        <v>93.338843089465882</v>
      </c>
      <c r="BD202" s="3">
        <v>93.426368460812782</v>
      </c>
      <c r="BE202" s="3">
        <v>93.692815865210491</v>
      </c>
      <c r="BF202" s="3">
        <v>93.767754541717707</v>
      </c>
      <c r="BG202" s="3">
        <v>93.956362985573861</v>
      </c>
      <c r="BH202" s="3">
        <v>94.372355977680627</v>
      </c>
      <c r="BI202" s="3">
        <v>95.350640349888494</v>
      </c>
      <c r="BJ202" s="3">
        <v>95.642240026899557</v>
      </c>
      <c r="BK202" s="3">
        <v>96.480383463507309</v>
      </c>
      <c r="BL202" s="3">
        <v>96.94272977299417</v>
      </c>
      <c r="BM202" s="3">
        <v>97.084814984919774</v>
      </c>
      <c r="BN202" s="3">
        <v>98.130379415706784</v>
      </c>
      <c r="BO202" s="3">
        <v>98.934767925432411</v>
      </c>
      <c r="BP202" s="3">
        <v>99.799939633606982</v>
      </c>
      <c r="BQ202" s="3">
        <v>100.265984149104</v>
      </c>
      <c r="BR202" s="3">
        <v>100.9626781105119</v>
      </c>
      <c r="BS202" s="3">
        <v>101.20181732721646</v>
      </c>
      <c r="BT202" s="3">
        <v>101.46282786830949</v>
      </c>
      <c r="BU202" s="3">
        <v>101.66169903423976</v>
      </c>
      <c r="BV202" s="3">
        <v>101.88071816720958</v>
      </c>
      <c r="BW202" s="3">
        <v>101.67164361074883</v>
      </c>
      <c r="BX202" s="3">
        <v>100</v>
      </c>
      <c r="BY202" s="3">
        <v>102.77109760008987</v>
      </c>
      <c r="BZ202" s="3">
        <v>102.96765567819354</v>
      </c>
      <c r="CA202" s="3">
        <v>106.98812077017867</v>
      </c>
      <c r="CB202" s="3">
        <v>105.18849896249989</v>
      </c>
      <c r="CC202" s="3">
        <v>105.24666805488734</v>
      </c>
      <c r="CD202" s="3">
        <v>105.63035122968847</v>
      </c>
      <c r="CE202" s="3">
        <v>105.233149528849</v>
      </c>
      <c r="CF202" s="3">
        <v>105.34686911057294</v>
      </c>
      <c r="CG202" s="3">
        <v>106.80346027992124</v>
      </c>
      <c r="CH202" s="3">
        <v>107.98001162926111</v>
      </c>
      <c r="CI202" s="3">
        <v>109.29606296472203</v>
      </c>
      <c r="CJ202" s="3">
        <v>111.60752373026018</v>
      </c>
      <c r="CK202" s="3">
        <v>113.4030574227582</v>
      </c>
      <c r="CL202" s="3">
        <v>113.19177696185176</v>
      </c>
      <c r="CM202" s="3">
        <f>'[1]Basket 2017'!CN202</f>
        <v>114.3966321173891</v>
      </c>
      <c r="CN202" s="3">
        <f>'[1]Basket 2017'!CO202</f>
        <v>115.06972635748764</v>
      </c>
      <c r="CO202" s="3">
        <f>'[1]Basket 2017'!CP202</f>
        <v>116.13986528456684</v>
      </c>
      <c r="CP202" s="3">
        <f>'[1]Basket 2017'!CQ202</f>
        <v>117.04906369738545</v>
      </c>
      <c r="CQ202" s="3">
        <v>117.89510281418185</v>
      </c>
      <c r="CR202" s="3">
        <v>117.13857871549384</v>
      </c>
      <c r="CS202" s="3">
        <v>118.64501786972949</v>
      </c>
      <c r="CT202" s="3">
        <v>119.07801301486882</v>
      </c>
      <c r="CU202" s="3">
        <v>119.63022883531789</v>
      </c>
      <c r="CV202" s="3">
        <v>121.15157748422362</v>
      </c>
      <c r="CW202" s="3">
        <v>122.06041598587197</v>
      </c>
      <c r="CX202" s="3">
        <v>121.78966998438439</v>
      </c>
      <c r="CY202" s="3">
        <v>123.17092237240405</v>
      </c>
    </row>
    <row r="203" spans="1:103" x14ac:dyDescent="0.25">
      <c r="A203" s="9" t="s">
        <v>508</v>
      </c>
      <c r="B203" s="9" t="s">
        <v>509</v>
      </c>
      <c r="C203" s="3">
        <v>82.078340723132882</v>
      </c>
      <c r="D203" s="3">
        <v>82.078340723132882</v>
      </c>
      <c r="E203" s="3">
        <v>82.078340723132882</v>
      </c>
      <c r="F203" s="3">
        <v>82.078340723132882</v>
      </c>
      <c r="G203" s="3">
        <v>82.078340723132882</v>
      </c>
      <c r="H203" s="3">
        <v>82.078340723132882</v>
      </c>
      <c r="I203" s="3">
        <v>82.078340723132882</v>
      </c>
      <c r="J203" s="3">
        <v>82.078340723132882</v>
      </c>
      <c r="K203" s="3">
        <v>82.078340723132882</v>
      </c>
      <c r="L203" s="3">
        <v>82.078340723132882</v>
      </c>
      <c r="M203" s="3">
        <v>82.078340723132882</v>
      </c>
      <c r="N203" s="3">
        <v>82.078340723132882</v>
      </c>
      <c r="O203" s="3">
        <v>83.46250986108781</v>
      </c>
      <c r="P203" s="3">
        <v>84.365468349361379</v>
      </c>
      <c r="Q203" s="3">
        <v>84.365468349361379</v>
      </c>
      <c r="R203" s="3">
        <v>84.938093117436068</v>
      </c>
      <c r="S203" s="3">
        <v>85.743571811373783</v>
      </c>
      <c r="T203" s="3">
        <v>86.005011782293593</v>
      </c>
      <c r="U203" s="3">
        <v>86.005011782293593</v>
      </c>
      <c r="V203" s="3">
        <v>87.147163346550087</v>
      </c>
      <c r="W203" s="3">
        <v>88.304482750083608</v>
      </c>
      <c r="X203" s="3">
        <v>88.304482750083608</v>
      </c>
      <c r="Y203" s="3">
        <v>88.299024443182375</v>
      </c>
      <c r="Z203" s="3">
        <v>88.921423142331719</v>
      </c>
      <c r="AA203" s="3">
        <v>88.921423142331719</v>
      </c>
      <c r="AB203" s="3">
        <v>89.2545492629161</v>
      </c>
      <c r="AC203" s="3">
        <v>89.853045179411296</v>
      </c>
      <c r="AD203" s="3">
        <v>89.853045179411296</v>
      </c>
      <c r="AE203" s="3">
        <v>89.853045179411296</v>
      </c>
      <c r="AF203" s="3">
        <v>89.968689737595625</v>
      </c>
      <c r="AG203" s="3">
        <v>90.766034668259735</v>
      </c>
      <c r="AH203" s="3">
        <v>90.766034668259735</v>
      </c>
      <c r="AI203" s="3">
        <v>90.766034668259735</v>
      </c>
      <c r="AJ203" s="3">
        <v>90.766034668259735</v>
      </c>
      <c r="AK203" s="3">
        <v>91.90864496053419</v>
      </c>
      <c r="AL203" s="3">
        <v>92.291690573753755</v>
      </c>
      <c r="AM203" s="3">
        <v>92.291690573753755</v>
      </c>
      <c r="AN203" s="3">
        <v>92.649010923388516</v>
      </c>
      <c r="AO203" s="3">
        <v>92.649010923388516</v>
      </c>
      <c r="AP203" s="3">
        <v>92.649010923388516</v>
      </c>
      <c r="AQ203" s="3">
        <v>92.649010923388516</v>
      </c>
      <c r="AR203" s="3">
        <v>92.649010923388516</v>
      </c>
      <c r="AS203" s="3">
        <v>92.649010923388516</v>
      </c>
      <c r="AT203" s="3">
        <v>93.271207609233926</v>
      </c>
      <c r="AU203" s="3">
        <v>93.271207609233926</v>
      </c>
      <c r="AV203" s="3">
        <v>93.938514662700442</v>
      </c>
      <c r="AW203" s="3">
        <v>93.938514662700442</v>
      </c>
      <c r="AX203" s="3">
        <v>95.38333871904689</v>
      </c>
      <c r="AY203" s="3">
        <v>95.38333871904689</v>
      </c>
      <c r="AZ203" s="3">
        <v>95.38333871904689</v>
      </c>
      <c r="BA203" s="3">
        <v>96.096596898753532</v>
      </c>
      <c r="BB203" s="3">
        <v>96.563522365213728</v>
      </c>
      <c r="BC203" s="3">
        <v>96.33705733666315</v>
      </c>
      <c r="BD203" s="3">
        <v>96.33705733666315</v>
      </c>
      <c r="BE203" s="3">
        <v>96.33705733666315</v>
      </c>
      <c r="BF203" s="3">
        <v>96.33705733666315</v>
      </c>
      <c r="BG203" s="3">
        <v>96.824397322112745</v>
      </c>
      <c r="BH203" s="3">
        <v>96.824397322112745</v>
      </c>
      <c r="BI203" s="3">
        <v>96.787050157523964</v>
      </c>
      <c r="BJ203" s="3">
        <v>96.787050157523964</v>
      </c>
      <c r="BK203" s="3">
        <v>97.848011538673177</v>
      </c>
      <c r="BL203" s="3">
        <v>97.848011538673177</v>
      </c>
      <c r="BM203" s="3">
        <v>97.545051049866302</v>
      </c>
      <c r="BN203" s="3">
        <v>98.629465623861819</v>
      </c>
      <c r="BO203" s="3">
        <v>99.01303009545002</v>
      </c>
      <c r="BP203" s="3">
        <v>100.13593860626705</v>
      </c>
      <c r="BQ203" s="3">
        <v>100.75146170845136</v>
      </c>
      <c r="BR203" s="3">
        <v>100.65123855207585</v>
      </c>
      <c r="BS203" s="3">
        <v>100.76482313660409</v>
      </c>
      <c r="BT203" s="3">
        <v>100.76482313660409</v>
      </c>
      <c r="BU203" s="3">
        <v>100.76482313660409</v>
      </c>
      <c r="BV203" s="3">
        <v>100.83763908530112</v>
      </c>
      <c r="BW203" s="3">
        <v>102.29369433024121</v>
      </c>
      <c r="BX203" s="3">
        <v>99.999999999999986</v>
      </c>
      <c r="BY203" s="3">
        <v>99.963219821233622</v>
      </c>
      <c r="BZ203" s="3">
        <v>99.963219821233622</v>
      </c>
      <c r="CA203" s="3">
        <v>128.8224875117279</v>
      </c>
      <c r="CB203" s="3">
        <v>112.34237719184581</v>
      </c>
      <c r="CC203" s="3">
        <v>111.85736829631365</v>
      </c>
      <c r="CD203" s="3">
        <v>111.85736829631365</v>
      </c>
      <c r="CE203" s="3">
        <v>111.85736829631365</v>
      </c>
      <c r="CF203" s="3">
        <v>111.89682082631073</v>
      </c>
      <c r="CG203" s="3">
        <v>111.86905648444329</v>
      </c>
      <c r="CH203" s="3">
        <v>112.12270990053219</v>
      </c>
      <c r="CI203" s="3">
        <v>112.19075428361054</v>
      </c>
      <c r="CJ203" s="3">
        <v>112.50014332356105</v>
      </c>
      <c r="CK203" s="3">
        <v>112.50014332356105</v>
      </c>
      <c r="CL203" s="3">
        <v>112.80404228657616</v>
      </c>
      <c r="CM203" s="3">
        <f>'[1]Basket 2017'!CN203</f>
        <v>112.80404228657616</v>
      </c>
      <c r="CN203" s="3">
        <f>'[1]Basket 2017'!CO203</f>
        <v>112.77176626688347</v>
      </c>
      <c r="CO203" s="3">
        <f>'[1]Basket 2017'!CP203</f>
        <v>112.77176626688347</v>
      </c>
      <c r="CP203" s="3">
        <f>'[1]Basket 2017'!CQ203</f>
        <v>112.85267239178083</v>
      </c>
      <c r="CQ203" s="3">
        <v>112.85267239178083</v>
      </c>
      <c r="CR203" s="3">
        <v>112.84106174243382</v>
      </c>
      <c r="CS203" s="3">
        <v>112.83162621045287</v>
      </c>
      <c r="CT203" s="3">
        <v>113.51956951938575</v>
      </c>
      <c r="CU203" s="3">
        <v>113.53155783257385</v>
      </c>
      <c r="CV203" s="3">
        <v>113.45951633466582</v>
      </c>
      <c r="CW203" s="3">
        <v>114.94039316015194</v>
      </c>
      <c r="CX203" s="3">
        <v>114.94039316015194</v>
      </c>
      <c r="CY203" s="3">
        <v>114.99481687486438</v>
      </c>
    </row>
    <row r="204" spans="1:103" x14ac:dyDescent="0.25">
      <c r="A204" s="10" t="s">
        <v>510</v>
      </c>
      <c r="B204" s="11" t="s">
        <v>509</v>
      </c>
      <c r="C204" s="3">
        <v>82.078340723132882</v>
      </c>
      <c r="D204" s="3">
        <v>82.078340723132882</v>
      </c>
      <c r="E204" s="3">
        <v>82.078340723132882</v>
      </c>
      <c r="F204" s="3">
        <v>82.078340723132882</v>
      </c>
      <c r="G204" s="3">
        <v>82.078340723132882</v>
      </c>
      <c r="H204" s="3">
        <v>82.078340723132882</v>
      </c>
      <c r="I204" s="3">
        <v>82.078340723132882</v>
      </c>
      <c r="J204" s="3">
        <v>82.078340723132882</v>
      </c>
      <c r="K204" s="3">
        <v>82.078340723132882</v>
      </c>
      <c r="L204" s="3">
        <v>82.078340723132882</v>
      </c>
      <c r="M204" s="3">
        <v>82.078340723132882</v>
      </c>
      <c r="N204" s="3">
        <v>82.078340723132882</v>
      </c>
      <c r="O204" s="3">
        <v>83.46250986108781</v>
      </c>
      <c r="P204" s="3">
        <v>84.365468349361379</v>
      </c>
      <c r="Q204" s="3">
        <v>84.365468349361379</v>
      </c>
      <c r="R204" s="3">
        <v>84.938093117436068</v>
      </c>
      <c r="S204" s="3">
        <v>85.743571811373783</v>
      </c>
      <c r="T204" s="3">
        <v>86.005011782293593</v>
      </c>
      <c r="U204" s="3">
        <v>86.005011782293593</v>
      </c>
      <c r="V204" s="3">
        <v>87.147163346550087</v>
      </c>
      <c r="W204" s="3">
        <v>88.304482750083608</v>
      </c>
      <c r="X204" s="3">
        <v>88.304482750083608</v>
      </c>
      <c r="Y204" s="3">
        <v>88.299024443182375</v>
      </c>
      <c r="Z204" s="3">
        <v>88.921423142331719</v>
      </c>
      <c r="AA204" s="3">
        <v>88.921423142331719</v>
      </c>
      <c r="AB204" s="3">
        <v>89.2545492629161</v>
      </c>
      <c r="AC204" s="3">
        <v>89.853045179411296</v>
      </c>
      <c r="AD204" s="3">
        <v>89.853045179411296</v>
      </c>
      <c r="AE204" s="3">
        <v>89.853045179411296</v>
      </c>
      <c r="AF204" s="3">
        <v>89.968689737595625</v>
      </c>
      <c r="AG204" s="3">
        <v>90.766034668259735</v>
      </c>
      <c r="AH204" s="3">
        <v>90.766034668259735</v>
      </c>
      <c r="AI204" s="3">
        <v>90.766034668259735</v>
      </c>
      <c r="AJ204" s="3">
        <v>90.766034668259735</v>
      </c>
      <c r="AK204" s="3">
        <v>91.90864496053419</v>
      </c>
      <c r="AL204" s="3">
        <v>92.291690573753755</v>
      </c>
      <c r="AM204" s="3">
        <v>92.291690573753755</v>
      </c>
      <c r="AN204" s="3">
        <v>92.649010923388516</v>
      </c>
      <c r="AO204" s="3">
        <v>92.649010923388516</v>
      </c>
      <c r="AP204" s="3">
        <v>92.649010923388516</v>
      </c>
      <c r="AQ204" s="3">
        <v>92.649010923388516</v>
      </c>
      <c r="AR204" s="3">
        <v>92.649010923388516</v>
      </c>
      <c r="AS204" s="3">
        <v>92.649010923388516</v>
      </c>
      <c r="AT204" s="3">
        <v>93.271207609233926</v>
      </c>
      <c r="AU204" s="3">
        <v>93.271207609233926</v>
      </c>
      <c r="AV204" s="3">
        <v>93.938514662700442</v>
      </c>
      <c r="AW204" s="3">
        <v>93.938514662700442</v>
      </c>
      <c r="AX204" s="3">
        <v>95.38333871904689</v>
      </c>
      <c r="AY204" s="3">
        <v>95.38333871904689</v>
      </c>
      <c r="AZ204" s="3">
        <v>95.38333871904689</v>
      </c>
      <c r="BA204" s="3">
        <v>96.096596898753532</v>
      </c>
      <c r="BB204" s="3">
        <v>96.563522365213728</v>
      </c>
      <c r="BC204" s="3">
        <v>96.33705733666315</v>
      </c>
      <c r="BD204" s="3">
        <v>96.33705733666315</v>
      </c>
      <c r="BE204" s="3">
        <v>96.33705733666315</v>
      </c>
      <c r="BF204" s="3">
        <v>96.33705733666315</v>
      </c>
      <c r="BG204" s="3">
        <v>96.824397322112745</v>
      </c>
      <c r="BH204" s="3">
        <v>96.824397322112745</v>
      </c>
      <c r="BI204" s="3">
        <v>96.787050157523964</v>
      </c>
      <c r="BJ204" s="3">
        <v>96.787050157523964</v>
      </c>
      <c r="BK204" s="3">
        <v>97.848011538673177</v>
      </c>
      <c r="BL204" s="3">
        <v>97.848011538673177</v>
      </c>
      <c r="BM204" s="3">
        <v>97.545051049866302</v>
      </c>
      <c r="BN204" s="3">
        <v>98.629465623861819</v>
      </c>
      <c r="BO204" s="3">
        <v>99.01303009545002</v>
      </c>
      <c r="BP204" s="3">
        <v>100.13593860626705</v>
      </c>
      <c r="BQ204" s="3">
        <v>100.75146170845136</v>
      </c>
      <c r="BR204" s="3">
        <v>100.65123855207585</v>
      </c>
      <c r="BS204" s="3">
        <v>100.76482313660409</v>
      </c>
      <c r="BT204" s="3">
        <v>100.76482313660409</v>
      </c>
      <c r="BU204" s="3">
        <v>100.76482313660409</v>
      </c>
      <c r="BV204" s="3">
        <v>100.83763908530112</v>
      </c>
      <c r="BW204" s="3">
        <v>102.29369433024121</v>
      </c>
      <c r="BX204" s="3">
        <v>99.999999999999986</v>
      </c>
      <c r="BY204" s="3">
        <v>99.963219821233622</v>
      </c>
      <c r="BZ204" s="3">
        <v>99.963219821233622</v>
      </c>
      <c r="CA204" s="3">
        <v>128.8224875117279</v>
      </c>
      <c r="CB204" s="3">
        <v>112.34237719184581</v>
      </c>
      <c r="CC204" s="3">
        <v>111.85736829631365</v>
      </c>
      <c r="CD204" s="3">
        <v>111.85736829631365</v>
      </c>
      <c r="CE204" s="3">
        <v>111.85736829631365</v>
      </c>
      <c r="CF204" s="3">
        <v>111.89682082631073</v>
      </c>
      <c r="CG204" s="3">
        <v>111.86905648444329</v>
      </c>
      <c r="CH204" s="3">
        <v>112.12270990053219</v>
      </c>
      <c r="CI204" s="3">
        <v>112.19075428361054</v>
      </c>
      <c r="CJ204" s="3">
        <v>112.50014332356105</v>
      </c>
      <c r="CK204" s="3">
        <v>112.50014332356105</v>
      </c>
      <c r="CL204" s="3">
        <v>112.80404228657616</v>
      </c>
      <c r="CM204" s="3">
        <f>'[1]Basket 2017'!CN204</f>
        <v>112.80404228657616</v>
      </c>
      <c r="CN204" s="3">
        <f>'[1]Basket 2017'!CO204</f>
        <v>112.77176626688347</v>
      </c>
      <c r="CO204" s="3">
        <f>'[1]Basket 2017'!CP204</f>
        <v>112.77176626688347</v>
      </c>
      <c r="CP204" s="3">
        <f>'[1]Basket 2017'!CQ204</f>
        <v>112.85267239178083</v>
      </c>
      <c r="CQ204" s="3">
        <v>112.85267239178083</v>
      </c>
      <c r="CR204" s="3">
        <v>112.84106174243382</v>
      </c>
      <c r="CS204" s="3">
        <v>112.83162621045287</v>
      </c>
      <c r="CT204" s="3">
        <v>113.51956951938575</v>
      </c>
      <c r="CU204" s="3">
        <v>113.53155783257385</v>
      </c>
      <c r="CV204" s="3">
        <v>113.45951633466582</v>
      </c>
      <c r="CW204" s="3">
        <v>114.94039316015194</v>
      </c>
      <c r="CX204" s="3">
        <v>114.94039316015194</v>
      </c>
      <c r="CY204" s="3">
        <v>114.99481687486438</v>
      </c>
    </row>
    <row r="205" spans="1:103" x14ac:dyDescent="0.25">
      <c r="A205" s="94" t="s">
        <v>511</v>
      </c>
      <c r="B205" s="2" t="s">
        <v>1559</v>
      </c>
      <c r="C205" s="3">
        <v>82.078340723132854</v>
      </c>
      <c r="D205" s="3">
        <v>82.078340723132854</v>
      </c>
      <c r="E205" s="3">
        <v>82.078340723132854</v>
      </c>
      <c r="F205" s="3">
        <v>82.078340723132854</v>
      </c>
      <c r="G205" s="3">
        <v>82.078340723132854</v>
      </c>
      <c r="H205" s="3">
        <v>82.078340723132854</v>
      </c>
      <c r="I205" s="3">
        <v>82.078340723132854</v>
      </c>
      <c r="J205" s="3">
        <v>82.078340723132854</v>
      </c>
      <c r="K205" s="3">
        <v>82.078340723132854</v>
      </c>
      <c r="L205" s="3">
        <v>82.078340723132854</v>
      </c>
      <c r="M205" s="3">
        <v>82.078340723132854</v>
      </c>
      <c r="N205" s="3">
        <v>82.078340723132854</v>
      </c>
      <c r="O205" s="3">
        <v>83.462509861087781</v>
      </c>
      <c r="P205" s="3">
        <v>84.365468349361336</v>
      </c>
      <c r="Q205" s="3">
        <v>84.365468349361336</v>
      </c>
      <c r="R205" s="3">
        <v>84.938093117436054</v>
      </c>
      <c r="S205" s="3">
        <v>85.743571811373769</v>
      </c>
      <c r="T205" s="3">
        <v>86.005011782293579</v>
      </c>
      <c r="U205" s="3">
        <v>86.005011782293579</v>
      </c>
      <c r="V205" s="3">
        <v>87.147163346550073</v>
      </c>
      <c r="W205" s="3">
        <v>88.304482750083594</v>
      </c>
      <c r="X205" s="3">
        <v>88.304482750083594</v>
      </c>
      <c r="Y205" s="3">
        <v>88.299024443182361</v>
      </c>
      <c r="Z205" s="3">
        <v>88.921423142331719</v>
      </c>
      <c r="AA205" s="3">
        <v>88.921423142331719</v>
      </c>
      <c r="AB205" s="3">
        <v>89.254549262916086</v>
      </c>
      <c r="AC205" s="3">
        <v>89.853045179411282</v>
      </c>
      <c r="AD205" s="3">
        <v>89.853045179411282</v>
      </c>
      <c r="AE205" s="3">
        <v>89.853045179411282</v>
      </c>
      <c r="AF205" s="3">
        <v>89.968689737595597</v>
      </c>
      <c r="AG205" s="3">
        <v>90.766034668259735</v>
      </c>
      <c r="AH205" s="3">
        <v>90.766034668259735</v>
      </c>
      <c r="AI205" s="3">
        <v>90.766034668259735</v>
      </c>
      <c r="AJ205" s="3">
        <v>90.766034668259735</v>
      </c>
      <c r="AK205" s="3">
        <v>91.908644960534176</v>
      </c>
      <c r="AL205" s="3">
        <v>92.291690573753726</v>
      </c>
      <c r="AM205" s="3">
        <v>92.291690573753726</v>
      </c>
      <c r="AN205" s="3">
        <v>92.649010923388502</v>
      </c>
      <c r="AO205" s="3">
        <v>92.649010923388502</v>
      </c>
      <c r="AP205" s="3">
        <v>92.649010923388502</v>
      </c>
      <c r="AQ205" s="3">
        <v>92.649010923388502</v>
      </c>
      <c r="AR205" s="3">
        <v>92.649010923388502</v>
      </c>
      <c r="AS205" s="3">
        <v>92.649010923388502</v>
      </c>
      <c r="AT205" s="3">
        <v>93.271207609233898</v>
      </c>
      <c r="AU205" s="3">
        <v>93.271207609233898</v>
      </c>
      <c r="AV205" s="3">
        <v>93.938514662700413</v>
      </c>
      <c r="AW205" s="3">
        <v>93.938514662700413</v>
      </c>
      <c r="AX205" s="3">
        <v>95.383338719046876</v>
      </c>
      <c r="AY205" s="3">
        <v>95.383338719046876</v>
      </c>
      <c r="AZ205" s="3">
        <v>95.383338719046876</v>
      </c>
      <c r="BA205" s="3">
        <v>96.096596898753518</v>
      </c>
      <c r="BB205" s="3">
        <v>96.5635223652137</v>
      </c>
      <c r="BC205" s="3">
        <v>96.337057336663122</v>
      </c>
      <c r="BD205" s="3">
        <v>96.337057336663122</v>
      </c>
      <c r="BE205" s="3">
        <v>96.337057336663122</v>
      </c>
      <c r="BF205" s="3">
        <v>96.337057336663122</v>
      </c>
      <c r="BG205" s="3">
        <v>96.824397322112731</v>
      </c>
      <c r="BH205" s="3">
        <v>96.824397322112731</v>
      </c>
      <c r="BI205" s="3">
        <v>96.78705015752395</v>
      </c>
      <c r="BJ205" s="3">
        <v>96.78705015752395</v>
      </c>
      <c r="BK205" s="3">
        <v>97.848011538673163</v>
      </c>
      <c r="BL205" s="3">
        <v>97.848011538673163</v>
      </c>
      <c r="BM205" s="3">
        <v>97.545051049866288</v>
      </c>
      <c r="BN205" s="3">
        <v>98.62946562386179</v>
      </c>
      <c r="BO205" s="3">
        <v>99.013030095449992</v>
      </c>
      <c r="BP205" s="3">
        <v>100.13593860626703</v>
      </c>
      <c r="BQ205" s="3">
        <v>100.75146170845134</v>
      </c>
      <c r="BR205" s="3">
        <v>100.65123855207582</v>
      </c>
      <c r="BS205" s="3">
        <v>100.76482313660408</v>
      </c>
      <c r="BT205" s="3">
        <v>100.76482313660408</v>
      </c>
      <c r="BU205" s="3">
        <v>100.76482313660408</v>
      </c>
      <c r="BV205" s="3">
        <v>100.83763908530109</v>
      </c>
      <c r="BW205" s="3">
        <v>102.29369433024119</v>
      </c>
      <c r="BX205" s="3">
        <v>99.999999999999986</v>
      </c>
      <c r="BY205" s="3">
        <v>99.963219821233622</v>
      </c>
      <c r="BZ205" s="3">
        <v>99.963219821233622</v>
      </c>
      <c r="CA205" s="3">
        <v>128.8224875117279</v>
      </c>
      <c r="CB205" s="3">
        <v>112.34237719184581</v>
      </c>
      <c r="CC205" s="3">
        <v>111.85736829631365</v>
      </c>
      <c r="CD205" s="3">
        <v>111.85736829631365</v>
      </c>
      <c r="CE205" s="3">
        <v>111.85736829631365</v>
      </c>
      <c r="CF205" s="3">
        <v>111.89682082631074</v>
      </c>
      <c r="CG205" s="3">
        <v>111.86905648444328</v>
      </c>
      <c r="CH205" s="3">
        <v>112.12270990053219</v>
      </c>
      <c r="CI205" s="3">
        <v>112.19075428361054</v>
      </c>
      <c r="CJ205" s="3">
        <v>112.50014332356105</v>
      </c>
      <c r="CK205" s="3">
        <v>112.50014332356105</v>
      </c>
      <c r="CL205" s="3">
        <v>112.80404228657616</v>
      </c>
      <c r="CM205" s="3">
        <f>'[1]Basket 2017'!CN205</f>
        <v>112.80404228657616</v>
      </c>
      <c r="CN205" s="3">
        <f>'[1]Basket 2017'!CO205</f>
        <v>112.77176626688347</v>
      </c>
      <c r="CO205" s="3">
        <f>'[1]Basket 2017'!CP205</f>
        <v>112.77176626688347</v>
      </c>
      <c r="CP205" s="3">
        <f>'[1]Basket 2017'!CQ205</f>
        <v>112.85267239178083</v>
      </c>
      <c r="CQ205" s="3">
        <v>112.85267239178083</v>
      </c>
      <c r="CR205" s="3">
        <v>112.84106174243382</v>
      </c>
      <c r="CS205" s="3">
        <v>112.83162621045287</v>
      </c>
      <c r="CT205" s="3">
        <v>113.51956951938575</v>
      </c>
      <c r="CU205" s="3">
        <v>113.53155783257385</v>
      </c>
      <c r="CV205" s="3">
        <v>113.45951633466582</v>
      </c>
      <c r="CW205" s="3">
        <v>114.94039316015194</v>
      </c>
      <c r="CX205" s="3">
        <v>114.94039316015194</v>
      </c>
      <c r="CY205" s="3">
        <v>114.9948168748644</v>
      </c>
    </row>
    <row r="206" spans="1:103" x14ac:dyDescent="0.25">
      <c r="A206" s="9" t="s">
        <v>513</v>
      </c>
      <c r="B206" s="9" t="s">
        <v>514</v>
      </c>
      <c r="C206" s="3">
        <v>80.936907166700649</v>
      </c>
      <c r="D206" s="3">
        <v>80.9306647699389</v>
      </c>
      <c r="E206" s="3">
        <v>81.02834642649529</v>
      </c>
      <c r="F206" s="3">
        <v>81.356094080790939</v>
      </c>
      <c r="G206" s="3">
        <v>81.605834276445449</v>
      </c>
      <c r="H206" s="3">
        <v>81.681451355993048</v>
      </c>
      <c r="I206" s="3">
        <v>81.573985887056935</v>
      </c>
      <c r="J206" s="3">
        <v>81.674940028681334</v>
      </c>
      <c r="K206" s="3">
        <v>81.607343076126654</v>
      </c>
      <c r="L206" s="3">
        <v>81.565427215791971</v>
      </c>
      <c r="M206" s="3">
        <v>81.603716127679746</v>
      </c>
      <c r="N206" s="3">
        <v>81.673124132929416</v>
      </c>
      <c r="O206" s="3">
        <v>81.763133172781906</v>
      </c>
      <c r="P206" s="3">
        <v>82.222283922476223</v>
      </c>
      <c r="Q206" s="3">
        <v>82.309557859630331</v>
      </c>
      <c r="R206" s="3">
        <v>82.467548878046273</v>
      </c>
      <c r="S206" s="3">
        <v>82.969162342695029</v>
      </c>
      <c r="T206" s="3">
        <v>83.101971684627841</v>
      </c>
      <c r="U206" s="3">
        <v>83.002677173591096</v>
      </c>
      <c r="V206" s="3">
        <v>82.937128725624888</v>
      </c>
      <c r="W206" s="3">
        <v>83.511894356156404</v>
      </c>
      <c r="X206" s="3">
        <v>83.407004169396146</v>
      </c>
      <c r="Y206" s="3">
        <v>83.746457826537323</v>
      </c>
      <c r="Z206" s="3">
        <v>83.682053132542791</v>
      </c>
      <c r="AA206" s="3">
        <v>83.872743263665285</v>
      </c>
      <c r="AB206" s="3">
        <v>84.571351994353421</v>
      </c>
      <c r="AC206" s="3">
        <v>85.136834528787091</v>
      </c>
      <c r="AD206" s="3">
        <v>85.441903721839708</v>
      </c>
      <c r="AE206" s="3">
        <v>85.632934861111721</v>
      </c>
      <c r="AF206" s="3">
        <v>86.055733183577317</v>
      </c>
      <c r="AG206" s="3">
        <v>86.208740501716647</v>
      </c>
      <c r="AH206" s="3">
        <v>86.293828824859943</v>
      </c>
      <c r="AI206" s="3">
        <v>86.533976045637303</v>
      </c>
      <c r="AJ206" s="3">
        <v>86.780966560548706</v>
      </c>
      <c r="AK206" s="3">
        <v>87.273336986574691</v>
      </c>
      <c r="AL206" s="3">
        <v>87.440171462698089</v>
      </c>
      <c r="AM206" s="3">
        <v>87.750471387500639</v>
      </c>
      <c r="AN206" s="3">
        <v>88.62210289735377</v>
      </c>
      <c r="AO206" s="3">
        <v>88.747266410538614</v>
      </c>
      <c r="AP206" s="3">
        <v>88.89371226499668</v>
      </c>
      <c r="AQ206" s="3">
        <v>89.092096694391188</v>
      </c>
      <c r="AR206" s="3">
        <v>89.610517316335148</v>
      </c>
      <c r="AS206" s="3">
        <v>90.085640043802712</v>
      </c>
      <c r="AT206" s="3">
        <v>90.119606625102264</v>
      </c>
      <c r="AU206" s="3">
        <v>90.146361077190178</v>
      </c>
      <c r="AV206" s="3">
        <v>90.529107405576241</v>
      </c>
      <c r="AW206" s="3">
        <v>90.458410244118681</v>
      </c>
      <c r="AX206" s="3">
        <v>90.481568186813405</v>
      </c>
      <c r="AY206" s="3">
        <v>90.482813588100143</v>
      </c>
      <c r="AZ206" s="3">
        <v>90.832640480059368</v>
      </c>
      <c r="BA206" s="3">
        <v>91.277408208083287</v>
      </c>
      <c r="BB206" s="3">
        <v>91.739127482857512</v>
      </c>
      <c r="BC206" s="3">
        <v>92.930217245320549</v>
      </c>
      <c r="BD206" s="3">
        <v>93.013920424118439</v>
      </c>
      <c r="BE206" s="3">
        <v>93.30850350002855</v>
      </c>
      <c r="BF206" s="3">
        <v>93.378303852615801</v>
      </c>
      <c r="BG206" s="3">
        <v>93.59504390272366</v>
      </c>
      <c r="BH206" s="3">
        <v>94.059230669465578</v>
      </c>
      <c r="BI206" s="3">
        <v>95.063758117790101</v>
      </c>
      <c r="BJ206" s="3">
        <v>95.268596931210567</v>
      </c>
      <c r="BK206" s="3">
        <v>96.18015619752569</v>
      </c>
      <c r="BL206" s="3">
        <v>96.693137561968854</v>
      </c>
      <c r="BM206" s="3">
        <v>96.883059663130197</v>
      </c>
      <c r="BN206" s="3">
        <v>98.02605337607875</v>
      </c>
      <c r="BO206" s="3">
        <v>98.875168032691334</v>
      </c>
      <c r="BP206" s="3">
        <v>99.794453475922211</v>
      </c>
      <c r="BQ206" s="3">
        <v>100.30222785276939</v>
      </c>
      <c r="BR206" s="3">
        <v>101.02901047943325</v>
      </c>
      <c r="BS206" s="3">
        <v>101.27170285858662</v>
      </c>
      <c r="BT206" s="3">
        <v>101.56267571114485</v>
      </c>
      <c r="BU206" s="3">
        <v>101.78974817894144</v>
      </c>
      <c r="BV206" s="3">
        <v>102.03043674068454</v>
      </c>
      <c r="BW206" s="3">
        <v>101.74232606864854</v>
      </c>
      <c r="BX206" s="3">
        <v>99.999999999999986</v>
      </c>
      <c r="BY206" s="3">
        <v>102.93530025910991</v>
      </c>
      <c r="BZ206" s="3">
        <v>103.53993409045111</v>
      </c>
      <c r="CA206" s="3">
        <v>107.30594922245768</v>
      </c>
      <c r="CB206" s="3">
        <v>105.44320888956193</v>
      </c>
      <c r="CC206" s="3">
        <v>105.58581202058386</v>
      </c>
      <c r="CD206" s="3">
        <v>105.98420072054708</v>
      </c>
      <c r="CE206" s="3">
        <v>105.55785760625983</v>
      </c>
      <c r="CF206" s="3">
        <v>105.66435283330715</v>
      </c>
      <c r="CG206" s="3">
        <v>107.21099644656341</v>
      </c>
      <c r="CH206" s="3">
        <v>108.50747955698043</v>
      </c>
      <c r="CI206" s="3">
        <v>109.89655811799896</v>
      </c>
      <c r="CJ206" s="3">
        <v>112.35645576138894</v>
      </c>
      <c r="CK206" s="3">
        <v>114.22377620354023</v>
      </c>
      <c r="CL206" s="3">
        <v>113.98958943568863</v>
      </c>
      <c r="CM206" s="3">
        <f>'[1]Basket 2017'!CN206</f>
        <v>115.25255426524194</v>
      </c>
      <c r="CN206" s="3">
        <f>'[1]Basket 2017'!CO206</f>
        <v>115.97228673796441</v>
      </c>
      <c r="CO206" s="3">
        <f>'[1]Basket 2017'!CP206</f>
        <v>117.28347287326726</v>
      </c>
      <c r="CP206" s="3">
        <f>'[1]Basket 2017'!CQ206</f>
        <v>118.1920357035593</v>
      </c>
      <c r="CQ206" s="3">
        <v>119.10263176859318</v>
      </c>
      <c r="CR206" s="3">
        <v>118.24296931782847</v>
      </c>
      <c r="CS206" s="3">
        <v>119.8716394285521</v>
      </c>
      <c r="CT206" s="3">
        <v>120.32637739829515</v>
      </c>
      <c r="CU206" s="3">
        <v>120.86990324095622</v>
      </c>
      <c r="CV206" s="3">
        <v>122.45121825539327</v>
      </c>
      <c r="CW206" s="3">
        <v>123.48687793402631</v>
      </c>
      <c r="CX206" s="3">
        <v>123.10853661218273</v>
      </c>
      <c r="CY206" s="3">
        <v>124.57078095431307</v>
      </c>
    </row>
    <row r="207" spans="1:103" x14ac:dyDescent="0.25">
      <c r="A207" s="10" t="s">
        <v>515</v>
      </c>
      <c r="B207" s="11" t="s">
        <v>516</v>
      </c>
      <c r="C207" s="3">
        <v>80.931892407447947</v>
      </c>
      <c r="D207" s="3">
        <v>80.990911796706598</v>
      </c>
      <c r="E207" s="3">
        <v>80.928978206559449</v>
      </c>
      <c r="F207" s="3">
        <v>81.268902512951854</v>
      </c>
      <c r="G207" s="3">
        <v>81.430071456733089</v>
      </c>
      <c r="H207" s="3">
        <v>81.115140280153923</v>
      </c>
      <c r="I207" s="3">
        <v>80.886072886837496</v>
      </c>
      <c r="J207" s="3">
        <v>80.880769780281028</v>
      </c>
      <c r="K207" s="3">
        <v>80.710858576233633</v>
      </c>
      <c r="L207" s="3">
        <v>80.419425668573027</v>
      </c>
      <c r="M207" s="3">
        <v>80.439643541630232</v>
      </c>
      <c r="N207" s="3">
        <v>80.619871665705375</v>
      </c>
      <c r="O207" s="3">
        <v>80.540091777402367</v>
      </c>
      <c r="P207" s="3">
        <v>80.565921567524569</v>
      </c>
      <c r="Q207" s="3">
        <v>80.909537855283219</v>
      </c>
      <c r="R207" s="3">
        <v>81.021582568871906</v>
      </c>
      <c r="S207" s="3">
        <v>81.6726485585408</v>
      </c>
      <c r="T207" s="3">
        <v>81.585593498917405</v>
      </c>
      <c r="U207" s="3">
        <v>81.371586288971159</v>
      </c>
      <c r="V207" s="3">
        <v>81.810534311736959</v>
      </c>
      <c r="W207" s="3">
        <v>82.174665804165272</v>
      </c>
      <c r="X207" s="3">
        <v>82.182034557913497</v>
      </c>
      <c r="Y207" s="3">
        <v>82.111526606665166</v>
      </c>
      <c r="Z207" s="3">
        <v>82.758433018299826</v>
      </c>
      <c r="AA207" s="3">
        <v>82.858450381722108</v>
      </c>
      <c r="AB207" s="3">
        <v>83.706235119210774</v>
      </c>
      <c r="AC207" s="3">
        <v>84.430075600622743</v>
      </c>
      <c r="AD207" s="3">
        <v>84.828883368974573</v>
      </c>
      <c r="AE207" s="3">
        <v>85.214110501123201</v>
      </c>
      <c r="AF207" s="3">
        <v>85.813734957196374</v>
      </c>
      <c r="AG207" s="3">
        <v>86.101585124061927</v>
      </c>
      <c r="AH207" s="3">
        <v>86.290185126165369</v>
      </c>
      <c r="AI207" s="3">
        <v>86.858173451982296</v>
      </c>
      <c r="AJ207" s="3">
        <v>87.548681387251804</v>
      </c>
      <c r="AK207" s="3">
        <v>87.743430355682207</v>
      </c>
      <c r="AL207" s="3">
        <v>87.96391960367167</v>
      </c>
      <c r="AM207" s="3">
        <v>88.470947316266106</v>
      </c>
      <c r="AN207" s="3">
        <v>89.542462533080396</v>
      </c>
      <c r="AO207" s="3">
        <v>89.769101055864425</v>
      </c>
      <c r="AP207" s="3">
        <v>89.277035332181597</v>
      </c>
      <c r="AQ207" s="3">
        <v>89.687508263739872</v>
      </c>
      <c r="AR207" s="3">
        <v>91.759543137199231</v>
      </c>
      <c r="AS207" s="3">
        <v>92.195923827205235</v>
      </c>
      <c r="AT207" s="3">
        <v>92.427061117280942</v>
      </c>
      <c r="AU207" s="3">
        <v>92.470635883565677</v>
      </c>
      <c r="AV207" s="3">
        <v>93.326142765712589</v>
      </c>
      <c r="AW207" s="3">
        <v>93.899283357465137</v>
      </c>
      <c r="AX207" s="3">
        <v>94.012598756916958</v>
      </c>
      <c r="AY207" s="3">
        <v>94.018692698254739</v>
      </c>
      <c r="AZ207" s="3">
        <v>93.156480914747533</v>
      </c>
      <c r="BA207" s="3">
        <v>92.06717118246722</v>
      </c>
      <c r="BB207" s="3">
        <v>91.937653740558744</v>
      </c>
      <c r="BC207" s="3">
        <v>92.388061154500974</v>
      </c>
      <c r="BD207" s="3">
        <v>92.62623866019743</v>
      </c>
      <c r="BE207" s="3">
        <v>93.209171608372273</v>
      </c>
      <c r="BF207" s="3">
        <v>93.401795176671612</v>
      </c>
      <c r="BG207" s="3">
        <v>94.107721266425699</v>
      </c>
      <c r="BH207" s="3">
        <v>94.324588249435834</v>
      </c>
      <c r="BI207" s="3">
        <v>95.222707827011163</v>
      </c>
      <c r="BJ207" s="3">
        <v>94.535607520123392</v>
      </c>
      <c r="BK207" s="3">
        <v>95.333759403952229</v>
      </c>
      <c r="BL207" s="3">
        <v>96.45775650138583</v>
      </c>
      <c r="BM207" s="3">
        <v>96.359314971129947</v>
      </c>
      <c r="BN207" s="3">
        <v>97.173304435743987</v>
      </c>
      <c r="BO207" s="3">
        <v>99.349365004433452</v>
      </c>
      <c r="BP207" s="3">
        <v>100.42562934221192</v>
      </c>
      <c r="BQ207" s="3">
        <v>100.21173652979323</v>
      </c>
      <c r="BR207" s="3">
        <v>101.05550696617649</v>
      </c>
      <c r="BS207" s="3">
        <v>101.67079455981093</v>
      </c>
      <c r="BT207" s="3">
        <v>101.45066649251092</v>
      </c>
      <c r="BU207" s="3">
        <v>101.64172921383498</v>
      </c>
      <c r="BV207" s="3">
        <v>102.37574846808469</v>
      </c>
      <c r="BW207" s="3">
        <v>101.82844751488382</v>
      </c>
      <c r="BX207" s="3">
        <v>100</v>
      </c>
      <c r="BY207" s="3">
        <v>103.90973776480116</v>
      </c>
      <c r="BZ207" s="3">
        <v>106.7435611416746</v>
      </c>
      <c r="CA207" s="3">
        <v>114.80272161599132</v>
      </c>
      <c r="CB207" s="3">
        <v>112.78482768437048</v>
      </c>
      <c r="CC207" s="3">
        <v>115.24882158479912</v>
      </c>
      <c r="CD207" s="3">
        <v>116.19945006078332</v>
      </c>
      <c r="CE207" s="3">
        <v>114.86620100068718</v>
      </c>
      <c r="CF207" s="3">
        <v>115.560870783133</v>
      </c>
      <c r="CG207" s="3">
        <v>117.35869482051461</v>
      </c>
      <c r="CH207" s="3">
        <v>118.73846103399293</v>
      </c>
      <c r="CI207" s="3">
        <v>121.39280016211548</v>
      </c>
      <c r="CJ207" s="3">
        <v>121.5497298918598</v>
      </c>
      <c r="CK207" s="3">
        <v>122.50987313626283</v>
      </c>
      <c r="CL207" s="3">
        <v>121.66846219049155</v>
      </c>
      <c r="CM207" s="3">
        <f>'[1]Basket 2017'!CN207</f>
        <v>124.68130597652424</v>
      </c>
      <c r="CN207" s="3">
        <f>'[1]Basket 2017'!CO207</f>
        <v>124.6550039921967</v>
      </c>
      <c r="CO207" s="3">
        <f>'[1]Basket 2017'!CP207</f>
        <v>126.81885714684306</v>
      </c>
      <c r="CP207" s="3">
        <f>'[1]Basket 2017'!CQ207</f>
        <v>128.45700046846832</v>
      </c>
      <c r="CQ207" s="3">
        <v>130.71932703010651</v>
      </c>
      <c r="CR207" s="3">
        <v>130.94098672357913</v>
      </c>
      <c r="CS207" s="3">
        <v>132.39459221483625</v>
      </c>
      <c r="CT207" s="3">
        <v>133.61779542872853</v>
      </c>
      <c r="CU207" s="3">
        <v>135.45959340484916</v>
      </c>
      <c r="CV207" s="3">
        <v>136.70901849211916</v>
      </c>
      <c r="CW207" s="3">
        <v>137.93303400188319</v>
      </c>
      <c r="CX207" s="3">
        <v>137.54316135786357</v>
      </c>
      <c r="CY207" s="3">
        <v>142.52774016965466</v>
      </c>
    </row>
    <row r="208" spans="1:103" x14ac:dyDescent="0.25">
      <c r="A208" s="94" t="s">
        <v>517</v>
      </c>
      <c r="B208" s="2" t="s">
        <v>1560</v>
      </c>
      <c r="C208" s="3">
        <v>86.080586228983307</v>
      </c>
      <c r="D208" s="3">
        <v>86.289259791169371</v>
      </c>
      <c r="E208" s="3">
        <v>86.289259791169371</v>
      </c>
      <c r="F208" s="3">
        <v>86.77269427545987</v>
      </c>
      <c r="G208" s="3">
        <v>85.813339430182509</v>
      </c>
      <c r="H208" s="3">
        <v>85.831002392951731</v>
      </c>
      <c r="I208" s="3">
        <v>85.260183892625037</v>
      </c>
      <c r="J208" s="3">
        <v>86.100111938647728</v>
      </c>
      <c r="K208" s="3">
        <v>85.459795965009121</v>
      </c>
      <c r="L208" s="3">
        <v>85.15471013913394</v>
      </c>
      <c r="M208" s="3">
        <v>85.15471013913394</v>
      </c>
      <c r="N208" s="3">
        <v>85.15471013913394</v>
      </c>
      <c r="O208" s="3">
        <v>86.369782698109262</v>
      </c>
      <c r="P208" s="3">
        <v>85.272715573756741</v>
      </c>
      <c r="Q208" s="3">
        <v>84.449672653592629</v>
      </c>
      <c r="R208" s="3">
        <v>84.529519400887267</v>
      </c>
      <c r="S208" s="3">
        <v>85.83563025506119</v>
      </c>
      <c r="T208" s="3">
        <v>87.127302094608453</v>
      </c>
      <c r="U208" s="3">
        <v>87.217222134856726</v>
      </c>
      <c r="V208" s="3">
        <v>87.478244857153584</v>
      </c>
      <c r="W208" s="3">
        <v>87.416955298969427</v>
      </c>
      <c r="X208" s="3">
        <v>87.051766488211882</v>
      </c>
      <c r="Y208" s="3">
        <v>87.051766488211882</v>
      </c>
      <c r="Z208" s="3">
        <v>87.933099301807246</v>
      </c>
      <c r="AA208" s="3">
        <v>87.933099301807246</v>
      </c>
      <c r="AB208" s="3">
        <v>87.344960319717089</v>
      </c>
      <c r="AC208" s="3">
        <v>88.695615944307789</v>
      </c>
      <c r="AD208" s="3">
        <v>88.719103370925922</v>
      </c>
      <c r="AE208" s="3">
        <v>88.719103370925922</v>
      </c>
      <c r="AF208" s="3">
        <v>89.642717720106589</v>
      </c>
      <c r="AG208" s="3">
        <v>89.017260206122913</v>
      </c>
      <c r="AH208" s="3">
        <v>88.812522411059447</v>
      </c>
      <c r="AI208" s="3">
        <v>88.862894658219389</v>
      </c>
      <c r="AJ208" s="3">
        <v>88.862894658219389</v>
      </c>
      <c r="AK208" s="3">
        <v>88.862894658219389</v>
      </c>
      <c r="AL208" s="3">
        <v>88.862894658219389</v>
      </c>
      <c r="AM208" s="3">
        <v>88.862894658219389</v>
      </c>
      <c r="AN208" s="3">
        <v>89.418271931912358</v>
      </c>
      <c r="AO208" s="3">
        <v>92.178667201630446</v>
      </c>
      <c r="AP208" s="3">
        <v>90.129479996013302</v>
      </c>
      <c r="AQ208" s="3">
        <v>90.129479996013302</v>
      </c>
      <c r="AR208" s="3">
        <v>90.129479996013302</v>
      </c>
      <c r="AS208" s="3">
        <v>90.129479996013302</v>
      </c>
      <c r="AT208" s="3">
        <v>90.129479996013302</v>
      </c>
      <c r="AU208" s="3">
        <v>90.129479996013302</v>
      </c>
      <c r="AV208" s="3">
        <v>95.291546356288634</v>
      </c>
      <c r="AW208" s="3">
        <v>95.291546356288634</v>
      </c>
      <c r="AX208" s="3">
        <v>95.291546356288634</v>
      </c>
      <c r="AY208" s="3">
        <v>95.291546356288634</v>
      </c>
      <c r="AZ208" s="3">
        <v>95.291546356288634</v>
      </c>
      <c r="BA208" s="3">
        <v>94.649988318949653</v>
      </c>
      <c r="BB208" s="3">
        <v>93.734698641730105</v>
      </c>
      <c r="BC208" s="3">
        <v>93.734698641730105</v>
      </c>
      <c r="BD208" s="3">
        <v>93.734698641730105</v>
      </c>
      <c r="BE208" s="3">
        <v>94.649988318949653</v>
      </c>
      <c r="BF208" s="3">
        <v>94.895244350023205</v>
      </c>
      <c r="BG208" s="3">
        <v>94.895244350023205</v>
      </c>
      <c r="BH208" s="3">
        <v>94.895244350023205</v>
      </c>
      <c r="BI208" s="3">
        <v>97.88247357248747</v>
      </c>
      <c r="BJ208" s="3">
        <v>97.88247357248747</v>
      </c>
      <c r="BK208" s="3">
        <v>97.88247357248747</v>
      </c>
      <c r="BL208" s="3">
        <v>97.88247357248747</v>
      </c>
      <c r="BM208" s="3">
        <v>97.057681412740777</v>
      </c>
      <c r="BN208" s="3">
        <v>97.057681412740777</v>
      </c>
      <c r="BO208" s="3">
        <v>99.714103238017373</v>
      </c>
      <c r="BP208" s="3">
        <v>101.57941965107595</v>
      </c>
      <c r="BQ208" s="3">
        <v>100.93675878810619</v>
      </c>
      <c r="BR208" s="3">
        <v>100.93675878810619</v>
      </c>
      <c r="BS208" s="3">
        <v>101.06602802495038</v>
      </c>
      <c r="BT208" s="3">
        <v>99.399534418820338</v>
      </c>
      <c r="BU208" s="3">
        <v>100.24340053638714</v>
      </c>
      <c r="BV208" s="3">
        <v>102.34657889682197</v>
      </c>
      <c r="BW208" s="3">
        <v>101.77958125974526</v>
      </c>
      <c r="BX208" s="3">
        <v>100</v>
      </c>
      <c r="BY208" s="3">
        <v>109.92836583660413</v>
      </c>
      <c r="BZ208" s="3">
        <v>109.92836583660413</v>
      </c>
      <c r="CA208" s="3">
        <v>124.36946102830453</v>
      </c>
      <c r="CB208" s="3">
        <v>121.81373822225548</v>
      </c>
      <c r="CC208" s="3">
        <v>127.9521989838524</v>
      </c>
      <c r="CD208" s="3">
        <v>126.07717861136595</v>
      </c>
      <c r="CE208" s="3">
        <v>121.77516050410291</v>
      </c>
      <c r="CF208" s="3">
        <v>121.77516050410291</v>
      </c>
      <c r="CG208" s="3">
        <v>128.20539417197946</v>
      </c>
      <c r="CH208" s="3">
        <v>127.34783946984088</v>
      </c>
      <c r="CI208" s="3">
        <v>126.35618716647376</v>
      </c>
      <c r="CJ208" s="3">
        <v>126.36748777295156</v>
      </c>
      <c r="CK208" s="3">
        <v>126.36543282826389</v>
      </c>
      <c r="CL208" s="3">
        <v>126.36543282826389</v>
      </c>
      <c r="CM208" s="3">
        <f>'[1]Basket 2017'!CN208</f>
        <v>131.53698624912215</v>
      </c>
      <c r="CN208" s="3">
        <f>'[1]Basket 2017'!CO208</f>
        <v>133.77162955419823</v>
      </c>
      <c r="CO208" s="3">
        <f>'[1]Basket 2017'!CP208</f>
        <v>137.61615835283504</v>
      </c>
      <c r="CP208" s="3">
        <f>'[1]Basket 2017'!CQ208</f>
        <v>144.52806259250099</v>
      </c>
      <c r="CQ208" s="3">
        <v>142.00643412026247</v>
      </c>
      <c r="CR208" s="3">
        <v>134.36288091716472</v>
      </c>
      <c r="CS208" s="3">
        <v>135.33028050862475</v>
      </c>
      <c r="CT208" s="3">
        <v>139.60129602464906</v>
      </c>
      <c r="CU208" s="3">
        <v>153.70050627111394</v>
      </c>
      <c r="CV208" s="3">
        <v>153.70050627111391</v>
      </c>
      <c r="CW208" s="3">
        <v>151.91922489623883</v>
      </c>
      <c r="CX208" s="3">
        <v>151.91922489623883</v>
      </c>
      <c r="CY208" s="3">
        <v>167.86731819182785</v>
      </c>
    </row>
    <row r="209" spans="1:103" x14ac:dyDescent="0.25">
      <c r="A209" s="94" t="s">
        <v>519</v>
      </c>
      <c r="B209" s="2" t="s">
        <v>1561</v>
      </c>
      <c r="C209" s="3">
        <v>84.405274209445068</v>
      </c>
      <c r="D209" s="3">
        <v>84.405274209445068</v>
      </c>
      <c r="E209" s="3">
        <v>84.419264204746113</v>
      </c>
      <c r="F209" s="3">
        <v>84.986142508959489</v>
      </c>
      <c r="G209" s="3">
        <v>85.420213370402152</v>
      </c>
      <c r="H209" s="3">
        <v>83.776508546713387</v>
      </c>
      <c r="I209" s="3">
        <v>82.926271066544402</v>
      </c>
      <c r="J209" s="3">
        <v>82.933469878318974</v>
      </c>
      <c r="K209" s="3">
        <v>83.096564037603585</v>
      </c>
      <c r="L209" s="3">
        <v>82.941962953495249</v>
      </c>
      <c r="M209" s="3">
        <v>82.353223638403946</v>
      </c>
      <c r="N209" s="3">
        <v>82.764388118399239</v>
      </c>
      <c r="O209" s="3">
        <v>82.66012154224768</v>
      </c>
      <c r="P209" s="3">
        <v>83.055178451763652</v>
      </c>
      <c r="Q209" s="3">
        <v>83.287294830270994</v>
      </c>
      <c r="R209" s="3">
        <v>83.017470555184332</v>
      </c>
      <c r="S209" s="3">
        <v>83.422108477573758</v>
      </c>
      <c r="T209" s="3">
        <v>83.138970679041904</v>
      </c>
      <c r="U209" s="3">
        <v>82.378285370626443</v>
      </c>
      <c r="V209" s="3">
        <v>83.041784969035589</v>
      </c>
      <c r="W209" s="3">
        <v>82.597372268847167</v>
      </c>
      <c r="X209" s="3">
        <v>82.283472686963066</v>
      </c>
      <c r="Y209" s="3">
        <v>81.906843449690768</v>
      </c>
      <c r="Z209" s="3">
        <v>82.186534029045134</v>
      </c>
      <c r="AA209" s="3">
        <v>82.686287485655782</v>
      </c>
      <c r="AB209" s="3">
        <v>83.136089752406335</v>
      </c>
      <c r="AC209" s="3">
        <v>84.443791104309199</v>
      </c>
      <c r="AD209" s="3">
        <v>84.689020009930644</v>
      </c>
      <c r="AE209" s="3">
        <v>84.827652931699362</v>
      </c>
      <c r="AF209" s="3">
        <v>85.35012335245635</v>
      </c>
      <c r="AG209" s="3">
        <v>85.052882760926082</v>
      </c>
      <c r="AH209" s="3">
        <v>85.718306569174899</v>
      </c>
      <c r="AI209" s="3">
        <v>86.264942609704846</v>
      </c>
      <c r="AJ209" s="3">
        <v>86.808407984101834</v>
      </c>
      <c r="AK209" s="3">
        <v>87.134334522843815</v>
      </c>
      <c r="AL209" s="3">
        <v>87.497482348754119</v>
      </c>
      <c r="AM209" s="3">
        <v>88.333536788584439</v>
      </c>
      <c r="AN209" s="3">
        <v>88.880234049332941</v>
      </c>
      <c r="AO209" s="3">
        <v>87.224920920649211</v>
      </c>
      <c r="AP209" s="3">
        <v>86.709401574140202</v>
      </c>
      <c r="AQ209" s="3">
        <v>86.851341788864957</v>
      </c>
      <c r="AR209" s="3">
        <v>86.851341788864957</v>
      </c>
      <c r="AS209" s="3">
        <v>87.454381515353134</v>
      </c>
      <c r="AT209" s="3">
        <v>87.79762055956401</v>
      </c>
      <c r="AU209" s="3">
        <v>87.79762055956401</v>
      </c>
      <c r="AV209" s="3">
        <v>89.427792725085354</v>
      </c>
      <c r="AW209" s="3">
        <v>89.287933867269885</v>
      </c>
      <c r="AX209" s="3">
        <v>89.258424016746872</v>
      </c>
      <c r="AY209" s="3">
        <v>89.28525075048185</v>
      </c>
      <c r="AZ209" s="3">
        <v>89.199488210766091</v>
      </c>
      <c r="BA209" s="3">
        <v>88.59216002197077</v>
      </c>
      <c r="BB209" s="3">
        <v>88.59216002197077</v>
      </c>
      <c r="BC209" s="3">
        <v>90.444656627214115</v>
      </c>
      <c r="BD209" s="3">
        <v>90.444656627214115</v>
      </c>
      <c r="BE209" s="3">
        <v>90.847697733910479</v>
      </c>
      <c r="BF209" s="3">
        <v>90.812077339346388</v>
      </c>
      <c r="BG209" s="3">
        <v>91.996151880960539</v>
      </c>
      <c r="BH209" s="3">
        <v>93.235961735356653</v>
      </c>
      <c r="BI209" s="3">
        <v>94.757355262181406</v>
      </c>
      <c r="BJ209" s="3">
        <v>93.444538486853162</v>
      </c>
      <c r="BK209" s="3">
        <v>93.499552995467482</v>
      </c>
      <c r="BL209" s="3">
        <v>96.8486685802702</v>
      </c>
      <c r="BM209" s="3">
        <v>96.57817850845359</v>
      </c>
      <c r="BN209" s="3">
        <v>97.813151790073377</v>
      </c>
      <c r="BO209" s="3">
        <v>99.338881043815761</v>
      </c>
      <c r="BP209" s="3">
        <v>100.11020052265884</v>
      </c>
      <c r="BQ209" s="3">
        <v>98.951650792039132</v>
      </c>
      <c r="BR209" s="3">
        <v>100.06392663683442</v>
      </c>
      <c r="BS209" s="3">
        <v>101.64745066602025</v>
      </c>
      <c r="BT209" s="3">
        <v>101.64745066602025</v>
      </c>
      <c r="BU209" s="3">
        <v>102.04298085700198</v>
      </c>
      <c r="BV209" s="3">
        <v>102.04298085700198</v>
      </c>
      <c r="BW209" s="3">
        <v>102.91447907981016</v>
      </c>
      <c r="BX209" s="3">
        <v>100</v>
      </c>
      <c r="BY209" s="3">
        <v>102.93620084508994</v>
      </c>
      <c r="BZ209" s="3">
        <v>102.93620084508994</v>
      </c>
      <c r="CA209" s="3">
        <v>109.80410962443914</v>
      </c>
      <c r="CB209" s="3">
        <v>109.93863134798087</v>
      </c>
      <c r="CC209" s="3">
        <v>109.93863134798087</v>
      </c>
      <c r="CD209" s="3">
        <v>115.26469337153674</v>
      </c>
      <c r="CE209" s="3">
        <v>115.26469337153674</v>
      </c>
      <c r="CF209" s="3">
        <v>113.2646249577809</v>
      </c>
      <c r="CG209" s="3">
        <v>112.19017497402271</v>
      </c>
      <c r="CH209" s="3">
        <v>113.00650991824122</v>
      </c>
      <c r="CI209" s="3">
        <v>116.3940758902237</v>
      </c>
      <c r="CJ209" s="3">
        <v>116.3940758902237</v>
      </c>
      <c r="CK209" s="3">
        <v>120.71919000871367</v>
      </c>
      <c r="CL209" s="3">
        <v>116.77730899515674</v>
      </c>
      <c r="CM209" s="3">
        <f>'[1]Basket 2017'!CN209</f>
        <v>118.62285049580044</v>
      </c>
      <c r="CN209" s="3">
        <f>'[1]Basket 2017'!CO209</f>
        <v>119.63961479679691</v>
      </c>
      <c r="CO209" s="3">
        <f>'[1]Basket 2017'!CP209</f>
        <v>121.24690887653604</v>
      </c>
      <c r="CP209" s="3">
        <f>'[1]Basket 2017'!CQ209</f>
        <v>121.24690887653604</v>
      </c>
      <c r="CQ209" s="3">
        <v>124.60128975605271</v>
      </c>
      <c r="CR209" s="3">
        <v>125.58887701311119</v>
      </c>
      <c r="CS209" s="3">
        <v>130.11365085190087</v>
      </c>
      <c r="CT209" s="3">
        <v>131.35397426797812</v>
      </c>
      <c r="CU209" s="3">
        <v>130.16482171297756</v>
      </c>
      <c r="CV209" s="3">
        <v>134.58820198780356</v>
      </c>
      <c r="CW209" s="3">
        <v>135.82368055371057</v>
      </c>
      <c r="CX209" s="3">
        <v>130.40171195410571</v>
      </c>
      <c r="CY209" s="3">
        <v>141.01886184501836</v>
      </c>
    </row>
    <row r="210" spans="1:103" x14ac:dyDescent="0.25">
      <c r="A210" s="94" t="s">
        <v>521</v>
      </c>
      <c r="B210" s="2" t="s">
        <v>1562</v>
      </c>
      <c r="C210" s="3">
        <v>83.008289630597488</v>
      </c>
      <c r="D210" s="3">
        <v>83.063362741699379</v>
      </c>
      <c r="E210" s="3">
        <v>82.491110849245459</v>
      </c>
      <c r="F210" s="3">
        <v>82.623798419962469</v>
      </c>
      <c r="G210" s="3">
        <v>82.08804764196131</v>
      </c>
      <c r="H210" s="3">
        <v>81.748691599737398</v>
      </c>
      <c r="I210" s="3">
        <v>81.656092411024048</v>
      </c>
      <c r="J210" s="3">
        <v>80.950122631375322</v>
      </c>
      <c r="K210" s="3">
        <v>80.491516184005746</v>
      </c>
      <c r="L210" s="3">
        <v>79.2067391932612</v>
      </c>
      <c r="M210" s="3">
        <v>79.691747521738876</v>
      </c>
      <c r="N210" s="3">
        <v>79.162616411668807</v>
      </c>
      <c r="O210" s="3">
        <v>78.343679144890089</v>
      </c>
      <c r="P210" s="3">
        <v>77.594112460982231</v>
      </c>
      <c r="Q210" s="3">
        <v>78.279252225946934</v>
      </c>
      <c r="R210" s="3">
        <v>79.264497823002174</v>
      </c>
      <c r="S210" s="3">
        <v>80.286278642413748</v>
      </c>
      <c r="T210" s="3">
        <v>80.257737678095438</v>
      </c>
      <c r="U210" s="3">
        <v>80.909480543967589</v>
      </c>
      <c r="V210" s="3">
        <v>81.967252507011068</v>
      </c>
      <c r="W210" s="3">
        <v>82.470258197413088</v>
      </c>
      <c r="X210" s="3">
        <v>83.21259931140294</v>
      </c>
      <c r="Y210" s="3">
        <v>83.022168033632568</v>
      </c>
      <c r="Z210" s="3">
        <v>83.759975761724348</v>
      </c>
      <c r="AA210" s="3">
        <v>83.825919879664454</v>
      </c>
      <c r="AB210" s="3">
        <v>83.897149766940046</v>
      </c>
      <c r="AC210" s="3">
        <v>85.215968383932903</v>
      </c>
      <c r="AD210" s="3">
        <v>85.889002920686337</v>
      </c>
      <c r="AE210" s="3">
        <v>86.845530123898826</v>
      </c>
      <c r="AF210" s="3">
        <v>86.972984424077637</v>
      </c>
      <c r="AG210" s="3">
        <v>86.960097545994756</v>
      </c>
      <c r="AH210" s="3">
        <v>86.937103009976113</v>
      </c>
      <c r="AI210" s="3">
        <v>87.791037086565751</v>
      </c>
      <c r="AJ210" s="3">
        <v>89.625509548829214</v>
      </c>
      <c r="AK210" s="3">
        <v>89.625509548829214</v>
      </c>
      <c r="AL210" s="3">
        <v>89.587677885398691</v>
      </c>
      <c r="AM210" s="3">
        <v>89.59905819515393</v>
      </c>
      <c r="AN210" s="3">
        <v>91.21175358149317</v>
      </c>
      <c r="AO210" s="3">
        <v>91.21175358149317</v>
      </c>
      <c r="AP210" s="3">
        <v>91.55554464706708</v>
      </c>
      <c r="AQ210" s="3">
        <v>92.575178896875812</v>
      </c>
      <c r="AR210" s="3">
        <v>93.652207568257978</v>
      </c>
      <c r="AS210" s="3">
        <v>94.782985675356215</v>
      </c>
      <c r="AT210" s="3">
        <v>94.436802248950428</v>
      </c>
      <c r="AU210" s="3">
        <v>94.716530895026878</v>
      </c>
      <c r="AV210" s="3">
        <v>95.289817677085423</v>
      </c>
      <c r="AW210" s="3">
        <v>95.547045024048415</v>
      </c>
      <c r="AX210" s="3">
        <v>96.31744684280342</v>
      </c>
      <c r="AY210" s="3">
        <v>96.31744684280342</v>
      </c>
      <c r="AZ210" s="3">
        <v>95.13630532901945</v>
      </c>
      <c r="BA210" s="3">
        <v>94.157206740248142</v>
      </c>
      <c r="BB210" s="3">
        <v>94.157206740248142</v>
      </c>
      <c r="BC210" s="3">
        <v>92.8263912788846</v>
      </c>
      <c r="BD210" s="3">
        <v>94.355374148442479</v>
      </c>
      <c r="BE210" s="3">
        <v>94.671604177718507</v>
      </c>
      <c r="BF210" s="3">
        <v>94.321559609485135</v>
      </c>
      <c r="BG210" s="3">
        <v>94.321682105971604</v>
      </c>
      <c r="BH210" s="3">
        <v>92.821436781242809</v>
      </c>
      <c r="BI210" s="3">
        <v>92.279347841644949</v>
      </c>
      <c r="BJ210" s="3">
        <v>93.729348702607652</v>
      </c>
      <c r="BK210" s="3">
        <v>94.135611601099214</v>
      </c>
      <c r="BL210" s="3">
        <v>94.605887569040135</v>
      </c>
      <c r="BM210" s="3">
        <v>95.085079908075031</v>
      </c>
      <c r="BN210" s="3">
        <v>95.454408611577051</v>
      </c>
      <c r="BO210" s="3">
        <v>96.713634204685505</v>
      </c>
      <c r="BP210" s="3">
        <v>99.200181035920522</v>
      </c>
      <c r="BQ210" s="3">
        <v>100.08755847873616</v>
      </c>
      <c r="BR210" s="3">
        <v>102.16182613972185</v>
      </c>
      <c r="BS210" s="3">
        <v>102.89098505215527</v>
      </c>
      <c r="BT210" s="3">
        <v>103.18746742977524</v>
      </c>
      <c r="BU210" s="3">
        <v>103.66054830128758</v>
      </c>
      <c r="BV210" s="3">
        <v>103.96448208720462</v>
      </c>
      <c r="BW210" s="3">
        <v>102.98794118182084</v>
      </c>
      <c r="BX210" s="3">
        <v>99.999999999999986</v>
      </c>
      <c r="BY210" s="3">
        <v>101.51544272249396</v>
      </c>
      <c r="BZ210" s="3">
        <v>101.51544272249396</v>
      </c>
      <c r="CA210" s="3">
        <v>109.69355673353671</v>
      </c>
      <c r="CB210" s="3">
        <v>104.91959431917626</v>
      </c>
      <c r="CC210" s="3">
        <v>104.91959431917628</v>
      </c>
      <c r="CD210" s="3">
        <v>105.32576964064768</v>
      </c>
      <c r="CE210" s="3">
        <v>103.90133280373459</v>
      </c>
      <c r="CF210" s="3">
        <v>104.34452879727895</v>
      </c>
      <c r="CG210" s="3">
        <v>104.34452879727895</v>
      </c>
      <c r="CH210" s="3">
        <v>105.68867608454507</v>
      </c>
      <c r="CI210" s="3">
        <v>110.1933593569661</v>
      </c>
      <c r="CJ210" s="3">
        <v>110.1933593569661</v>
      </c>
      <c r="CK210" s="3">
        <v>107.80369411580135</v>
      </c>
      <c r="CL210" s="3">
        <v>108.62465437745547</v>
      </c>
      <c r="CM210" s="3">
        <f>'[1]Basket 2017'!CN210</f>
        <v>108.40313079791328</v>
      </c>
      <c r="CN210" s="3">
        <f>'[1]Basket 2017'!CO210</f>
        <v>106.89227950316902</v>
      </c>
      <c r="CO210" s="3">
        <f>'[1]Basket 2017'!CP210</f>
        <v>112.98269080196729</v>
      </c>
      <c r="CP210" s="3">
        <f>'[1]Basket 2017'!CQ210</f>
        <v>113.45734950758515</v>
      </c>
      <c r="CQ210" s="3">
        <v>115.32611356073943</v>
      </c>
      <c r="CR210" s="3">
        <v>118.53498141033019</v>
      </c>
      <c r="CS210" s="3">
        <v>118.53498141033019</v>
      </c>
      <c r="CT210" s="3">
        <v>118.53028113999757</v>
      </c>
      <c r="CU210" s="3">
        <v>118.53498141033016</v>
      </c>
      <c r="CV210" s="3">
        <v>117.89621398772397</v>
      </c>
      <c r="CW210" s="3">
        <v>119.75348615454409</v>
      </c>
      <c r="CX210" s="3">
        <v>121.54420393477601</v>
      </c>
      <c r="CY210" s="3">
        <v>114.99298534679954</v>
      </c>
    </row>
    <row r="211" spans="1:103" x14ac:dyDescent="0.25">
      <c r="A211" s="94" t="s">
        <v>523</v>
      </c>
      <c r="B211" s="2" t="s">
        <v>1563</v>
      </c>
      <c r="C211" s="3">
        <v>74.614829605725348</v>
      </c>
      <c r="D211" s="3">
        <v>74.628042423398938</v>
      </c>
      <c r="E211" s="3">
        <v>74.426144469908451</v>
      </c>
      <c r="F211" s="3">
        <v>74.667462568507105</v>
      </c>
      <c r="G211" s="3">
        <v>75.601181340675268</v>
      </c>
      <c r="H211" s="3">
        <v>75.927129659934963</v>
      </c>
      <c r="I211" s="3">
        <v>75.849739718577439</v>
      </c>
      <c r="J211" s="3">
        <v>75.729407817735975</v>
      </c>
      <c r="K211" s="3">
        <v>75.71227965901376</v>
      </c>
      <c r="L211" s="3">
        <v>75.66833731506965</v>
      </c>
      <c r="M211" s="3">
        <v>76.030302456225797</v>
      </c>
      <c r="N211" s="3">
        <v>76.658004651917039</v>
      </c>
      <c r="O211" s="3">
        <v>76.361583479529003</v>
      </c>
      <c r="P211" s="3">
        <v>77.094785916970153</v>
      </c>
      <c r="Q211" s="3">
        <v>77.821675350901643</v>
      </c>
      <c r="R211" s="3">
        <v>77.836080265491105</v>
      </c>
      <c r="S211" s="3">
        <v>78.473190451672536</v>
      </c>
      <c r="T211" s="3">
        <v>77.729066627285945</v>
      </c>
      <c r="U211" s="3">
        <v>76.601278429887131</v>
      </c>
      <c r="V211" s="3">
        <v>76.883639339128607</v>
      </c>
      <c r="W211" s="3">
        <v>78.092931088209824</v>
      </c>
      <c r="X211" s="3">
        <v>77.995666861894179</v>
      </c>
      <c r="Y211" s="3">
        <v>78.041657429261718</v>
      </c>
      <c r="Z211" s="3">
        <v>78.974456280036634</v>
      </c>
      <c r="AA211" s="3">
        <v>78.747172582653818</v>
      </c>
      <c r="AB211" s="3">
        <v>81.198986352021677</v>
      </c>
      <c r="AC211" s="3">
        <v>81.082642346414062</v>
      </c>
      <c r="AD211" s="3">
        <v>81.67358910601817</v>
      </c>
      <c r="AE211" s="3">
        <v>82.237879067918669</v>
      </c>
      <c r="AF211" s="3">
        <v>83.112138783516187</v>
      </c>
      <c r="AG211" s="3">
        <v>84.314875363511916</v>
      </c>
      <c r="AH211" s="3">
        <v>84.434185133629384</v>
      </c>
      <c r="AI211" s="3">
        <v>85.385209325432143</v>
      </c>
      <c r="AJ211" s="3">
        <v>85.912601456898372</v>
      </c>
      <c r="AK211" s="3">
        <v>86.315688629600828</v>
      </c>
      <c r="AL211" s="3">
        <v>87.112933222789295</v>
      </c>
      <c r="AM211" s="3">
        <v>88.004430627133317</v>
      </c>
      <c r="AN211" s="3">
        <v>89.179586598127926</v>
      </c>
      <c r="AO211" s="3">
        <v>89.179586598127926</v>
      </c>
      <c r="AP211" s="3">
        <v>88.604145027604289</v>
      </c>
      <c r="AQ211" s="3">
        <v>89.216318805800213</v>
      </c>
      <c r="AR211" s="3">
        <v>95.258917743859314</v>
      </c>
      <c r="AS211" s="3">
        <v>95.258917743859314</v>
      </c>
      <c r="AT211" s="3">
        <v>96.046269290839206</v>
      </c>
      <c r="AU211" s="3">
        <v>96.046269290839206</v>
      </c>
      <c r="AV211" s="3">
        <v>95.113363547835547</v>
      </c>
      <c r="AW211" s="3">
        <v>96.711350812684998</v>
      </c>
      <c r="AX211" s="3">
        <v>96.711350812684998</v>
      </c>
      <c r="AY211" s="3">
        <v>96.711350812684998</v>
      </c>
      <c r="AZ211" s="3">
        <v>94.387579347716226</v>
      </c>
      <c r="BA211" s="3">
        <v>92.119643250323492</v>
      </c>
      <c r="BB211" s="3">
        <v>92.119643250323492</v>
      </c>
      <c r="BC211" s="3">
        <v>92.034612261127606</v>
      </c>
      <c r="BD211" s="3">
        <v>92.034612261127606</v>
      </c>
      <c r="BE211" s="3">
        <v>92.99958106246541</v>
      </c>
      <c r="BF211" s="3">
        <v>93.378559334414405</v>
      </c>
      <c r="BG211" s="3">
        <v>94.334024854754631</v>
      </c>
      <c r="BH211" s="3">
        <v>94.334024854754631</v>
      </c>
      <c r="BI211" s="3">
        <v>94.864455375438382</v>
      </c>
      <c r="BJ211" s="3">
        <v>93.079231701707059</v>
      </c>
      <c r="BK211" s="3">
        <v>95.527552919002773</v>
      </c>
      <c r="BL211" s="3">
        <v>95.998499941430168</v>
      </c>
      <c r="BM211" s="3">
        <v>95.931435552542325</v>
      </c>
      <c r="BN211" s="3">
        <v>97.403230552769784</v>
      </c>
      <c r="BO211" s="3">
        <v>100.70584270295748</v>
      </c>
      <c r="BP211" s="3">
        <v>100.93983893691319</v>
      </c>
      <c r="BQ211" s="3">
        <v>100.8416099506919</v>
      </c>
      <c r="BR211" s="3">
        <v>101.81218590901534</v>
      </c>
      <c r="BS211" s="3">
        <v>101.81218590901534</v>
      </c>
      <c r="BT211" s="3">
        <v>101.81218590901534</v>
      </c>
      <c r="BU211" s="3">
        <v>101.09786549842318</v>
      </c>
      <c r="BV211" s="3">
        <v>101.55567855047845</v>
      </c>
      <c r="BW211" s="3">
        <v>100.08944058674739</v>
      </c>
      <c r="BX211" s="3">
        <v>100</v>
      </c>
      <c r="BY211" s="3">
        <v>100.69637091925871</v>
      </c>
      <c r="BZ211" s="3">
        <v>100.69637091925871</v>
      </c>
      <c r="CA211" s="3">
        <v>102.72528371014305</v>
      </c>
      <c r="CB211" s="3">
        <v>108.7502330501638</v>
      </c>
      <c r="CC211" s="3">
        <v>94.61921285810368</v>
      </c>
      <c r="CD211" s="3">
        <v>94.273196762546334</v>
      </c>
      <c r="CE211" s="3">
        <v>93.916749557882554</v>
      </c>
      <c r="CF211" s="3">
        <v>99.077342298165959</v>
      </c>
      <c r="CG211" s="3">
        <v>98.937682331649341</v>
      </c>
      <c r="CH211" s="3">
        <v>104.32603765189118</v>
      </c>
      <c r="CI211" s="3">
        <v>102.11760186463439</v>
      </c>
      <c r="CJ211" s="3">
        <v>104.10660343151336</v>
      </c>
      <c r="CK211" s="3">
        <v>102.50944496536887</v>
      </c>
      <c r="CL211" s="3">
        <v>101.99794956454275</v>
      </c>
      <c r="CM211" s="3">
        <f>'[1]Basket 2017'!CN211</f>
        <v>105.08394640630303</v>
      </c>
      <c r="CN211" s="3">
        <f>'[1]Basket 2017'!CO211</f>
        <v>100.67341737599118</v>
      </c>
      <c r="CO211" s="3">
        <f>'[1]Basket 2017'!CP211</f>
        <v>100.97477748305232</v>
      </c>
      <c r="CP211" s="3">
        <f>'[1]Basket 2017'!CQ211</f>
        <v>99.903992680035074</v>
      </c>
      <c r="CQ211" s="3">
        <v>106.15894084208533</v>
      </c>
      <c r="CR211" s="3">
        <v>103.53492283617831</v>
      </c>
      <c r="CS211" s="3">
        <v>104.17537997928608</v>
      </c>
      <c r="CT211" s="3">
        <v>104.18028200690426</v>
      </c>
      <c r="CU211" s="3">
        <v>108.43292936314334</v>
      </c>
      <c r="CV211" s="3">
        <v>108.43292936314334</v>
      </c>
      <c r="CW211" s="3">
        <v>110.03430344822564</v>
      </c>
      <c r="CX211" s="3">
        <v>116.22529301290547</v>
      </c>
      <c r="CY211" s="3">
        <v>118.14704708018671</v>
      </c>
    </row>
    <row r="212" spans="1:103" x14ac:dyDescent="0.25">
      <c r="A212" s="94" t="s">
        <v>525</v>
      </c>
      <c r="B212" s="2" t="s">
        <v>1564</v>
      </c>
      <c r="C212" s="3">
        <v>87.495234296209674</v>
      </c>
      <c r="D212" s="3">
        <v>87.495234296209674</v>
      </c>
      <c r="E212" s="3">
        <v>87.495234296209674</v>
      </c>
      <c r="F212" s="3">
        <v>87.494960872748038</v>
      </c>
      <c r="G212" s="3">
        <v>87.494687450262944</v>
      </c>
      <c r="H212" s="3">
        <v>87.494687450262944</v>
      </c>
      <c r="I212" s="3">
        <v>87.494687450262944</v>
      </c>
      <c r="J212" s="3">
        <v>87.494687450262944</v>
      </c>
      <c r="K212" s="3">
        <v>87.494687450262944</v>
      </c>
      <c r="L212" s="3">
        <v>87.494687450262944</v>
      </c>
      <c r="M212" s="3">
        <v>85.986066149828545</v>
      </c>
      <c r="N212" s="3">
        <v>86.003327441106123</v>
      </c>
      <c r="O212" s="3">
        <v>86.003327441106123</v>
      </c>
      <c r="P212" s="3">
        <v>86.003058679988001</v>
      </c>
      <c r="Q212" s="3">
        <v>86.003058679988001</v>
      </c>
      <c r="R212" s="3">
        <v>86.003058679988001</v>
      </c>
      <c r="S212" s="3">
        <v>86.003058679988001</v>
      </c>
      <c r="T212" s="3">
        <v>86.003058679988001</v>
      </c>
      <c r="U212" s="3">
        <v>87.53312756482083</v>
      </c>
      <c r="V212" s="3">
        <v>87.53312756482083</v>
      </c>
      <c r="W212" s="3">
        <v>87.53312756482083</v>
      </c>
      <c r="X212" s="3">
        <v>87.53312756482083</v>
      </c>
      <c r="Y212" s="3">
        <v>87.53312756482083</v>
      </c>
      <c r="Z212" s="3">
        <v>87.53312756482083</v>
      </c>
      <c r="AA212" s="3">
        <v>87.53312756482083</v>
      </c>
      <c r="AB212" s="3">
        <v>88.953695346934396</v>
      </c>
      <c r="AC212" s="3">
        <v>88.953695346934396</v>
      </c>
      <c r="AD212" s="3">
        <v>88.953695346934396</v>
      </c>
      <c r="AE212" s="3">
        <v>90.717174550354898</v>
      </c>
      <c r="AF212" s="3">
        <v>90.717174550354898</v>
      </c>
      <c r="AG212" s="3">
        <v>90.717174550354898</v>
      </c>
      <c r="AH212" s="3">
        <v>90.717174550354898</v>
      </c>
      <c r="AI212" s="3">
        <v>90.717174550354898</v>
      </c>
      <c r="AJ212" s="3">
        <v>92.400428617970675</v>
      </c>
      <c r="AK212" s="3">
        <v>92.400428617970675</v>
      </c>
      <c r="AL212" s="3">
        <v>88.727461885418904</v>
      </c>
      <c r="AM212" s="3">
        <v>88.727461885418904</v>
      </c>
      <c r="AN212" s="3">
        <v>89.689713550647298</v>
      </c>
      <c r="AO212" s="3">
        <v>92.491255770131247</v>
      </c>
      <c r="AP212" s="3">
        <v>91.994000219429807</v>
      </c>
      <c r="AQ212" s="3">
        <v>93.81775251655138</v>
      </c>
      <c r="AR212" s="3">
        <v>93.81775251655138</v>
      </c>
      <c r="AS212" s="3">
        <v>93.81775251655138</v>
      </c>
      <c r="AT212" s="3">
        <v>93.81775251655138</v>
      </c>
      <c r="AU212" s="3">
        <v>93.81775251655138</v>
      </c>
      <c r="AV212" s="3">
        <v>93.81775251655138</v>
      </c>
      <c r="AW212" s="3">
        <v>93.81775251655138</v>
      </c>
      <c r="AX212" s="3">
        <v>93.81775251655138</v>
      </c>
      <c r="AY212" s="3">
        <v>93.81775251655138</v>
      </c>
      <c r="AZ212" s="3">
        <v>93.81775251655138</v>
      </c>
      <c r="BA212" s="3">
        <v>93.747792886369126</v>
      </c>
      <c r="BB212" s="3">
        <v>93.747792886369126</v>
      </c>
      <c r="BC212" s="3">
        <v>99.983183391045927</v>
      </c>
      <c r="BD212" s="3">
        <v>99.983183391045927</v>
      </c>
      <c r="BE212" s="3">
        <v>99.993392528197518</v>
      </c>
      <c r="BF212" s="3">
        <v>99.993392528197518</v>
      </c>
      <c r="BG212" s="3">
        <v>99.993392528197518</v>
      </c>
      <c r="BH212" s="3">
        <v>99.993392528197518</v>
      </c>
      <c r="BI212" s="3">
        <v>99.993392528197518</v>
      </c>
      <c r="BJ212" s="3">
        <v>99.993392528197518</v>
      </c>
      <c r="BK212" s="3">
        <v>99.993392528197518</v>
      </c>
      <c r="BL212" s="3">
        <v>99.993392528197518</v>
      </c>
      <c r="BM212" s="3">
        <v>99.993392528197518</v>
      </c>
      <c r="BN212" s="3">
        <v>99.993392528197518</v>
      </c>
      <c r="BO212" s="3">
        <v>99.993392528197518</v>
      </c>
      <c r="BP212" s="3">
        <v>99.993392528197518</v>
      </c>
      <c r="BQ212" s="3">
        <v>99.993392528197518</v>
      </c>
      <c r="BR212" s="3">
        <v>99.993392528197518</v>
      </c>
      <c r="BS212" s="3">
        <v>99.993392528197518</v>
      </c>
      <c r="BT212" s="3">
        <v>99.810722423699858</v>
      </c>
      <c r="BU212" s="3">
        <v>99.993526336226537</v>
      </c>
      <c r="BV212" s="3">
        <v>100.12430550724692</v>
      </c>
      <c r="BW212" s="3">
        <v>100.12430550724692</v>
      </c>
      <c r="BX212" s="3">
        <v>100.00000000000001</v>
      </c>
      <c r="BY212" s="3">
        <v>100</v>
      </c>
      <c r="BZ212" s="3">
        <v>100</v>
      </c>
      <c r="CA212" s="3">
        <v>100</v>
      </c>
      <c r="CB212" s="3">
        <v>72.324339806763007</v>
      </c>
      <c r="CC212" s="3">
        <v>72.324339806763007</v>
      </c>
      <c r="CD212" s="3">
        <v>72.324339806763007</v>
      </c>
      <c r="CE212" s="3">
        <v>72.324339806763007</v>
      </c>
      <c r="CF212" s="3">
        <v>77.931202587137577</v>
      </c>
      <c r="CG212" s="3">
        <v>84.315963286954641</v>
      </c>
      <c r="CH212" s="3">
        <v>89.215367274959348</v>
      </c>
      <c r="CI212" s="3">
        <v>102.13343941544117</v>
      </c>
      <c r="CJ212" s="3">
        <v>102.13343941544117</v>
      </c>
      <c r="CK212" s="3">
        <v>102.13343941544117</v>
      </c>
      <c r="CL212" s="3">
        <v>102.13343941544117</v>
      </c>
      <c r="CM212" s="3">
        <f>'[1]Basket 2017'!CN212</f>
        <v>106.18584795492187</v>
      </c>
      <c r="CN212" s="3">
        <f>'[1]Basket 2017'!CO212</f>
        <v>108.09715161849934</v>
      </c>
      <c r="CO212" s="3">
        <f>'[1]Basket 2017'!CP212</f>
        <v>108.09715161849934</v>
      </c>
      <c r="CP212" s="3">
        <f>'[1]Basket 2017'!CQ212</f>
        <v>108.09715161849934</v>
      </c>
      <c r="CQ212" s="3">
        <v>106.14648341308543</v>
      </c>
      <c r="CR212" s="3">
        <v>108.09715161849934</v>
      </c>
      <c r="CS212" s="3">
        <v>108.09715161849934</v>
      </c>
      <c r="CT212" s="3">
        <v>108.09850359530134</v>
      </c>
      <c r="CU212" s="3">
        <v>108.09715161849931</v>
      </c>
      <c r="CV212" s="3">
        <v>108.09715161849934</v>
      </c>
      <c r="CW212" s="3">
        <v>108.09715161849934</v>
      </c>
      <c r="CX212" s="3">
        <v>108.09715161849934</v>
      </c>
      <c r="CY212" s="3">
        <v>108.09715161849934</v>
      </c>
    </row>
    <row r="213" spans="1:103" x14ac:dyDescent="0.25">
      <c r="A213" s="94" t="s">
        <v>527</v>
      </c>
      <c r="B213" s="2" t="s">
        <v>1565</v>
      </c>
      <c r="C213" s="3">
        <v>84.962965492938181</v>
      </c>
      <c r="D213" s="3">
        <v>84.889424169057847</v>
      </c>
      <c r="E213" s="3">
        <v>84.599483856844387</v>
      </c>
      <c r="F213" s="3">
        <v>84.763740302165459</v>
      </c>
      <c r="G213" s="3">
        <v>84.578705404445259</v>
      </c>
      <c r="H213" s="3">
        <v>84.859421376695764</v>
      </c>
      <c r="I213" s="3">
        <v>85.286141156048529</v>
      </c>
      <c r="J213" s="3">
        <v>85.495345955319891</v>
      </c>
      <c r="K213" s="3">
        <v>84.33104892105672</v>
      </c>
      <c r="L213" s="3">
        <v>83.975885041195724</v>
      </c>
      <c r="M213" s="3">
        <v>84.248288093960923</v>
      </c>
      <c r="N213" s="3">
        <v>83.662399083367305</v>
      </c>
      <c r="O213" s="3">
        <v>84.404819212833104</v>
      </c>
      <c r="P213" s="3">
        <v>84.145951854779213</v>
      </c>
      <c r="Q213" s="3">
        <v>84.236217122467139</v>
      </c>
      <c r="R213" s="3">
        <v>84.234879476958866</v>
      </c>
      <c r="S213" s="3">
        <v>85.022051886244128</v>
      </c>
      <c r="T213" s="3">
        <v>84.989416943482567</v>
      </c>
      <c r="U213" s="3">
        <v>85.940782975388814</v>
      </c>
      <c r="V213" s="3">
        <v>85.488542742341039</v>
      </c>
      <c r="W213" s="3">
        <v>85.495584137442947</v>
      </c>
      <c r="X213" s="3">
        <v>86.119152801485171</v>
      </c>
      <c r="Y213" s="3">
        <v>86.078893718026819</v>
      </c>
      <c r="Z213" s="3">
        <v>85.98845234312499</v>
      </c>
      <c r="AA213" s="3">
        <v>86.437183659163736</v>
      </c>
      <c r="AB213" s="3">
        <v>87.087569381963689</v>
      </c>
      <c r="AC213" s="3">
        <v>87.06053428750883</v>
      </c>
      <c r="AD213" s="3">
        <v>87.06053428750883</v>
      </c>
      <c r="AE213" s="3">
        <v>87.342526259807059</v>
      </c>
      <c r="AF213" s="3">
        <v>87.342526259807059</v>
      </c>
      <c r="AG213" s="3">
        <v>87.104890009292532</v>
      </c>
      <c r="AH213" s="3">
        <v>86.914718011626121</v>
      </c>
      <c r="AI213" s="3">
        <v>86.991773150377469</v>
      </c>
      <c r="AJ213" s="3">
        <v>88.408976484510546</v>
      </c>
      <c r="AK213" s="3">
        <v>88.408976484510546</v>
      </c>
      <c r="AL213" s="3">
        <v>88.3691006497194</v>
      </c>
      <c r="AM213" s="3">
        <v>88.3691006497194</v>
      </c>
      <c r="AN213" s="3">
        <v>88.798256254756438</v>
      </c>
      <c r="AO213" s="3">
        <v>89.428217293009737</v>
      </c>
      <c r="AP213" s="3">
        <v>88.144550900501415</v>
      </c>
      <c r="AQ213" s="3">
        <v>88.43005403873957</v>
      </c>
      <c r="AR213" s="3">
        <v>89.060886033082227</v>
      </c>
      <c r="AS213" s="3">
        <v>89.060886033082227</v>
      </c>
      <c r="AT213" s="3">
        <v>89.511877709041272</v>
      </c>
      <c r="AU213" s="3">
        <v>89.511877709041272</v>
      </c>
      <c r="AV213" s="3">
        <v>87.652899244991616</v>
      </c>
      <c r="AW213" s="3">
        <v>89.222417959737612</v>
      </c>
      <c r="AX213" s="3">
        <v>89.222417959737612</v>
      </c>
      <c r="AY213" s="3">
        <v>89.222417959737612</v>
      </c>
      <c r="AZ213" s="3">
        <v>90.74158189174031</v>
      </c>
      <c r="BA213" s="3">
        <v>90.74158189174031</v>
      </c>
      <c r="BB213" s="3">
        <v>90.74158189174031</v>
      </c>
      <c r="BC213" s="3">
        <v>91.31031861547109</v>
      </c>
      <c r="BD213" s="3">
        <v>91.31031861547109</v>
      </c>
      <c r="BE213" s="3">
        <v>91.268254215258125</v>
      </c>
      <c r="BF213" s="3">
        <v>92.14673550019377</v>
      </c>
      <c r="BG213" s="3">
        <v>92.14673550019377</v>
      </c>
      <c r="BH213" s="3">
        <v>93.202010152675044</v>
      </c>
      <c r="BI213" s="3">
        <v>94.104933445297476</v>
      </c>
      <c r="BJ213" s="3">
        <v>93.438643453988149</v>
      </c>
      <c r="BK213" s="3">
        <v>94.3363846357245</v>
      </c>
      <c r="BL213" s="3">
        <v>95.754856610428263</v>
      </c>
      <c r="BM213" s="3">
        <v>96.268586360245337</v>
      </c>
      <c r="BN213" s="3">
        <v>96.268586360245337</v>
      </c>
      <c r="BO213" s="3">
        <v>96.428104007952172</v>
      </c>
      <c r="BP213" s="3">
        <v>98.268558750237744</v>
      </c>
      <c r="BQ213" s="3">
        <v>100.18448455143742</v>
      </c>
      <c r="BR213" s="3">
        <v>100.50711557753657</v>
      </c>
      <c r="BS213" s="3">
        <v>102.41879724586747</v>
      </c>
      <c r="BT213" s="3">
        <v>102.41879724586747</v>
      </c>
      <c r="BU213" s="3">
        <v>103.11741754946345</v>
      </c>
      <c r="BV213" s="3">
        <v>104.18234787035929</v>
      </c>
      <c r="BW213" s="3">
        <v>104.18234787035929</v>
      </c>
      <c r="BX213" s="3">
        <v>99.999999999999986</v>
      </c>
      <c r="BY213" s="3">
        <v>101.47000371947399</v>
      </c>
      <c r="BZ213" s="3">
        <v>99.816102050274509</v>
      </c>
      <c r="CA213" s="3">
        <v>101.36585625441366</v>
      </c>
      <c r="CB213" s="3">
        <v>95.62159564765291</v>
      </c>
      <c r="CC213" s="3">
        <v>94.187130776442658</v>
      </c>
      <c r="CD213" s="3">
        <v>94.187130776442658</v>
      </c>
      <c r="CE213" s="3">
        <v>94.187130776442658</v>
      </c>
      <c r="CF213" s="3">
        <v>94.520833514419436</v>
      </c>
      <c r="CG213" s="3">
        <v>98.193333199593781</v>
      </c>
      <c r="CH213" s="3">
        <v>98.498280741536831</v>
      </c>
      <c r="CI213" s="3">
        <v>98.193333199593766</v>
      </c>
      <c r="CJ213" s="3">
        <v>97.618887615406265</v>
      </c>
      <c r="CK213" s="3">
        <v>99.013571592351539</v>
      </c>
      <c r="CL213" s="3">
        <v>98.597099451016334</v>
      </c>
      <c r="CM213" s="3">
        <f>'[1]Basket 2017'!CN213</f>
        <v>100.34373537165008</v>
      </c>
      <c r="CN213" s="3">
        <f>'[1]Basket 2017'!CO213</f>
        <v>98.429277224953907</v>
      </c>
      <c r="CO213" s="3">
        <f>'[1]Basket 2017'!CP213</f>
        <v>100.37471463631276</v>
      </c>
      <c r="CP213" s="3">
        <f>'[1]Basket 2017'!CQ213</f>
        <v>103.48350038157952</v>
      </c>
      <c r="CQ213" s="3">
        <v>104.53517365464953</v>
      </c>
      <c r="CR213" s="3">
        <v>106.6112448550009</v>
      </c>
      <c r="CS213" s="3">
        <v>107.08516603119314</v>
      </c>
      <c r="CT213" s="3">
        <v>107.10782568679693</v>
      </c>
      <c r="CU213" s="3">
        <v>107.08516603119314</v>
      </c>
      <c r="CV213" s="3">
        <v>107.08516603119314</v>
      </c>
      <c r="CW213" s="3">
        <v>107.33833658521857</v>
      </c>
      <c r="CX213" s="3">
        <v>105.05675898177739</v>
      </c>
      <c r="CY213" s="3">
        <v>105.86244695948596</v>
      </c>
    </row>
    <row r="214" spans="1:103" x14ac:dyDescent="0.25">
      <c r="A214" s="94" t="s">
        <v>529</v>
      </c>
      <c r="B214" s="2" t="s">
        <v>1566</v>
      </c>
      <c r="C214" s="3">
        <v>84.058937505854402</v>
      </c>
      <c r="D214" s="3">
        <v>84.134639734417306</v>
      </c>
      <c r="E214" s="3">
        <v>84.747914950653907</v>
      </c>
      <c r="F214" s="3">
        <v>85.124948861478629</v>
      </c>
      <c r="G214" s="3">
        <v>85.38016323328155</v>
      </c>
      <c r="H214" s="3">
        <v>85.33725044759413</v>
      </c>
      <c r="I214" s="3">
        <v>85.744200080524479</v>
      </c>
      <c r="J214" s="3">
        <v>85.783858454205344</v>
      </c>
      <c r="K214" s="3">
        <v>85.682156227394117</v>
      </c>
      <c r="L214" s="3">
        <v>85.894262513450613</v>
      </c>
      <c r="M214" s="3">
        <v>85.832745860873501</v>
      </c>
      <c r="N214" s="3">
        <v>85.440666371347078</v>
      </c>
      <c r="O214" s="3">
        <v>85.803362000093429</v>
      </c>
      <c r="P214" s="3">
        <v>86.033658376967509</v>
      </c>
      <c r="Q214" s="3">
        <v>86.550537102071985</v>
      </c>
      <c r="R214" s="3">
        <v>86.535783862791718</v>
      </c>
      <c r="S214" s="3">
        <v>86.535783862791703</v>
      </c>
      <c r="T214" s="3">
        <v>86.811965397082602</v>
      </c>
      <c r="U214" s="3">
        <v>87.223255971606079</v>
      </c>
      <c r="V214" s="3">
        <v>87.537186264896775</v>
      </c>
      <c r="W214" s="3">
        <v>87.567456798013112</v>
      </c>
      <c r="X214" s="3">
        <v>88.138348638577995</v>
      </c>
      <c r="Y214" s="3">
        <v>88.827546190714429</v>
      </c>
      <c r="Z214" s="3">
        <v>88.781608068741619</v>
      </c>
      <c r="AA214" s="3">
        <v>88.577490928861565</v>
      </c>
      <c r="AB214" s="3">
        <v>89.206207383429529</v>
      </c>
      <c r="AC214" s="3">
        <v>89.279799673466002</v>
      </c>
      <c r="AD214" s="3">
        <v>89.344802515278673</v>
      </c>
      <c r="AE214" s="3">
        <v>89.344802515278673</v>
      </c>
      <c r="AF214" s="3">
        <v>89.936186992259394</v>
      </c>
      <c r="AG214" s="3">
        <v>91.170402745297295</v>
      </c>
      <c r="AH214" s="3">
        <v>91.015766428742538</v>
      </c>
      <c r="AI214" s="3">
        <v>91.247076909289703</v>
      </c>
      <c r="AJ214" s="3">
        <v>91.247076909289703</v>
      </c>
      <c r="AK214" s="3">
        <v>91.247076909289703</v>
      </c>
      <c r="AL214" s="3">
        <v>91.247076909289703</v>
      </c>
      <c r="AM214" s="3">
        <v>92.132476874415488</v>
      </c>
      <c r="AN214" s="3">
        <v>94.385952576173011</v>
      </c>
      <c r="AO214" s="3">
        <v>96.114270708620822</v>
      </c>
      <c r="AP214" s="3">
        <v>96.114270708620822</v>
      </c>
      <c r="AQ214" s="3">
        <v>96.114270708620822</v>
      </c>
      <c r="AR214" s="3">
        <v>96.114270708620822</v>
      </c>
      <c r="AS214" s="3">
        <v>97.907072864209937</v>
      </c>
      <c r="AT214" s="3">
        <v>96.135889332804595</v>
      </c>
      <c r="AU214" s="3">
        <v>96.135889332804595</v>
      </c>
      <c r="AV214" s="3">
        <v>96.135889332804595</v>
      </c>
      <c r="AW214" s="3">
        <v>97.308767432185547</v>
      </c>
      <c r="AX214" s="3">
        <v>97.308767432185547</v>
      </c>
      <c r="AY214" s="3">
        <v>97.308767432185547</v>
      </c>
      <c r="AZ214" s="3">
        <v>96.420053238435287</v>
      </c>
      <c r="BA214" s="3">
        <v>95.539455609502497</v>
      </c>
      <c r="BB214" s="3">
        <v>95.539455609502497</v>
      </c>
      <c r="BC214" s="3">
        <v>96.176187523435829</v>
      </c>
      <c r="BD214" s="3">
        <v>96.176187523435829</v>
      </c>
      <c r="BE214" s="3">
        <v>96.176187523435829</v>
      </c>
      <c r="BF214" s="3">
        <v>96.176187523435829</v>
      </c>
      <c r="BG214" s="3">
        <v>97.422075676346523</v>
      </c>
      <c r="BH214" s="3">
        <v>98.024202009398607</v>
      </c>
      <c r="BI214" s="3">
        <v>96.439201267585787</v>
      </c>
      <c r="BJ214" s="3">
        <v>95.470258908856479</v>
      </c>
      <c r="BK214" s="3">
        <v>95.470258908856479</v>
      </c>
      <c r="BL214" s="3">
        <v>95.470258908856479</v>
      </c>
      <c r="BM214" s="3">
        <v>95.470258908856479</v>
      </c>
      <c r="BN214" s="3">
        <v>95.470258908856479</v>
      </c>
      <c r="BO214" s="3">
        <v>99.149691956068637</v>
      </c>
      <c r="BP214" s="3">
        <v>100.27448176694327</v>
      </c>
      <c r="BQ214" s="3">
        <v>100.27448176694327</v>
      </c>
      <c r="BR214" s="3">
        <v>100.27448176694327</v>
      </c>
      <c r="BS214" s="3">
        <v>101.61650365649635</v>
      </c>
      <c r="BT214" s="3">
        <v>101.61650365649635</v>
      </c>
      <c r="BU214" s="3">
        <v>102.93624093430425</v>
      </c>
      <c r="BV214" s="3">
        <v>104.41601784183607</v>
      </c>
      <c r="BW214" s="3">
        <v>103.03081992739932</v>
      </c>
      <c r="BX214" s="3">
        <v>100.00000000000001</v>
      </c>
      <c r="BY214" s="3">
        <v>100.28491019647853</v>
      </c>
      <c r="BZ214" s="3">
        <v>101.75390203421297</v>
      </c>
      <c r="CA214" s="3">
        <v>109.0620019564513</v>
      </c>
      <c r="CB214" s="3">
        <v>112.71128841700767</v>
      </c>
      <c r="CC214" s="3">
        <v>112.31002469398123</v>
      </c>
      <c r="CD214" s="3">
        <v>112.31002469398123</v>
      </c>
      <c r="CE214" s="3">
        <v>112.31002469398123</v>
      </c>
      <c r="CF214" s="3">
        <v>112.31002469398123</v>
      </c>
      <c r="CG214" s="3">
        <v>113.92874501126613</v>
      </c>
      <c r="CH214" s="3">
        <v>114.54024935032754</v>
      </c>
      <c r="CI214" s="3">
        <v>115.56635625642788</v>
      </c>
      <c r="CJ214" s="3">
        <v>118.62880223208252</v>
      </c>
      <c r="CK214" s="3">
        <v>120.78761653465068</v>
      </c>
      <c r="CL214" s="3">
        <v>120.61204942668336</v>
      </c>
      <c r="CM214" s="3">
        <f>'[1]Basket 2017'!CN214</f>
        <v>123.97738023320888</v>
      </c>
      <c r="CN214" s="3">
        <f>'[1]Basket 2017'!CO214</f>
        <v>125.98842491401226</v>
      </c>
      <c r="CO214" s="3">
        <f>'[1]Basket 2017'!CP214</f>
        <v>125.98842491401226</v>
      </c>
      <c r="CP214" s="3">
        <f>'[1]Basket 2017'!CQ214</f>
        <v>128.85660492593561</v>
      </c>
      <c r="CQ214" s="3">
        <v>132.85971235473679</v>
      </c>
      <c r="CR214" s="3">
        <v>133.6235442270727</v>
      </c>
      <c r="CS214" s="3">
        <v>136.62215765047395</v>
      </c>
      <c r="CT214" s="3">
        <v>138.29089973941382</v>
      </c>
      <c r="CU214" s="3">
        <v>138.07904506816732</v>
      </c>
      <c r="CV214" s="3">
        <v>142.87728445638641</v>
      </c>
      <c r="CW214" s="3">
        <v>144.62250766627415</v>
      </c>
      <c r="CX214" s="3">
        <v>144.74213465497979</v>
      </c>
      <c r="CY214" s="3">
        <v>147.92570216906188</v>
      </c>
    </row>
    <row r="215" spans="1:103" x14ac:dyDescent="0.25">
      <c r="A215" s="94" t="s">
        <v>1567</v>
      </c>
      <c r="B215" s="2" t="s">
        <v>1568</v>
      </c>
      <c r="C215" s="3">
        <v>73.263612197869392</v>
      </c>
      <c r="D215" s="3">
        <v>73.463082257730804</v>
      </c>
      <c r="E215" s="3">
        <v>74.143726224165789</v>
      </c>
      <c r="F215" s="3">
        <v>74.483122505715698</v>
      </c>
      <c r="G215" s="3">
        <v>74.510602257890795</v>
      </c>
      <c r="H215" s="3">
        <v>74.671600558189752</v>
      </c>
      <c r="I215" s="3">
        <v>75.292637471524287</v>
      </c>
      <c r="J215" s="3">
        <v>75.448684021841373</v>
      </c>
      <c r="K215" s="3">
        <v>75.384149369503504</v>
      </c>
      <c r="L215" s="3">
        <v>75.292964724456553</v>
      </c>
      <c r="M215" s="3">
        <v>75.50039558120217</v>
      </c>
      <c r="N215" s="3">
        <v>75.943166109156465</v>
      </c>
      <c r="O215" s="3">
        <v>75.091660953474147</v>
      </c>
      <c r="P215" s="3">
        <v>74.933252154221918</v>
      </c>
      <c r="Q215" s="3">
        <v>75.733447473085846</v>
      </c>
      <c r="R215" s="3">
        <v>75.811720605533921</v>
      </c>
      <c r="S215" s="3">
        <v>76.010845661892986</v>
      </c>
      <c r="T215" s="3">
        <v>75.918191883302399</v>
      </c>
      <c r="U215" s="3">
        <v>76.972952307628091</v>
      </c>
      <c r="V215" s="3">
        <v>76.908668645579226</v>
      </c>
      <c r="W215" s="3">
        <v>77.591389937591813</v>
      </c>
      <c r="X215" s="3">
        <v>77.418582338855884</v>
      </c>
      <c r="Y215" s="3">
        <v>77.204948680305691</v>
      </c>
      <c r="Z215" s="3">
        <v>78.398893145163925</v>
      </c>
      <c r="AA215" s="3">
        <v>79.04211592938988</v>
      </c>
      <c r="AB215" s="3">
        <v>79.285778118093603</v>
      </c>
      <c r="AC215" s="3">
        <v>80.165039268304824</v>
      </c>
      <c r="AD215" s="3">
        <v>81.057085716007009</v>
      </c>
      <c r="AE215" s="3">
        <v>80.871791138647865</v>
      </c>
      <c r="AF215" s="3">
        <v>81.451824363309498</v>
      </c>
      <c r="AG215" s="3">
        <v>81.786967607520381</v>
      </c>
      <c r="AH215" s="3">
        <v>82.53114840507304</v>
      </c>
      <c r="AI215" s="3">
        <v>82.73518646823949</v>
      </c>
      <c r="AJ215" s="3">
        <v>83.443714388207283</v>
      </c>
      <c r="AK215" s="3">
        <v>83.523575574509735</v>
      </c>
      <c r="AL215" s="3">
        <v>83.805360126076252</v>
      </c>
      <c r="AM215" s="3">
        <v>83.805360126076252</v>
      </c>
      <c r="AN215" s="3">
        <v>85.109849038573529</v>
      </c>
      <c r="AO215" s="3">
        <v>85.104512680935443</v>
      </c>
      <c r="AP215" s="3">
        <v>86.137790877095597</v>
      </c>
      <c r="AQ215" s="3">
        <v>85.940881928121769</v>
      </c>
      <c r="AR215" s="3">
        <v>88.264308577706288</v>
      </c>
      <c r="AS215" s="3">
        <v>88.275531573991614</v>
      </c>
      <c r="AT215" s="3">
        <v>89.610989867507129</v>
      </c>
      <c r="AU215" s="3">
        <v>89.610989867507129</v>
      </c>
      <c r="AV215" s="3">
        <v>89.297996548067829</v>
      </c>
      <c r="AW215" s="3">
        <v>89.137547274480269</v>
      </c>
      <c r="AX215" s="3">
        <v>89.137547274480269</v>
      </c>
      <c r="AY215" s="3">
        <v>89.137671078262784</v>
      </c>
      <c r="AZ215" s="3">
        <v>89.565870150915089</v>
      </c>
      <c r="BA215" s="3">
        <v>89.605511970064327</v>
      </c>
      <c r="BB215" s="3">
        <v>89.605511970064327</v>
      </c>
      <c r="BC215" s="3">
        <v>90.044543631462304</v>
      </c>
      <c r="BD215" s="3">
        <v>90.044543631462304</v>
      </c>
      <c r="BE215" s="3">
        <v>90.587350589334662</v>
      </c>
      <c r="BF215" s="3">
        <v>91.900686412446845</v>
      </c>
      <c r="BG215" s="3">
        <v>93.042482406086847</v>
      </c>
      <c r="BH215" s="3">
        <v>94.525162062815724</v>
      </c>
      <c r="BI215" s="3">
        <v>96.690236578546617</v>
      </c>
      <c r="BJ215" s="3">
        <v>96.373351001423543</v>
      </c>
      <c r="BK215" s="3">
        <v>96.373351001423543</v>
      </c>
      <c r="BL215" s="3">
        <v>98.135398363055828</v>
      </c>
      <c r="BM215" s="3">
        <v>98.303146245605745</v>
      </c>
      <c r="BN215" s="3">
        <v>99.104868495495282</v>
      </c>
      <c r="BO215" s="3">
        <v>99.938593290288765</v>
      </c>
      <c r="BP215" s="3">
        <v>100.82274977747269</v>
      </c>
      <c r="BQ215" s="3">
        <v>100.5724376555829</v>
      </c>
      <c r="BR215" s="3">
        <v>100.32281052896532</v>
      </c>
      <c r="BS215" s="3">
        <v>100.11255713108123</v>
      </c>
      <c r="BT215" s="3">
        <v>99.744273563911591</v>
      </c>
      <c r="BU215" s="3">
        <v>99.744900870419116</v>
      </c>
      <c r="BV215" s="3">
        <v>101.58773084438742</v>
      </c>
      <c r="BW215" s="3">
        <v>101.61053323373385</v>
      </c>
      <c r="BX215" s="3">
        <v>99.999999999999986</v>
      </c>
      <c r="BY215" s="3">
        <v>100.66868499706234</v>
      </c>
      <c r="BZ215" s="3">
        <v>133.43195061147901</v>
      </c>
      <c r="CA215" s="3">
        <v>128.40750182190502</v>
      </c>
      <c r="CB215" s="3">
        <v>127.91134406972753</v>
      </c>
      <c r="CC215" s="3">
        <v>135.63572276014267</v>
      </c>
      <c r="CD215" s="3">
        <v>135.63572276014267</v>
      </c>
      <c r="CE215" s="3">
        <v>134.87710126593652</v>
      </c>
      <c r="CF215" s="3">
        <v>140.906445486211</v>
      </c>
      <c r="CG215" s="3">
        <v>148.18146649884517</v>
      </c>
      <c r="CH215" s="3">
        <v>140.17324322817061</v>
      </c>
      <c r="CI215" s="3">
        <v>145.74331784856142</v>
      </c>
      <c r="CJ215" s="3">
        <v>140.98640069539201</v>
      </c>
      <c r="CK215" s="3">
        <v>140.45769463471106</v>
      </c>
      <c r="CL215" s="3">
        <v>141.66256275569992</v>
      </c>
      <c r="CM215" s="3">
        <f>'[1]Basket 2017'!CN215</f>
        <v>133.59827176126385</v>
      </c>
      <c r="CN215" s="3">
        <f>'[1]Basket 2017'!CO215</f>
        <v>141.1566132759171</v>
      </c>
      <c r="CO215" s="3">
        <f>'[1]Basket 2017'!CP215</f>
        <v>136.37439848761946</v>
      </c>
      <c r="CP215" s="3">
        <f>'[1]Basket 2017'!CQ215</f>
        <v>142.44457949894505</v>
      </c>
      <c r="CQ215" s="3">
        <v>141.1174654608501</v>
      </c>
      <c r="CR215" s="3">
        <v>137.37514271554707</v>
      </c>
      <c r="CS215" s="3">
        <v>142.08400106816669</v>
      </c>
      <c r="CT215" s="3">
        <v>147.18939922360704</v>
      </c>
      <c r="CU215" s="3">
        <v>147.18880602686488</v>
      </c>
      <c r="CV215" s="3">
        <v>147.18880602686488</v>
      </c>
      <c r="CW215" s="3">
        <v>147.5413071057414</v>
      </c>
      <c r="CX215" s="3">
        <v>146.43392764670858</v>
      </c>
      <c r="CY215" s="3">
        <v>147.03584900909058</v>
      </c>
    </row>
    <row r="216" spans="1:103" x14ac:dyDescent="0.25">
      <c r="A216" s="94" t="s">
        <v>1569</v>
      </c>
      <c r="B216" s="2" t="s">
        <v>1570</v>
      </c>
      <c r="C216" s="114"/>
      <c r="D216" s="114"/>
      <c r="E216" s="114"/>
      <c r="F216" s="114"/>
      <c r="G216" s="114"/>
      <c r="H216" s="114"/>
      <c r="I216" s="114"/>
      <c r="J216" s="114"/>
      <c r="K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  <c r="Z216" s="114"/>
      <c r="AA216" s="114"/>
      <c r="AB216" s="114"/>
      <c r="AC216" s="114"/>
      <c r="AD216" s="114"/>
      <c r="AE216" s="114"/>
      <c r="AF216" s="114"/>
      <c r="AG216" s="114"/>
      <c r="AH216" s="114"/>
      <c r="AI216" s="114"/>
      <c r="AJ216" s="114"/>
      <c r="AK216" s="114"/>
      <c r="AL216" s="114"/>
      <c r="AM216" s="114"/>
      <c r="AN216" s="114"/>
      <c r="AO216" s="114"/>
      <c r="AP216" s="114"/>
      <c r="AQ216" s="114"/>
      <c r="AR216" s="114"/>
      <c r="AS216" s="114"/>
      <c r="AT216" s="114"/>
      <c r="AU216" s="114"/>
      <c r="AV216" s="114"/>
      <c r="AW216" s="114"/>
      <c r="AX216" s="114"/>
      <c r="AY216" s="114"/>
      <c r="AZ216" s="114"/>
      <c r="BA216" s="114"/>
      <c r="BB216" s="114"/>
      <c r="BC216" s="114"/>
      <c r="BD216" s="114"/>
      <c r="BE216" s="114"/>
      <c r="BF216" s="114"/>
      <c r="BG216" s="114"/>
      <c r="BH216" s="114"/>
      <c r="BI216" s="114"/>
      <c r="BJ216" s="114"/>
      <c r="BK216" s="114"/>
      <c r="BL216" s="114"/>
      <c r="BM216" s="114"/>
      <c r="BN216" s="114"/>
      <c r="BO216" s="114"/>
      <c r="BP216" s="114"/>
      <c r="BQ216" s="114"/>
      <c r="BR216" s="114"/>
      <c r="BS216" s="114"/>
      <c r="BT216" s="114"/>
      <c r="BU216" s="114"/>
      <c r="BV216" s="114"/>
      <c r="BW216" s="114"/>
      <c r="BX216" s="3">
        <v>99.999999999999986</v>
      </c>
      <c r="BY216" s="3">
        <v>107.69230769230769</v>
      </c>
      <c r="BZ216" s="3">
        <v>129.6450206724555</v>
      </c>
      <c r="CA216" s="3">
        <v>139.2017956172067</v>
      </c>
      <c r="CB216" s="3">
        <v>137.7757936191008</v>
      </c>
      <c r="CC216" s="3">
        <v>162.00715730625487</v>
      </c>
      <c r="CD216" s="3">
        <v>161.99112184230952</v>
      </c>
      <c r="CE216" s="3">
        <v>161.53747194847048</v>
      </c>
      <c r="CF216" s="3">
        <v>164.98892428830337</v>
      </c>
      <c r="CG216" s="3">
        <v>169.42473323085073</v>
      </c>
      <c r="CH216" s="3">
        <v>174.54738879438355</v>
      </c>
      <c r="CI216" s="3">
        <v>180.2921319748057</v>
      </c>
      <c r="CJ216" s="3">
        <v>180.32032665428645</v>
      </c>
      <c r="CK216" s="3">
        <v>187.64475445830024</v>
      </c>
      <c r="CL216" s="3">
        <v>186.17112690918989</v>
      </c>
      <c r="CM216" s="3">
        <f>'[1]Basket 2017'!CN216</f>
        <v>199.47204456912243</v>
      </c>
      <c r="CN216" s="3">
        <f>'[1]Basket 2017'!CO216</f>
        <v>199.47204456912243</v>
      </c>
      <c r="CO216" s="3">
        <f>'[1]Basket 2017'!CP216</f>
        <v>191.98999085272544</v>
      </c>
      <c r="CP216" s="3">
        <f>'[1]Basket 2017'!CQ216</f>
        <v>191.98999085272544</v>
      </c>
      <c r="CQ216" s="3">
        <v>199.57455982229851</v>
      </c>
      <c r="CR216" s="3">
        <v>206.05253811189706</v>
      </c>
      <c r="CS216" s="3">
        <v>206.05253811189706</v>
      </c>
      <c r="CT216" s="3">
        <v>206</v>
      </c>
      <c r="CU216" s="3">
        <v>196.96785467506402</v>
      </c>
      <c r="CV216" s="3">
        <v>199.96182168242188</v>
      </c>
      <c r="CW216" s="3">
        <v>205.02891642203602</v>
      </c>
      <c r="CX216" s="3">
        <v>203.51510490243555</v>
      </c>
      <c r="CY216" s="3">
        <v>215.67827674573471</v>
      </c>
    </row>
    <row r="217" spans="1:103" x14ac:dyDescent="0.25">
      <c r="A217" s="27" t="s">
        <v>533</v>
      </c>
      <c r="B217" s="28" t="s">
        <v>1571</v>
      </c>
      <c r="C217" s="3">
        <v>83.32910287969986</v>
      </c>
      <c r="D217" s="3">
        <v>83.326649515793662</v>
      </c>
      <c r="E217" s="3">
        <v>83.348264461352997</v>
      </c>
      <c r="F217" s="3">
        <v>83.809110852312926</v>
      </c>
      <c r="G217" s="3">
        <v>84.177529308316835</v>
      </c>
      <c r="H217" s="3">
        <v>84.450416298771643</v>
      </c>
      <c r="I217" s="3">
        <v>84.329025164044708</v>
      </c>
      <c r="J217" s="3">
        <v>84.377715026385516</v>
      </c>
      <c r="K217" s="3">
        <v>83.957808783661932</v>
      </c>
      <c r="L217" s="3">
        <v>83.922082270453814</v>
      </c>
      <c r="M217" s="3">
        <v>83.81371868629256</v>
      </c>
      <c r="N217" s="3">
        <v>83.703038198932788</v>
      </c>
      <c r="O217" s="3">
        <v>83.583557252881491</v>
      </c>
      <c r="P217" s="3">
        <v>83.899905265108444</v>
      </c>
      <c r="Q217" s="3">
        <v>84.13126501610067</v>
      </c>
      <c r="R217" s="3">
        <v>84.279231653342492</v>
      </c>
      <c r="S217" s="3">
        <v>84.78797525744973</v>
      </c>
      <c r="T217" s="3">
        <v>84.858136447931457</v>
      </c>
      <c r="U217" s="3">
        <v>84.792132217062203</v>
      </c>
      <c r="V217" s="3">
        <v>84.615899694166529</v>
      </c>
      <c r="W217" s="3">
        <v>85.073049091290073</v>
      </c>
      <c r="X217" s="3">
        <v>84.504512242187204</v>
      </c>
      <c r="Y217" s="3">
        <v>84.725584844687248</v>
      </c>
      <c r="Z217" s="3">
        <v>84.677361922966256</v>
      </c>
      <c r="AA217" s="3">
        <v>84.719121932378599</v>
      </c>
      <c r="AB217" s="3">
        <v>85.393458468054092</v>
      </c>
      <c r="AC217" s="3">
        <v>85.784920830110281</v>
      </c>
      <c r="AD217" s="3">
        <v>86.42090580563216</v>
      </c>
      <c r="AE217" s="3">
        <v>86.604272335762573</v>
      </c>
      <c r="AF217" s="3">
        <v>87.170188007011731</v>
      </c>
      <c r="AG217" s="3">
        <v>87.389612621806677</v>
      </c>
      <c r="AH217" s="3">
        <v>87.22660176137822</v>
      </c>
      <c r="AI217" s="3">
        <v>87.411712414580222</v>
      </c>
      <c r="AJ217" s="3">
        <v>87.896721650167095</v>
      </c>
      <c r="AK217" s="3">
        <v>88.437129624892137</v>
      </c>
      <c r="AL217" s="3">
        <v>88.845000047627281</v>
      </c>
      <c r="AM217" s="3">
        <v>89.405465415780625</v>
      </c>
      <c r="AN217" s="3">
        <v>89.417991879988861</v>
      </c>
      <c r="AO217" s="3">
        <v>89.205343227022752</v>
      </c>
      <c r="AP217" s="3">
        <v>89.954238295378119</v>
      </c>
      <c r="AQ217" s="3">
        <v>90.144839045331537</v>
      </c>
      <c r="AR217" s="3">
        <v>90.505147933823622</v>
      </c>
      <c r="AS217" s="3">
        <v>91.961370260837327</v>
      </c>
      <c r="AT217" s="3">
        <v>91.621027013682507</v>
      </c>
      <c r="AU217" s="3">
        <v>91.621027013682507</v>
      </c>
      <c r="AV217" s="3">
        <v>92.02263576492669</v>
      </c>
      <c r="AW217" s="3">
        <v>92.17410472440956</v>
      </c>
      <c r="AX217" s="3">
        <v>92.17410472440956</v>
      </c>
      <c r="AY217" s="3">
        <v>92.17410472440956</v>
      </c>
      <c r="AZ217" s="3">
        <v>92.451764720407482</v>
      </c>
      <c r="BA217" s="3">
        <v>93.264139637704773</v>
      </c>
      <c r="BB217" s="3">
        <v>93.264139637704773</v>
      </c>
      <c r="BC217" s="3">
        <v>94.862391347595533</v>
      </c>
      <c r="BD217" s="3">
        <v>95.02295172662285</v>
      </c>
      <c r="BE217" s="3">
        <v>95.065323679000215</v>
      </c>
      <c r="BF217" s="3">
        <v>94.550042881243471</v>
      </c>
      <c r="BG217" s="3">
        <v>94.467775534015217</v>
      </c>
      <c r="BH217" s="3">
        <v>93.953443320320758</v>
      </c>
      <c r="BI217" s="3">
        <v>95.122198480579939</v>
      </c>
      <c r="BJ217" s="3">
        <v>95.992088080227276</v>
      </c>
      <c r="BK217" s="3">
        <v>96.097493394350565</v>
      </c>
      <c r="BL217" s="3">
        <v>96.318059364306421</v>
      </c>
      <c r="BM217" s="3">
        <v>96.517881092112887</v>
      </c>
      <c r="BN217" s="3">
        <v>96.983912889839857</v>
      </c>
      <c r="BO217" s="3">
        <v>97.529505238053858</v>
      </c>
      <c r="BP217" s="3">
        <v>98.239823746171368</v>
      </c>
      <c r="BQ217" s="3">
        <v>99.768611019611882</v>
      </c>
      <c r="BR217" s="3">
        <v>101.22089483441498</v>
      </c>
      <c r="BS217" s="3">
        <v>101.72007902593347</v>
      </c>
      <c r="BT217" s="3">
        <v>102.93851881999329</v>
      </c>
      <c r="BU217" s="3">
        <v>102.6583440118871</v>
      </c>
      <c r="BV217" s="3">
        <v>102.64741903373255</v>
      </c>
      <c r="BW217" s="3">
        <v>103.45695092394209</v>
      </c>
      <c r="BX217" s="3">
        <v>99.999999999999986</v>
      </c>
      <c r="BY217" s="3">
        <v>101.16236370542872</v>
      </c>
      <c r="BZ217" s="3">
        <v>100.70722659914141</v>
      </c>
      <c r="CA217" s="3">
        <v>99.71214090422977</v>
      </c>
      <c r="CB217" s="3">
        <v>96.94113849319784</v>
      </c>
      <c r="CC217" s="3">
        <v>93.425603591094799</v>
      </c>
      <c r="CD217" s="3">
        <v>92.66349230677865</v>
      </c>
      <c r="CE217" s="3">
        <v>92.770397668757639</v>
      </c>
      <c r="CF217" s="3">
        <v>93.011840619893803</v>
      </c>
      <c r="CG217" s="3">
        <v>96.239382154777076</v>
      </c>
      <c r="CH217" s="3">
        <v>98.050192975959732</v>
      </c>
      <c r="CI217" s="3">
        <v>99.017635543388735</v>
      </c>
      <c r="CJ217" s="3">
        <v>101.23452944245496</v>
      </c>
      <c r="CK217" s="3">
        <v>104.86742149957982</v>
      </c>
      <c r="CL217" s="3">
        <v>105.47497954720338</v>
      </c>
      <c r="CM217" s="3">
        <f>'[1]Basket 2017'!CN217</f>
        <v>106.87086370098974</v>
      </c>
      <c r="CN217" s="3">
        <f>'[1]Basket 2017'!CO217</f>
        <v>109.44298930923125</v>
      </c>
      <c r="CO217" s="3">
        <f>'[1]Basket 2017'!CP217</f>
        <v>109.73376543892485</v>
      </c>
      <c r="CP217" s="3">
        <f>'[1]Basket 2017'!CQ217</f>
        <v>111.59627458960661</v>
      </c>
      <c r="CQ217" s="3">
        <v>110.04651536654582</v>
      </c>
      <c r="CR217" s="3">
        <v>109.74221512017012</v>
      </c>
      <c r="CS217" s="3">
        <v>111.36868029903506</v>
      </c>
      <c r="CT217" s="3">
        <v>110.98287709517504</v>
      </c>
      <c r="CU217" s="3">
        <v>110.69522869042588</v>
      </c>
      <c r="CV217" s="3">
        <v>113.44151406623335</v>
      </c>
      <c r="CW217" s="3">
        <v>113.95860957703123</v>
      </c>
      <c r="CX217" s="3">
        <v>113.87604553840107</v>
      </c>
      <c r="CY217" s="3">
        <v>116.99487100234418</v>
      </c>
    </row>
    <row r="218" spans="1:103" x14ac:dyDescent="0.25">
      <c r="A218" s="94" t="s">
        <v>535</v>
      </c>
      <c r="B218" s="2" t="s">
        <v>1572</v>
      </c>
      <c r="C218" s="3">
        <v>70.71917006838747</v>
      </c>
      <c r="D218" s="3">
        <v>70.23213041345997</v>
      </c>
      <c r="E218" s="3">
        <v>70.361925027150249</v>
      </c>
      <c r="F218" s="3">
        <v>70.497701061162374</v>
      </c>
      <c r="G218" s="3">
        <v>71.186676728990435</v>
      </c>
      <c r="H218" s="3">
        <v>70.311926317377512</v>
      </c>
      <c r="I218" s="3">
        <v>70.206507774863397</v>
      </c>
      <c r="J218" s="3">
        <v>69.86782406324329</v>
      </c>
      <c r="K218" s="3">
        <v>69.86147252784707</v>
      </c>
      <c r="L218" s="3">
        <v>70.039076545140759</v>
      </c>
      <c r="M218" s="3">
        <v>70.02977694434405</v>
      </c>
      <c r="N218" s="3">
        <v>70.51401357316827</v>
      </c>
      <c r="O218" s="3">
        <v>71.044278955238482</v>
      </c>
      <c r="P218" s="3">
        <v>71.305099586553894</v>
      </c>
      <c r="Q218" s="3">
        <v>72.416706062709707</v>
      </c>
      <c r="R218" s="3">
        <v>72.133809255590648</v>
      </c>
      <c r="S218" s="3">
        <v>73.753342381679971</v>
      </c>
      <c r="T218" s="3">
        <v>73.357595599984961</v>
      </c>
      <c r="U218" s="3">
        <v>74.119413643033781</v>
      </c>
      <c r="V218" s="3">
        <v>73.722367592309382</v>
      </c>
      <c r="W218" s="3">
        <v>74.374882550759992</v>
      </c>
      <c r="X218" s="3">
        <v>74.275375906921326</v>
      </c>
      <c r="Y218" s="3">
        <v>73.749257313369682</v>
      </c>
      <c r="Z218" s="3">
        <v>74.319106736403569</v>
      </c>
      <c r="AA218" s="3">
        <v>74.344299513424161</v>
      </c>
      <c r="AB218" s="3">
        <v>75.178070095921456</v>
      </c>
      <c r="AC218" s="3">
        <v>75.429198067410809</v>
      </c>
      <c r="AD218" s="3">
        <v>76.226747672522492</v>
      </c>
      <c r="AE218" s="3">
        <v>76.590482177738309</v>
      </c>
      <c r="AF218" s="3">
        <v>76.764587633624728</v>
      </c>
      <c r="AG218" s="3">
        <v>77.551991566307194</v>
      </c>
      <c r="AH218" s="3">
        <v>78.01647073646734</v>
      </c>
      <c r="AI218" s="3">
        <v>78.596992495423891</v>
      </c>
      <c r="AJ218" s="3">
        <v>78.962824211303641</v>
      </c>
      <c r="AK218" s="3">
        <v>81.270172928795873</v>
      </c>
      <c r="AL218" s="3">
        <v>82.385751913237499</v>
      </c>
      <c r="AM218" s="3">
        <v>81.240924663671137</v>
      </c>
      <c r="AN218" s="3">
        <v>82.800317757344203</v>
      </c>
      <c r="AO218" s="3">
        <v>82.800317757344203</v>
      </c>
      <c r="AP218" s="3">
        <v>83.746418819722876</v>
      </c>
      <c r="AQ218" s="3">
        <v>84.146035268582196</v>
      </c>
      <c r="AR218" s="3">
        <v>85.245667618126802</v>
      </c>
      <c r="AS218" s="3">
        <v>86.369024825410492</v>
      </c>
      <c r="AT218" s="3">
        <v>85.895388114293013</v>
      </c>
      <c r="AU218" s="3">
        <v>85.895388114293013</v>
      </c>
      <c r="AV218" s="3">
        <v>85.735596034673407</v>
      </c>
      <c r="AW218" s="3">
        <v>87.74776091298321</v>
      </c>
      <c r="AX218" s="3">
        <v>87.74776091298321</v>
      </c>
      <c r="AY218" s="3">
        <v>87.74776091298321</v>
      </c>
      <c r="AZ218" s="3">
        <v>88.07699343300888</v>
      </c>
      <c r="BA218" s="3">
        <v>88.440885663157871</v>
      </c>
      <c r="BB218" s="3">
        <v>88.440885663157871</v>
      </c>
      <c r="BC218" s="3">
        <v>92.971390911021459</v>
      </c>
      <c r="BD218" s="3">
        <v>92.971390911021459</v>
      </c>
      <c r="BE218" s="3">
        <v>93.38670981161593</v>
      </c>
      <c r="BF218" s="3">
        <v>93.478888266399039</v>
      </c>
      <c r="BG218" s="3">
        <v>94.388120918989671</v>
      </c>
      <c r="BH218" s="3">
        <v>95.773136008675351</v>
      </c>
      <c r="BI218" s="3">
        <v>97.102514817603677</v>
      </c>
      <c r="BJ218" s="3">
        <v>97.243090953353644</v>
      </c>
      <c r="BK218" s="3">
        <v>98.619701933000897</v>
      </c>
      <c r="BL218" s="3">
        <v>99.105893126628601</v>
      </c>
      <c r="BM218" s="3">
        <v>99.290225398937025</v>
      </c>
      <c r="BN218" s="3">
        <v>100.11695317273892</v>
      </c>
      <c r="BO218" s="3">
        <v>100.11695317273892</v>
      </c>
      <c r="BP218" s="3">
        <v>100.48517470984552</v>
      </c>
      <c r="BQ218" s="3">
        <v>100.21774378437806</v>
      </c>
      <c r="BR218" s="3">
        <v>100.21774378437806</v>
      </c>
      <c r="BS218" s="3">
        <v>100.21774378437806</v>
      </c>
      <c r="BT218" s="3">
        <v>100.21774378437806</v>
      </c>
      <c r="BU218" s="3">
        <v>100.21774378437806</v>
      </c>
      <c r="BV218" s="3">
        <v>100.59642461403297</v>
      </c>
      <c r="BW218" s="3">
        <v>99.199656883187615</v>
      </c>
      <c r="BX218" s="3">
        <v>99.999999999999986</v>
      </c>
      <c r="BY218" s="3">
        <v>100.80928928842454</v>
      </c>
      <c r="BZ218" s="3">
        <v>96.098180260261898</v>
      </c>
      <c r="CA218" s="3">
        <v>99.543946117835489</v>
      </c>
      <c r="CB218" s="3">
        <v>92.612375112446813</v>
      </c>
      <c r="CC218" s="3">
        <v>98.833165083560417</v>
      </c>
      <c r="CD218" s="3">
        <v>97.935017403355857</v>
      </c>
      <c r="CE218" s="3">
        <v>104.52230970866093</v>
      </c>
      <c r="CF218" s="3">
        <v>103.83072877029622</v>
      </c>
      <c r="CG218" s="3">
        <v>111.58975814228316</v>
      </c>
      <c r="CH218" s="3">
        <v>110.88263439887747</v>
      </c>
      <c r="CI218" s="3">
        <v>108.78348133422517</v>
      </c>
      <c r="CJ218" s="3">
        <v>110.03942116637357</v>
      </c>
      <c r="CK218" s="3">
        <v>118.12673763404152</v>
      </c>
      <c r="CL218" s="3">
        <v>118.12673763404152</v>
      </c>
      <c r="CM218" s="3">
        <f>'[1]Basket 2017'!CN218</f>
        <v>124.52480935952856</v>
      </c>
      <c r="CN218" s="3">
        <f>'[1]Basket 2017'!CO218</f>
        <v>124.52480935952856</v>
      </c>
      <c r="CO218" s="3">
        <f>'[1]Basket 2017'!CP218</f>
        <v>123.03683622573294</v>
      </c>
      <c r="CP218" s="3">
        <f>'[1]Basket 2017'!CQ218</f>
        <v>123.46037571033986</v>
      </c>
      <c r="CQ218" s="3">
        <v>118.89995657953556</v>
      </c>
      <c r="CR218" s="3">
        <v>118.89995657953556</v>
      </c>
      <c r="CS218" s="3">
        <v>120.0431648492614</v>
      </c>
      <c r="CT218" s="3">
        <v>120.03287633688274</v>
      </c>
      <c r="CU218" s="3">
        <v>125.09434591963475</v>
      </c>
      <c r="CV218" s="3">
        <v>126.38580501741966</v>
      </c>
      <c r="CW218" s="3">
        <v>128.88870451293786</v>
      </c>
      <c r="CX218" s="3">
        <v>124.42017051019391</v>
      </c>
      <c r="CY218" s="3">
        <v>124.42017051019391</v>
      </c>
    </row>
    <row r="219" spans="1:103" x14ac:dyDescent="0.25">
      <c r="A219" s="94" t="s">
        <v>537</v>
      </c>
      <c r="B219" s="2" t="s">
        <v>1573</v>
      </c>
      <c r="C219" s="3">
        <v>80.50401497350154</v>
      </c>
      <c r="D219" s="3">
        <v>80.802478374741469</v>
      </c>
      <c r="E219" s="3">
        <v>81.130144301152711</v>
      </c>
      <c r="F219" s="3">
        <v>81.931916628043581</v>
      </c>
      <c r="G219" s="3">
        <v>82.094376336608889</v>
      </c>
      <c r="H219" s="3">
        <v>82.06085086597561</v>
      </c>
      <c r="I219" s="3">
        <v>82.062521231705801</v>
      </c>
      <c r="J219" s="3">
        <v>82.092959241029405</v>
      </c>
      <c r="K219" s="3">
        <v>81.470627448675444</v>
      </c>
      <c r="L219" s="3">
        <v>81.141636444738921</v>
      </c>
      <c r="M219" s="3">
        <v>81.159481735292346</v>
      </c>
      <c r="N219" s="3">
        <v>80.721182741338595</v>
      </c>
      <c r="O219" s="3">
        <v>80.721182741338595</v>
      </c>
      <c r="P219" s="3">
        <v>81.531535791620001</v>
      </c>
      <c r="Q219" s="3">
        <v>81.512244605346808</v>
      </c>
      <c r="R219" s="3">
        <v>81.874989701100262</v>
      </c>
      <c r="S219" s="3">
        <v>82.460589958246331</v>
      </c>
      <c r="T219" s="3">
        <v>82.314591019841572</v>
      </c>
      <c r="U219" s="3">
        <v>81.761825389064143</v>
      </c>
      <c r="V219" s="3">
        <v>81.813132169178573</v>
      </c>
      <c r="W219" s="3">
        <v>81.442077524966308</v>
      </c>
      <c r="X219" s="3">
        <v>81.435356083361526</v>
      </c>
      <c r="Y219" s="3">
        <v>82.482443273103783</v>
      </c>
      <c r="Z219" s="3">
        <v>81.923960813341225</v>
      </c>
      <c r="AA219" s="3">
        <v>81.649214240472617</v>
      </c>
      <c r="AB219" s="3">
        <v>82.322132339858797</v>
      </c>
      <c r="AC219" s="3">
        <v>82.330577621994223</v>
      </c>
      <c r="AD219" s="3">
        <v>83.717911729799411</v>
      </c>
      <c r="AE219" s="3">
        <v>84.122204020340178</v>
      </c>
      <c r="AF219" s="3">
        <v>84.86872758741184</v>
      </c>
      <c r="AG219" s="3">
        <v>85.210951637803603</v>
      </c>
      <c r="AH219" s="3">
        <v>83.591547297394499</v>
      </c>
      <c r="AI219" s="3">
        <v>83.837596940999475</v>
      </c>
      <c r="AJ219" s="3">
        <v>84.198604375641622</v>
      </c>
      <c r="AK219" s="3">
        <v>84.200645987010603</v>
      </c>
      <c r="AL219" s="3">
        <v>83.245923891806171</v>
      </c>
      <c r="AM219" s="3">
        <v>84.271617352754461</v>
      </c>
      <c r="AN219" s="3">
        <v>84.613283370565</v>
      </c>
      <c r="AO219" s="3">
        <v>84.43797207345915</v>
      </c>
      <c r="AP219" s="3">
        <v>85.353320820632007</v>
      </c>
      <c r="AQ219" s="3">
        <v>85.765510862963794</v>
      </c>
      <c r="AR219" s="3">
        <v>85.765510862963794</v>
      </c>
      <c r="AS219" s="3">
        <v>86.148215359123299</v>
      </c>
      <c r="AT219" s="3">
        <v>86.116067764468767</v>
      </c>
      <c r="AU219" s="3">
        <v>86.116067764468767</v>
      </c>
      <c r="AV219" s="3">
        <v>85.171906508780239</v>
      </c>
      <c r="AW219" s="3">
        <v>83.798815144192147</v>
      </c>
      <c r="AX219" s="3">
        <v>83.798815144192147</v>
      </c>
      <c r="AY219" s="3">
        <v>83.798815144192147</v>
      </c>
      <c r="AZ219" s="3">
        <v>85.098721893132833</v>
      </c>
      <c r="BA219" s="3">
        <v>85.863841515997066</v>
      </c>
      <c r="BB219" s="3">
        <v>85.863841515997066</v>
      </c>
      <c r="BC219" s="3">
        <v>88.672812004930876</v>
      </c>
      <c r="BD219" s="3">
        <v>88.672812004930876</v>
      </c>
      <c r="BE219" s="3">
        <v>88.672812004930876</v>
      </c>
      <c r="BF219" s="3">
        <v>88.213217449796758</v>
      </c>
      <c r="BG219" s="3">
        <v>86.241987018560906</v>
      </c>
      <c r="BH219" s="3">
        <v>87.011754906072639</v>
      </c>
      <c r="BI219" s="3">
        <v>91.515029246055704</v>
      </c>
      <c r="BJ219" s="3">
        <v>92.795500046491256</v>
      </c>
      <c r="BK219" s="3">
        <v>92.795500046491256</v>
      </c>
      <c r="BL219" s="3">
        <v>92.214901272993856</v>
      </c>
      <c r="BM219" s="3">
        <v>92.795500046491256</v>
      </c>
      <c r="BN219" s="3">
        <v>92.795500046491256</v>
      </c>
      <c r="BO219" s="3">
        <v>95.684556136792821</v>
      </c>
      <c r="BP219" s="3">
        <v>101.32505119792272</v>
      </c>
      <c r="BQ219" s="3">
        <v>100.90160819550722</v>
      </c>
      <c r="BR219" s="3">
        <v>102.14856188607168</v>
      </c>
      <c r="BS219" s="3">
        <v>103.14934392608605</v>
      </c>
      <c r="BT219" s="3">
        <v>104.37763718622162</v>
      </c>
      <c r="BU219" s="3">
        <v>104.43660351856464</v>
      </c>
      <c r="BV219" s="3">
        <v>104.44082491346589</v>
      </c>
      <c r="BW219" s="3">
        <v>105.7299116733909</v>
      </c>
      <c r="BX219" s="3">
        <v>100</v>
      </c>
      <c r="BY219" s="3">
        <v>100.83538768049705</v>
      </c>
      <c r="BZ219" s="3">
        <v>96.126350664669772</v>
      </c>
      <c r="CA219" s="3">
        <v>96.238280982659916</v>
      </c>
      <c r="CB219" s="3">
        <v>85.583582305146962</v>
      </c>
      <c r="CC219" s="3">
        <v>80.552985390003101</v>
      </c>
      <c r="CD219" s="3">
        <v>78.677669829228321</v>
      </c>
      <c r="CE219" s="3">
        <v>78.677669829228321</v>
      </c>
      <c r="CF219" s="3">
        <v>78.932025678769762</v>
      </c>
      <c r="CG219" s="3">
        <v>78.62804294759701</v>
      </c>
      <c r="CH219" s="3">
        <v>85.062245190660974</v>
      </c>
      <c r="CI219" s="3">
        <v>88.637671318668353</v>
      </c>
      <c r="CJ219" s="3">
        <v>94.400129585116986</v>
      </c>
      <c r="CK219" s="3">
        <v>98.874371086335628</v>
      </c>
      <c r="CL219" s="3">
        <v>97.0429108812707</v>
      </c>
      <c r="CM219" s="3">
        <f>'[1]Basket 2017'!CN219</f>
        <v>97.886838448285545</v>
      </c>
      <c r="CN219" s="3">
        <f>'[1]Basket 2017'!CO219</f>
        <v>99.372608189581527</v>
      </c>
      <c r="CO219" s="3">
        <f>'[1]Basket 2017'!CP219</f>
        <v>104.18625092807454</v>
      </c>
      <c r="CP219" s="3">
        <f>'[1]Basket 2017'!CQ219</f>
        <v>108.97206693971999</v>
      </c>
      <c r="CQ219" s="3">
        <v>107.4499111106832</v>
      </c>
      <c r="CR219" s="3">
        <v>104.27819961248271</v>
      </c>
      <c r="CS219" s="3">
        <v>107.4446526471891</v>
      </c>
      <c r="CT219" s="3">
        <v>107.42226849289578</v>
      </c>
      <c r="CU219" s="3">
        <v>103.56211243276181</v>
      </c>
      <c r="CV219" s="3">
        <v>109.18569804391626</v>
      </c>
      <c r="CW219" s="3">
        <v>105.45892073864727</v>
      </c>
      <c r="CX219" s="3">
        <v>103.51435225229066</v>
      </c>
      <c r="CY219" s="3">
        <v>110.41433256482077</v>
      </c>
    </row>
    <row r="220" spans="1:103" x14ac:dyDescent="0.25">
      <c r="A220" s="94" t="s">
        <v>539</v>
      </c>
      <c r="B220" s="2" t="s">
        <v>1564</v>
      </c>
      <c r="C220" s="3">
        <v>98.862121260473387</v>
      </c>
      <c r="D220" s="3">
        <v>98.862121260473387</v>
      </c>
      <c r="E220" s="3">
        <v>98.862121260473387</v>
      </c>
      <c r="F220" s="3">
        <v>99.000699761426745</v>
      </c>
      <c r="G220" s="3">
        <v>99.000699761426745</v>
      </c>
      <c r="H220" s="3">
        <v>99.000699761426745</v>
      </c>
      <c r="I220" s="3">
        <v>99.001371559902807</v>
      </c>
      <c r="J220" s="3">
        <v>99.001371559902807</v>
      </c>
      <c r="K220" s="3">
        <v>99.001371559902807</v>
      </c>
      <c r="L220" s="3">
        <v>99.001371559902807</v>
      </c>
      <c r="M220" s="3">
        <v>99.001371559902807</v>
      </c>
      <c r="N220" s="3">
        <v>99.001371559902807</v>
      </c>
      <c r="O220" s="3">
        <v>99.851199333373017</v>
      </c>
      <c r="P220" s="3">
        <v>99.851199333373017</v>
      </c>
      <c r="Q220" s="3">
        <v>99.851199333373017</v>
      </c>
      <c r="R220" s="3">
        <v>99.851199333373017</v>
      </c>
      <c r="S220" s="3">
        <v>99.851199333373017</v>
      </c>
      <c r="T220" s="3">
        <v>99.851199333373017</v>
      </c>
      <c r="U220" s="3">
        <v>99.851199333373017</v>
      </c>
      <c r="V220" s="3">
        <v>99.851199333373017</v>
      </c>
      <c r="W220" s="3">
        <v>99.851199333373017</v>
      </c>
      <c r="X220" s="3">
        <v>99.851199333373017</v>
      </c>
      <c r="Y220" s="3">
        <v>99.851199333373017</v>
      </c>
      <c r="Z220" s="3">
        <v>99.851199333373017</v>
      </c>
      <c r="AA220" s="3">
        <v>99.851199333373017</v>
      </c>
      <c r="AB220" s="3">
        <v>99.851199333373017</v>
      </c>
      <c r="AC220" s="3">
        <v>99.851199333373017</v>
      </c>
      <c r="AD220" s="3">
        <v>99.851199333373017</v>
      </c>
      <c r="AE220" s="3">
        <v>99.851199333373017</v>
      </c>
      <c r="AF220" s="3">
        <v>99.851199333373017</v>
      </c>
      <c r="AG220" s="3">
        <v>99.851199333373017</v>
      </c>
      <c r="AH220" s="3">
        <v>99.851199333373017</v>
      </c>
      <c r="AI220" s="3">
        <v>99.851199333373017</v>
      </c>
      <c r="AJ220" s="3">
        <v>99.851199333373017</v>
      </c>
      <c r="AK220" s="3">
        <v>99.851199333373017</v>
      </c>
      <c r="AL220" s="3">
        <v>99.851199333373017</v>
      </c>
      <c r="AM220" s="3">
        <v>99.851199333373017</v>
      </c>
      <c r="AN220" s="3">
        <v>99.851199333373017</v>
      </c>
      <c r="AO220" s="3">
        <v>99.851199333373017</v>
      </c>
      <c r="AP220" s="3">
        <v>99.851199333373017</v>
      </c>
      <c r="AQ220" s="3">
        <v>99.851199333373017</v>
      </c>
      <c r="AR220" s="3">
        <v>99.851199333373017</v>
      </c>
      <c r="AS220" s="3">
        <v>99.851199333373017</v>
      </c>
      <c r="AT220" s="3">
        <v>99.851199333373017</v>
      </c>
      <c r="AU220" s="3">
        <v>99.851199333373017</v>
      </c>
      <c r="AV220" s="3">
        <v>99.851199333373017</v>
      </c>
      <c r="AW220" s="3">
        <v>99.851199333373017</v>
      </c>
      <c r="AX220" s="3">
        <v>99.851199333373017</v>
      </c>
      <c r="AY220" s="3">
        <v>99.851199333373017</v>
      </c>
      <c r="AZ220" s="3">
        <v>99.851199333373017</v>
      </c>
      <c r="BA220" s="3">
        <v>99.851199333373017</v>
      </c>
      <c r="BB220" s="3">
        <v>99.851199333373017</v>
      </c>
      <c r="BC220" s="3">
        <v>99.851199333373017</v>
      </c>
      <c r="BD220" s="3">
        <v>99.851199333373017</v>
      </c>
      <c r="BE220" s="3">
        <v>99.851199333373017</v>
      </c>
      <c r="BF220" s="3">
        <v>99.851199333373017</v>
      </c>
      <c r="BG220" s="3">
        <v>99.851199333373017</v>
      </c>
      <c r="BH220" s="3">
        <v>99.851199333373017</v>
      </c>
      <c r="BI220" s="3">
        <v>99.851199333373017</v>
      </c>
      <c r="BJ220" s="3">
        <v>99.851199333373017</v>
      </c>
      <c r="BK220" s="3">
        <v>99.851199333373017</v>
      </c>
      <c r="BL220" s="3">
        <v>99.851199333373017</v>
      </c>
      <c r="BM220" s="3">
        <v>99.851199333373017</v>
      </c>
      <c r="BN220" s="3">
        <v>99.851199333373017</v>
      </c>
      <c r="BO220" s="3">
        <v>99.851199333373017</v>
      </c>
      <c r="BP220" s="3">
        <v>99.851199333373017</v>
      </c>
      <c r="BQ220" s="3">
        <v>99.851199333373017</v>
      </c>
      <c r="BR220" s="3">
        <v>99.851199333373017</v>
      </c>
      <c r="BS220" s="3">
        <v>99.851199333373017</v>
      </c>
      <c r="BT220" s="3">
        <v>99.851199333373017</v>
      </c>
      <c r="BU220" s="3">
        <v>99.851199333373017</v>
      </c>
      <c r="BV220" s="3">
        <v>99.851199333373017</v>
      </c>
      <c r="BW220" s="3">
        <v>101.63680733289686</v>
      </c>
      <c r="BX220" s="3">
        <v>99.999999999999957</v>
      </c>
      <c r="BY220" s="3">
        <v>100</v>
      </c>
      <c r="BZ220" s="3">
        <v>100</v>
      </c>
      <c r="CA220" s="3">
        <v>100</v>
      </c>
      <c r="CB220" s="3">
        <v>72.324339806763007</v>
      </c>
      <c r="CC220" s="3">
        <v>72.324339806763007</v>
      </c>
      <c r="CD220" s="3">
        <v>72.324339806763007</v>
      </c>
      <c r="CE220" s="3">
        <v>72.324339806763007</v>
      </c>
      <c r="CF220" s="3">
        <v>77.931202587137577</v>
      </c>
      <c r="CG220" s="3">
        <v>84.315963286954641</v>
      </c>
      <c r="CH220" s="3">
        <v>89.215367274959348</v>
      </c>
      <c r="CI220" s="3">
        <v>102.13343941544117</v>
      </c>
      <c r="CJ220" s="3">
        <v>102.13343941544117</v>
      </c>
      <c r="CK220" s="3">
        <v>102.13343941544117</v>
      </c>
      <c r="CL220" s="3">
        <v>102.13343941544117</v>
      </c>
      <c r="CM220" s="3">
        <f>'[1]Basket 2017'!CN220</f>
        <v>106.18584795492187</v>
      </c>
      <c r="CN220" s="3">
        <f>'[1]Basket 2017'!CO220</f>
        <v>108.09715161849934</v>
      </c>
      <c r="CO220" s="3">
        <f>'[1]Basket 2017'!CP220</f>
        <v>108.09715161849934</v>
      </c>
      <c r="CP220" s="3">
        <f>'[1]Basket 2017'!CQ220</f>
        <v>108.09715161849934</v>
      </c>
      <c r="CQ220" s="3">
        <v>106.14648341308543</v>
      </c>
      <c r="CR220" s="3">
        <v>108.09715161849934</v>
      </c>
      <c r="CS220" s="3">
        <v>108.09715161849934</v>
      </c>
      <c r="CT220" s="3">
        <v>108.09850359530134</v>
      </c>
      <c r="CU220" s="3">
        <v>108.09715161849931</v>
      </c>
      <c r="CV220" s="3">
        <v>108.09715161849934</v>
      </c>
      <c r="CW220" s="3">
        <v>108.09715161849934</v>
      </c>
      <c r="CX220" s="3">
        <v>108.09715161849934</v>
      </c>
      <c r="CY220" s="3">
        <v>108.09715161849934</v>
      </c>
    </row>
    <row r="221" spans="1:103" x14ac:dyDescent="0.25">
      <c r="A221" s="94" t="s">
        <v>541</v>
      </c>
      <c r="B221" s="2" t="s">
        <v>1574</v>
      </c>
      <c r="C221" s="3">
        <v>77.528883788120666</v>
      </c>
      <c r="D221" s="3">
        <v>77.529745394539972</v>
      </c>
      <c r="E221" s="3">
        <v>78.134331695521524</v>
      </c>
      <c r="F221" s="3">
        <v>78.423746181052806</v>
      </c>
      <c r="G221" s="3">
        <v>78.746409580918822</v>
      </c>
      <c r="H221" s="3">
        <v>78.554228442098591</v>
      </c>
      <c r="I221" s="3">
        <v>78.55442483557124</v>
      </c>
      <c r="J221" s="3">
        <v>78.554601770837067</v>
      </c>
      <c r="K221" s="3">
        <v>78.261734702643523</v>
      </c>
      <c r="L221" s="3">
        <v>78.722175449232765</v>
      </c>
      <c r="M221" s="3">
        <v>78.71241445400311</v>
      </c>
      <c r="N221" s="3">
        <v>78.24803553227261</v>
      </c>
      <c r="O221" s="3">
        <v>78.052235472960191</v>
      </c>
      <c r="P221" s="3">
        <v>78.222225365459224</v>
      </c>
      <c r="Q221" s="3">
        <v>78.604566889376542</v>
      </c>
      <c r="R221" s="3">
        <v>77.455502250184608</v>
      </c>
      <c r="S221" s="3">
        <v>77.378284346449917</v>
      </c>
      <c r="T221" s="3">
        <v>76.074242919926064</v>
      </c>
      <c r="U221" s="3">
        <v>76.764109214736507</v>
      </c>
      <c r="V221" s="3">
        <v>77.061586947643931</v>
      </c>
      <c r="W221" s="3">
        <v>77.567792553723962</v>
      </c>
      <c r="X221" s="3">
        <v>76.948415167536794</v>
      </c>
      <c r="Y221" s="3">
        <v>77.249436929277437</v>
      </c>
      <c r="Z221" s="3">
        <v>76.723063125749576</v>
      </c>
      <c r="AA221" s="3">
        <v>78.33177332690272</v>
      </c>
      <c r="AB221" s="3">
        <v>78.30616920487752</v>
      </c>
      <c r="AC221" s="3">
        <v>78.576416184271849</v>
      </c>
      <c r="AD221" s="3">
        <v>78.875566785855312</v>
      </c>
      <c r="AE221" s="3">
        <v>79.247265763354605</v>
      </c>
      <c r="AF221" s="3">
        <v>79.60848510260233</v>
      </c>
      <c r="AG221" s="3">
        <v>79.782323134843594</v>
      </c>
      <c r="AH221" s="3">
        <v>79.343257483363914</v>
      </c>
      <c r="AI221" s="3">
        <v>79.462541270081189</v>
      </c>
      <c r="AJ221" s="3">
        <v>80.370037267833553</v>
      </c>
      <c r="AK221" s="3">
        <v>80.372046920706183</v>
      </c>
      <c r="AL221" s="3">
        <v>80.370037267833553</v>
      </c>
      <c r="AM221" s="3">
        <v>81.741137273218413</v>
      </c>
      <c r="AN221" s="3">
        <v>81.436092080023499</v>
      </c>
      <c r="AO221" s="3">
        <v>81.436092080023499</v>
      </c>
      <c r="AP221" s="3">
        <v>82.400942087564871</v>
      </c>
      <c r="AQ221" s="3">
        <v>82.789254300928491</v>
      </c>
      <c r="AR221" s="3">
        <v>82.789254300928491</v>
      </c>
      <c r="AS221" s="3">
        <v>82.848031172508485</v>
      </c>
      <c r="AT221" s="3">
        <v>82.848031172508485</v>
      </c>
      <c r="AU221" s="3">
        <v>82.848031172508485</v>
      </c>
      <c r="AV221" s="3">
        <v>82.063427304463687</v>
      </c>
      <c r="AW221" s="3">
        <v>81.512500013642523</v>
      </c>
      <c r="AX221" s="3">
        <v>81.512500013642523</v>
      </c>
      <c r="AY221" s="3">
        <v>81.512500013642523</v>
      </c>
      <c r="AZ221" s="3">
        <v>82.008318222840728</v>
      </c>
      <c r="BA221" s="3">
        <v>82.564288523112936</v>
      </c>
      <c r="BB221" s="3">
        <v>82.564288523112936</v>
      </c>
      <c r="BC221" s="3">
        <v>82.784598831938055</v>
      </c>
      <c r="BD221" s="3">
        <v>83.8211916031767</v>
      </c>
      <c r="BE221" s="3">
        <v>83.8211916031767</v>
      </c>
      <c r="BF221" s="3">
        <v>84.444727280929712</v>
      </c>
      <c r="BG221" s="3">
        <v>85.267166065604272</v>
      </c>
      <c r="BH221" s="3">
        <v>84.238840729807649</v>
      </c>
      <c r="BI221" s="3">
        <v>90.400205841389848</v>
      </c>
      <c r="BJ221" s="3">
        <v>95.426000637766236</v>
      </c>
      <c r="BK221" s="3">
        <v>95.426000637766236</v>
      </c>
      <c r="BL221" s="3">
        <v>95.426000637766236</v>
      </c>
      <c r="BM221" s="3">
        <v>95.426000637766236</v>
      </c>
      <c r="BN221" s="3">
        <v>95.426000637766236</v>
      </c>
      <c r="BO221" s="3">
        <v>98.77686879110054</v>
      </c>
      <c r="BP221" s="3">
        <v>102.08851286220715</v>
      </c>
      <c r="BQ221" s="3">
        <v>102.08851286220715</v>
      </c>
      <c r="BR221" s="3">
        <v>102.08851286220715</v>
      </c>
      <c r="BS221" s="3">
        <v>102.10647200534937</v>
      </c>
      <c r="BT221" s="3">
        <v>102.10647200534937</v>
      </c>
      <c r="BU221" s="3">
        <v>100.38296074651693</v>
      </c>
      <c r="BV221" s="3">
        <v>101.17879592283435</v>
      </c>
      <c r="BW221" s="3">
        <v>102.90489002892922</v>
      </c>
      <c r="BX221" s="3">
        <v>99.999999999999986</v>
      </c>
      <c r="BY221" s="3">
        <v>102.10579930835748</v>
      </c>
      <c r="BZ221" s="3">
        <v>101.91515749490461</v>
      </c>
      <c r="CA221" s="3">
        <v>102.54311558256542</v>
      </c>
      <c r="CB221" s="3">
        <v>106.55544711305001</v>
      </c>
      <c r="CC221" s="3">
        <v>106.38015707442383</v>
      </c>
      <c r="CD221" s="3">
        <v>106.77995551835858</v>
      </c>
      <c r="CE221" s="3">
        <v>102.17698064669894</v>
      </c>
      <c r="CF221" s="3">
        <v>110.18675186123659</v>
      </c>
      <c r="CG221" s="3">
        <v>108.19929010221972</v>
      </c>
      <c r="CH221" s="3">
        <v>115.38128580269765</v>
      </c>
      <c r="CI221" s="3">
        <v>115.85925303972577</v>
      </c>
      <c r="CJ221" s="3">
        <v>112.55248417681823</v>
      </c>
      <c r="CK221" s="3">
        <v>108.04205582460069</v>
      </c>
      <c r="CL221" s="3">
        <v>110.65611425918473</v>
      </c>
      <c r="CM221" s="3">
        <f>'[1]Basket 2017'!CN221</f>
        <v>109.29606689382688</v>
      </c>
      <c r="CN221" s="3">
        <f>'[1]Basket 2017'!CO221</f>
        <v>114.71808343156718</v>
      </c>
      <c r="CO221" s="3">
        <f>'[1]Basket 2017'!CP221</f>
        <v>111.20765933203873</v>
      </c>
      <c r="CP221" s="3">
        <f>'[1]Basket 2017'!CQ221</f>
        <v>115.57150320704936</v>
      </c>
      <c r="CQ221" s="3">
        <v>115.57150320704936</v>
      </c>
      <c r="CR221" s="3">
        <v>118.66931335997593</v>
      </c>
      <c r="CS221" s="3">
        <v>121.0714134165749</v>
      </c>
      <c r="CT221" s="3">
        <v>121.04870293226695</v>
      </c>
      <c r="CU221" s="3">
        <v>119.45613853735384</v>
      </c>
      <c r="CV221" s="3">
        <v>118.57630843733646</v>
      </c>
      <c r="CW221" s="3">
        <v>119.80459934605543</v>
      </c>
      <c r="CX221" s="3">
        <v>121.36937332938209</v>
      </c>
      <c r="CY221" s="3">
        <v>121.58117352015945</v>
      </c>
    </row>
    <row r="222" spans="1:103" x14ac:dyDescent="0.25">
      <c r="A222" s="94" t="s">
        <v>543</v>
      </c>
      <c r="B222" s="2" t="s">
        <v>1575</v>
      </c>
      <c r="C222" s="3">
        <v>85.355115356023504</v>
      </c>
      <c r="D222" s="3">
        <v>85.63242918368843</v>
      </c>
      <c r="E222" s="3">
        <v>85.63242918368843</v>
      </c>
      <c r="F222" s="3">
        <v>86.71052665124715</v>
      </c>
      <c r="G222" s="3">
        <v>86.085623977036931</v>
      </c>
      <c r="H222" s="3">
        <v>85.950332008418812</v>
      </c>
      <c r="I222" s="3">
        <v>85.595042850750076</v>
      </c>
      <c r="J222" s="3">
        <v>85.287396068109985</v>
      </c>
      <c r="K222" s="3">
        <v>84.472662631792602</v>
      </c>
      <c r="L222" s="3">
        <v>84.540677340370465</v>
      </c>
      <c r="M222" s="3">
        <v>84.167149198497739</v>
      </c>
      <c r="N222" s="3">
        <v>84.585795207111175</v>
      </c>
      <c r="O222" s="3">
        <v>83.394776459117921</v>
      </c>
      <c r="P222" s="3">
        <v>82.742208818228377</v>
      </c>
      <c r="Q222" s="3">
        <v>82.800337213016036</v>
      </c>
      <c r="R222" s="3">
        <v>83.209920880446191</v>
      </c>
      <c r="S222" s="3">
        <v>83.360711440638767</v>
      </c>
      <c r="T222" s="3">
        <v>83.639897648474559</v>
      </c>
      <c r="U222" s="3">
        <v>83.472245021413727</v>
      </c>
      <c r="V222" s="3">
        <v>83.478437335888458</v>
      </c>
      <c r="W222" s="3">
        <v>84.214502983871213</v>
      </c>
      <c r="X222" s="3">
        <v>84.136407335613981</v>
      </c>
      <c r="Y222" s="3">
        <v>83.609058840098726</v>
      </c>
      <c r="Z222" s="3">
        <v>83.823351523973599</v>
      </c>
      <c r="AA222" s="3">
        <v>83.678742096420351</v>
      </c>
      <c r="AB222" s="3">
        <v>82.787596948748899</v>
      </c>
      <c r="AC222" s="3">
        <v>82.479683380884111</v>
      </c>
      <c r="AD222" s="3">
        <v>83.893752676665883</v>
      </c>
      <c r="AE222" s="3">
        <v>84.165681910770161</v>
      </c>
      <c r="AF222" s="3">
        <v>84.041179478680277</v>
      </c>
      <c r="AG222" s="3">
        <v>84.091818392316767</v>
      </c>
      <c r="AH222" s="3">
        <v>83.811314171859124</v>
      </c>
      <c r="AI222" s="3">
        <v>84.06918019075151</v>
      </c>
      <c r="AJ222" s="3">
        <v>84.06918019075151</v>
      </c>
      <c r="AK222" s="3">
        <v>84.06918019075151</v>
      </c>
      <c r="AL222" s="3">
        <v>83.188072820356993</v>
      </c>
      <c r="AM222" s="3">
        <v>83.335927047645043</v>
      </c>
      <c r="AN222" s="3">
        <v>84.262205989289399</v>
      </c>
      <c r="AO222" s="3">
        <v>85.061784615878295</v>
      </c>
      <c r="AP222" s="3">
        <v>87.028713219685358</v>
      </c>
      <c r="AQ222" s="3">
        <v>87.310803966324386</v>
      </c>
      <c r="AR222" s="3">
        <v>87.310803966324386</v>
      </c>
      <c r="AS222" s="3">
        <v>87.310803966324386</v>
      </c>
      <c r="AT222" s="3">
        <v>87.310803966324386</v>
      </c>
      <c r="AU222" s="3">
        <v>87.310803966324386</v>
      </c>
      <c r="AV222" s="3">
        <v>87.692425341060471</v>
      </c>
      <c r="AW222" s="3">
        <v>88.828742948307678</v>
      </c>
      <c r="AX222" s="3">
        <v>88.828742948307678</v>
      </c>
      <c r="AY222" s="3">
        <v>88.828742948307678</v>
      </c>
      <c r="AZ222" s="3">
        <v>88.828742948307678</v>
      </c>
      <c r="BA222" s="3">
        <v>88.828742948307678</v>
      </c>
      <c r="BB222" s="3">
        <v>88.828742948307678</v>
      </c>
      <c r="BC222" s="3">
        <v>89.192769145460431</v>
      </c>
      <c r="BD222" s="3">
        <v>89.192769145460431</v>
      </c>
      <c r="BE222" s="3">
        <v>89.60866066093763</v>
      </c>
      <c r="BF222" s="3">
        <v>89.60866066093763</v>
      </c>
      <c r="BG222" s="3">
        <v>90.56548185848456</v>
      </c>
      <c r="BH222" s="3">
        <v>90.649400535323309</v>
      </c>
      <c r="BI222" s="3">
        <v>93.719782821768646</v>
      </c>
      <c r="BJ222" s="3">
        <v>92.597379232239106</v>
      </c>
      <c r="BK222" s="3">
        <v>92.597379232239106</v>
      </c>
      <c r="BL222" s="3">
        <v>92.597379232239106</v>
      </c>
      <c r="BM222" s="3">
        <v>94.222232726175349</v>
      </c>
      <c r="BN222" s="3">
        <v>94.222232726175349</v>
      </c>
      <c r="BO222" s="3">
        <v>97.128341717144806</v>
      </c>
      <c r="BP222" s="3">
        <v>96.669257690520951</v>
      </c>
      <c r="BQ222" s="3">
        <v>98.987930343744097</v>
      </c>
      <c r="BR222" s="3">
        <v>103.75755279358805</v>
      </c>
      <c r="BS222" s="3">
        <v>103.75755279358805</v>
      </c>
      <c r="BT222" s="3">
        <v>104.66437999420599</v>
      </c>
      <c r="BU222" s="3">
        <v>104.66437999420599</v>
      </c>
      <c r="BV222" s="3">
        <v>104.66437999420599</v>
      </c>
      <c r="BW222" s="3">
        <v>104.66437999420599</v>
      </c>
      <c r="BX222" s="3">
        <v>99.999999999999986</v>
      </c>
      <c r="BY222" s="3">
        <v>105.61749010960344</v>
      </c>
      <c r="BZ222" s="3">
        <v>118.0415241291428</v>
      </c>
      <c r="CA222" s="3">
        <v>98.300906126315553</v>
      </c>
      <c r="CB222" s="3">
        <v>108.64677727930885</v>
      </c>
      <c r="CC222" s="3">
        <v>108.64677727930885</v>
      </c>
      <c r="CD222" s="3">
        <v>109.41122524367665</v>
      </c>
      <c r="CE222" s="3">
        <v>109.41122524367665</v>
      </c>
      <c r="CF222" s="3">
        <v>108.85434919677117</v>
      </c>
      <c r="CG222" s="3">
        <v>110.28828901822432</v>
      </c>
      <c r="CH222" s="3">
        <v>107.11934614836684</v>
      </c>
      <c r="CI222" s="3">
        <v>103.60608653119519</v>
      </c>
      <c r="CJ222" s="3">
        <v>103.60608653119519</v>
      </c>
      <c r="CK222" s="3">
        <v>101.85649612518888</v>
      </c>
      <c r="CL222" s="3">
        <v>107.6318106735781</v>
      </c>
      <c r="CM222" s="3">
        <f>'[1]Basket 2017'!CN222</f>
        <v>108.5217997267677</v>
      </c>
      <c r="CN222" s="3">
        <f>'[1]Basket 2017'!CO222</f>
        <v>110.26122303264047</v>
      </c>
      <c r="CO222" s="3">
        <f>'[1]Basket 2017'!CP222</f>
        <v>110.26122303264047</v>
      </c>
      <c r="CP222" s="3">
        <f>'[1]Basket 2017'!CQ222</f>
        <v>110.26122303264047</v>
      </c>
      <c r="CQ222" s="3">
        <v>106.60769421039016</v>
      </c>
      <c r="CR222" s="3">
        <v>104.78654471665772</v>
      </c>
      <c r="CS222" s="3">
        <v>110.38861451129969</v>
      </c>
      <c r="CT222" s="3">
        <v>108.05543554760571</v>
      </c>
      <c r="CU222" s="3">
        <v>105.2313388566233</v>
      </c>
      <c r="CV222" s="3">
        <v>109.26201863659659</v>
      </c>
      <c r="CW222" s="3">
        <v>107.23266601786116</v>
      </c>
      <c r="CX222" s="3">
        <v>109.25878064380454</v>
      </c>
      <c r="CY222" s="3">
        <v>109.17808952069541</v>
      </c>
    </row>
    <row r="223" spans="1:103" x14ac:dyDescent="0.25">
      <c r="A223" s="94" t="s">
        <v>545</v>
      </c>
      <c r="B223" s="2" t="s">
        <v>1562</v>
      </c>
      <c r="C223" s="3">
        <v>83.617190149651222</v>
      </c>
      <c r="D223" s="3">
        <v>83.399148256206004</v>
      </c>
      <c r="E223" s="3">
        <v>83.641926374714103</v>
      </c>
      <c r="F223" s="3">
        <v>84.005720126078856</v>
      </c>
      <c r="G223" s="3">
        <v>84.00564011933578</v>
      </c>
      <c r="H223" s="3">
        <v>84.747766110169962</v>
      </c>
      <c r="I223" s="3">
        <v>84.292963871656113</v>
      </c>
      <c r="J223" s="3">
        <v>83.792276321946687</v>
      </c>
      <c r="K223" s="3">
        <v>83.053787031357302</v>
      </c>
      <c r="L223" s="3">
        <v>83.055655050043029</v>
      </c>
      <c r="M223" s="3">
        <v>82.962824225878748</v>
      </c>
      <c r="N223" s="3">
        <v>82.763737503953038</v>
      </c>
      <c r="O223" s="3">
        <v>82.427203594514467</v>
      </c>
      <c r="P223" s="3">
        <v>81.493547221485869</v>
      </c>
      <c r="Q223" s="3">
        <v>81.869324880505943</v>
      </c>
      <c r="R223" s="3">
        <v>82.473504853081266</v>
      </c>
      <c r="S223" s="3">
        <v>82.249789473267882</v>
      </c>
      <c r="T223" s="3">
        <v>81.97962184649559</v>
      </c>
      <c r="U223" s="3">
        <v>81.970176509359959</v>
      </c>
      <c r="V223" s="3">
        <v>81.354270262413465</v>
      </c>
      <c r="W223" s="3">
        <v>82.555123255419204</v>
      </c>
      <c r="X223" s="3">
        <v>81.513015979679579</v>
      </c>
      <c r="Y223" s="3">
        <v>82.612299599045883</v>
      </c>
      <c r="Z223" s="3">
        <v>83.147220674804572</v>
      </c>
      <c r="AA223" s="3">
        <v>82.961583352739183</v>
      </c>
      <c r="AB223" s="3">
        <v>83.475793951682419</v>
      </c>
      <c r="AC223" s="3">
        <v>83.457069683087099</v>
      </c>
      <c r="AD223" s="3">
        <v>83.510210824982792</v>
      </c>
      <c r="AE223" s="3">
        <v>83.543100007646714</v>
      </c>
      <c r="AF223" s="3">
        <v>84.223225043383152</v>
      </c>
      <c r="AG223" s="3">
        <v>84.445909404181634</v>
      </c>
      <c r="AH223" s="3">
        <v>85.489714692793555</v>
      </c>
      <c r="AI223" s="3">
        <v>85.610992266560103</v>
      </c>
      <c r="AJ223" s="3">
        <v>86.59073899434155</v>
      </c>
      <c r="AK223" s="3">
        <v>87.848741509299359</v>
      </c>
      <c r="AL223" s="3">
        <v>89.866240345940867</v>
      </c>
      <c r="AM223" s="3">
        <v>91.140482944939905</v>
      </c>
      <c r="AN223" s="3">
        <v>90.523630686109428</v>
      </c>
      <c r="AO223" s="3">
        <v>89.739388956033139</v>
      </c>
      <c r="AP223" s="3">
        <v>88.263080384099709</v>
      </c>
      <c r="AQ223" s="3">
        <v>88.297841409662411</v>
      </c>
      <c r="AR223" s="3">
        <v>88.416818733513779</v>
      </c>
      <c r="AS223" s="3">
        <v>88.681163514089917</v>
      </c>
      <c r="AT223" s="3">
        <v>87.65548376089086</v>
      </c>
      <c r="AU223" s="3">
        <v>87.65548376089086</v>
      </c>
      <c r="AV223" s="3">
        <v>89.98172613713443</v>
      </c>
      <c r="AW223" s="3">
        <v>91.016019554077161</v>
      </c>
      <c r="AX223" s="3">
        <v>91.016019554077161</v>
      </c>
      <c r="AY223" s="3">
        <v>91.016019554077161</v>
      </c>
      <c r="AZ223" s="3">
        <v>91.016019554077161</v>
      </c>
      <c r="BA223" s="3">
        <v>91.016019554077161</v>
      </c>
      <c r="BB223" s="3">
        <v>91.016019554077161</v>
      </c>
      <c r="BC223" s="3">
        <v>92.604550397869843</v>
      </c>
      <c r="BD223" s="3">
        <v>92.604550397869843</v>
      </c>
      <c r="BE223" s="3">
        <v>92.604550397869843</v>
      </c>
      <c r="BF223" s="3">
        <v>91.051747875080665</v>
      </c>
      <c r="BG223" s="3">
        <v>91.175947388967856</v>
      </c>
      <c r="BH223" s="3">
        <v>88.50395296649171</v>
      </c>
      <c r="BI223" s="3">
        <v>88.810209252807809</v>
      </c>
      <c r="BJ223" s="3">
        <v>90.08747152022903</v>
      </c>
      <c r="BK223" s="3">
        <v>90.08747152022903</v>
      </c>
      <c r="BL223" s="3">
        <v>91.222836547273033</v>
      </c>
      <c r="BM223" s="3">
        <v>91.222836547273033</v>
      </c>
      <c r="BN223" s="3">
        <v>92.506796076315084</v>
      </c>
      <c r="BO223" s="3">
        <v>95.047630433865422</v>
      </c>
      <c r="BP223" s="3">
        <v>95.907648918594234</v>
      </c>
      <c r="BQ223" s="3">
        <v>101.0225469905112</v>
      </c>
      <c r="BR223" s="3">
        <v>103.70346792070445</v>
      </c>
      <c r="BS223" s="3">
        <v>104.59007994018302</v>
      </c>
      <c r="BT223" s="3">
        <v>106.52318501860528</v>
      </c>
      <c r="BU223" s="3">
        <v>105.74942223035445</v>
      </c>
      <c r="BV223" s="3">
        <v>105.49315669153962</v>
      </c>
      <c r="BW223" s="3">
        <v>107.01039268478107</v>
      </c>
      <c r="BX223" s="3">
        <v>99.999999999999986</v>
      </c>
      <c r="BY223" s="3">
        <v>100.47499626124309</v>
      </c>
      <c r="BZ223" s="3">
        <v>103.43560746872382</v>
      </c>
      <c r="CA223" s="3">
        <v>104.01062004298842</v>
      </c>
      <c r="CB223" s="3">
        <v>102.15215757014595</v>
      </c>
      <c r="CC223" s="3">
        <v>89.071062478702757</v>
      </c>
      <c r="CD223" s="3">
        <v>89.301729680068632</v>
      </c>
      <c r="CE223" s="3">
        <v>89.301729680068632</v>
      </c>
      <c r="CF223" s="3">
        <v>87.508697434610468</v>
      </c>
      <c r="CG223" s="3">
        <v>93.144414153798976</v>
      </c>
      <c r="CH223" s="3">
        <v>92.167935509541508</v>
      </c>
      <c r="CI223" s="3">
        <v>92.167935509541508</v>
      </c>
      <c r="CJ223" s="3">
        <v>95.047952876223562</v>
      </c>
      <c r="CK223" s="3">
        <v>96.064523071639272</v>
      </c>
      <c r="CL223" s="3">
        <v>98.051012443960161</v>
      </c>
      <c r="CM223" s="3">
        <f>'[1]Basket 2017'!CN223</f>
        <v>96.799834639488481</v>
      </c>
      <c r="CN223" s="3">
        <f>'[1]Basket 2017'!CO223</f>
        <v>98.582611580944217</v>
      </c>
      <c r="CO223" s="3">
        <f>'[1]Basket 2017'!CP223</f>
        <v>97.727068428439182</v>
      </c>
      <c r="CP223" s="3">
        <f>'[1]Basket 2017'!CQ223</f>
        <v>99.097379892376878</v>
      </c>
      <c r="CQ223" s="3">
        <v>97.304851447542333</v>
      </c>
      <c r="CR223" s="3">
        <v>98.30927255331116</v>
      </c>
      <c r="CS223" s="3">
        <v>96.217198334787696</v>
      </c>
      <c r="CT223" s="3">
        <v>95.304762709131509</v>
      </c>
      <c r="CU223" s="3">
        <v>98.082491503743157</v>
      </c>
      <c r="CV223" s="3">
        <v>100.73994431565589</v>
      </c>
      <c r="CW223" s="3">
        <v>106.98573654569343</v>
      </c>
      <c r="CX223" s="3">
        <v>106.12013207125383</v>
      </c>
      <c r="CY223" s="3">
        <v>108.1707443868174</v>
      </c>
    </row>
    <row r="224" spans="1:103" x14ac:dyDescent="0.25">
      <c r="A224" s="94" t="s">
        <v>547</v>
      </c>
      <c r="B224" s="2" t="s">
        <v>1576</v>
      </c>
      <c r="C224" s="3">
        <v>79.493851739618776</v>
      </c>
      <c r="D224" s="3">
        <v>80.132641533009661</v>
      </c>
      <c r="E224" s="3">
        <v>80.092574534575064</v>
      </c>
      <c r="F224" s="3">
        <v>80.947182591290144</v>
      </c>
      <c r="G224" s="3">
        <v>80.720470917024116</v>
      </c>
      <c r="H224" s="3">
        <v>81.051369428229577</v>
      </c>
      <c r="I224" s="3">
        <v>81.122772986437369</v>
      </c>
      <c r="J224" s="3">
        <v>80.190526187425888</v>
      </c>
      <c r="K224" s="3">
        <v>80.023507132547124</v>
      </c>
      <c r="L224" s="3">
        <v>80.185813710376053</v>
      </c>
      <c r="M224" s="3">
        <v>80.20729958542843</v>
      </c>
      <c r="N224" s="3">
        <v>81.268475949647609</v>
      </c>
      <c r="O224" s="3">
        <v>82.140405428111393</v>
      </c>
      <c r="P224" s="3">
        <v>82.349321679808767</v>
      </c>
      <c r="Q224" s="3">
        <v>82.367762411337324</v>
      </c>
      <c r="R224" s="3">
        <v>82.768161402696535</v>
      </c>
      <c r="S224" s="3">
        <v>82.407762798688481</v>
      </c>
      <c r="T224" s="3">
        <v>82.72238314310799</v>
      </c>
      <c r="U224" s="3">
        <v>81.572238392272425</v>
      </c>
      <c r="V224" s="3">
        <v>82.317828673016663</v>
      </c>
      <c r="W224" s="3">
        <v>82.732797900988672</v>
      </c>
      <c r="X224" s="3">
        <v>82.756958876228126</v>
      </c>
      <c r="Y224" s="3">
        <v>83.398792574084183</v>
      </c>
      <c r="Z224" s="3">
        <v>86.185407522384693</v>
      </c>
      <c r="AA224" s="3">
        <v>87.51800225553076</v>
      </c>
      <c r="AB224" s="3">
        <v>88.40633236869165</v>
      </c>
      <c r="AC224" s="3">
        <v>88.573921658271416</v>
      </c>
      <c r="AD224" s="3">
        <v>88.86880185448419</v>
      </c>
      <c r="AE224" s="3">
        <v>89.766666224568922</v>
      </c>
      <c r="AF224" s="3">
        <v>89.738922656543068</v>
      </c>
      <c r="AG224" s="3">
        <v>89.52271233649563</v>
      </c>
      <c r="AH224" s="3">
        <v>90.276883562037</v>
      </c>
      <c r="AI224" s="3">
        <v>90.088341690864695</v>
      </c>
      <c r="AJ224" s="3">
        <v>91.902360603949347</v>
      </c>
      <c r="AK224" s="3">
        <v>91.902360603949347</v>
      </c>
      <c r="AL224" s="3">
        <v>91.902360603949347</v>
      </c>
      <c r="AM224" s="3">
        <v>90.527112890197159</v>
      </c>
      <c r="AN224" s="3">
        <v>89.569433621965388</v>
      </c>
      <c r="AO224" s="3">
        <v>91.005768079657472</v>
      </c>
      <c r="AP224" s="3">
        <v>92.843189909513612</v>
      </c>
      <c r="AQ224" s="3">
        <v>93.781208544683921</v>
      </c>
      <c r="AR224" s="3">
        <v>95.069318759087366</v>
      </c>
      <c r="AS224" s="3">
        <v>95.069318759087366</v>
      </c>
      <c r="AT224" s="3">
        <v>95.069318759087366</v>
      </c>
      <c r="AU224" s="3">
        <v>95.069318759087366</v>
      </c>
      <c r="AV224" s="3">
        <v>95.069318759087366</v>
      </c>
      <c r="AW224" s="3">
        <v>96.400629447644505</v>
      </c>
      <c r="AX224" s="3">
        <v>96.400629447644505</v>
      </c>
      <c r="AY224" s="3">
        <v>96.400629447644505</v>
      </c>
      <c r="AZ224" s="3">
        <v>92.853164184306522</v>
      </c>
      <c r="BA224" s="3">
        <v>89.145418459238726</v>
      </c>
      <c r="BB224" s="3">
        <v>89.145418459238726</v>
      </c>
      <c r="BC224" s="3">
        <v>92.085305449465253</v>
      </c>
      <c r="BD224" s="3">
        <v>92.085305449465253</v>
      </c>
      <c r="BE224" s="3">
        <v>92.085305449465253</v>
      </c>
      <c r="BF224" s="3">
        <v>92.642379090823866</v>
      </c>
      <c r="BG224" s="3">
        <v>92.642379090823866</v>
      </c>
      <c r="BH224" s="3">
        <v>92.642379090823866</v>
      </c>
      <c r="BI224" s="3">
        <v>99.169963468788623</v>
      </c>
      <c r="BJ224" s="3">
        <v>98.861004580721769</v>
      </c>
      <c r="BK224" s="3">
        <v>98.861004580721769</v>
      </c>
      <c r="BL224" s="3">
        <v>98.861004580721769</v>
      </c>
      <c r="BM224" s="3">
        <v>98.861004580721769</v>
      </c>
      <c r="BN224" s="3">
        <v>100.10623460376846</v>
      </c>
      <c r="BO224" s="3">
        <v>99.429040197223912</v>
      </c>
      <c r="BP224" s="3">
        <v>97.489859975855396</v>
      </c>
      <c r="BQ224" s="3">
        <v>101.35375482983336</v>
      </c>
      <c r="BR224" s="3">
        <v>100.17409067151051</v>
      </c>
      <c r="BS224" s="3">
        <v>100.31584618467828</v>
      </c>
      <c r="BT224" s="3">
        <v>100.76131408516545</v>
      </c>
      <c r="BU224" s="3">
        <v>100.76131408516545</v>
      </c>
      <c r="BV224" s="3">
        <v>100.76131408516545</v>
      </c>
      <c r="BW224" s="3">
        <v>101.12522212019024</v>
      </c>
      <c r="BX224" s="3">
        <v>100</v>
      </c>
      <c r="BY224" s="3">
        <v>100.74479889746071</v>
      </c>
      <c r="BZ224" s="3">
        <v>107.3523506335396</v>
      </c>
      <c r="CA224" s="3">
        <v>113.62667557808024</v>
      </c>
      <c r="CB224" s="3">
        <v>118.78254331227909</v>
      </c>
      <c r="CC224" s="3">
        <v>117.59686300302998</v>
      </c>
      <c r="CD224" s="3">
        <v>113.96959618593228</v>
      </c>
      <c r="CE224" s="3">
        <v>121.31635521751465</v>
      </c>
      <c r="CF224" s="3">
        <v>120.65041383906564</v>
      </c>
      <c r="CG224" s="3">
        <v>125.23713522116024</v>
      </c>
      <c r="CH224" s="3">
        <v>125.23713522116024</v>
      </c>
      <c r="CI224" s="3">
        <v>129.07461753848125</v>
      </c>
      <c r="CJ224" s="3">
        <v>133.1372092074121</v>
      </c>
      <c r="CK224" s="3">
        <v>134.87011219625307</v>
      </c>
      <c r="CL224" s="3">
        <v>133.16459735308192</v>
      </c>
      <c r="CM224" s="3">
        <f>'[1]Basket 2017'!CN224</f>
        <v>132.8895207454411</v>
      </c>
      <c r="CN224" s="3">
        <f>'[1]Basket 2017'!CO224</f>
        <v>142.51139914422768</v>
      </c>
      <c r="CO224" s="3">
        <f>'[1]Basket 2017'!CP224</f>
        <v>143.51425043716716</v>
      </c>
      <c r="CP224" s="3">
        <f>'[1]Basket 2017'!CQ224</f>
        <v>143.51425043716716</v>
      </c>
      <c r="CQ224" s="3">
        <v>148.45817987111147</v>
      </c>
      <c r="CR224" s="3">
        <v>145.86858304301401</v>
      </c>
      <c r="CS224" s="3">
        <v>148.08544165222852</v>
      </c>
      <c r="CT224" s="3">
        <v>148.09421473991375</v>
      </c>
      <c r="CU224" s="3">
        <v>147.59313803551484</v>
      </c>
      <c r="CV224" s="3">
        <v>147.59313803551481</v>
      </c>
      <c r="CW224" s="3">
        <v>147.59313803551481</v>
      </c>
      <c r="CX224" s="3">
        <v>151.01965542383769</v>
      </c>
      <c r="CY224" s="3">
        <v>146.38059483860246</v>
      </c>
    </row>
    <row r="225" spans="1:103" x14ac:dyDescent="0.25">
      <c r="A225" s="94" t="s">
        <v>549</v>
      </c>
      <c r="B225" s="2" t="s">
        <v>1577</v>
      </c>
      <c r="C225" s="3">
        <v>85.404299784467085</v>
      </c>
      <c r="D225" s="3">
        <v>85.404299784467085</v>
      </c>
      <c r="E225" s="3">
        <v>85.404299784467085</v>
      </c>
      <c r="F225" s="3">
        <v>85.978988679741704</v>
      </c>
      <c r="G225" s="3">
        <v>87.282831386771321</v>
      </c>
      <c r="H225" s="3">
        <v>88.648449489583669</v>
      </c>
      <c r="I225" s="3">
        <v>88.648449489583669</v>
      </c>
      <c r="J225" s="3">
        <v>88.649196112349202</v>
      </c>
      <c r="K225" s="3">
        <v>88.649196112349202</v>
      </c>
      <c r="L225" s="3">
        <v>88.763273076351808</v>
      </c>
      <c r="M225" s="3">
        <v>88.763273076351808</v>
      </c>
      <c r="N225" s="3">
        <v>88.763179623321847</v>
      </c>
      <c r="O225" s="3">
        <v>88.763179623321847</v>
      </c>
      <c r="P225" s="3">
        <v>91.615064972995086</v>
      </c>
      <c r="Q225" s="3">
        <v>91.898992522993268</v>
      </c>
      <c r="R225" s="3">
        <v>90.606823913125169</v>
      </c>
      <c r="S225" s="3">
        <v>91.283166350316534</v>
      </c>
      <c r="T225" s="3">
        <v>90.887375237518924</v>
      </c>
      <c r="U225" s="3">
        <v>88.706384228035702</v>
      </c>
      <c r="V225" s="3">
        <v>90.31594509105625</v>
      </c>
      <c r="W225" s="3">
        <v>90.619378742379794</v>
      </c>
      <c r="X225" s="3">
        <v>89.795049834555513</v>
      </c>
      <c r="Y225" s="3">
        <v>89.795049834555527</v>
      </c>
      <c r="Z225" s="3">
        <v>91.168148038108967</v>
      </c>
      <c r="AA225" s="3">
        <v>91.168148038108967</v>
      </c>
      <c r="AB225" s="3">
        <v>92.550682617291471</v>
      </c>
      <c r="AC225" s="3">
        <v>98.573082508580043</v>
      </c>
      <c r="AD225" s="3">
        <v>99.950222915930595</v>
      </c>
      <c r="AE225" s="3">
        <v>99.950222915930595</v>
      </c>
      <c r="AF225" s="3">
        <v>101.13184496992424</v>
      </c>
      <c r="AG225" s="3">
        <v>100.43034018118591</v>
      </c>
      <c r="AH225" s="3">
        <v>100.09081028756756</v>
      </c>
      <c r="AI225" s="3">
        <v>100.82049980068385</v>
      </c>
      <c r="AJ225" s="3">
        <v>100.82049980068385</v>
      </c>
      <c r="AK225" s="3">
        <v>100.82049980068385</v>
      </c>
      <c r="AL225" s="3">
        <v>100.82049980068385</v>
      </c>
      <c r="AM225" s="3">
        <v>100.82049980068385</v>
      </c>
      <c r="AN225" s="3">
        <v>100.82049980068385</v>
      </c>
      <c r="AO225" s="3">
        <v>100.82049980068385</v>
      </c>
      <c r="AP225" s="3">
        <v>100.82049980068385</v>
      </c>
      <c r="AQ225" s="3">
        <v>100.82049980068385</v>
      </c>
      <c r="AR225" s="3">
        <v>100.82049980068385</v>
      </c>
      <c r="AS225" s="3">
        <v>100.82049980068385</v>
      </c>
      <c r="AT225" s="3">
        <v>100.82049980068385</v>
      </c>
      <c r="AU225" s="3">
        <v>100.82049980068385</v>
      </c>
      <c r="AV225" s="3">
        <v>100.82049980068385</v>
      </c>
      <c r="AW225" s="3">
        <v>100.82049980068385</v>
      </c>
      <c r="AX225" s="3">
        <v>100.82049980068385</v>
      </c>
      <c r="AY225" s="3">
        <v>100.82049980068385</v>
      </c>
      <c r="AZ225" s="3">
        <v>100.82049980068385</v>
      </c>
      <c r="BA225" s="3">
        <v>100.82049980068385</v>
      </c>
      <c r="BB225" s="3">
        <v>100.82049980068385</v>
      </c>
      <c r="BC225" s="3">
        <v>100.82049980068385</v>
      </c>
      <c r="BD225" s="3">
        <v>100.82049980068385</v>
      </c>
      <c r="BE225" s="3">
        <v>100.82049980068385</v>
      </c>
      <c r="BF225" s="3">
        <v>100.82049980068385</v>
      </c>
      <c r="BG225" s="3">
        <v>100.82049980068385</v>
      </c>
      <c r="BH225" s="3">
        <v>100.82049980068385</v>
      </c>
      <c r="BI225" s="3">
        <v>100.82049980068385</v>
      </c>
      <c r="BJ225" s="3">
        <v>100.82049980068385</v>
      </c>
      <c r="BK225" s="3">
        <v>100.82049980068385</v>
      </c>
      <c r="BL225" s="3">
        <v>100.82049980068385</v>
      </c>
      <c r="BM225" s="3">
        <v>100.82049980068385</v>
      </c>
      <c r="BN225" s="3">
        <v>100.82049980068385</v>
      </c>
      <c r="BO225" s="3">
        <v>102.42426464997423</v>
      </c>
      <c r="BP225" s="3">
        <v>98.698355450887604</v>
      </c>
      <c r="BQ225" s="3">
        <v>98.698355450887604</v>
      </c>
      <c r="BR225" s="3">
        <v>99.514475289152742</v>
      </c>
      <c r="BS225" s="3">
        <v>99.899612093980764</v>
      </c>
      <c r="BT225" s="3">
        <v>99.575859415766331</v>
      </c>
      <c r="BU225" s="3">
        <v>99.575859415766331</v>
      </c>
      <c r="BV225" s="3">
        <v>99.575859415766331</v>
      </c>
      <c r="BW225" s="3">
        <v>99.575859415766331</v>
      </c>
      <c r="BX225" s="3">
        <v>100</v>
      </c>
      <c r="BY225" s="3">
        <v>100</v>
      </c>
      <c r="BZ225" s="3">
        <v>93.092996920142099</v>
      </c>
      <c r="CA225" s="3">
        <v>98.271375263131517</v>
      </c>
      <c r="CB225" s="3">
        <v>105.2360028930763</v>
      </c>
      <c r="CC225" s="3">
        <v>105.95146210621363</v>
      </c>
      <c r="CD225" s="3">
        <v>101.90982820855155</v>
      </c>
      <c r="CE225" s="3">
        <v>96.499717934006981</v>
      </c>
      <c r="CF225" s="3">
        <v>96.499717934006981</v>
      </c>
      <c r="CG225" s="3">
        <v>104.54740029198848</v>
      </c>
      <c r="CH225" s="3">
        <v>104.54740029198848</v>
      </c>
      <c r="CI225" s="3">
        <v>104.54740029198848</v>
      </c>
      <c r="CJ225" s="3">
        <v>104.54740029198848</v>
      </c>
      <c r="CK225" s="3">
        <v>111.44496144326479</v>
      </c>
      <c r="CL225" s="3">
        <v>110.00529847645792</v>
      </c>
      <c r="CM225" s="3">
        <f>'[1]Basket 2017'!CN225</f>
        <v>115.84927665385645</v>
      </c>
      <c r="CN225" s="3">
        <f>'[1]Basket 2017'!CO225</f>
        <v>121.02612306722149</v>
      </c>
      <c r="CO225" s="3">
        <f>'[1]Basket 2017'!CP225</f>
        <v>116.74767259129402</v>
      </c>
      <c r="CP225" s="3">
        <f>'[1]Basket 2017'!CQ225</f>
        <v>112.78050745203736</v>
      </c>
      <c r="CQ225" s="3">
        <v>109.1069744121818</v>
      </c>
      <c r="CR225" s="3">
        <v>113.77436142765436</v>
      </c>
      <c r="CS225" s="3">
        <v>113.77436142765436</v>
      </c>
      <c r="CT225" s="3">
        <v>109.78646253531797</v>
      </c>
      <c r="CU225" s="3">
        <v>109.77600707385248</v>
      </c>
      <c r="CV225" s="3">
        <v>109.77600707385248</v>
      </c>
      <c r="CW225" s="3">
        <v>112.00807674613176</v>
      </c>
      <c r="CX225" s="3">
        <v>121.62478621702566</v>
      </c>
      <c r="CY225" s="3">
        <v>126.95436705743464</v>
      </c>
    </row>
    <row r="226" spans="1:103" x14ac:dyDescent="0.25">
      <c r="A226" s="94" t="s">
        <v>551</v>
      </c>
      <c r="B226" s="2" t="s">
        <v>1578</v>
      </c>
      <c r="C226" s="3">
        <v>88.852294958002474</v>
      </c>
      <c r="D226" s="3">
        <v>88.852294958002474</v>
      </c>
      <c r="E226" s="3">
        <v>88.026319814523461</v>
      </c>
      <c r="F226" s="3">
        <v>88.272373356341674</v>
      </c>
      <c r="G226" s="3">
        <v>89.360927462755626</v>
      </c>
      <c r="H226" s="3">
        <v>89.693907700673051</v>
      </c>
      <c r="I226" s="3">
        <v>89.818381695776637</v>
      </c>
      <c r="J226" s="3">
        <v>91.044589338434164</v>
      </c>
      <c r="K226" s="3">
        <v>90.972565870487784</v>
      </c>
      <c r="L226" s="3">
        <v>90.977817570739646</v>
      </c>
      <c r="M226" s="3">
        <v>90.59518545672428</v>
      </c>
      <c r="N226" s="3">
        <v>90.59518545672428</v>
      </c>
      <c r="O226" s="3">
        <v>90.173899725313433</v>
      </c>
      <c r="P226" s="3">
        <v>91.285903006805498</v>
      </c>
      <c r="Q226" s="3">
        <v>91.3365143612682</v>
      </c>
      <c r="R226" s="3">
        <v>91.330886569106937</v>
      </c>
      <c r="S226" s="3">
        <v>92.727857771899124</v>
      </c>
      <c r="T226" s="3">
        <v>94.109080148144258</v>
      </c>
      <c r="U226" s="3">
        <v>94.78511240427099</v>
      </c>
      <c r="V226" s="3">
        <v>94.301877537438486</v>
      </c>
      <c r="W226" s="3">
        <v>94.738708231412019</v>
      </c>
      <c r="X226" s="3">
        <v>93.788229446068925</v>
      </c>
      <c r="Y226" s="3">
        <v>92.115447188103346</v>
      </c>
      <c r="Z226" s="3">
        <v>90.936770097018425</v>
      </c>
      <c r="AA226" s="3">
        <v>91.261066090565521</v>
      </c>
      <c r="AB226" s="3">
        <v>92.386476051477786</v>
      </c>
      <c r="AC226" s="3">
        <v>92.669901447676551</v>
      </c>
      <c r="AD226" s="3">
        <v>93.109275723337106</v>
      </c>
      <c r="AE226" s="3">
        <v>93.109275723337106</v>
      </c>
      <c r="AF226" s="3">
        <v>93.604262981991411</v>
      </c>
      <c r="AG226" s="3">
        <v>93.821716449879347</v>
      </c>
      <c r="AH226" s="3">
        <v>93.450826866098339</v>
      </c>
      <c r="AI226" s="3">
        <v>93.450826866098339</v>
      </c>
      <c r="AJ226" s="3">
        <v>93.450826866098339</v>
      </c>
      <c r="AK226" s="3">
        <v>93.450826866098339</v>
      </c>
      <c r="AL226" s="3">
        <v>93.450826866098339</v>
      </c>
      <c r="AM226" s="3">
        <v>93.450826866098339</v>
      </c>
      <c r="AN226" s="3">
        <v>93.450826866098339</v>
      </c>
      <c r="AO226" s="3">
        <v>93.450826866098339</v>
      </c>
      <c r="AP226" s="3">
        <v>97.166912939909651</v>
      </c>
      <c r="AQ226" s="3">
        <v>97.166912939909651</v>
      </c>
      <c r="AR226" s="3">
        <v>98.217722426620625</v>
      </c>
      <c r="AS226" s="3">
        <v>104.24475532515153</v>
      </c>
      <c r="AT226" s="3">
        <v>104.24475532515153</v>
      </c>
      <c r="AU226" s="3">
        <v>104.24475532515153</v>
      </c>
      <c r="AV226" s="3">
        <v>104.24475532515153</v>
      </c>
      <c r="AW226" s="3">
        <v>104.24475532515153</v>
      </c>
      <c r="AX226" s="3">
        <v>104.24475532515153</v>
      </c>
      <c r="AY226" s="3">
        <v>104.24475532515153</v>
      </c>
      <c r="AZ226" s="3">
        <v>104.24475532515153</v>
      </c>
      <c r="BA226" s="3">
        <v>107.60373798317895</v>
      </c>
      <c r="BB226" s="3">
        <v>107.60373798317895</v>
      </c>
      <c r="BC226" s="3">
        <v>107.60373798317895</v>
      </c>
      <c r="BD226" s="3">
        <v>108.196071863227</v>
      </c>
      <c r="BE226" s="3">
        <v>108.196071863227</v>
      </c>
      <c r="BF226" s="3">
        <v>108.196071863227</v>
      </c>
      <c r="BG226" s="3">
        <v>109.42594683900276</v>
      </c>
      <c r="BH226" s="3">
        <v>109.42594683900276</v>
      </c>
      <c r="BI226" s="3">
        <v>106.18495292663962</v>
      </c>
      <c r="BJ226" s="3">
        <v>106.18495292663962</v>
      </c>
      <c r="BK226" s="3">
        <v>106.18495292663962</v>
      </c>
      <c r="BL226" s="3">
        <v>106.18495292663962</v>
      </c>
      <c r="BM226" s="3">
        <v>106.18495292663962</v>
      </c>
      <c r="BN226" s="3">
        <v>106.18495292663962</v>
      </c>
      <c r="BO226" s="3">
        <v>100.21511796444901</v>
      </c>
      <c r="BP226" s="3">
        <v>95.924332973720553</v>
      </c>
      <c r="BQ226" s="3">
        <v>96.022852046813654</v>
      </c>
      <c r="BR226" s="3">
        <v>97.207409617785103</v>
      </c>
      <c r="BS226" s="3">
        <v>97.056156537274717</v>
      </c>
      <c r="BT226" s="3">
        <v>98.754818020009495</v>
      </c>
      <c r="BU226" s="3">
        <v>98.754818020009495</v>
      </c>
      <c r="BV226" s="3">
        <v>98.754818020009495</v>
      </c>
      <c r="BW226" s="3">
        <v>98.754818020009495</v>
      </c>
      <c r="BX226" s="3">
        <v>99.999999999999986</v>
      </c>
      <c r="BY226" s="3">
        <v>100</v>
      </c>
      <c r="BZ226" s="3">
        <v>104.91151243605925</v>
      </c>
      <c r="CA226" s="3">
        <v>99.145716398039824</v>
      </c>
      <c r="CB226" s="3">
        <v>85.625104899399602</v>
      </c>
      <c r="CC226" s="3">
        <v>91.338294823429493</v>
      </c>
      <c r="CD226" s="3">
        <v>93.396538112239952</v>
      </c>
      <c r="CE226" s="3">
        <v>93.396538112239952</v>
      </c>
      <c r="CF226" s="3">
        <v>93.396538112239952</v>
      </c>
      <c r="CG226" s="3">
        <v>95.088157282830466</v>
      </c>
      <c r="CH226" s="3">
        <v>95.736744945515966</v>
      </c>
      <c r="CI226" s="3">
        <v>99.241274819504369</v>
      </c>
      <c r="CJ226" s="3">
        <v>98.689478992497541</v>
      </c>
      <c r="CK226" s="3">
        <v>117.94984646811832</v>
      </c>
      <c r="CL226" s="3">
        <v>126.11134435026594</v>
      </c>
      <c r="CM226" s="3">
        <f>'[1]Basket 2017'!CN226</f>
        <v>125.2775792555463</v>
      </c>
      <c r="CN226" s="3">
        <f>'[1]Basket 2017'!CO226</f>
        <v>134.23372427089467</v>
      </c>
      <c r="CO226" s="3">
        <f>'[1]Basket 2017'!CP226</f>
        <v>131.89469875607929</v>
      </c>
      <c r="CP226" s="3">
        <f>'[1]Basket 2017'!CQ226</f>
        <v>136.21662831887642</v>
      </c>
      <c r="CQ226" s="3">
        <v>141.45944714099258</v>
      </c>
      <c r="CR226" s="3">
        <v>141.45944714099258</v>
      </c>
      <c r="CS226" s="3">
        <v>144.64295340897607</v>
      </c>
      <c r="CT226" s="3">
        <v>151.28917298125475</v>
      </c>
      <c r="CU226" s="3">
        <v>151.29563255365699</v>
      </c>
      <c r="CV226" s="3">
        <v>151.29563255365701</v>
      </c>
      <c r="CW226" s="3">
        <v>151.29563255365701</v>
      </c>
      <c r="CX226" s="3">
        <v>151.29563255365701</v>
      </c>
      <c r="CY226" s="3">
        <v>151.29563255365701</v>
      </c>
    </row>
    <row r="227" spans="1:103" x14ac:dyDescent="0.25">
      <c r="A227" s="94" t="s">
        <v>1579</v>
      </c>
      <c r="B227" s="2" t="s">
        <v>1580</v>
      </c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114"/>
      <c r="W227" s="114"/>
      <c r="X227" s="114"/>
      <c r="Y227" s="114"/>
      <c r="Z227" s="114"/>
      <c r="AA227" s="114"/>
      <c r="AB227" s="114"/>
      <c r="AC227" s="114"/>
      <c r="AD227" s="114"/>
      <c r="AE227" s="114"/>
      <c r="AF227" s="114"/>
      <c r="AG227" s="114"/>
      <c r="AH227" s="114"/>
      <c r="AI227" s="114"/>
      <c r="AJ227" s="114"/>
      <c r="AK227" s="114"/>
      <c r="AL227" s="114"/>
      <c r="AM227" s="114"/>
      <c r="AN227" s="114"/>
      <c r="AO227" s="114"/>
      <c r="AP227" s="114"/>
      <c r="AQ227" s="114"/>
      <c r="AR227" s="114"/>
      <c r="AS227" s="114"/>
      <c r="AT227" s="114"/>
      <c r="AU227" s="114"/>
      <c r="AV227" s="114"/>
      <c r="AW227" s="114"/>
      <c r="AX227" s="114"/>
      <c r="AY227" s="114"/>
      <c r="AZ227" s="114"/>
      <c r="BA227" s="114"/>
      <c r="BB227" s="114"/>
      <c r="BC227" s="114"/>
      <c r="BD227" s="114"/>
      <c r="BE227" s="114"/>
      <c r="BF227" s="114"/>
      <c r="BG227" s="114"/>
      <c r="BH227" s="114"/>
      <c r="BI227" s="114"/>
      <c r="BJ227" s="114"/>
      <c r="BK227" s="114"/>
      <c r="BL227" s="114"/>
      <c r="BM227" s="114"/>
      <c r="BN227" s="114"/>
      <c r="BO227" s="114"/>
      <c r="BP227" s="114"/>
      <c r="BQ227" s="114"/>
      <c r="BR227" s="114"/>
      <c r="BS227" s="114"/>
      <c r="BT227" s="114"/>
      <c r="BU227" s="114"/>
      <c r="BV227" s="114"/>
      <c r="BW227" s="114"/>
      <c r="BX227" s="3">
        <v>100</v>
      </c>
      <c r="BY227" s="3">
        <v>101.76887660893689</v>
      </c>
      <c r="BZ227" s="3">
        <v>103.17428488445822</v>
      </c>
      <c r="CA227" s="3">
        <v>93.088502219408028</v>
      </c>
      <c r="CB227" s="3">
        <v>102.11878242967067</v>
      </c>
      <c r="CC227" s="3">
        <v>88.369219388265435</v>
      </c>
      <c r="CD227" s="3">
        <v>87.029888300586748</v>
      </c>
      <c r="CE227" s="3">
        <v>81.950626010477777</v>
      </c>
      <c r="CF227" s="3">
        <v>81.950626010477777</v>
      </c>
      <c r="CG227" s="3">
        <v>86.33329073539727</v>
      </c>
      <c r="CH227" s="3">
        <v>85.811418642804213</v>
      </c>
      <c r="CI227" s="3">
        <v>85.811418642804213</v>
      </c>
      <c r="CJ227" s="3">
        <v>84.406725847998501</v>
      </c>
      <c r="CK227" s="3">
        <v>83.914304265341684</v>
      </c>
      <c r="CL227" s="3">
        <v>82.651273992772786</v>
      </c>
      <c r="CM227" s="3">
        <f>'[1]Basket 2017'!CN227</f>
        <v>84.223076519992745</v>
      </c>
      <c r="CN227" s="3">
        <f>'[1]Basket 2017'!CO227</f>
        <v>84.223076519992745</v>
      </c>
      <c r="CO227" s="3">
        <f>'[1]Basket 2017'!CP227</f>
        <v>84.223076519992745</v>
      </c>
      <c r="CP227" s="3">
        <f>'[1]Basket 2017'!CQ227</f>
        <v>84.223076519992745</v>
      </c>
      <c r="CQ227" s="3">
        <v>84.223076519992745</v>
      </c>
      <c r="CR227" s="3">
        <v>84.223076519992745</v>
      </c>
      <c r="CS227" s="3">
        <v>83.826686431934448</v>
      </c>
      <c r="CT227" s="3">
        <v>84.235403785378068</v>
      </c>
      <c r="CU227" s="3">
        <v>84.280783463485889</v>
      </c>
      <c r="CV227" s="3">
        <v>85.298236355483596</v>
      </c>
      <c r="CW227" s="3">
        <v>84.539713651823121</v>
      </c>
      <c r="CX227" s="3">
        <v>84.539713651823121</v>
      </c>
      <c r="CY227" s="3">
        <v>87.422650342666259</v>
      </c>
    </row>
    <row r="228" spans="1:103" x14ac:dyDescent="0.25">
      <c r="A228" s="94" t="s">
        <v>1581</v>
      </c>
      <c r="B228" s="2" t="s">
        <v>1582</v>
      </c>
      <c r="C228" s="114"/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114"/>
      <c r="W228" s="114"/>
      <c r="X228" s="114"/>
      <c r="Y228" s="114"/>
      <c r="Z228" s="114"/>
      <c r="AA228" s="114"/>
      <c r="AB228" s="114"/>
      <c r="AC228" s="114"/>
      <c r="AD228" s="114"/>
      <c r="AE228" s="114"/>
      <c r="AF228" s="114"/>
      <c r="AG228" s="114"/>
      <c r="AH228" s="114"/>
      <c r="AI228" s="114"/>
      <c r="AJ228" s="114"/>
      <c r="AK228" s="114"/>
      <c r="AL228" s="114"/>
      <c r="AM228" s="114"/>
      <c r="AN228" s="114"/>
      <c r="AO228" s="114"/>
      <c r="AP228" s="114"/>
      <c r="AQ228" s="114"/>
      <c r="AR228" s="114"/>
      <c r="AS228" s="114"/>
      <c r="AT228" s="114"/>
      <c r="AU228" s="114"/>
      <c r="AV228" s="114"/>
      <c r="AW228" s="114"/>
      <c r="AX228" s="114"/>
      <c r="AY228" s="114"/>
      <c r="AZ228" s="114"/>
      <c r="BA228" s="114"/>
      <c r="BB228" s="114"/>
      <c r="BC228" s="114"/>
      <c r="BD228" s="114"/>
      <c r="BE228" s="114"/>
      <c r="BF228" s="114"/>
      <c r="BG228" s="114"/>
      <c r="BH228" s="114"/>
      <c r="BI228" s="114"/>
      <c r="BJ228" s="114"/>
      <c r="BK228" s="114"/>
      <c r="BL228" s="114"/>
      <c r="BM228" s="114"/>
      <c r="BN228" s="114"/>
      <c r="BO228" s="114"/>
      <c r="BP228" s="114"/>
      <c r="BQ228" s="114"/>
      <c r="BR228" s="114"/>
      <c r="BS228" s="114"/>
      <c r="BT228" s="114"/>
      <c r="BU228" s="114"/>
      <c r="BV228" s="114"/>
      <c r="BW228" s="114"/>
      <c r="BX228" s="3">
        <v>99.999999999999986</v>
      </c>
      <c r="BY228" s="3">
        <v>102.63423164519618</v>
      </c>
      <c r="BZ228" s="3">
        <v>108.48499583341886</v>
      </c>
      <c r="CA228" s="3">
        <v>102.45673891654383</v>
      </c>
      <c r="CB228" s="3">
        <v>122.44263834659182</v>
      </c>
      <c r="CC228" s="3">
        <v>117.31095460908496</v>
      </c>
      <c r="CD228" s="3">
        <v>126.17261646858138</v>
      </c>
      <c r="CE228" s="3">
        <v>126.17261646858138</v>
      </c>
      <c r="CF228" s="3">
        <v>126.93291712643497</v>
      </c>
      <c r="CG228" s="3">
        <v>129.8612141918876</v>
      </c>
      <c r="CH228" s="3">
        <v>124.06372206878208</v>
      </c>
      <c r="CI228" s="3">
        <v>120.89218262558101</v>
      </c>
      <c r="CJ228" s="3">
        <v>120.89218262558101</v>
      </c>
      <c r="CK228" s="3">
        <v>120.89218262558101</v>
      </c>
      <c r="CL228" s="3">
        <v>120.89218262558101</v>
      </c>
      <c r="CM228" s="3">
        <f>'[1]Basket 2017'!CN228</f>
        <v>120.89218262558101</v>
      </c>
      <c r="CN228" s="3">
        <f>'[1]Basket 2017'!CO228</f>
        <v>123.85353871833841</v>
      </c>
      <c r="CO228" s="3">
        <f>'[1]Basket 2017'!CP228</f>
        <v>120.98047059425608</v>
      </c>
      <c r="CP228" s="3">
        <f>'[1]Basket 2017'!CQ228</f>
        <v>120.98047059425608</v>
      </c>
      <c r="CQ228" s="3">
        <v>122.74808747986286</v>
      </c>
      <c r="CR228" s="3">
        <v>122.74808747986286</v>
      </c>
      <c r="CS228" s="3">
        <v>129.47643087533908</v>
      </c>
      <c r="CT228" s="3">
        <v>129.4470168068375</v>
      </c>
      <c r="CU228" s="3">
        <v>129.47643087533908</v>
      </c>
      <c r="CV228" s="3">
        <v>136.12990195038296</v>
      </c>
      <c r="CW228" s="3">
        <v>136.12990195038296</v>
      </c>
      <c r="CX228" s="3">
        <v>136.12990195038296</v>
      </c>
      <c r="CY228" s="3">
        <v>148.62975641599945</v>
      </c>
    </row>
    <row r="229" spans="1:103" x14ac:dyDescent="0.25">
      <c r="A229" s="27" t="s">
        <v>553</v>
      </c>
      <c r="B229" s="28" t="s">
        <v>554</v>
      </c>
      <c r="C229" s="3">
        <v>80.034960257022973</v>
      </c>
      <c r="D229" s="3">
        <v>80.004190436883775</v>
      </c>
      <c r="E229" s="3">
        <v>80.187096002372854</v>
      </c>
      <c r="F229" s="3">
        <v>80.460252440329981</v>
      </c>
      <c r="G229" s="3">
        <v>80.696503641400824</v>
      </c>
      <c r="H229" s="3">
        <v>80.835810453646388</v>
      </c>
      <c r="I229" s="3">
        <v>80.776640470384166</v>
      </c>
      <c r="J229" s="3">
        <v>80.93494317791199</v>
      </c>
      <c r="K229" s="3">
        <v>81.036650117251341</v>
      </c>
      <c r="L229" s="3">
        <v>81.080699597584186</v>
      </c>
      <c r="M229" s="3">
        <v>81.180786064077083</v>
      </c>
      <c r="N229" s="3">
        <v>81.279008742001736</v>
      </c>
      <c r="O229" s="3">
        <v>81.508246663894312</v>
      </c>
      <c r="P229" s="3">
        <v>82.174696664349469</v>
      </c>
      <c r="Q229" s="3">
        <v>82.116818980665997</v>
      </c>
      <c r="R229" s="3">
        <v>82.294857299653614</v>
      </c>
      <c r="S229" s="3">
        <v>82.740886218956035</v>
      </c>
      <c r="T229" s="3">
        <v>82.975172264463595</v>
      </c>
      <c r="U229" s="3">
        <v>82.903897957887423</v>
      </c>
      <c r="V229" s="3">
        <v>82.701623426901506</v>
      </c>
      <c r="W229" s="3">
        <v>83.395364984946056</v>
      </c>
      <c r="X229" s="3">
        <v>83.425902634449557</v>
      </c>
      <c r="Y229" s="3">
        <v>83.955162716003031</v>
      </c>
      <c r="Z229" s="3">
        <v>83.632913414373391</v>
      </c>
      <c r="AA229" s="3">
        <v>83.911955135380566</v>
      </c>
      <c r="AB229" s="3">
        <v>84.566161160225647</v>
      </c>
      <c r="AC229" s="3">
        <v>85.142121513738402</v>
      </c>
      <c r="AD229" s="3">
        <v>85.28900374906209</v>
      </c>
      <c r="AE229" s="3">
        <v>85.414204873160912</v>
      </c>
      <c r="AF229" s="3">
        <v>85.720358058999253</v>
      </c>
      <c r="AG229" s="3">
        <v>85.800553713999335</v>
      </c>
      <c r="AH229" s="3">
        <v>85.942736170840888</v>
      </c>
      <c r="AI229" s="3">
        <v>86.087652795823431</v>
      </c>
      <c r="AJ229" s="3">
        <v>86.087764942837879</v>
      </c>
      <c r="AK229" s="3">
        <v>86.667315379649921</v>
      </c>
      <c r="AL229" s="3">
        <v>86.724103196398914</v>
      </c>
      <c r="AM229" s="3">
        <v>86.870274295580373</v>
      </c>
      <c r="AN229" s="3">
        <v>87.995719350292433</v>
      </c>
      <c r="AO229" s="3">
        <v>88.212589462855021</v>
      </c>
      <c r="AP229" s="3">
        <v>88.357410451064837</v>
      </c>
      <c r="AQ229" s="3">
        <v>88.483677726973326</v>
      </c>
      <c r="AR229" s="3">
        <v>88.512008917453272</v>
      </c>
      <c r="AS229" s="3">
        <v>88.630203412713172</v>
      </c>
      <c r="AT229" s="3">
        <v>88.735798146311581</v>
      </c>
      <c r="AU229" s="3">
        <v>88.766707199061813</v>
      </c>
      <c r="AV229" s="3">
        <v>88.975018753641166</v>
      </c>
      <c r="AW229" s="3">
        <v>88.592539070343491</v>
      </c>
      <c r="AX229" s="3">
        <v>88.592539070343491</v>
      </c>
      <c r="AY229" s="3">
        <v>88.592539070343491</v>
      </c>
      <c r="AZ229" s="3">
        <v>89.398566992365872</v>
      </c>
      <c r="BA229" s="3">
        <v>90.247367111778829</v>
      </c>
      <c r="BB229" s="3">
        <v>91.092751697341669</v>
      </c>
      <c r="BC229" s="3">
        <v>92.392150063832489</v>
      </c>
      <c r="BD229" s="3">
        <v>92.392150063832489</v>
      </c>
      <c r="BE229" s="3">
        <v>92.679966839144541</v>
      </c>
      <c r="BF229" s="3">
        <v>92.927331769284905</v>
      </c>
      <c r="BG229" s="3">
        <v>93.08390868647848</v>
      </c>
      <c r="BH229" s="3">
        <v>94.005285445176838</v>
      </c>
      <c r="BI229" s="3">
        <v>94.985428607684284</v>
      </c>
      <c r="BJ229" s="3">
        <v>95.254680449722557</v>
      </c>
      <c r="BK229" s="3">
        <v>96.5109224860457</v>
      </c>
      <c r="BL229" s="3">
        <v>96.91813512978112</v>
      </c>
      <c r="BM229" s="3">
        <v>97.206368628062663</v>
      </c>
      <c r="BN229" s="3">
        <v>98.721538322838924</v>
      </c>
      <c r="BO229" s="3">
        <v>99.215714067143196</v>
      </c>
      <c r="BP229" s="3">
        <v>100.15838836448101</v>
      </c>
      <c r="BQ229" s="3">
        <v>100.53584184204757</v>
      </c>
      <c r="BR229" s="3">
        <v>100.94714352447006</v>
      </c>
      <c r="BS229" s="3">
        <v>100.96107800342007</v>
      </c>
      <c r="BT229" s="3">
        <v>101.08255071624437</v>
      </c>
      <c r="BU229" s="3">
        <v>101.51399439199585</v>
      </c>
      <c r="BV229" s="3">
        <v>101.67514862671568</v>
      </c>
      <c r="BW229" s="3">
        <v>101.06409838279956</v>
      </c>
      <c r="BX229" s="3">
        <v>100.00000000000001</v>
      </c>
      <c r="BY229" s="3">
        <v>103.24899593623154</v>
      </c>
      <c r="BZ229" s="3">
        <v>102.92511122829058</v>
      </c>
      <c r="CA229" s="3">
        <v>106.39741784127169</v>
      </c>
      <c r="CB229" s="3">
        <v>105.13885364123226</v>
      </c>
      <c r="CC229" s="3">
        <v>105.71806493185575</v>
      </c>
      <c r="CD229" s="3">
        <v>106.37979538898897</v>
      </c>
      <c r="CE229" s="3">
        <v>106.27510713597432</v>
      </c>
      <c r="CF229" s="3">
        <v>105.90883560374473</v>
      </c>
      <c r="CG229" s="3">
        <v>106.3617156342744</v>
      </c>
      <c r="CH229" s="3">
        <v>107.31916965075551</v>
      </c>
      <c r="CI229" s="3">
        <v>108.08240317905957</v>
      </c>
      <c r="CJ229" s="3">
        <v>112.23660120474294</v>
      </c>
      <c r="CK229" s="3">
        <v>113.74868822755782</v>
      </c>
      <c r="CL229" s="3">
        <v>113.46355703829843</v>
      </c>
      <c r="CM229" s="3">
        <f>'[1]Basket 2017'!CN229</f>
        <v>113.46754914692733</v>
      </c>
      <c r="CN229" s="3">
        <f>'[1]Basket 2017'!CO229</f>
        <v>113.67513501567947</v>
      </c>
      <c r="CO229" s="3">
        <f>'[1]Basket 2017'!CP229</f>
        <v>114.9690854666147</v>
      </c>
      <c r="CP229" s="3">
        <f>'[1]Basket 2017'!CQ229</f>
        <v>114.85906639450981</v>
      </c>
      <c r="CQ229" s="3">
        <v>116.2053425441443</v>
      </c>
      <c r="CR229" s="3">
        <v>114.30770581610842</v>
      </c>
      <c r="CS229" s="3">
        <v>116.05623369480486</v>
      </c>
      <c r="CT229" s="3">
        <v>116.45197707299464</v>
      </c>
      <c r="CU229" s="3">
        <v>116.5722965407068</v>
      </c>
      <c r="CV229" s="3">
        <v>117.7384762323851</v>
      </c>
      <c r="CW229" s="3">
        <v>118.93139512732365</v>
      </c>
      <c r="CX229" s="3">
        <v>118.39836076557198</v>
      </c>
      <c r="CY229" s="3">
        <v>116.56324684404052</v>
      </c>
    </row>
    <row r="230" spans="1:103" x14ac:dyDescent="0.25">
      <c r="A230" s="94" t="s">
        <v>555</v>
      </c>
      <c r="B230" s="2" t="s">
        <v>1583</v>
      </c>
      <c r="C230" s="3">
        <v>75.925933587394738</v>
      </c>
      <c r="D230" s="3">
        <v>75.927080759443143</v>
      </c>
      <c r="E230" s="3">
        <v>76.639953847007249</v>
      </c>
      <c r="F230" s="3">
        <v>76.826977383982992</v>
      </c>
      <c r="G230" s="3">
        <v>77.177442150518715</v>
      </c>
      <c r="H230" s="3">
        <v>76.605262463036269</v>
      </c>
      <c r="I230" s="3">
        <v>76.113061417577867</v>
      </c>
      <c r="J230" s="3">
        <v>76.032383119060682</v>
      </c>
      <c r="K230" s="3">
        <v>76.443171211043307</v>
      </c>
      <c r="L230" s="3">
        <v>76.19354224086608</v>
      </c>
      <c r="M230" s="3">
        <v>76.296993190131701</v>
      </c>
      <c r="N230" s="3">
        <v>76.690054899676426</v>
      </c>
      <c r="O230" s="3">
        <v>76.371285017480432</v>
      </c>
      <c r="P230" s="3">
        <v>76.704643964866165</v>
      </c>
      <c r="Q230" s="3">
        <v>76.133086174859642</v>
      </c>
      <c r="R230" s="3">
        <v>76.313831637182574</v>
      </c>
      <c r="S230" s="3">
        <v>77.6178196815668</v>
      </c>
      <c r="T230" s="3">
        <v>79.601933451244719</v>
      </c>
      <c r="U230" s="3">
        <v>79.179559898687842</v>
      </c>
      <c r="V230" s="3">
        <v>78.807072384305073</v>
      </c>
      <c r="W230" s="3">
        <v>78.807072384305073</v>
      </c>
      <c r="X230" s="3">
        <v>78.81856280979666</v>
      </c>
      <c r="Y230" s="3">
        <v>79.75150819532719</v>
      </c>
      <c r="Z230" s="3">
        <v>79.636316227420991</v>
      </c>
      <c r="AA230" s="3">
        <v>80.327615680497146</v>
      </c>
      <c r="AB230" s="3">
        <v>80.274513854520166</v>
      </c>
      <c r="AC230" s="3">
        <v>80.477025734275884</v>
      </c>
      <c r="AD230" s="3">
        <v>80.477025734275884</v>
      </c>
      <c r="AE230" s="3">
        <v>80.773132691393485</v>
      </c>
      <c r="AF230" s="3">
        <v>81.06609013292362</v>
      </c>
      <c r="AG230" s="3">
        <v>81.243651170664293</v>
      </c>
      <c r="AH230" s="3">
        <v>80.903931194486574</v>
      </c>
      <c r="AI230" s="3">
        <v>80.903931194486574</v>
      </c>
      <c r="AJ230" s="3">
        <v>80.903931194486574</v>
      </c>
      <c r="AK230" s="3">
        <v>82.462061698452288</v>
      </c>
      <c r="AL230" s="3">
        <v>82.462061698452288</v>
      </c>
      <c r="AM230" s="3">
        <v>82.462061698452288</v>
      </c>
      <c r="AN230" s="3">
        <v>83.339778443483169</v>
      </c>
      <c r="AO230" s="3">
        <v>83.339778443483169</v>
      </c>
      <c r="AP230" s="3">
        <v>84.497595632130313</v>
      </c>
      <c r="AQ230" s="3">
        <v>84.808495863570244</v>
      </c>
      <c r="AR230" s="3">
        <v>84.808495863570244</v>
      </c>
      <c r="AS230" s="3">
        <v>84.808495863570244</v>
      </c>
      <c r="AT230" s="3">
        <v>84.808495863570244</v>
      </c>
      <c r="AU230" s="3">
        <v>84.808495863570244</v>
      </c>
      <c r="AV230" s="3">
        <v>84.808495863570244</v>
      </c>
      <c r="AW230" s="3">
        <v>84.75659983250155</v>
      </c>
      <c r="AX230" s="3">
        <v>84.75659983250155</v>
      </c>
      <c r="AY230" s="3">
        <v>84.75659983250155</v>
      </c>
      <c r="AZ230" s="3">
        <v>88.456658867483185</v>
      </c>
      <c r="BA230" s="3">
        <v>90.120636495246686</v>
      </c>
      <c r="BB230" s="3">
        <v>91.791274205843763</v>
      </c>
      <c r="BC230" s="3">
        <v>91.791274205843763</v>
      </c>
      <c r="BD230" s="3">
        <v>91.791274205843763</v>
      </c>
      <c r="BE230" s="3">
        <v>91.791274205843763</v>
      </c>
      <c r="BF230" s="3">
        <v>91.791274205843763</v>
      </c>
      <c r="BG230" s="3">
        <v>91.791274205843763</v>
      </c>
      <c r="BH230" s="3">
        <v>91.791274205843763</v>
      </c>
      <c r="BI230" s="3">
        <v>96.797113156790786</v>
      </c>
      <c r="BJ230" s="3">
        <v>97.306419694173883</v>
      </c>
      <c r="BK230" s="3">
        <v>97.306419694173883</v>
      </c>
      <c r="BL230" s="3">
        <v>97.306419694173883</v>
      </c>
      <c r="BM230" s="3">
        <v>98.639098324585646</v>
      </c>
      <c r="BN230" s="3">
        <v>98.639098324585646</v>
      </c>
      <c r="BO230" s="3">
        <v>98.639098324585646</v>
      </c>
      <c r="BP230" s="3">
        <v>100.53891903038027</v>
      </c>
      <c r="BQ230" s="3">
        <v>100.53891903038027</v>
      </c>
      <c r="BR230" s="3">
        <v>100.53891903038027</v>
      </c>
      <c r="BS230" s="3">
        <v>100.5499721222768</v>
      </c>
      <c r="BT230" s="3">
        <v>100.5499721222768</v>
      </c>
      <c r="BU230" s="3">
        <v>101.55266039900133</v>
      </c>
      <c r="BV230" s="3">
        <v>101.67674457681345</v>
      </c>
      <c r="BW230" s="3">
        <v>100.83017902055994</v>
      </c>
      <c r="BX230" s="3">
        <v>99.999999999999986</v>
      </c>
      <c r="BY230" s="3">
        <v>100</v>
      </c>
      <c r="BZ230" s="3">
        <v>107.00272311333867</v>
      </c>
      <c r="CA230" s="3">
        <v>108.73644043928796</v>
      </c>
      <c r="CB230" s="3">
        <v>107.36396105655872</v>
      </c>
      <c r="CC230" s="3">
        <v>108.51377428249003</v>
      </c>
      <c r="CD230" s="3">
        <v>108.51377428249003</v>
      </c>
      <c r="CE230" s="3">
        <v>108.51377428249003</v>
      </c>
      <c r="CF230" s="3">
        <v>108.51377428249003</v>
      </c>
      <c r="CG230" s="3">
        <v>111.64910321703128</v>
      </c>
      <c r="CH230" s="3">
        <v>112.42144282466057</v>
      </c>
      <c r="CI230" s="3">
        <v>113.39372277519999</v>
      </c>
      <c r="CJ230" s="3">
        <v>115.92994049766811</v>
      </c>
      <c r="CK230" s="3">
        <v>110.81699960674105</v>
      </c>
      <c r="CL230" s="3">
        <v>109.35686698782546</v>
      </c>
      <c r="CM230" s="3">
        <f>'[1]Basket 2017'!CN230</f>
        <v>107.104405101827</v>
      </c>
      <c r="CN230" s="3">
        <f>'[1]Basket 2017'!CO230</f>
        <v>107.104405101827</v>
      </c>
      <c r="CO230" s="3">
        <f>'[1]Basket 2017'!CP230</f>
        <v>112.74555014822892</v>
      </c>
      <c r="CP230" s="3">
        <f>'[1]Basket 2017'!CQ230</f>
        <v>111.98026381110824</v>
      </c>
      <c r="CQ230" s="3">
        <v>113.18068695367319</v>
      </c>
      <c r="CR230" s="3">
        <v>109.54234359358553</v>
      </c>
      <c r="CS230" s="3">
        <v>115.70006243597048</v>
      </c>
      <c r="CT230" s="3">
        <v>117.68150694719954</v>
      </c>
      <c r="CU230" s="3">
        <v>117.23450294059738</v>
      </c>
      <c r="CV230" s="3">
        <v>119.41649194033876</v>
      </c>
      <c r="CW230" s="3">
        <v>121.12043048854373</v>
      </c>
      <c r="CX230" s="3">
        <v>117.93715421337096</v>
      </c>
      <c r="CY230" s="3">
        <v>115.58159538443624</v>
      </c>
    </row>
    <row r="231" spans="1:103" x14ac:dyDescent="0.25">
      <c r="A231" s="94" t="s">
        <v>557</v>
      </c>
      <c r="B231" s="2" t="s">
        <v>1584</v>
      </c>
      <c r="C231" s="3">
        <v>86.014913230250016</v>
      </c>
      <c r="D231" s="3">
        <v>84.988609103699559</v>
      </c>
      <c r="E231" s="3">
        <v>84.621047340330023</v>
      </c>
      <c r="F231" s="3">
        <v>84.621047340330023</v>
      </c>
      <c r="G231" s="3">
        <v>84.621047340330023</v>
      </c>
      <c r="H231" s="3">
        <v>84.374904178478104</v>
      </c>
      <c r="I231" s="3">
        <v>84.374904178478104</v>
      </c>
      <c r="J231" s="3">
        <v>84.374904178478104</v>
      </c>
      <c r="K231" s="3">
        <v>84.374904178478104</v>
      </c>
      <c r="L231" s="3">
        <v>84.773453575482591</v>
      </c>
      <c r="M231" s="3">
        <v>85.353500150545131</v>
      </c>
      <c r="N231" s="3">
        <v>84.8620115311235</v>
      </c>
      <c r="O231" s="3">
        <v>85.073657387882108</v>
      </c>
      <c r="P231" s="3">
        <v>85.832968456317715</v>
      </c>
      <c r="Q231" s="3">
        <v>86.599177794194276</v>
      </c>
      <c r="R231" s="3">
        <v>86.506036387317977</v>
      </c>
      <c r="S231" s="3">
        <v>86.471762157004406</v>
      </c>
      <c r="T231" s="3">
        <v>86.464974824074588</v>
      </c>
      <c r="U231" s="3">
        <v>87.309825488734802</v>
      </c>
      <c r="V231" s="3">
        <v>86.615985064201851</v>
      </c>
      <c r="W231" s="3">
        <v>86.756163948357496</v>
      </c>
      <c r="X231" s="3">
        <v>85.847470237568956</v>
      </c>
      <c r="Y231" s="3">
        <v>85.317502210475311</v>
      </c>
      <c r="Z231" s="3">
        <v>85.285157200374812</v>
      </c>
      <c r="AA231" s="3">
        <v>86.30762991948157</v>
      </c>
      <c r="AB231" s="3">
        <v>87.124435237229761</v>
      </c>
      <c r="AC231" s="3">
        <v>87.443125328573984</v>
      </c>
      <c r="AD231" s="3">
        <v>87.443125328573984</v>
      </c>
      <c r="AE231" s="3">
        <v>87.642953671071453</v>
      </c>
      <c r="AF231" s="3">
        <v>87.6812817963215</v>
      </c>
      <c r="AG231" s="3">
        <v>87.6812817963215</v>
      </c>
      <c r="AH231" s="3">
        <v>88.611222665220964</v>
      </c>
      <c r="AI231" s="3">
        <v>88.611222665220964</v>
      </c>
      <c r="AJ231" s="3">
        <v>88.612488612171319</v>
      </c>
      <c r="AK231" s="3">
        <v>88.612488612171319</v>
      </c>
      <c r="AL231" s="3">
        <v>88.612488612171319</v>
      </c>
      <c r="AM231" s="3">
        <v>88.612488612171319</v>
      </c>
      <c r="AN231" s="3">
        <v>90.858086732212996</v>
      </c>
      <c r="AO231" s="3">
        <v>90.858086732212996</v>
      </c>
      <c r="AP231" s="3">
        <v>89.829294280501401</v>
      </c>
      <c r="AQ231" s="3">
        <v>90.03457558668002</v>
      </c>
      <c r="AR231" s="3">
        <v>90.03457558668002</v>
      </c>
      <c r="AS231" s="3">
        <v>90.03457558668002</v>
      </c>
      <c r="AT231" s="3">
        <v>90.03457558668002</v>
      </c>
      <c r="AU231" s="3">
        <v>90.03457558668002</v>
      </c>
      <c r="AV231" s="3">
        <v>90.03457558668002</v>
      </c>
      <c r="AW231" s="3">
        <v>87.589294059747999</v>
      </c>
      <c r="AX231" s="3">
        <v>87.589294059747999</v>
      </c>
      <c r="AY231" s="3">
        <v>87.589294059747999</v>
      </c>
      <c r="AZ231" s="3">
        <v>87.589294059747999</v>
      </c>
      <c r="BA231" s="3">
        <v>87.589294059747999</v>
      </c>
      <c r="BB231" s="3">
        <v>93.142733810478191</v>
      </c>
      <c r="BC231" s="3">
        <v>95.621531516438665</v>
      </c>
      <c r="BD231" s="3">
        <v>95.621531516438665</v>
      </c>
      <c r="BE231" s="3">
        <v>95.621531516438665</v>
      </c>
      <c r="BF231" s="3">
        <v>95.621531516438665</v>
      </c>
      <c r="BG231" s="3">
        <v>95.621531516438665</v>
      </c>
      <c r="BH231" s="3">
        <v>95.881555476893823</v>
      </c>
      <c r="BI231" s="3">
        <v>97.535838851506625</v>
      </c>
      <c r="BJ231" s="3">
        <v>97.535838851506625</v>
      </c>
      <c r="BK231" s="3">
        <v>97.535838851506625</v>
      </c>
      <c r="BL231" s="3">
        <v>97.535838851506625</v>
      </c>
      <c r="BM231" s="3">
        <v>97.535838851506625</v>
      </c>
      <c r="BN231" s="3">
        <v>100.55635680737237</v>
      </c>
      <c r="BO231" s="3">
        <v>100.55635680737237</v>
      </c>
      <c r="BP231" s="3">
        <v>100.55635680737237</v>
      </c>
      <c r="BQ231" s="3">
        <v>99.406700680942762</v>
      </c>
      <c r="BR231" s="3">
        <v>100.76958373738198</v>
      </c>
      <c r="BS231" s="3">
        <v>100.76958373738198</v>
      </c>
      <c r="BT231" s="3">
        <v>100.76958373738198</v>
      </c>
      <c r="BU231" s="3">
        <v>100.90102552773602</v>
      </c>
      <c r="BV231" s="3">
        <v>100.90102552773602</v>
      </c>
      <c r="BW231" s="3">
        <v>99.74174892630883</v>
      </c>
      <c r="BX231" s="3">
        <v>100</v>
      </c>
      <c r="BY231" s="3">
        <v>100</v>
      </c>
      <c r="BZ231" s="3">
        <v>90.740293175673798</v>
      </c>
      <c r="CA231" s="3">
        <v>96.716902859707687</v>
      </c>
      <c r="CB231" s="3">
        <v>98.468837054536735</v>
      </c>
      <c r="CC231" s="3">
        <v>103.91688045025612</v>
      </c>
      <c r="CD231" s="3">
        <v>103.91688045025612</v>
      </c>
      <c r="CE231" s="3">
        <v>103.91688045025612</v>
      </c>
      <c r="CF231" s="3">
        <v>103.91688045025612</v>
      </c>
      <c r="CG231" s="3">
        <v>102.70424828640105</v>
      </c>
      <c r="CH231" s="3">
        <v>107.09773896349471</v>
      </c>
      <c r="CI231" s="3">
        <v>111.01287601051293</v>
      </c>
      <c r="CJ231" s="3">
        <v>106.27888295521248</v>
      </c>
      <c r="CK231" s="3">
        <v>117.52669232581603</v>
      </c>
      <c r="CL231" s="3">
        <v>116.41879599701083</v>
      </c>
      <c r="CM231" s="3">
        <f>'[1]Basket 2017'!CN231</f>
        <v>120.13114804725224</v>
      </c>
      <c r="CN231" s="3">
        <f>'[1]Basket 2017'!CO231</f>
        <v>122.75629283912563</v>
      </c>
      <c r="CO231" s="3">
        <f>'[1]Basket 2017'!CP231</f>
        <v>122.75629283912563</v>
      </c>
      <c r="CP231" s="3">
        <f>'[1]Basket 2017'!CQ231</f>
        <v>121.87028139785907</v>
      </c>
      <c r="CQ231" s="3">
        <v>126.56739946860249</v>
      </c>
      <c r="CR231" s="3">
        <v>124.85034751797346</v>
      </c>
      <c r="CS231" s="3">
        <v>124.85034751797346</v>
      </c>
      <c r="CT231" s="3">
        <v>124.82939044234007</v>
      </c>
      <c r="CU231" s="3">
        <v>124.85034751797347</v>
      </c>
      <c r="CV231" s="3">
        <v>124.85034751797346</v>
      </c>
      <c r="CW231" s="3">
        <v>127.25809366567927</v>
      </c>
      <c r="CX231" s="3">
        <v>127.25809366567927</v>
      </c>
      <c r="CY231" s="3">
        <v>123.95343262164664</v>
      </c>
    </row>
    <row r="232" spans="1:103" x14ac:dyDescent="0.25">
      <c r="A232" s="94" t="s">
        <v>559</v>
      </c>
      <c r="B232" s="2" t="s">
        <v>1585</v>
      </c>
      <c r="C232" s="3">
        <v>69.216658747647841</v>
      </c>
      <c r="D232" s="3">
        <v>70.920085381655156</v>
      </c>
      <c r="E232" s="3">
        <v>70.920085381655156</v>
      </c>
      <c r="F232" s="3">
        <v>70.919796735972881</v>
      </c>
      <c r="G232" s="3">
        <v>72.373009466070499</v>
      </c>
      <c r="H232" s="3">
        <v>72.67757112528038</v>
      </c>
      <c r="I232" s="3">
        <v>72.864532708008824</v>
      </c>
      <c r="J232" s="3">
        <v>73.893479053039513</v>
      </c>
      <c r="K232" s="3">
        <v>74.013490947086396</v>
      </c>
      <c r="L232" s="3">
        <v>73.971979721265043</v>
      </c>
      <c r="M232" s="3">
        <v>74.01176084767539</v>
      </c>
      <c r="N232" s="3">
        <v>74.171744448710967</v>
      </c>
      <c r="O232" s="3">
        <v>74.131691706708665</v>
      </c>
      <c r="P232" s="3">
        <v>75.650719158139808</v>
      </c>
      <c r="Q232" s="3">
        <v>75.635388990773549</v>
      </c>
      <c r="R232" s="3">
        <v>76.479471789690308</v>
      </c>
      <c r="S232" s="3">
        <v>76.479471789690308</v>
      </c>
      <c r="T232" s="3">
        <v>78.014527316218306</v>
      </c>
      <c r="U232" s="3">
        <v>77.721358850881998</v>
      </c>
      <c r="V232" s="3">
        <v>78.083208129820335</v>
      </c>
      <c r="W232" s="3">
        <v>79.405299098701107</v>
      </c>
      <c r="X232" s="3">
        <v>80.595727089778848</v>
      </c>
      <c r="Y232" s="3">
        <v>81.704997615303881</v>
      </c>
      <c r="Z232" s="3">
        <v>81.988534358883868</v>
      </c>
      <c r="AA232" s="3">
        <v>81.988534358883868</v>
      </c>
      <c r="AB232" s="3">
        <v>84.168722005566337</v>
      </c>
      <c r="AC232" s="3">
        <v>85.376811105430647</v>
      </c>
      <c r="AD232" s="3">
        <v>85.622101347839717</v>
      </c>
      <c r="AE232" s="3">
        <v>85.622101347839717</v>
      </c>
      <c r="AF232" s="3">
        <v>85.917245466679674</v>
      </c>
      <c r="AG232" s="3">
        <v>85.890797478076493</v>
      </c>
      <c r="AH232" s="3">
        <v>87.190607241742299</v>
      </c>
      <c r="AI232" s="3">
        <v>87.190607241742299</v>
      </c>
      <c r="AJ232" s="3">
        <v>87.190607241742299</v>
      </c>
      <c r="AK232" s="3">
        <v>87.190607241742299</v>
      </c>
      <c r="AL232" s="3">
        <v>87.190607241742299</v>
      </c>
      <c r="AM232" s="3">
        <v>87.190607241742299</v>
      </c>
      <c r="AN232" s="3">
        <v>87.190607241742299</v>
      </c>
      <c r="AO232" s="3">
        <v>87.190607241742299</v>
      </c>
      <c r="AP232" s="3">
        <v>87.190607241742299</v>
      </c>
      <c r="AQ232" s="3">
        <v>87.190607241742299</v>
      </c>
      <c r="AR232" s="3">
        <v>87.190607241742299</v>
      </c>
      <c r="AS232" s="3">
        <v>89.595733178020438</v>
      </c>
      <c r="AT232" s="3">
        <v>89.595733178020438</v>
      </c>
      <c r="AU232" s="3">
        <v>89.965646866294506</v>
      </c>
      <c r="AV232" s="3">
        <v>89.958829995798354</v>
      </c>
      <c r="AW232" s="3">
        <v>88.503911281337039</v>
      </c>
      <c r="AX232" s="3">
        <v>88.503911281337039</v>
      </c>
      <c r="AY232" s="3">
        <v>88.503911281337039</v>
      </c>
      <c r="AZ232" s="3">
        <v>91.11097358155412</v>
      </c>
      <c r="BA232" s="3">
        <v>95.912648543677193</v>
      </c>
      <c r="BB232" s="3">
        <v>95.912648543677193</v>
      </c>
      <c r="BC232" s="3">
        <v>97.074402815996578</v>
      </c>
      <c r="BD232" s="3">
        <v>97.074402815996578</v>
      </c>
      <c r="BE232" s="3">
        <v>98.608396843826938</v>
      </c>
      <c r="BF232" s="3">
        <v>98.608396843826938</v>
      </c>
      <c r="BG232" s="3">
        <v>98.608396843826938</v>
      </c>
      <c r="BH232" s="3">
        <v>98.608396843826938</v>
      </c>
      <c r="BI232" s="3">
        <v>98.608396843826938</v>
      </c>
      <c r="BJ232" s="3">
        <v>98.608396843826938</v>
      </c>
      <c r="BK232" s="3">
        <v>98.608396843826938</v>
      </c>
      <c r="BL232" s="3">
        <v>98.608396843826938</v>
      </c>
      <c r="BM232" s="3">
        <v>98.608396843826938</v>
      </c>
      <c r="BN232" s="3">
        <v>98.608396843826938</v>
      </c>
      <c r="BO232" s="3">
        <v>101.2153132256697</v>
      </c>
      <c r="BP232" s="3">
        <v>101.2153132256697</v>
      </c>
      <c r="BQ232" s="3">
        <v>100.47631945510776</v>
      </c>
      <c r="BR232" s="3">
        <v>100.47631945510776</v>
      </c>
      <c r="BS232" s="3">
        <v>99.639661491068154</v>
      </c>
      <c r="BT232" s="3">
        <v>100.0236763187208</v>
      </c>
      <c r="BU232" s="3">
        <v>100.0236763187208</v>
      </c>
      <c r="BV232" s="3">
        <v>100.0236763187208</v>
      </c>
      <c r="BW232" s="3">
        <v>101.08085365973373</v>
      </c>
      <c r="BX232" s="3">
        <v>100.00000000000001</v>
      </c>
      <c r="BY232" s="3">
        <v>106.54653926832896</v>
      </c>
      <c r="BZ232" s="3">
        <v>95.369193941250771</v>
      </c>
      <c r="CA232" s="3">
        <v>94.236602416569042</v>
      </c>
      <c r="CB232" s="3">
        <v>93.481971684426313</v>
      </c>
      <c r="CC232" s="3">
        <v>86.975515933341882</v>
      </c>
      <c r="CD232" s="3">
        <v>87.958204731318375</v>
      </c>
      <c r="CE232" s="3">
        <v>87.958204731318375</v>
      </c>
      <c r="CF232" s="3">
        <v>85.250775225366027</v>
      </c>
      <c r="CG232" s="3">
        <v>83.063502015762637</v>
      </c>
      <c r="CH232" s="3">
        <v>82.131910854606232</v>
      </c>
      <c r="CI232" s="3">
        <v>81.826077000939335</v>
      </c>
      <c r="CJ232" s="3">
        <v>96.685393485398848</v>
      </c>
      <c r="CK232" s="3">
        <v>96.685393485398848</v>
      </c>
      <c r="CL232" s="3">
        <v>96.685393485398848</v>
      </c>
      <c r="CM232" s="3">
        <f>'[1]Basket 2017'!CN232</f>
        <v>96.814001717217224</v>
      </c>
      <c r="CN232" s="3">
        <f>'[1]Basket 2017'!CO232</f>
        <v>96.814001717217224</v>
      </c>
      <c r="CO232" s="3">
        <f>'[1]Basket 2017'!CP232</f>
        <v>96.966763517374744</v>
      </c>
      <c r="CP232" s="3">
        <f>'[1]Basket 2017'!CQ232</f>
        <v>100.12941095311949</v>
      </c>
      <c r="CQ232" s="3">
        <v>99.971666706420223</v>
      </c>
      <c r="CR232" s="3">
        <v>95.98187115967967</v>
      </c>
      <c r="CS232" s="3">
        <v>95.98187115967967</v>
      </c>
      <c r="CT232" s="3">
        <v>95.983868993449647</v>
      </c>
      <c r="CU232" s="3">
        <v>98.188171023446813</v>
      </c>
      <c r="CV232" s="3">
        <v>98.188171023446813</v>
      </c>
      <c r="CW232" s="3">
        <v>96.438894119079492</v>
      </c>
      <c r="CX232" s="3">
        <v>96.438894119079492</v>
      </c>
      <c r="CY232" s="3">
        <v>96.438894119079492</v>
      </c>
    </row>
    <row r="233" spans="1:103" x14ac:dyDescent="0.25">
      <c r="A233" s="94" t="s">
        <v>561</v>
      </c>
      <c r="B233" s="2" t="s">
        <v>1586</v>
      </c>
      <c r="C233" s="3">
        <v>64.134538112339754</v>
      </c>
      <c r="D233" s="3">
        <v>63.761059656209532</v>
      </c>
      <c r="E233" s="3">
        <v>64.853481022578734</v>
      </c>
      <c r="F233" s="3">
        <v>65.126880337800543</v>
      </c>
      <c r="G233" s="3">
        <v>65.761123842437726</v>
      </c>
      <c r="H233" s="3">
        <v>66.044296176381124</v>
      </c>
      <c r="I233" s="3">
        <v>66.044296176381124</v>
      </c>
      <c r="J233" s="3">
        <v>66.298631367323011</v>
      </c>
      <c r="K233" s="3">
        <v>66.899901543173215</v>
      </c>
      <c r="L233" s="3">
        <v>67.332738068502252</v>
      </c>
      <c r="M233" s="3">
        <v>67.599946164014753</v>
      </c>
      <c r="N233" s="3">
        <v>68.205029056354917</v>
      </c>
      <c r="O233" s="3">
        <v>68.536641907626915</v>
      </c>
      <c r="P233" s="3">
        <v>70.123056358191945</v>
      </c>
      <c r="Q233" s="3">
        <v>70.180339433946045</v>
      </c>
      <c r="R233" s="3">
        <v>70.926827515365474</v>
      </c>
      <c r="S233" s="3">
        <v>70.926827515365488</v>
      </c>
      <c r="T233" s="3">
        <v>71.585403844254273</v>
      </c>
      <c r="U233" s="3">
        <v>71.58619933706909</v>
      </c>
      <c r="V233" s="3">
        <v>71.586119784178081</v>
      </c>
      <c r="W233" s="3">
        <v>71.586119784178081</v>
      </c>
      <c r="X233" s="3">
        <v>71.875187113510407</v>
      </c>
      <c r="Y233" s="3">
        <v>73.442789964748528</v>
      </c>
      <c r="Z233" s="3">
        <v>73.158115145165155</v>
      </c>
      <c r="AA233" s="3">
        <v>73.925401494880617</v>
      </c>
      <c r="AB233" s="3">
        <v>73.617638283311749</v>
      </c>
      <c r="AC233" s="3">
        <v>74.365572589340843</v>
      </c>
      <c r="AD233" s="3">
        <v>74.626276541300754</v>
      </c>
      <c r="AE233" s="3">
        <v>74.626276541300754</v>
      </c>
      <c r="AF233" s="3">
        <v>74.929512002946382</v>
      </c>
      <c r="AG233" s="3">
        <v>75.173955740735167</v>
      </c>
      <c r="AH233" s="3">
        <v>75.257382233973132</v>
      </c>
      <c r="AI233" s="3">
        <v>75.768183743001842</v>
      </c>
      <c r="AJ233" s="3">
        <v>75.768183743001842</v>
      </c>
      <c r="AK233" s="3">
        <v>77.81282390300025</v>
      </c>
      <c r="AL233" s="3">
        <v>78.816615267478454</v>
      </c>
      <c r="AM233" s="3">
        <v>81.970006378161742</v>
      </c>
      <c r="AN233" s="3">
        <v>83.049926564769407</v>
      </c>
      <c r="AO233" s="3">
        <v>83.049926564769407</v>
      </c>
      <c r="AP233" s="3">
        <v>83.049926564769407</v>
      </c>
      <c r="AQ233" s="3">
        <v>83.049926564769407</v>
      </c>
      <c r="AR233" s="3">
        <v>83.049926564769407</v>
      </c>
      <c r="AS233" s="3">
        <v>83.049926564769407</v>
      </c>
      <c r="AT233" s="3">
        <v>83.32653406511848</v>
      </c>
      <c r="AU233" s="3">
        <v>83.604062839120814</v>
      </c>
      <c r="AV233" s="3">
        <v>84.694781785934012</v>
      </c>
      <c r="AW233" s="3">
        <v>86.33083419829488</v>
      </c>
      <c r="AX233" s="3">
        <v>86.33083419829488</v>
      </c>
      <c r="AY233" s="3">
        <v>86.33083419829488</v>
      </c>
      <c r="AZ233" s="3">
        <v>87.823858311094952</v>
      </c>
      <c r="BA233" s="3">
        <v>90.16335452071786</v>
      </c>
      <c r="BB233" s="3">
        <v>92.229658459471622</v>
      </c>
      <c r="BC233" s="3">
        <v>92.229658459471622</v>
      </c>
      <c r="BD233" s="3">
        <v>92.229658459471622</v>
      </c>
      <c r="BE233" s="3">
        <v>92.229658459471622</v>
      </c>
      <c r="BF233" s="3">
        <v>92.229658459471622</v>
      </c>
      <c r="BG233" s="3">
        <v>92.229658459471622</v>
      </c>
      <c r="BH233" s="3">
        <v>92.229658459471622</v>
      </c>
      <c r="BI233" s="3">
        <v>89.446746641343381</v>
      </c>
      <c r="BJ233" s="3">
        <v>93.566220139293691</v>
      </c>
      <c r="BK233" s="3">
        <v>95.000664604826824</v>
      </c>
      <c r="BL233" s="3">
        <v>97.975430364821136</v>
      </c>
      <c r="BM233" s="3">
        <v>96.701429900052162</v>
      </c>
      <c r="BN233" s="3">
        <v>99.009398806720355</v>
      </c>
      <c r="BO233" s="3">
        <v>99.009398806720355</v>
      </c>
      <c r="BP233" s="3">
        <v>99.009398806720355</v>
      </c>
      <c r="BQ233" s="3">
        <v>99.009398806720355</v>
      </c>
      <c r="BR233" s="3">
        <v>100.66667139884288</v>
      </c>
      <c r="BS233" s="3">
        <v>100.47701530404404</v>
      </c>
      <c r="BT233" s="3">
        <v>100.4560420688978</v>
      </c>
      <c r="BU233" s="3">
        <v>101.29198319322293</v>
      </c>
      <c r="BV233" s="3">
        <v>102.24952855620396</v>
      </c>
      <c r="BW233" s="3">
        <v>104.14430398703379</v>
      </c>
      <c r="BX233" s="3">
        <v>100</v>
      </c>
      <c r="BY233" s="3">
        <v>105.98479796030691</v>
      </c>
      <c r="BZ233" s="3">
        <v>101.67760082484759</v>
      </c>
      <c r="CA233" s="3">
        <v>98.118420288598102</v>
      </c>
      <c r="CB233" s="3">
        <v>92.073076203839932</v>
      </c>
      <c r="CC233" s="3">
        <v>102.96557220177765</v>
      </c>
      <c r="CD233" s="3">
        <v>101.68782166470625</v>
      </c>
      <c r="CE233" s="3">
        <v>100.00323833759595</v>
      </c>
      <c r="CF233" s="3">
        <v>100.89051317204485</v>
      </c>
      <c r="CG233" s="3">
        <v>99.987979156942515</v>
      </c>
      <c r="CH233" s="3">
        <v>99.66260415265323</v>
      </c>
      <c r="CI233" s="3">
        <v>101.80387017126218</v>
      </c>
      <c r="CJ233" s="3">
        <v>107.33018765813362</v>
      </c>
      <c r="CK233" s="3">
        <v>124.66527930422215</v>
      </c>
      <c r="CL233" s="3">
        <v>124.66527930422215</v>
      </c>
      <c r="CM233" s="3">
        <f>'[1]Basket 2017'!CN233</f>
        <v>124.64746329597287</v>
      </c>
      <c r="CN233" s="3">
        <f>'[1]Basket 2017'!CO233</f>
        <v>116.23929795705521</v>
      </c>
      <c r="CO233" s="3">
        <f>'[1]Basket 2017'!CP233</f>
        <v>112.71579067694711</v>
      </c>
      <c r="CP233" s="3">
        <f>'[1]Basket 2017'!CQ233</f>
        <v>112.71579067694711</v>
      </c>
      <c r="CQ233" s="3">
        <v>111.57370704845191</v>
      </c>
      <c r="CR233" s="3">
        <v>105.4809876830668</v>
      </c>
      <c r="CS233" s="3">
        <v>105.4809876830668</v>
      </c>
      <c r="CT233" s="3">
        <v>106.3378087271617</v>
      </c>
      <c r="CU233" s="3">
        <v>106.67830857624845</v>
      </c>
      <c r="CV233" s="3">
        <v>108.88700246361668</v>
      </c>
      <c r="CW233" s="3">
        <v>112.43396257452707</v>
      </c>
      <c r="CX233" s="3">
        <v>113.9655554973583</v>
      </c>
      <c r="CY233" s="3">
        <v>110.63598182803081</v>
      </c>
    </row>
    <row r="234" spans="1:103" x14ac:dyDescent="0.25">
      <c r="A234" s="94" t="s">
        <v>563</v>
      </c>
      <c r="B234" s="2" t="s">
        <v>1587</v>
      </c>
      <c r="C234" s="3">
        <v>76.298162797109313</v>
      </c>
      <c r="D234" s="3">
        <v>76.227432426960164</v>
      </c>
      <c r="E234" s="3">
        <v>76.227432426960164</v>
      </c>
      <c r="F234" s="3">
        <v>76.226903046353542</v>
      </c>
      <c r="G234" s="3">
        <v>76.226903046353542</v>
      </c>
      <c r="H234" s="3">
        <v>76.814938472820046</v>
      </c>
      <c r="I234" s="3">
        <v>76.222232092280464</v>
      </c>
      <c r="J234" s="3">
        <v>75.67010439677135</v>
      </c>
      <c r="K234" s="3">
        <v>75.086231590469083</v>
      </c>
      <c r="L234" s="3">
        <v>74.896426629176105</v>
      </c>
      <c r="M234" s="3">
        <v>75.2552069550797</v>
      </c>
      <c r="N234" s="3">
        <v>75.34174153383546</v>
      </c>
      <c r="O234" s="3">
        <v>76.432237900796196</v>
      </c>
      <c r="P234" s="3">
        <v>77.544635770288991</v>
      </c>
      <c r="Q234" s="3">
        <v>77.657093051953353</v>
      </c>
      <c r="R234" s="3">
        <v>77.043517499299185</v>
      </c>
      <c r="S234" s="3">
        <v>77.284723577139658</v>
      </c>
      <c r="T234" s="3">
        <v>76.695160513227918</v>
      </c>
      <c r="U234" s="3">
        <v>76.647926379075699</v>
      </c>
      <c r="V234" s="3">
        <v>76.653823879547289</v>
      </c>
      <c r="W234" s="3">
        <v>78.790685293903223</v>
      </c>
      <c r="X234" s="3">
        <v>79.35437788681989</v>
      </c>
      <c r="Y234" s="3">
        <v>81.959761741838378</v>
      </c>
      <c r="Z234" s="3">
        <v>80.438625852813431</v>
      </c>
      <c r="AA234" s="3">
        <v>80.675868292775988</v>
      </c>
      <c r="AB234" s="3">
        <v>81.376557512434871</v>
      </c>
      <c r="AC234" s="3">
        <v>81.952689678928181</v>
      </c>
      <c r="AD234" s="3">
        <v>81.952689678928181</v>
      </c>
      <c r="AE234" s="3">
        <v>81.952689678928181</v>
      </c>
      <c r="AF234" s="3">
        <v>81.952689678928181</v>
      </c>
      <c r="AG234" s="3">
        <v>82.162370476954038</v>
      </c>
      <c r="AH234" s="3">
        <v>82.162370476954038</v>
      </c>
      <c r="AI234" s="3">
        <v>82.496065357732107</v>
      </c>
      <c r="AJ234" s="3">
        <v>82.496065357732107</v>
      </c>
      <c r="AK234" s="3">
        <v>83.707388633129341</v>
      </c>
      <c r="AL234" s="3">
        <v>83.707388633129341</v>
      </c>
      <c r="AM234" s="3">
        <v>83.707388633129341</v>
      </c>
      <c r="AN234" s="3">
        <v>83.707388633129341</v>
      </c>
      <c r="AO234" s="3">
        <v>83.707388633129341</v>
      </c>
      <c r="AP234" s="3">
        <v>83.707388633129341</v>
      </c>
      <c r="AQ234" s="3">
        <v>83.707388633129341</v>
      </c>
      <c r="AR234" s="3">
        <v>83.707388633129341</v>
      </c>
      <c r="AS234" s="3">
        <v>83.707388633129341</v>
      </c>
      <c r="AT234" s="3">
        <v>84.195013659893064</v>
      </c>
      <c r="AU234" s="3">
        <v>84.195013659893064</v>
      </c>
      <c r="AV234" s="3">
        <v>85.400589482141555</v>
      </c>
      <c r="AW234" s="3">
        <v>84.124674075229066</v>
      </c>
      <c r="AX234" s="3">
        <v>84.124674075229066</v>
      </c>
      <c r="AY234" s="3">
        <v>84.124674075229066</v>
      </c>
      <c r="AZ234" s="3">
        <v>84.124674075229066</v>
      </c>
      <c r="BA234" s="3">
        <v>84.762006364807576</v>
      </c>
      <c r="BB234" s="3">
        <v>84.762006364807576</v>
      </c>
      <c r="BC234" s="3">
        <v>84.762006364807576</v>
      </c>
      <c r="BD234" s="3">
        <v>84.762006364807576</v>
      </c>
      <c r="BE234" s="3">
        <v>85.885830138505625</v>
      </c>
      <c r="BF234" s="3">
        <v>85.885830138505625</v>
      </c>
      <c r="BG234" s="3">
        <v>86.839311033228313</v>
      </c>
      <c r="BH234" s="3">
        <v>91.068419467675653</v>
      </c>
      <c r="BI234" s="3">
        <v>91.09599788597842</v>
      </c>
      <c r="BJ234" s="3">
        <v>91.09599788597842</v>
      </c>
      <c r="BK234" s="3">
        <v>96.124106076346536</v>
      </c>
      <c r="BL234" s="3">
        <v>96.124106076346536</v>
      </c>
      <c r="BM234" s="3">
        <v>96.124106076346536</v>
      </c>
      <c r="BN234" s="3">
        <v>99.639718735232847</v>
      </c>
      <c r="BO234" s="3">
        <v>99.639718735232847</v>
      </c>
      <c r="BP234" s="3">
        <v>99.639718735232847</v>
      </c>
      <c r="BQ234" s="3">
        <v>99.639718735232847</v>
      </c>
      <c r="BR234" s="3">
        <v>100.64570024487629</v>
      </c>
      <c r="BS234" s="3">
        <v>102.31056524222356</v>
      </c>
      <c r="BT234" s="3">
        <v>102.31056524222356</v>
      </c>
      <c r="BU234" s="3">
        <v>102.31056524222356</v>
      </c>
      <c r="BV234" s="3">
        <v>102.31056524222356</v>
      </c>
      <c r="BW234" s="3">
        <v>99.304951692604902</v>
      </c>
      <c r="BX234" s="3">
        <v>99.999999999999986</v>
      </c>
      <c r="BY234" s="3">
        <v>100</v>
      </c>
      <c r="BZ234" s="3">
        <v>107.93280403474512</v>
      </c>
      <c r="CA234" s="3">
        <v>106.08053719826806</v>
      </c>
      <c r="CB234" s="3">
        <v>96.871071264339022</v>
      </c>
      <c r="CC234" s="3">
        <v>96.871071264339022</v>
      </c>
      <c r="CD234" s="3">
        <v>96.871071264339022</v>
      </c>
      <c r="CE234" s="3">
        <v>96.871071264339022</v>
      </c>
      <c r="CF234" s="3">
        <v>96.871071264339022</v>
      </c>
      <c r="CG234" s="3">
        <v>99.444575857109925</v>
      </c>
      <c r="CH234" s="3">
        <v>101.1707607005178</v>
      </c>
      <c r="CI234" s="3">
        <v>105.40789481738058</v>
      </c>
      <c r="CJ234" s="3">
        <v>105.68754455278415</v>
      </c>
      <c r="CK234" s="3">
        <v>103.81200076353691</v>
      </c>
      <c r="CL234" s="3">
        <v>103.81200076353691</v>
      </c>
      <c r="CM234" s="3">
        <f>'[1]Basket 2017'!CN234</f>
        <v>106.1853652380312</v>
      </c>
      <c r="CN234" s="3">
        <f>'[1]Basket 2017'!CO234</f>
        <v>116.1050255046768</v>
      </c>
      <c r="CO234" s="3">
        <f>'[1]Basket 2017'!CP234</f>
        <v>113.47329725261244</v>
      </c>
      <c r="CP234" s="3">
        <f>'[1]Basket 2017'!CQ234</f>
        <v>113.47329725261244</v>
      </c>
      <c r="CQ234" s="3">
        <v>113.9813845472502</v>
      </c>
      <c r="CR234" s="3">
        <v>109.87871226088444</v>
      </c>
      <c r="CS234" s="3">
        <v>109.07203960156384</v>
      </c>
      <c r="CT234" s="3">
        <v>104.45990175895905</v>
      </c>
      <c r="CU234" s="3">
        <v>108.92937485016776</v>
      </c>
      <c r="CV234" s="3">
        <v>109.98643560036973</v>
      </c>
      <c r="CW234" s="3">
        <v>114.28753440515227</v>
      </c>
      <c r="CX234" s="3">
        <v>114.28753440515227</v>
      </c>
      <c r="CY234" s="3">
        <v>110.85167985980885</v>
      </c>
    </row>
    <row r="235" spans="1:103" x14ac:dyDescent="0.25">
      <c r="A235" s="94" t="s">
        <v>565</v>
      </c>
      <c r="B235" s="2" t="s">
        <v>1588</v>
      </c>
      <c r="C235" s="3">
        <v>82.842397166757252</v>
      </c>
      <c r="D235" s="3">
        <v>82.71336455289719</v>
      </c>
      <c r="E235" s="3">
        <v>82.71336455289719</v>
      </c>
      <c r="F235" s="3">
        <v>82.712290328942544</v>
      </c>
      <c r="G235" s="3">
        <v>82.710786446331397</v>
      </c>
      <c r="H235" s="3">
        <v>82.710786446331397</v>
      </c>
      <c r="I235" s="3">
        <v>86.704103141111517</v>
      </c>
      <c r="J235" s="3">
        <v>88.072659664855649</v>
      </c>
      <c r="K235" s="3">
        <v>89.698249389599567</v>
      </c>
      <c r="L235" s="3">
        <v>89.698249389599567</v>
      </c>
      <c r="M235" s="3">
        <v>89.743977967665245</v>
      </c>
      <c r="N235" s="3">
        <v>89.743977967665245</v>
      </c>
      <c r="O235" s="3">
        <v>88.904342284197568</v>
      </c>
      <c r="P235" s="3">
        <v>88.90272581711767</v>
      </c>
      <c r="Q235" s="3">
        <v>88.90272581711767</v>
      </c>
      <c r="R235" s="3">
        <v>88.902725817117698</v>
      </c>
      <c r="S235" s="3">
        <v>88.902725817117684</v>
      </c>
      <c r="T235" s="3">
        <v>88.902725817117684</v>
      </c>
      <c r="U235" s="3">
        <v>88.902725817117684</v>
      </c>
      <c r="V235" s="3">
        <v>88.902725817117684</v>
      </c>
      <c r="W235" s="3">
        <v>88.902725817117684</v>
      </c>
      <c r="X235" s="3">
        <v>88.987649363322916</v>
      </c>
      <c r="Y235" s="3">
        <v>88.987649363322916</v>
      </c>
      <c r="Z235" s="3">
        <v>88.987649363322916</v>
      </c>
      <c r="AA235" s="3">
        <v>88.987649363322916</v>
      </c>
      <c r="AB235" s="3">
        <v>88.986031381545899</v>
      </c>
      <c r="AC235" s="3">
        <v>90.937939702535431</v>
      </c>
      <c r="AD235" s="3">
        <v>90.937939702535431</v>
      </c>
      <c r="AE235" s="3">
        <v>90.937939702535431</v>
      </c>
      <c r="AF235" s="3">
        <v>90.937939702535431</v>
      </c>
      <c r="AG235" s="3">
        <v>90.937939702535431</v>
      </c>
      <c r="AH235" s="3">
        <v>90.834552606014398</v>
      </c>
      <c r="AI235" s="3">
        <v>90.834552606014398</v>
      </c>
      <c r="AJ235" s="3">
        <v>90.834552606014398</v>
      </c>
      <c r="AK235" s="3">
        <v>90.834552606014398</v>
      </c>
      <c r="AL235" s="3">
        <v>90.834552606014398</v>
      </c>
      <c r="AM235" s="3">
        <v>90.834552606014398</v>
      </c>
      <c r="AN235" s="3">
        <v>90.834552606014398</v>
      </c>
      <c r="AO235" s="3">
        <v>88.828490816069973</v>
      </c>
      <c r="AP235" s="3">
        <v>88.828490816069973</v>
      </c>
      <c r="AQ235" s="3">
        <v>88.828490816069973</v>
      </c>
      <c r="AR235" s="3">
        <v>88.828490816069973</v>
      </c>
      <c r="AS235" s="3">
        <v>88.828490816069973</v>
      </c>
      <c r="AT235" s="3">
        <v>88.828490816069973</v>
      </c>
      <c r="AU235" s="3">
        <v>88.828490816069973</v>
      </c>
      <c r="AV235" s="3">
        <v>88.828490816069973</v>
      </c>
      <c r="AW235" s="3">
        <v>88.828490816069973</v>
      </c>
      <c r="AX235" s="3">
        <v>88.828490816069973</v>
      </c>
      <c r="AY235" s="3">
        <v>88.828490816069973</v>
      </c>
      <c r="AZ235" s="3">
        <v>88.828490816069973</v>
      </c>
      <c r="BA235" s="3">
        <v>88.828490816069973</v>
      </c>
      <c r="BB235" s="3">
        <v>88.828490816069973</v>
      </c>
      <c r="BC235" s="3">
        <v>88.828490816069973</v>
      </c>
      <c r="BD235" s="3">
        <v>88.828490816069973</v>
      </c>
      <c r="BE235" s="3">
        <v>88.828490816069973</v>
      </c>
      <c r="BF235" s="3">
        <v>88.828490816069973</v>
      </c>
      <c r="BG235" s="3">
        <v>88.828490816069973</v>
      </c>
      <c r="BH235" s="3">
        <v>88.828490816069973</v>
      </c>
      <c r="BI235" s="3">
        <v>88.828490816069973</v>
      </c>
      <c r="BJ235" s="3">
        <v>88.828490816069973</v>
      </c>
      <c r="BK235" s="3">
        <v>88.828490816069973</v>
      </c>
      <c r="BL235" s="3">
        <v>91.14058366845785</v>
      </c>
      <c r="BM235" s="3">
        <v>97.945519462160334</v>
      </c>
      <c r="BN235" s="3">
        <v>97.945519462160334</v>
      </c>
      <c r="BO235" s="3">
        <v>97.945519462160334</v>
      </c>
      <c r="BP235" s="3">
        <v>97.945519462160334</v>
      </c>
      <c r="BQ235" s="3">
        <v>101.8776429545331</v>
      </c>
      <c r="BR235" s="3">
        <v>101.8776429545331</v>
      </c>
      <c r="BS235" s="3">
        <v>103.52834255098261</v>
      </c>
      <c r="BT235" s="3">
        <v>103.52834255098261</v>
      </c>
      <c r="BU235" s="3">
        <v>103.52834255098261</v>
      </c>
      <c r="BV235" s="3">
        <v>103.52834255098261</v>
      </c>
      <c r="BW235" s="3">
        <v>99.208682369903784</v>
      </c>
      <c r="BX235" s="3">
        <v>99.999999999999986</v>
      </c>
      <c r="BY235" s="3">
        <v>104.77709990472933</v>
      </c>
      <c r="BZ235" s="3">
        <v>118.75349958758514</v>
      </c>
      <c r="CA235" s="3">
        <v>103.58100845802582</v>
      </c>
      <c r="CB235" s="3">
        <v>99.67533410417596</v>
      </c>
      <c r="CC235" s="3">
        <v>91.670623186588472</v>
      </c>
      <c r="CD235" s="3">
        <v>91.670623186588472</v>
      </c>
      <c r="CE235" s="3">
        <v>102.61937104593089</v>
      </c>
      <c r="CF235" s="3">
        <v>97.787260240850131</v>
      </c>
      <c r="CG235" s="3">
        <v>94.818013455382342</v>
      </c>
      <c r="CH235" s="3">
        <v>94.818013455382342</v>
      </c>
      <c r="CI235" s="3">
        <v>90.178562515564082</v>
      </c>
      <c r="CJ235" s="3">
        <v>90.178562515564082</v>
      </c>
      <c r="CK235" s="3">
        <v>93.722225156313598</v>
      </c>
      <c r="CL235" s="3">
        <v>91.515450047446407</v>
      </c>
      <c r="CM235" s="3">
        <f>'[1]Basket 2017'!CN235</f>
        <v>91.515450047446407</v>
      </c>
      <c r="CN235" s="3">
        <f>'[1]Basket 2017'!CO235</f>
        <v>91.515450047446407</v>
      </c>
      <c r="CO235" s="3">
        <f>'[1]Basket 2017'!CP235</f>
        <v>87.723185461874763</v>
      </c>
      <c r="CP235" s="3">
        <f>'[1]Basket 2017'!CQ235</f>
        <v>87.723185461874763</v>
      </c>
      <c r="CQ235" s="3">
        <v>87.723185461874763</v>
      </c>
      <c r="CR235" s="3">
        <v>87.723185461874763</v>
      </c>
      <c r="CS235" s="3">
        <v>87.723185461874763</v>
      </c>
      <c r="CT235" s="3">
        <v>86.789362987076089</v>
      </c>
      <c r="CU235" s="3">
        <v>86.803219155991911</v>
      </c>
      <c r="CV235" s="3">
        <v>86.803219155991911</v>
      </c>
      <c r="CW235" s="3">
        <v>86.803219155991911</v>
      </c>
      <c r="CX235" s="3">
        <v>86.803219155991911</v>
      </c>
      <c r="CY235" s="3">
        <v>86.803219155991911</v>
      </c>
    </row>
    <row r="236" spans="1:103" x14ac:dyDescent="0.25">
      <c r="A236" s="94" t="s">
        <v>567</v>
      </c>
      <c r="B236" s="2" t="s">
        <v>1589</v>
      </c>
      <c r="C236" s="3">
        <v>81.379784320878755</v>
      </c>
      <c r="D236" s="3">
        <v>83.319628421272981</v>
      </c>
      <c r="E236" s="3">
        <v>82.690403327396126</v>
      </c>
      <c r="F236" s="3">
        <v>83.612723162031088</v>
      </c>
      <c r="G236" s="3">
        <v>83.660998899087744</v>
      </c>
      <c r="H236" s="3">
        <v>83.60448049841068</v>
      </c>
      <c r="I236" s="3">
        <v>83.60448049841068</v>
      </c>
      <c r="J236" s="3">
        <v>83.523137567930462</v>
      </c>
      <c r="K236" s="3">
        <v>82.844473966744559</v>
      </c>
      <c r="L236" s="3">
        <v>82.382568100394053</v>
      </c>
      <c r="M236" s="3">
        <v>83.261855716089059</v>
      </c>
      <c r="N236" s="3">
        <v>82.959881994019824</v>
      </c>
      <c r="O236" s="3">
        <v>82.386919569028123</v>
      </c>
      <c r="P236" s="3">
        <v>83.667129442394398</v>
      </c>
      <c r="Q236" s="3">
        <v>83.72753053098026</v>
      </c>
      <c r="R236" s="3">
        <v>83.727530530980232</v>
      </c>
      <c r="S236" s="3">
        <v>83.474776124353596</v>
      </c>
      <c r="T236" s="3">
        <v>82.754529786854803</v>
      </c>
      <c r="U236" s="3">
        <v>83.151261161330495</v>
      </c>
      <c r="V236" s="3">
        <v>83.166214007134087</v>
      </c>
      <c r="W236" s="3">
        <v>83.783781995565931</v>
      </c>
      <c r="X236" s="3">
        <v>83.893156541050487</v>
      </c>
      <c r="Y236" s="3">
        <v>84.072327733660202</v>
      </c>
      <c r="Z236" s="3">
        <v>85.022898886451046</v>
      </c>
      <c r="AA236" s="3">
        <v>85.597411972333148</v>
      </c>
      <c r="AB236" s="3">
        <v>85.826367909895922</v>
      </c>
      <c r="AC236" s="3">
        <v>86.71445894105787</v>
      </c>
      <c r="AD236" s="3">
        <v>86.723464868486715</v>
      </c>
      <c r="AE236" s="3">
        <v>86.723464868486715</v>
      </c>
      <c r="AF236" s="3">
        <v>88.072504477441157</v>
      </c>
      <c r="AG236" s="3">
        <v>88.662212330097063</v>
      </c>
      <c r="AH236" s="3">
        <v>88.538732321049963</v>
      </c>
      <c r="AI236" s="3">
        <v>88.7497333582062</v>
      </c>
      <c r="AJ236" s="3">
        <v>88.7497333582062</v>
      </c>
      <c r="AK236" s="3">
        <v>88.7497333582062</v>
      </c>
      <c r="AL236" s="3">
        <v>89.196091827903089</v>
      </c>
      <c r="AM236" s="3">
        <v>89.196091827903089</v>
      </c>
      <c r="AN236" s="3">
        <v>89.196091827903089</v>
      </c>
      <c r="AO236" s="3">
        <v>89.185892451499512</v>
      </c>
      <c r="AP236" s="3">
        <v>89.185892451499512</v>
      </c>
      <c r="AQ236" s="3">
        <v>89.185892451499512</v>
      </c>
      <c r="AR236" s="3">
        <v>89.185892451499512</v>
      </c>
      <c r="AS236" s="3">
        <v>89.185892451499512</v>
      </c>
      <c r="AT236" s="3">
        <v>89.185892451499512</v>
      </c>
      <c r="AU236" s="3">
        <v>89.185892451499512</v>
      </c>
      <c r="AV236" s="3">
        <v>89.185892451499512</v>
      </c>
      <c r="AW236" s="3">
        <v>89.185892451499512</v>
      </c>
      <c r="AX236" s="3">
        <v>89.185892451499512</v>
      </c>
      <c r="AY236" s="3">
        <v>89.185892451499512</v>
      </c>
      <c r="AZ236" s="3">
        <v>89.185892451499512</v>
      </c>
      <c r="BA236" s="3">
        <v>89.185892451499512</v>
      </c>
      <c r="BB236" s="3">
        <v>89.185892451499512</v>
      </c>
      <c r="BC236" s="3">
        <v>89.185892451499512</v>
      </c>
      <c r="BD236" s="3">
        <v>89.185892451499512</v>
      </c>
      <c r="BE236" s="3">
        <v>89.185892451499512</v>
      </c>
      <c r="BF236" s="3">
        <v>89.185892451499512</v>
      </c>
      <c r="BG236" s="3">
        <v>89.19779183736766</v>
      </c>
      <c r="BH236" s="3">
        <v>89.19779183736766</v>
      </c>
      <c r="BI236" s="3">
        <v>90.197033965905661</v>
      </c>
      <c r="BJ236" s="3">
        <v>90.197033965905661</v>
      </c>
      <c r="BK236" s="3">
        <v>94.694327557444666</v>
      </c>
      <c r="BL236" s="3">
        <v>94.694327557444666</v>
      </c>
      <c r="BM236" s="3">
        <v>94.694327557444666</v>
      </c>
      <c r="BN236" s="3">
        <v>97.025571224875165</v>
      </c>
      <c r="BO236" s="3">
        <v>97.025571224875165</v>
      </c>
      <c r="BP236" s="3">
        <v>102.30418173903161</v>
      </c>
      <c r="BQ236" s="3">
        <v>102.31393033330511</v>
      </c>
      <c r="BR236" s="3">
        <v>101.23473936083994</v>
      </c>
      <c r="BS236" s="3">
        <v>101.25541921084735</v>
      </c>
      <c r="BT236" s="3">
        <v>101.25541921084735</v>
      </c>
      <c r="BU236" s="3">
        <v>101.51378987595423</v>
      </c>
      <c r="BV236" s="3">
        <v>102.79148810719865</v>
      </c>
      <c r="BW236" s="3">
        <v>103.89123459733628</v>
      </c>
      <c r="BX236" s="3">
        <v>100</v>
      </c>
      <c r="BY236" s="3">
        <v>109.85545041414485</v>
      </c>
      <c r="BZ236" s="3">
        <v>90.683826151186608</v>
      </c>
      <c r="CA236" s="3">
        <v>89.672011655810508</v>
      </c>
      <c r="CB236" s="3">
        <v>96.605836801979478</v>
      </c>
      <c r="CC236" s="3">
        <v>93.751872794338368</v>
      </c>
      <c r="CD236" s="3">
        <v>92.655141898532477</v>
      </c>
      <c r="CE236" s="3">
        <v>92.652246289612947</v>
      </c>
      <c r="CF236" s="3">
        <v>100.24459523071721</v>
      </c>
      <c r="CG236" s="3">
        <v>97.469550062555271</v>
      </c>
      <c r="CH236" s="3">
        <v>103.11898490321035</v>
      </c>
      <c r="CI236" s="3">
        <v>103.11898490321035</v>
      </c>
      <c r="CJ236" s="3">
        <v>104.01847047814523</v>
      </c>
      <c r="CK236" s="3">
        <v>112.41322154199852</v>
      </c>
      <c r="CL236" s="3">
        <v>112.41322154199852</v>
      </c>
      <c r="CM236" s="3">
        <f>'[1]Basket 2017'!CN236</f>
        <v>107.71345881343062</v>
      </c>
      <c r="CN236" s="3">
        <f>'[1]Basket 2017'!CO236</f>
        <v>111.95679102717871</v>
      </c>
      <c r="CO236" s="3">
        <f>'[1]Basket 2017'!CP236</f>
        <v>116.82134913820354</v>
      </c>
      <c r="CP236" s="3">
        <f>'[1]Basket 2017'!CQ236</f>
        <v>115.98166494685258</v>
      </c>
      <c r="CQ236" s="3">
        <v>116.09738602438668</v>
      </c>
      <c r="CR236" s="3">
        <v>111.91868246226851</v>
      </c>
      <c r="CS236" s="3">
        <v>116.52415344175238</v>
      </c>
      <c r="CT236" s="3">
        <v>117.31283960596164</v>
      </c>
      <c r="CU236" s="3">
        <v>115.02952870583452</v>
      </c>
      <c r="CV236" s="3">
        <v>117.85948170007239</v>
      </c>
      <c r="CW236" s="3">
        <v>120.92873536999437</v>
      </c>
      <c r="CX236" s="3">
        <v>118.66275649280877</v>
      </c>
      <c r="CY236" s="3">
        <v>122.76634107450542</v>
      </c>
    </row>
    <row r="237" spans="1:103" x14ac:dyDescent="0.25">
      <c r="A237" s="14" t="s">
        <v>569</v>
      </c>
      <c r="B237" s="2" t="s">
        <v>570</v>
      </c>
      <c r="C237" s="3">
        <v>80.301755164717662</v>
      </c>
      <c r="D237" s="3">
        <v>79.865425129108743</v>
      </c>
      <c r="E237" s="3">
        <v>79.795054876556762</v>
      </c>
      <c r="F237" s="3">
        <v>80.267682328515335</v>
      </c>
      <c r="G237" s="3">
        <v>80.671316635118913</v>
      </c>
      <c r="H237" s="3">
        <v>80.910801269377032</v>
      </c>
      <c r="I237" s="3">
        <v>80.696378476587256</v>
      </c>
      <c r="J237" s="3">
        <v>81.320172125827028</v>
      </c>
      <c r="K237" s="3">
        <v>81.114726438306889</v>
      </c>
      <c r="L237" s="3">
        <v>81.473810128740425</v>
      </c>
      <c r="M237" s="3">
        <v>81.325019829499865</v>
      </c>
      <c r="N237" s="3">
        <v>81.6030532904701</v>
      </c>
      <c r="O237" s="3">
        <v>81.375388932095021</v>
      </c>
      <c r="P237" s="3">
        <v>82.243827742005493</v>
      </c>
      <c r="Q237" s="3">
        <v>82.456544955620927</v>
      </c>
      <c r="R237" s="3">
        <v>83.315456205603127</v>
      </c>
      <c r="S237" s="3">
        <v>83.787155321222841</v>
      </c>
      <c r="T237" s="3">
        <v>83.46703079738289</v>
      </c>
      <c r="U237" s="3">
        <v>83.765204050690784</v>
      </c>
      <c r="V237" s="3">
        <v>83.394193990452237</v>
      </c>
      <c r="W237" s="3">
        <v>84.083838777781352</v>
      </c>
      <c r="X237" s="3">
        <v>84.250894134873235</v>
      </c>
      <c r="Y237" s="3">
        <v>83.420961200453476</v>
      </c>
      <c r="Z237" s="3">
        <v>83.722078651792501</v>
      </c>
      <c r="AA237" s="3">
        <v>83.665999039893421</v>
      </c>
      <c r="AB237" s="3">
        <v>84.834984659002799</v>
      </c>
      <c r="AC237" s="3">
        <v>84.818120368461166</v>
      </c>
      <c r="AD237" s="3">
        <v>85.058384498338029</v>
      </c>
      <c r="AE237" s="3">
        <v>85.12500206187822</v>
      </c>
      <c r="AF237" s="3">
        <v>85.328671718946097</v>
      </c>
      <c r="AG237" s="3">
        <v>84.884932900795008</v>
      </c>
      <c r="AH237" s="3">
        <v>84.755298143434985</v>
      </c>
      <c r="AI237" s="3">
        <v>85.03761382252965</v>
      </c>
      <c r="AJ237" s="3">
        <v>85.03761382252965</v>
      </c>
      <c r="AK237" s="3">
        <v>85.127574316290094</v>
      </c>
      <c r="AL237" s="3">
        <v>85.127574316290094</v>
      </c>
      <c r="AM237" s="3">
        <v>85.118414505689898</v>
      </c>
      <c r="AN237" s="3">
        <v>87.414833892932279</v>
      </c>
      <c r="AO237" s="3">
        <v>89.225356330251373</v>
      </c>
      <c r="AP237" s="3">
        <v>89.225356330251373</v>
      </c>
      <c r="AQ237" s="3">
        <v>89.271937669760334</v>
      </c>
      <c r="AR237" s="3">
        <v>89.241718644109724</v>
      </c>
      <c r="AS237" s="3">
        <v>89.241718644109724</v>
      </c>
      <c r="AT237" s="3">
        <v>89.241718644109724</v>
      </c>
      <c r="AU237" s="3">
        <v>89.241718644109724</v>
      </c>
      <c r="AV237" s="3">
        <v>88.791729611058841</v>
      </c>
      <c r="AW237" s="3">
        <v>89.436832727066189</v>
      </c>
      <c r="AX237" s="3">
        <v>89.436832727066189</v>
      </c>
      <c r="AY237" s="3">
        <v>89.436832727066189</v>
      </c>
      <c r="AZ237" s="3">
        <v>89.915029569638591</v>
      </c>
      <c r="BA237" s="3">
        <v>90.733265038397548</v>
      </c>
      <c r="BB237" s="3">
        <v>90.733265038397548</v>
      </c>
      <c r="BC237" s="3">
        <v>92.627826527678252</v>
      </c>
      <c r="BD237" s="3">
        <v>92.627826527678252</v>
      </c>
      <c r="BE237" s="3">
        <v>92.627826527678252</v>
      </c>
      <c r="BF237" s="3">
        <v>93.166934974102176</v>
      </c>
      <c r="BG237" s="3">
        <v>93.525166000064544</v>
      </c>
      <c r="BH237" s="3">
        <v>94.122291213924726</v>
      </c>
      <c r="BI237" s="3">
        <v>95.097961692618441</v>
      </c>
      <c r="BJ237" s="3">
        <v>95.076670251608419</v>
      </c>
      <c r="BK237" s="3">
        <v>95.693552502540456</v>
      </c>
      <c r="BL237" s="3">
        <v>96.227634366655749</v>
      </c>
      <c r="BM237" s="3">
        <v>96.227634366655749</v>
      </c>
      <c r="BN237" s="3">
        <v>97.810871114427826</v>
      </c>
      <c r="BO237" s="3">
        <v>98.783800023225595</v>
      </c>
      <c r="BP237" s="3">
        <v>100.41344348302304</v>
      </c>
      <c r="BQ237" s="3">
        <v>100.41344348302304</v>
      </c>
      <c r="BR237" s="3">
        <v>100.85470877207534</v>
      </c>
      <c r="BS237" s="3">
        <v>100.85470877207534</v>
      </c>
      <c r="BT237" s="3">
        <v>100.85470877207534</v>
      </c>
      <c r="BU237" s="3">
        <v>102.14832010136972</v>
      </c>
      <c r="BV237" s="3">
        <v>102.70536337269671</v>
      </c>
      <c r="BW237" s="3">
        <v>102.70536337269671</v>
      </c>
      <c r="BX237" s="3">
        <v>100</v>
      </c>
      <c r="BY237" s="3">
        <v>106.49077412893242</v>
      </c>
      <c r="BZ237" s="3">
        <v>113.81278127645622</v>
      </c>
      <c r="CA237" s="3">
        <v>123.52894431289798</v>
      </c>
      <c r="CB237" s="3">
        <v>119.07117070597262</v>
      </c>
      <c r="CC237" s="3">
        <v>118.27149722027919</v>
      </c>
      <c r="CD237" s="3">
        <v>121.86710340074612</v>
      </c>
      <c r="CE237" s="3">
        <v>120.78690183845757</v>
      </c>
      <c r="CF237" s="3">
        <v>121.37229722813019</v>
      </c>
      <c r="CG237" s="3">
        <v>120.83109182429048</v>
      </c>
      <c r="CH237" s="3">
        <v>121.28984974509711</v>
      </c>
      <c r="CI237" s="3">
        <v>121.28984974509711</v>
      </c>
      <c r="CJ237" s="3">
        <v>125.92860443528639</v>
      </c>
      <c r="CK237" s="3">
        <v>129.04738743211018</v>
      </c>
      <c r="CL237" s="3">
        <v>129.04738743211018</v>
      </c>
      <c r="CM237" s="3">
        <f>'[1]Basket 2017'!CN237</f>
        <v>129.04738743211018</v>
      </c>
      <c r="CN237" s="3">
        <f>'[1]Basket 2017'!CO237</f>
        <v>127.94521937706824</v>
      </c>
      <c r="CO237" s="3">
        <f>'[1]Basket 2017'!CP237</f>
        <v>127.94521937706824</v>
      </c>
      <c r="CP237" s="3">
        <f>'[1]Basket 2017'!CQ237</f>
        <v>127.94521937706824</v>
      </c>
      <c r="CQ237" s="3">
        <v>129.01397920825951</v>
      </c>
      <c r="CR237" s="3">
        <v>129.82834477986444</v>
      </c>
      <c r="CS237" s="3">
        <v>129.82834477986444</v>
      </c>
      <c r="CT237" s="3">
        <v>130.64401318917072</v>
      </c>
      <c r="CU237" s="3">
        <v>130.58655739711554</v>
      </c>
      <c r="CV237" s="3">
        <v>130.58655739711551</v>
      </c>
      <c r="CW237" s="3">
        <v>133.10880595074684</v>
      </c>
      <c r="CX237" s="3">
        <v>133.10880595074684</v>
      </c>
      <c r="CY237" s="3">
        <v>126.43629084445082</v>
      </c>
    </row>
    <row r="238" spans="1:103" x14ac:dyDescent="0.25">
      <c r="A238" s="14" t="s">
        <v>571</v>
      </c>
      <c r="B238" s="2" t="s">
        <v>572</v>
      </c>
      <c r="C238" s="3">
        <v>88.260952002697124</v>
      </c>
      <c r="D238" s="3">
        <v>88.210362809779951</v>
      </c>
      <c r="E238" s="3">
        <v>88.553319685120854</v>
      </c>
      <c r="F238" s="3">
        <v>89.038008932028603</v>
      </c>
      <c r="G238" s="3">
        <v>89.038008932028603</v>
      </c>
      <c r="H238" s="3">
        <v>89.256005005605033</v>
      </c>
      <c r="I238" s="3">
        <v>89.886152015291984</v>
      </c>
      <c r="J238" s="3">
        <v>90.376267194305399</v>
      </c>
      <c r="K238" s="3">
        <v>91.720163251063028</v>
      </c>
      <c r="L238" s="3">
        <v>91.637474947053732</v>
      </c>
      <c r="M238" s="3">
        <v>91.303966053217465</v>
      </c>
      <c r="N238" s="3">
        <v>91.430970589603476</v>
      </c>
      <c r="O238" s="3">
        <v>91.786179910344089</v>
      </c>
      <c r="P238" s="3">
        <v>91.724085488909409</v>
      </c>
      <c r="Q238" s="3">
        <v>91.06024827540746</v>
      </c>
      <c r="R238" s="3">
        <v>91.206595994409355</v>
      </c>
      <c r="S238" s="3">
        <v>91.392175238021082</v>
      </c>
      <c r="T238" s="3">
        <v>91.424640917324808</v>
      </c>
      <c r="U238" s="3">
        <v>90.914035108443443</v>
      </c>
      <c r="V238" s="3">
        <v>91.145444981547627</v>
      </c>
      <c r="W238" s="3">
        <v>91.397349586335608</v>
      </c>
      <c r="X238" s="3">
        <v>90.945811164473326</v>
      </c>
      <c r="Y238" s="3">
        <v>90.377784622599521</v>
      </c>
      <c r="Z238" s="3">
        <v>90.09471091159088</v>
      </c>
      <c r="AA238" s="3">
        <v>89.926531736375438</v>
      </c>
      <c r="AB238" s="3">
        <v>91.201570512304031</v>
      </c>
      <c r="AC238" s="3">
        <v>92.259920987386693</v>
      </c>
      <c r="AD238" s="3">
        <v>92.690283477412876</v>
      </c>
      <c r="AE238" s="3">
        <v>92.690283477412876</v>
      </c>
      <c r="AF238" s="3">
        <v>93.097606315654289</v>
      </c>
      <c r="AG238" s="3">
        <v>93.081581859288761</v>
      </c>
      <c r="AH238" s="3">
        <v>93.283646106616558</v>
      </c>
      <c r="AI238" s="3">
        <v>93.284567799828821</v>
      </c>
      <c r="AJ238" s="3">
        <v>93.284567799828821</v>
      </c>
      <c r="AK238" s="3">
        <v>93.284567799828821</v>
      </c>
      <c r="AL238" s="3">
        <v>93.284567799828821</v>
      </c>
      <c r="AM238" s="3">
        <v>93.284567799828821</v>
      </c>
      <c r="AN238" s="3">
        <v>94.749755078270795</v>
      </c>
      <c r="AO238" s="3">
        <v>94.749755078270795</v>
      </c>
      <c r="AP238" s="3">
        <v>94.749755078270795</v>
      </c>
      <c r="AQ238" s="3">
        <v>94.749755078270795</v>
      </c>
      <c r="AR238" s="3">
        <v>94.749755078270795</v>
      </c>
      <c r="AS238" s="3">
        <v>94.749755078270795</v>
      </c>
      <c r="AT238" s="3">
        <v>94.749755078270795</v>
      </c>
      <c r="AU238" s="3">
        <v>94.749755078270795</v>
      </c>
      <c r="AV238" s="3">
        <v>94.749755078270795</v>
      </c>
      <c r="AW238" s="3">
        <v>94.578086114478452</v>
      </c>
      <c r="AX238" s="3">
        <v>94.578086114478452</v>
      </c>
      <c r="AY238" s="3">
        <v>94.578086114478452</v>
      </c>
      <c r="AZ238" s="3">
        <v>94.128662862007985</v>
      </c>
      <c r="BA238" s="3">
        <v>94.128662862007985</v>
      </c>
      <c r="BB238" s="3">
        <v>94.128662862007985</v>
      </c>
      <c r="BC238" s="3">
        <v>99.285823820095587</v>
      </c>
      <c r="BD238" s="3">
        <v>99.285823820095587</v>
      </c>
      <c r="BE238" s="3">
        <v>99.285823820095587</v>
      </c>
      <c r="BF238" s="3">
        <v>99.285823820095587</v>
      </c>
      <c r="BG238" s="3">
        <v>98.496378397404285</v>
      </c>
      <c r="BH238" s="3">
        <v>98.496378397404285</v>
      </c>
      <c r="BI238" s="3">
        <v>98.496378397404285</v>
      </c>
      <c r="BJ238" s="3">
        <v>98.496378397404285</v>
      </c>
      <c r="BK238" s="3">
        <v>98.496378397404285</v>
      </c>
      <c r="BL238" s="3">
        <v>99.437974151350573</v>
      </c>
      <c r="BM238" s="3">
        <v>99.437974151350573</v>
      </c>
      <c r="BN238" s="3">
        <v>100.55081069266812</v>
      </c>
      <c r="BO238" s="3">
        <v>100.55081069266812</v>
      </c>
      <c r="BP238" s="3">
        <v>100.55081069266812</v>
      </c>
      <c r="BQ238" s="3">
        <v>100.55081069266812</v>
      </c>
      <c r="BR238" s="3">
        <v>100.04763024090964</v>
      </c>
      <c r="BS238" s="3">
        <v>99.236612716888899</v>
      </c>
      <c r="BT238" s="3">
        <v>99.881447911777443</v>
      </c>
      <c r="BU238" s="3">
        <v>99.881447911777443</v>
      </c>
      <c r="BV238" s="3">
        <v>99.560050435619601</v>
      </c>
      <c r="BW238" s="3">
        <v>100.31361970965322</v>
      </c>
      <c r="BX238" s="3">
        <v>99.999999999999986</v>
      </c>
      <c r="BY238" s="3">
        <v>103.7506701789561</v>
      </c>
      <c r="BZ238" s="3">
        <v>100.98465095743111</v>
      </c>
      <c r="CA238" s="3">
        <v>100.35947803410308</v>
      </c>
      <c r="CB238" s="3">
        <v>98.240532681064209</v>
      </c>
      <c r="CC238" s="3">
        <v>98.166869031767817</v>
      </c>
      <c r="CD238" s="3">
        <v>98.166869031767817</v>
      </c>
      <c r="CE238" s="3">
        <v>97.841185532861047</v>
      </c>
      <c r="CF238" s="3">
        <v>98.824909863064434</v>
      </c>
      <c r="CG238" s="3">
        <v>99.465548067129731</v>
      </c>
      <c r="CH238" s="3">
        <v>99.387248085755331</v>
      </c>
      <c r="CI238" s="3">
        <v>99.387248085755331</v>
      </c>
      <c r="CJ238" s="3">
        <v>99.490409290654739</v>
      </c>
      <c r="CK238" s="3">
        <v>100.95381904801187</v>
      </c>
      <c r="CL238" s="3">
        <v>102.03770780864173</v>
      </c>
      <c r="CM238" s="3">
        <f>'[1]Basket 2017'!CN238</f>
        <v>103.09353470201543</v>
      </c>
      <c r="CN238" s="3">
        <f>'[1]Basket 2017'!CO238</f>
        <v>102.85399546118599</v>
      </c>
      <c r="CO238" s="3">
        <f>'[1]Basket 2017'!CP238</f>
        <v>102.85399546118599</v>
      </c>
      <c r="CP238" s="3">
        <f>'[1]Basket 2017'!CQ238</f>
        <v>102.85399546118599</v>
      </c>
      <c r="CQ238" s="3">
        <v>102.85399546118599</v>
      </c>
      <c r="CR238" s="3">
        <v>102.85399546118599</v>
      </c>
      <c r="CS238" s="3">
        <v>102.85399546118599</v>
      </c>
      <c r="CT238" s="3">
        <v>102.82438682004044</v>
      </c>
      <c r="CU238" s="3">
        <v>102.85399546118599</v>
      </c>
      <c r="CV238" s="3">
        <v>102.46400792437788</v>
      </c>
      <c r="CW238" s="3">
        <v>106.0901254326365</v>
      </c>
      <c r="CX238" s="3">
        <v>107.36753320073915</v>
      </c>
      <c r="CY238" s="3">
        <v>106.35799898588461</v>
      </c>
    </row>
    <row r="239" spans="1:103" x14ac:dyDescent="0.25">
      <c r="A239" s="94" t="s">
        <v>573</v>
      </c>
      <c r="B239" s="2" t="s">
        <v>1590</v>
      </c>
      <c r="C239" s="3">
        <v>92.889116751962419</v>
      </c>
      <c r="D239" s="3">
        <v>92.893247585108554</v>
      </c>
      <c r="E239" s="3">
        <v>93.896055290547096</v>
      </c>
      <c r="F239" s="3">
        <v>94.570199413193777</v>
      </c>
      <c r="G239" s="3">
        <v>94.570199413193777</v>
      </c>
      <c r="H239" s="3">
        <v>94.591921798212567</v>
      </c>
      <c r="I239" s="3">
        <v>94.265197604541186</v>
      </c>
      <c r="J239" s="3">
        <v>93.974946411765686</v>
      </c>
      <c r="K239" s="3">
        <v>93.092127087866317</v>
      </c>
      <c r="L239" s="3">
        <v>93.092127087866317</v>
      </c>
      <c r="M239" s="3">
        <v>93.096049192417354</v>
      </c>
      <c r="N239" s="3">
        <v>92.641325254092564</v>
      </c>
      <c r="O239" s="3">
        <v>93.411730514905585</v>
      </c>
      <c r="P239" s="3">
        <v>93.411730514905585</v>
      </c>
      <c r="Q239" s="3">
        <v>93.392017374259368</v>
      </c>
      <c r="R239" s="3">
        <v>93.392017374259368</v>
      </c>
      <c r="S239" s="3">
        <v>94.679518497397879</v>
      </c>
      <c r="T239" s="3">
        <v>94.679518497397879</v>
      </c>
      <c r="U239" s="3">
        <v>94.040066489666287</v>
      </c>
      <c r="V239" s="3">
        <v>93.431344905188197</v>
      </c>
      <c r="W239" s="3">
        <v>93.592545317970874</v>
      </c>
      <c r="X239" s="3">
        <v>92.815315228075889</v>
      </c>
      <c r="Y239" s="3">
        <v>92.820140928885408</v>
      </c>
      <c r="Z239" s="3">
        <v>92.820462722863496</v>
      </c>
      <c r="AA239" s="3">
        <v>93.013380654031891</v>
      </c>
      <c r="AB239" s="3">
        <v>93.013380654031891</v>
      </c>
      <c r="AC239" s="3">
        <v>93.013380654031891</v>
      </c>
      <c r="AD239" s="3">
        <v>93.013380654031891</v>
      </c>
      <c r="AE239" s="3">
        <v>93.754292869312849</v>
      </c>
      <c r="AF239" s="3">
        <v>94.801968575204825</v>
      </c>
      <c r="AG239" s="3">
        <v>95.406862848920468</v>
      </c>
      <c r="AH239" s="3">
        <v>95.718250578067497</v>
      </c>
      <c r="AI239" s="3">
        <v>95.723040202954124</v>
      </c>
      <c r="AJ239" s="3">
        <v>95.723040202954124</v>
      </c>
      <c r="AK239" s="3">
        <v>95.723040202954124</v>
      </c>
      <c r="AL239" s="3">
        <v>95.723040202954124</v>
      </c>
      <c r="AM239" s="3">
        <v>95.723040202954124</v>
      </c>
      <c r="AN239" s="3">
        <v>95.723040202954124</v>
      </c>
      <c r="AO239" s="3">
        <v>95.723040202954124</v>
      </c>
      <c r="AP239" s="3">
        <v>95.723040202954124</v>
      </c>
      <c r="AQ239" s="3">
        <v>96.485536623055211</v>
      </c>
      <c r="AR239" s="3">
        <v>96.485536623055211</v>
      </c>
      <c r="AS239" s="3">
        <v>96.485536623055211</v>
      </c>
      <c r="AT239" s="3">
        <v>96.485536623055211</v>
      </c>
      <c r="AU239" s="3">
        <v>96.485536623055211</v>
      </c>
      <c r="AV239" s="3">
        <v>96.485536623055211</v>
      </c>
      <c r="AW239" s="3">
        <v>96.485536623055211</v>
      </c>
      <c r="AX239" s="3">
        <v>96.485536623055211</v>
      </c>
      <c r="AY239" s="3">
        <v>96.485536623055211</v>
      </c>
      <c r="AZ239" s="3">
        <v>96.485536623055211</v>
      </c>
      <c r="BA239" s="3">
        <v>96.485536623055211</v>
      </c>
      <c r="BB239" s="3">
        <v>96.485536623055211</v>
      </c>
      <c r="BC239" s="3">
        <v>96.485536623055211</v>
      </c>
      <c r="BD239" s="3">
        <v>96.485536623055211</v>
      </c>
      <c r="BE239" s="3">
        <v>96.485536623055211</v>
      </c>
      <c r="BF239" s="3">
        <v>96.485536623055211</v>
      </c>
      <c r="BG239" s="3">
        <v>96.485536623055211</v>
      </c>
      <c r="BH239" s="3">
        <v>96.485536623055211</v>
      </c>
      <c r="BI239" s="3">
        <v>96.485536623055211</v>
      </c>
      <c r="BJ239" s="3">
        <v>96.485536623055211</v>
      </c>
      <c r="BK239" s="3">
        <v>96.485536623055211</v>
      </c>
      <c r="BL239" s="3">
        <v>96.485536623055211</v>
      </c>
      <c r="BM239" s="3">
        <v>96.485536623055211</v>
      </c>
      <c r="BN239" s="3">
        <v>96.485536623055211</v>
      </c>
      <c r="BO239" s="3">
        <v>96.485536623055211</v>
      </c>
      <c r="BP239" s="3">
        <v>96.485536623055211</v>
      </c>
      <c r="BQ239" s="3">
        <v>102.48102137558377</v>
      </c>
      <c r="BR239" s="3">
        <v>102.51521591819004</v>
      </c>
      <c r="BS239" s="3">
        <v>102.51521591819004</v>
      </c>
      <c r="BT239" s="3">
        <v>102.51521591819004</v>
      </c>
      <c r="BU239" s="3">
        <v>102.51521591819004</v>
      </c>
      <c r="BV239" s="3">
        <v>102.51521591819004</v>
      </c>
      <c r="BW239" s="3">
        <v>102.51521591819004</v>
      </c>
      <c r="BX239" s="3">
        <v>100.00000000000001</v>
      </c>
      <c r="BY239" s="3">
        <v>103.24929041125255</v>
      </c>
      <c r="BZ239" s="3">
        <v>100.45043410260122</v>
      </c>
      <c r="CA239" s="3">
        <v>105.07468479871453</v>
      </c>
      <c r="CB239" s="3">
        <v>100.9260253710609</v>
      </c>
      <c r="CC239" s="3">
        <v>100.9260253710609</v>
      </c>
      <c r="CD239" s="3">
        <v>100.9260253710609</v>
      </c>
      <c r="CE239" s="3">
        <v>100.9260253710609</v>
      </c>
      <c r="CF239" s="3">
        <v>96.522787190453471</v>
      </c>
      <c r="CG239" s="3">
        <v>96.522787190453471</v>
      </c>
      <c r="CH239" s="3">
        <v>96.522787190453471</v>
      </c>
      <c r="CI239" s="3">
        <v>96.522787190453471</v>
      </c>
      <c r="CJ239" s="3">
        <v>107.40169983328254</v>
      </c>
      <c r="CK239" s="3">
        <v>95.155785099097983</v>
      </c>
      <c r="CL239" s="3">
        <v>95.155785099097983</v>
      </c>
      <c r="CM239" s="3">
        <f>'[1]Basket 2017'!CN239</f>
        <v>101.32690125439896</v>
      </c>
      <c r="CN239" s="3">
        <f>'[1]Basket 2017'!CO239</f>
        <v>101.32690125439896</v>
      </c>
      <c r="CO239" s="3">
        <f>'[1]Basket 2017'!CP239</f>
        <v>104.35672380186493</v>
      </c>
      <c r="CP239" s="3">
        <f>'[1]Basket 2017'!CQ239</f>
        <v>104.35672380186493</v>
      </c>
      <c r="CQ239" s="3">
        <v>112.83929885219524</v>
      </c>
      <c r="CR239" s="3">
        <v>112.83929885219524</v>
      </c>
      <c r="CS239" s="3">
        <v>115.44572431799855</v>
      </c>
      <c r="CT239" s="3">
        <v>115.43708085354551</v>
      </c>
      <c r="CU239" s="3">
        <v>115.44572431799853</v>
      </c>
      <c r="CV239" s="3">
        <v>120.65156261991487</v>
      </c>
      <c r="CW239" s="3">
        <v>121.1343309628494</v>
      </c>
      <c r="CX239" s="3">
        <v>121.1343309628494</v>
      </c>
      <c r="CY239" s="3">
        <v>123.59303017542726</v>
      </c>
    </row>
    <row r="240" spans="1:103" x14ac:dyDescent="0.25">
      <c r="A240" s="94" t="s">
        <v>575</v>
      </c>
      <c r="B240" s="2" t="s">
        <v>1591</v>
      </c>
      <c r="C240" s="3">
        <v>76.410612308837841</v>
      </c>
      <c r="D240" s="3">
        <v>77.29500077653924</v>
      </c>
      <c r="E240" s="3">
        <v>76.531640422919963</v>
      </c>
      <c r="F240" s="3">
        <v>77.04558921172935</v>
      </c>
      <c r="G240" s="3">
        <v>77.419612024591515</v>
      </c>
      <c r="H240" s="3">
        <v>78.231148261954587</v>
      </c>
      <c r="I240" s="3">
        <v>78.158687492615016</v>
      </c>
      <c r="J240" s="3">
        <v>78.977278733316481</v>
      </c>
      <c r="K240" s="3">
        <v>78.91946639858314</v>
      </c>
      <c r="L240" s="3">
        <v>79.563374396172549</v>
      </c>
      <c r="M240" s="3">
        <v>79.563374396172549</v>
      </c>
      <c r="N240" s="3">
        <v>79.563374396172549</v>
      </c>
      <c r="O240" s="3">
        <v>79.563374396172549</v>
      </c>
      <c r="P240" s="3">
        <v>80.193985512546433</v>
      </c>
      <c r="Q240" s="3">
        <v>80.193352140187201</v>
      </c>
      <c r="R240" s="3">
        <v>81.084940609134719</v>
      </c>
      <c r="S240" s="3">
        <v>81.383119160813806</v>
      </c>
      <c r="T240" s="3">
        <v>81.362587778938945</v>
      </c>
      <c r="U240" s="3">
        <v>81.362587778938945</v>
      </c>
      <c r="V240" s="3">
        <v>80.589190892255047</v>
      </c>
      <c r="W240" s="3">
        <v>81.405588962230652</v>
      </c>
      <c r="X240" s="3">
        <v>81.739250042941364</v>
      </c>
      <c r="Y240" s="3">
        <v>81.739250042941364</v>
      </c>
      <c r="Z240" s="3">
        <v>80.68270184057765</v>
      </c>
      <c r="AA240" s="3">
        <v>80.68270184057765</v>
      </c>
      <c r="AB240" s="3">
        <v>81.074381252734554</v>
      </c>
      <c r="AC240" s="3">
        <v>83.167202339756727</v>
      </c>
      <c r="AD240" s="3">
        <v>83.514685221466081</v>
      </c>
      <c r="AE240" s="3">
        <v>83.514685221466081</v>
      </c>
      <c r="AF240" s="3">
        <v>84.214708976465815</v>
      </c>
      <c r="AG240" s="3">
        <v>84.619032890610455</v>
      </c>
      <c r="AH240" s="3">
        <v>85.073332693017548</v>
      </c>
      <c r="AI240" s="3">
        <v>85.073332693017548</v>
      </c>
      <c r="AJ240" s="3">
        <v>85.073332693017548</v>
      </c>
      <c r="AK240" s="3">
        <v>85.073332693017548</v>
      </c>
      <c r="AL240" s="3">
        <v>85.073332693017548</v>
      </c>
      <c r="AM240" s="3">
        <v>85.073332693017548</v>
      </c>
      <c r="AN240" s="3">
        <v>88.48766954577107</v>
      </c>
      <c r="AO240" s="3">
        <v>87.777089865146223</v>
      </c>
      <c r="AP240" s="3">
        <v>89.040394235043621</v>
      </c>
      <c r="AQ240" s="3">
        <v>89.040394235043621</v>
      </c>
      <c r="AR240" s="3">
        <v>89.7612007119438</v>
      </c>
      <c r="AS240" s="3">
        <v>89.798266056520092</v>
      </c>
      <c r="AT240" s="3">
        <v>89.798266056520092</v>
      </c>
      <c r="AU240" s="3">
        <v>89.798266056520092</v>
      </c>
      <c r="AV240" s="3">
        <v>89.798266056520092</v>
      </c>
      <c r="AW240" s="3">
        <v>89.798266056520092</v>
      </c>
      <c r="AX240" s="3">
        <v>89.798266056520092</v>
      </c>
      <c r="AY240" s="3">
        <v>89.798266056520092</v>
      </c>
      <c r="AZ240" s="3">
        <v>90.41584932504658</v>
      </c>
      <c r="BA240" s="3">
        <v>90.41584932504658</v>
      </c>
      <c r="BB240" s="3">
        <v>90.41584932504658</v>
      </c>
      <c r="BC240" s="3">
        <v>90.41584932504658</v>
      </c>
      <c r="BD240" s="3">
        <v>90.41584932504658</v>
      </c>
      <c r="BE240" s="3">
        <v>90.41584932504658</v>
      </c>
      <c r="BF240" s="3">
        <v>93.934698887882405</v>
      </c>
      <c r="BG240" s="3">
        <v>94.563059660270625</v>
      </c>
      <c r="BH240" s="3">
        <v>94.563059660270625</v>
      </c>
      <c r="BI240" s="3">
        <v>93.934698887882405</v>
      </c>
      <c r="BJ240" s="3">
        <v>93.967941377638226</v>
      </c>
      <c r="BK240" s="3">
        <v>93.967941377638226</v>
      </c>
      <c r="BL240" s="3">
        <v>93.967941377638226</v>
      </c>
      <c r="BM240" s="3">
        <v>93.967941377638226</v>
      </c>
      <c r="BN240" s="3">
        <v>93.967941377638226</v>
      </c>
      <c r="BO240" s="3">
        <v>98.610357522741111</v>
      </c>
      <c r="BP240" s="3">
        <v>104.04710682140461</v>
      </c>
      <c r="BQ240" s="3">
        <v>104.04710682140461</v>
      </c>
      <c r="BR240" s="3">
        <v>104.92539066736229</v>
      </c>
      <c r="BS240" s="3">
        <v>101.0526707623842</v>
      </c>
      <c r="BT240" s="3">
        <v>101.0526707623842</v>
      </c>
      <c r="BU240" s="3">
        <v>101.3893264845351</v>
      </c>
      <c r="BV240" s="3">
        <v>101.48577301243454</v>
      </c>
      <c r="BW240" s="3">
        <v>101.48577301243454</v>
      </c>
      <c r="BX240" s="3">
        <v>100</v>
      </c>
      <c r="BY240" s="3">
        <v>100</v>
      </c>
      <c r="BZ240" s="3">
        <v>100</v>
      </c>
      <c r="CA240" s="3">
        <v>119.4741924143504</v>
      </c>
      <c r="CB240" s="3">
        <v>127.04895062331394</v>
      </c>
      <c r="CC240" s="3">
        <v>127.04895062331394</v>
      </c>
      <c r="CD240" s="3">
        <v>129.73007674488466</v>
      </c>
      <c r="CE240" s="3">
        <v>129.73007674488466</v>
      </c>
      <c r="CF240" s="3">
        <v>122.98682068232509</v>
      </c>
      <c r="CG240" s="3">
        <v>125.0549852390713</v>
      </c>
      <c r="CH240" s="3">
        <v>125.0549852390713</v>
      </c>
      <c r="CI240" s="3">
        <v>125.0549852390713</v>
      </c>
      <c r="CJ240" s="3">
        <v>139.14971146451427</v>
      </c>
      <c r="CK240" s="3">
        <v>141.19841306155928</v>
      </c>
      <c r="CL240" s="3">
        <v>141.19841306155928</v>
      </c>
      <c r="CM240" s="3">
        <f>'[1]Basket 2017'!CN240</f>
        <v>138.60613437778963</v>
      </c>
      <c r="CN240" s="3">
        <f>'[1]Basket 2017'!CO240</f>
        <v>138.60613437778963</v>
      </c>
      <c r="CO240" s="3">
        <f>'[1]Basket 2017'!CP240</f>
        <v>138.60613437778963</v>
      </c>
      <c r="CP240" s="3">
        <f>'[1]Basket 2017'!CQ240</f>
        <v>138.60613437778963</v>
      </c>
      <c r="CQ240" s="3">
        <v>138.60613437778963</v>
      </c>
      <c r="CR240" s="3">
        <v>138.60613437778963</v>
      </c>
      <c r="CS240" s="3">
        <v>138.60613437778963</v>
      </c>
      <c r="CT240" s="3">
        <v>138.57142857142856</v>
      </c>
      <c r="CU240" s="3">
        <v>138.6061343777896</v>
      </c>
      <c r="CV240" s="3">
        <v>138.60613437778963</v>
      </c>
      <c r="CW240" s="3">
        <v>129.03906618236195</v>
      </c>
      <c r="CX240" s="3">
        <v>129.03906618236195</v>
      </c>
      <c r="CY240" s="3">
        <v>129.03906618236195</v>
      </c>
    </row>
    <row r="241" spans="1:103" x14ac:dyDescent="0.25">
      <c r="A241" s="30" t="s">
        <v>587</v>
      </c>
      <c r="B241" s="17" t="s">
        <v>588</v>
      </c>
      <c r="C241" s="3">
        <v>82.953700443582051</v>
      </c>
      <c r="D241" s="3">
        <v>82.971773070906877</v>
      </c>
      <c r="E241" s="3">
        <v>82.911739028518625</v>
      </c>
      <c r="F241" s="3">
        <v>83.076035510656936</v>
      </c>
      <c r="G241" s="3">
        <v>83.104125679462797</v>
      </c>
      <c r="H241" s="3">
        <v>83.12442209997262</v>
      </c>
      <c r="I241" s="3">
        <v>83.205641835388022</v>
      </c>
      <c r="J241" s="3">
        <v>83.262980706378926</v>
      </c>
      <c r="K241" s="3">
        <v>83.32336896449408</v>
      </c>
      <c r="L241" s="3">
        <v>83.484272598999993</v>
      </c>
      <c r="M241" s="3">
        <v>83.507164617602442</v>
      </c>
      <c r="N241" s="3">
        <v>83.39610521726236</v>
      </c>
      <c r="O241" s="3">
        <v>84.203402646545754</v>
      </c>
      <c r="P241" s="3">
        <v>84.749535395228094</v>
      </c>
      <c r="Q241" s="3">
        <v>84.818386878529509</v>
      </c>
      <c r="R241" s="3">
        <v>85.437577751918553</v>
      </c>
      <c r="S241" s="3">
        <v>85.611316269630066</v>
      </c>
      <c r="T241" s="3">
        <v>86.734600029872041</v>
      </c>
      <c r="U241" s="3">
        <v>86.571726853337964</v>
      </c>
      <c r="V241" s="3">
        <v>88.283659322904825</v>
      </c>
      <c r="W241" s="3">
        <v>89.628313420694269</v>
      </c>
      <c r="X241" s="3">
        <v>89.630676986611192</v>
      </c>
      <c r="Y241" s="3">
        <v>89.611220836665893</v>
      </c>
      <c r="Z241" s="3">
        <v>89.735695782712853</v>
      </c>
      <c r="AA241" s="3">
        <v>90.242246824884518</v>
      </c>
      <c r="AB241" s="3">
        <v>90.691726609122227</v>
      </c>
      <c r="AC241" s="3">
        <v>90.689100158694615</v>
      </c>
      <c r="AD241" s="3">
        <v>90.894145076350298</v>
      </c>
      <c r="AE241" s="3">
        <v>90.979634600135</v>
      </c>
      <c r="AF241" s="3">
        <v>91.294170703721122</v>
      </c>
      <c r="AG241" s="3">
        <v>90.865569780405352</v>
      </c>
      <c r="AH241" s="3">
        <v>91.538321758309849</v>
      </c>
      <c r="AI241" s="3">
        <v>92.536500948419473</v>
      </c>
      <c r="AJ241" s="3">
        <v>92.615113139285853</v>
      </c>
      <c r="AK241" s="3">
        <v>92.789930252996328</v>
      </c>
      <c r="AL241" s="3">
        <v>92.759619631056637</v>
      </c>
      <c r="AM241" s="3">
        <v>92.759619631056637</v>
      </c>
      <c r="AN241" s="3">
        <v>93.348182393831038</v>
      </c>
      <c r="AO241" s="3">
        <v>93.360437593425516</v>
      </c>
      <c r="AP241" s="3">
        <v>93.284939074225917</v>
      </c>
      <c r="AQ241" s="3">
        <v>93.379055710298914</v>
      </c>
      <c r="AR241" s="3">
        <v>93.582713491228972</v>
      </c>
      <c r="AS241" s="3">
        <v>93.828652720686492</v>
      </c>
      <c r="AT241" s="3">
        <v>93.69670556977205</v>
      </c>
      <c r="AU241" s="3">
        <v>93.69670556977205</v>
      </c>
      <c r="AV241" s="3">
        <v>93.62595462127976</v>
      </c>
      <c r="AW241" s="3">
        <v>93.656019435911773</v>
      </c>
      <c r="AX241" s="3">
        <v>93.656019435911773</v>
      </c>
      <c r="AY241" s="3">
        <v>93.656019435911773</v>
      </c>
      <c r="AZ241" s="3">
        <v>93.658550917617461</v>
      </c>
      <c r="BA241" s="3">
        <v>93.656681524097237</v>
      </c>
      <c r="BB241" s="3">
        <v>96.608268682882013</v>
      </c>
      <c r="BC241" s="3">
        <v>96.916321832016848</v>
      </c>
      <c r="BD241" s="3">
        <v>97.050643402705447</v>
      </c>
      <c r="BE241" s="3">
        <v>97.074076795921485</v>
      </c>
      <c r="BF241" s="3">
        <v>97.199589834168364</v>
      </c>
      <c r="BG241" s="3">
        <v>97.093750116833476</v>
      </c>
      <c r="BH241" s="3">
        <v>97.099418756467273</v>
      </c>
      <c r="BI241" s="3">
        <v>97.93516035325456</v>
      </c>
      <c r="BJ241" s="3">
        <v>99.089513616020241</v>
      </c>
      <c r="BK241" s="3">
        <v>99.212385593502603</v>
      </c>
      <c r="BL241" s="3">
        <v>99.229344212117056</v>
      </c>
      <c r="BM241" s="3">
        <v>98.959506729846211</v>
      </c>
      <c r="BN241" s="3">
        <v>99.078679507932122</v>
      </c>
      <c r="BO241" s="3">
        <v>99.500062276073777</v>
      </c>
      <c r="BP241" s="3">
        <v>99.831366021935253</v>
      </c>
      <c r="BQ241" s="3">
        <v>99.888696314171312</v>
      </c>
      <c r="BR241" s="3">
        <v>100.3609027273571</v>
      </c>
      <c r="BS241" s="3">
        <v>100.57207345399559</v>
      </c>
      <c r="BT241" s="3">
        <v>100.57253812012782</v>
      </c>
      <c r="BU241" s="3">
        <v>100.5215768079384</v>
      </c>
      <c r="BV241" s="3">
        <v>100.54852158719589</v>
      </c>
      <c r="BW241" s="3">
        <v>100.93673224130954</v>
      </c>
      <c r="BX241" s="3">
        <v>100</v>
      </c>
      <c r="BY241" s="3">
        <v>101.16928740212522</v>
      </c>
      <c r="BZ241" s="3">
        <v>94.390572170393881</v>
      </c>
      <c r="CA241" s="3">
        <v>97.992971281764611</v>
      </c>
      <c r="CB241" s="3">
        <v>99.462299563912822</v>
      </c>
      <c r="CC241" s="3">
        <v>98.620871362169353</v>
      </c>
      <c r="CD241" s="3">
        <v>98.917555477696865</v>
      </c>
      <c r="CE241" s="3">
        <v>98.699277851353912</v>
      </c>
      <c r="CF241" s="3">
        <v>98.943135123964012</v>
      </c>
      <c r="CG241" s="3">
        <v>99.592863820280243</v>
      </c>
      <c r="CH241" s="3">
        <v>99.404381172490034</v>
      </c>
      <c r="CI241" s="3">
        <v>100.09208036744745</v>
      </c>
      <c r="CJ241" s="3">
        <v>100.7791027067431</v>
      </c>
      <c r="CK241" s="3">
        <v>102.12573298619256</v>
      </c>
      <c r="CL241" s="3">
        <v>102.12750174673241</v>
      </c>
      <c r="CM241" s="3">
        <f>'[1]Basket 2017'!CN241</f>
        <v>102.89129435394594</v>
      </c>
      <c r="CN241" s="3">
        <f>'[1]Basket 2017'!CO241</f>
        <v>103.12431078332644</v>
      </c>
      <c r="CO241" s="3">
        <f>'[1]Basket 2017'!CP241</f>
        <v>101.1373915931012</v>
      </c>
      <c r="CP241" s="3">
        <f>'[1]Basket 2017'!CQ241</f>
        <v>102.21050736125221</v>
      </c>
      <c r="CQ241" s="3">
        <v>102.41263845698712</v>
      </c>
      <c r="CR241" s="3">
        <v>102.8729031537621</v>
      </c>
      <c r="CS241" s="3">
        <v>103.13203897859407</v>
      </c>
      <c r="CT241" s="3">
        <v>103.2669931847549</v>
      </c>
      <c r="CU241" s="3">
        <v>104.11648206446658</v>
      </c>
      <c r="CV241" s="3">
        <v>105.28241857892201</v>
      </c>
      <c r="CW241" s="3">
        <v>104.42645002434456</v>
      </c>
      <c r="CX241" s="3">
        <v>105.58493836405142</v>
      </c>
      <c r="CY241" s="3">
        <v>106.13233683368728</v>
      </c>
    </row>
    <row r="242" spans="1:103" x14ac:dyDescent="0.25">
      <c r="A242" s="27" t="s">
        <v>589</v>
      </c>
      <c r="B242" s="28" t="s">
        <v>590</v>
      </c>
      <c r="C242" s="3">
        <v>82.953700443582051</v>
      </c>
      <c r="D242" s="3">
        <v>82.971773070906877</v>
      </c>
      <c r="E242" s="3">
        <v>82.911739028518625</v>
      </c>
      <c r="F242" s="3">
        <v>83.076035510656936</v>
      </c>
      <c r="G242" s="3">
        <v>83.104125679462797</v>
      </c>
      <c r="H242" s="3">
        <v>83.12442209997262</v>
      </c>
      <c r="I242" s="3">
        <v>83.205641835388022</v>
      </c>
      <c r="J242" s="3">
        <v>83.262980706378926</v>
      </c>
      <c r="K242" s="3">
        <v>83.32336896449408</v>
      </c>
      <c r="L242" s="3">
        <v>83.484272598999993</v>
      </c>
      <c r="M242" s="3">
        <v>83.507164617602442</v>
      </c>
      <c r="N242" s="3">
        <v>83.39610521726236</v>
      </c>
      <c r="O242" s="3">
        <v>84.203402646545754</v>
      </c>
      <c r="P242" s="3">
        <v>84.749535395228094</v>
      </c>
      <c r="Q242" s="3">
        <v>84.818386878529509</v>
      </c>
      <c r="R242" s="3">
        <v>85.437577751918553</v>
      </c>
      <c r="S242" s="3">
        <v>85.611316269630066</v>
      </c>
      <c r="T242" s="3">
        <v>86.734600029872041</v>
      </c>
      <c r="U242" s="3">
        <v>86.571726853337964</v>
      </c>
      <c r="V242" s="3">
        <v>88.283659322904825</v>
      </c>
      <c r="W242" s="3">
        <v>89.628313420694269</v>
      </c>
      <c r="X242" s="3">
        <v>89.630676986611192</v>
      </c>
      <c r="Y242" s="3">
        <v>89.611220836665893</v>
      </c>
      <c r="Z242" s="3">
        <v>89.735695782712853</v>
      </c>
      <c r="AA242" s="3">
        <v>90.242246824884518</v>
      </c>
      <c r="AB242" s="3">
        <v>90.691726609122227</v>
      </c>
      <c r="AC242" s="3">
        <v>90.689100158694615</v>
      </c>
      <c r="AD242" s="3">
        <v>90.894145076350298</v>
      </c>
      <c r="AE242" s="3">
        <v>90.979634600135</v>
      </c>
      <c r="AF242" s="3">
        <v>91.294170703721122</v>
      </c>
      <c r="AG242" s="3">
        <v>90.865569780405352</v>
      </c>
      <c r="AH242" s="3">
        <v>91.538321758309849</v>
      </c>
      <c r="AI242" s="3">
        <v>92.536500948419473</v>
      </c>
      <c r="AJ242" s="3">
        <v>92.615113139285853</v>
      </c>
      <c r="AK242" s="3">
        <v>92.789930252996328</v>
      </c>
      <c r="AL242" s="3">
        <v>92.759619631056637</v>
      </c>
      <c r="AM242" s="3">
        <v>92.759619631056637</v>
      </c>
      <c r="AN242" s="3">
        <v>93.348182393831038</v>
      </c>
      <c r="AO242" s="3">
        <v>93.360437593425516</v>
      </c>
      <c r="AP242" s="3">
        <v>93.284939074225917</v>
      </c>
      <c r="AQ242" s="3">
        <v>93.379055710298914</v>
      </c>
      <c r="AR242" s="3">
        <v>93.582713491228972</v>
      </c>
      <c r="AS242" s="3">
        <v>93.828652720686492</v>
      </c>
      <c r="AT242" s="3">
        <v>93.69670556977205</v>
      </c>
      <c r="AU242" s="3">
        <v>93.69670556977205</v>
      </c>
      <c r="AV242" s="3">
        <v>93.62595462127976</v>
      </c>
      <c r="AW242" s="3">
        <v>93.656019435911773</v>
      </c>
      <c r="AX242" s="3">
        <v>93.656019435911773</v>
      </c>
      <c r="AY242" s="3">
        <v>93.656019435911773</v>
      </c>
      <c r="AZ242" s="3">
        <v>93.658550917617461</v>
      </c>
      <c r="BA242" s="3">
        <v>93.656681524097237</v>
      </c>
      <c r="BB242" s="3">
        <v>96.608268682882013</v>
      </c>
      <c r="BC242" s="3">
        <v>96.916321832016848</v>
      </c>
      <c r="BD242" s="3">
        <v>97.050643402705447</v>
      </c>
      <c r="BE242" s="3">
        <v>97.074076795921485</v>
      </c>
      <c r="BF242" s="3">
        <v>97.199589834168364</v>
      </c>
      <c r="BG242" s="3">
        <v>97.093750116833476</v>
      </c>
      <c r="BH242" s="3">
        <v>97.099418756467273</v>
      </c>
      <c r="BI242" s="3">
        <v>97.93516035325456</v>
      </c>
      <c r="BJ242" s="3">
        <v>99.089513616020241</v>
      </c>
      <c r="BK242" s="3">
        <v>99.212385593502603</v>
      </c>
      <c r="BL242" s="3">
        <v>99.229344212117056</v>
      </c>
      <c r="BM242" s="3">
        <v>98.959506729846211</v>
      </c>
      <c r="BN242" s="3">
        <v>99.078679507932122</v>
      </c>
      <c r="BO242" s="3">
        <v>99.500062276073777</v>
      </c>
      <c r="BP242" s="3">
        <v>99.831366021935253</v>
      </c>
      <c r="BQ242" s="3">
        <v>99.888696314171312</v>
      </c>
      <c r="BR242" s="3">
        <v>100.3609027273571</v>
      </c>
      <c r="BS242" s="3">
        <v>100.57207345399559</v>
      </c>
      <c r="BT242" s="3">
        <v>100.57253812012782</v>
      </c>
      <c r="BU242" s="3">
        <v>100.5215768079384</v>
      </c>
      <c r="BV242" s="3">
        <v>100.54852158719589</v>
      </c>
      <c r="BW242" s="3">
        <v>100.93673224130954</v>
      </c>
      <c r="BX242" s="3">
        <v>100</v>
      </c>
      <c r="BY242" s="3">
        <v>101.16928740212522</v>
      </c>
      <c r="BZ242" s="3">
        <v>94.390572170393881</v>
      </c>
      <c r="CA242" s="3">
        <v>97.992971281764611</v>
      </c>
      <c r="CB242" s="3">
        <v>99.462299563912822</v>
      </c>
      <c r="CC242" s="3">
        <v>98.620871362169353</v>
      </c>
      <c r="CD242" s="3">
        <v>98.917555477696865</v>
      </c>
      <c r="CE242" s="3">
        <v>98.699277851353912</v>
      </c>
      <c r="CF242" s="3">
        <v>98.943135123964012</v>
      </c>
      <c r="CG242" s="3">
        <v>99.592863820280243</v>
      </c>
      <c r="CH242" s="3">
        <v>99.404381172490034</v>
      </c>
      <c r="CI242" s="3">
        <v>100.09208036744745</v>
      </c>
      <c r="CJ242" s="3">
        <v>100.7791027067431</v>
      </c>
      <c r="CK242" s="3">
        <v>102.12573298619256</v>
      </c>
      <c r="CL242" s="3">
        <v>102.12750174673241</v>
      </c>
      <c r="CM242" s="3">
        <f>'[1]Basket 2017'!CN242</f>
        <v>102.89129435394594</v>
      </c>
      <c r="CN242" s="3">
        <f>'[1]Basket 2017'!CO242</f>
        <v>103.12431078332644</v>
      </c>
      <c r="CO242" s="3">
        <f>'[1]Basket 2017'!CP242</f>
        <v>101.1373915931012</v>
      </c>
      <c r="CP242" s="3">
        <f>'[1]Basket 2017'!CQ242</f>
        <v>102.21050736125221</v>
      </c>
      <c r="CQ242" s="3">
        <v>102.41263845698712</v>
      </c>
      <c r="CR242" s="3">
        <v>102.8729031537621</v>
      </c>
      <c r="CS242" s="3">
        <v>103.13203897859407</v>
      </c>
      <c r="CT242" s="3">
        <v>103.2669931847549</v>
      </c>
      <c r="CU242" s="3">
        <v>104.11648206446658</v>
      </c>
      <c r="CV242" s="3">
        <v>105.28241857892201</v>
      </c>
      <c r="CW242" s="3">
        <v>104.42645002434456</v>
      </c>
      <c r="CX242" s="3">
        <v>105.58493836405142</v>
      </c>
      <c r="CY242" s="3">
        <v>106.13233683368728</v>
      </c>
    </row>
    <row r="243" spans="1:103" x14ac:dyDescent="0.25">
      <c r="A243" s="94" t="s">
        <v>591</v>
      </c>
      <c r="B243" s="2" t="s">
        <v>1592</v>
      </c>
      <c r="C243" s="3">
        <v>90.540823470257862</v>
      </c>
      <c r="D243" s="3">
        <v>90.540823470257862</v>
      </c>
      <c r="E243" s="3">
        <v>90.540823470257862</v>
      </c>
      <c r="F243" s="3">
        <v>90.540823470257862</v>
      </c>
      <c r="G243" s="3">
        <v>90.540823470257862</v>
      </c>
      <c r="H243" s="3">
        <v>90.540823470257862</v>
      </c>
      <c r="I243" s="3">
        <v>90.540823470257862</v>
      </c>
      <c r="J243" s="3">
        <v>90.540823470257862</v>
      </c>
      <c r="K243" s="3">
        <v>90.540823470257862</v>
      </c>
      <c r="L243" s="3">
        <v>90.540823470257862</v>
      </c>
      <c r="M243" s="3">
        <v>90.540823470257862</v>
      </c>
      <c r="N243" s="3">
        <v>90.540823470257862</v>
      </c>
      <c r="O243" s="3">
        <v>90.540823470257862</v>
      </c>
      <c r="P243" s="3">
        <v>90.540823470257862</v>
      </c>
      <c r="Q243" s="3">
        <v>90.540823470257862</v>
      </c>
      <c r="R243" s="3">
        <v>90.540823470257862</v>
      </c>
      <c r="S243" s="3">
        <v>90.540823470257862</v>
      </c>
      <c r="T243" s="3">
        <v>90.540823470257862</v>
      </c>
      <c r="U243" s="3">
        <v>90.540823470257862</v>
      </c>
      <c r="V243" s="3">
        <v>90.540823470257862</v>
      </c>
      <c r="W243" s="3">
        <v>90.540823470257862</v>
      </c>
      <c r="X243" s="3">
        <v>90.540823470257862</v>
      </c>
      <c r="Y243" s="3">
        <v>90.540823470257862</v>
      </c>
      <c r="Z243" s="3">
        <v>92.897117470762325</v>
      </c>
      <c r="AA243" s="3">
        <v>92.897117470762325</v>
      </c>
      <c r="AB243" s="3">
        <v>92.897117470762325</v>
      </c>
      <c r="AC243" s="3">
        <v>92.897117470762325</v>
      </c>
      <c r="AD243" s="3">
        <v>92.897117470762325</v>
      </c>
      <c r="AE243" s="3">
        <v>92.897117470762325</v>
      </c>
      <c r="AF243" s="3">
        <v>92.897117470762325</v>
      </c>
      <c r="AG243" s="3">
        <v>92.897117470762325</v>
      </c>
      <c r="AH243" s="3">
        <v>92.897117470762325</v>
      </c>
      <c r="AI243" s="3">
        <v>92.897117470762325</v>
      </c>
      <c r="AJ243" s="3">
        <v>92.897117470762325</v>
      </c>
      <c r="AK243" s="3">
        <v>92.897117470762325</v>
      </c>
      <c r="AL243" s="3">
        <v>92.897117470762325</v>
      </c>
      <c r="AM243" s="3">
        <v>92.897117470762325</v>
      </c>
      <c r="AN243" s="3">
        <v>95.594260893898792</v>
      </c>
      <c r="AO243" s="3">
        <v>95.594260893898792</v>
      </c>
      <c r="AP243" s="3">
        <v>95.594260893898792</v>
      </c>
      <c r="AQ243" s="3">
        <v>95.594260893898792</v>
      </c>
      <c r="AR243" s="3">
        <v>95.594260893898792</v>
      </c>
      <c r="AS243" s="3">
        <v>95.594260893898792</v>
      </c>
      <c r="AT243" s="3">
        <v>95.594260893898792</v>
      </c>
      <c r="AU243" s="3">
        <v>95.594260893898792</v>
      </c>
      <c r="AV243" s="3">
        <v>95.594260893898792</v>
      </c>
      <c r="AW243" s="3">
        <v>95.594260893898792</v>
      </c>
      <c r="AX243" s="3">
        <v>95.594260893898792</v>
      </c>
      <c r="AY243" s="3">
        <v>95.594260893898792</v>
      </c>
      <c r="AZ243" s="3">
        <v>95.594260893898792</v>
      </c>
      <c r="BA243" s="3">
        <v>95.594260893898792</v>
      </c>
      <c r="BB243" s="3">
        <v>95.594260893898792</v>
      </c>
      <c r="BC243" s="3">
        <v>95.594260893898792</v>
      </c>
      <c r="BD243" s="3">
        <v>95.594260893898792</v>
      </c>
      <c r="BE243" s="3">
        <v>95.594260893898792</v>
      </c>
      <c r="BF243" s="3">
        <v>95.594260893898792</v>
      </c>
      <c r="BG243" s="3">
        <v>95.594260893898792</v>
      </c>
      <c r="BH243" s="3">
        <v>95.594260893898792</v>
      </c>
      <c r="BI243" s="3">
        <v>95.594260893898792</v>
      </c>
      <c r="BJ243" s="3">
        <v>95.594260893898792</v>
      </c>
      <c r="BK243" s="3">
        <v>98.017439248612831</v>
      </c>
      <c r="BL243" s="3">
        <v>98.017439248612831</v>
      </c>
      <c r="BM243" s="3">
        <v>98.017439248612831</v>
      </c>
      <c r="BN243" s="3">
        <v>98.017439248612831</v>
      </c>
      <c r="BO243" s="3">
        <v>98.017439248612831</v>
      </c>
      <c r="BP243" s="3">
        <v>100.99128037569362</v>
      </c>
      <c r="BQ243" s="3">
        <v>100.99128037569362</v>
      </c>
      <c r="BR243" s="3">
        <v>100.99128037569362</v>
      </c>
      <c r="BS243" s="3">
        <v>100.99128037569362</v>
      </c>
      <c r="BT243" s="3">
        <v>100.99128037569362</v>
      </c>
      <c r="BU243" s="3">
        <v>100.99128037569362</v>
      </c>
      <c r="BV243" s="3">
        <v>100.99128037569362</v>
      </c>
      <c r="BW243" s="3">
        <v>100.99128037569362</v>
      </c>
      <c r="BX243" s="3">
        <v>100.00000000000001</v>
      </c>
      <c r="BY243" s="3">
        <v>102.34121593971382</v>
      </c>
      <c r="BZ243" s="3">
        <v>104.25254558285131</v>
      </c>
      <c r="CA243" s="3">
        <v>106.40392991194174</v>
      </c>
      <c r="CB243" s="3">
        <v>106.39544775913414</v>
      </c>
      <c r="CC243" s="3">
        <v>119.22711548519678</v>
      </c>
      <c r="CD243" s="3">
        <v>119.22711548519678</v>
      </c>
      <c r="CE243" s="3">
        <v>119.22711548519678</v>
      </c>
      <c r="CF243" s="3">
        <v>119.22711548519678</v>
      </c>
      <c r="CG243" s="3">
        <v>119.96967048187668</v>
      </c>
      <c r="CH243" s="3">
        <v>119.96967048187668</v>
      </c>
      <c r="CI243" s="3">
        <v>119.96967048187668</v>
      </c>
      <c r="CJ243" s="3">
        <v>120.13750919807693</v>
      </c>
      <c r="CK243" s="3">
        <v>120.13750919807693</v>
      </c>
      <c r="CL243" s="3">
        <v>119.96992550907855</v>
      </c>
      <c r="CM243" s="3">
        <f>'[1]Basket 2017'!CN243</f>
        <v>120.76929718039706</v>
      </c>
      <c r="CN243" s="3">
        <f>'[1]Basket 2017'!CO243</f>
        <v>120.76929718039706</v>
      </c>
      <c r="CO243" s="3">
        <f>'[1]Basket 2017'!CP243</f>
        <v>120.66752968559132</v>
      </c>
      <c r="CP243" s="3">
        <f>'[1]Basket 2017'!CQ243</f>
        <v>120.66752968559132</v>
      </c>
      <c r="CQ243" s="3">
        <v>120.66752968559132</v>
      </c>
      <c r="CR243" s="3">
        <v>120.66752968559132</v>
      </c>
      <c r="CS243" s="3">
        <v>120.66752968559132</v>
      </c>
      <c r="CT243" s="3">
        <v>120.71499309967524</v>
      </c>
      <c r="CU243" s="3">
        <v>120.66752968559132</v>
      </c>
      <c r="CV243" s="3">
        <v>120.83617925414801</v>
      </c>
      <c r="CW243" s="3">
        <v>120.83617925414801</v>
      </c>
      <c r="CX243" s="3">
        <v>120.83617925414801</v>
      </c>
      <c r="CY243" s="3">
        <v>122.35738774397062</v>
      </c>
    </row>
    <row r="244" spans="1:103" x14ac:dyDescent="0.25">
      <c r="A244" s="94" t="s">
        <v>595</v>
      </c>
      <c r="B244" s="2" t="s">
        <v>1593</v>
      </c>
      <c r="C244" s="3">
        <v>91.708317651623048</v>
      </c>
      <c r="D244" s="3">
        <v>91.708317651623048</v>
      </c>
      <c r="E244" s="3">
        <v>91.708317651623048</v>
      </c>
      <c r="F244" s="3">
        <v>91.708317651623048</v>
      </c>
      <c r="G244" s="3">
        <v>91.708317651623048</v>
      </c>
      <c r="H244" s="3">
        <v>91.708317651623048</v>
      </c>
      <c r="I244" s="3">
        <v>91.708317651623048</v>
      </c>
      <c r="J244" s="3">
        <v>91.708317651623048</v>
      </c>
      <c r="K244" s="3">
        <v>91.708317651623048</v>
      </c>
      <c r="L244" s="3">
        <v>91.708317651623048</v>
      </c>
      <c r="M244" s="3">
        <v>91.708317651623048</v>
      </c>
      <c r="N244" s="3">
        <v>92.63321370501086</v>
      </c>
      <c r="O244" s="3">
        <v>93.08220689183905</v>
      </c>
      <c r="P244" s="3">
        <v>93.08220689183905</v>
      </c>
      <c r="Q244" s="3">
        <v>93.08220689183905</v>
      </c>
      <c r="R244" s="3">
        <v>93.08220689183905</v>
      </c>
      <c r="S244" s="3">
        <v>93.08220689183905</v>
      </c>
      <c r="T244" s="3">
        <v>93.08220689183905</v>
      </c>
      <c r="U244" s="3">
        <v>93.08220689183905</v>
      </c>
      <c r="V244" s="3">
        <v>92.288339245945537</v>
      </c>
      <c r="W244" s="3">
        <v>92.288339245945537</v>
      </c>
      <c r="X244" s="3">
        <v>92.288339245945537</v>
      </c>
      <c r="Y244" s="3">
        <v>92.97538545424068</v>
      </c>
      <c r="Z244" s="3">
        <v>93.667546420220162</v>
      </c>
      <c r="AA244" s="3">
        <v>95.361404720241097</v>
      </c>
      <c r="AB244" s="3">
        <v>95.361404720241097</v>
      </c>
      <c r="AC244" s="3">
        <v>95.361404720241097</v>
      </c>
      <c r="AD244" s="3">
        <v>95.361404720241097</v>
      </c>
      <c r="AE244" s="3">
        <v>95.361404720241097</v>
      </c>
      <c r="AF244" s="3">
        <v>97.378776054525417</v>
      </c>
      <c r="AG244" s="3">
        <v>98.01882078613896</v>
      </c>
      <c r="AH244" s="3">
        <v>98.01882078613896</v>
      </c>
      <c r="AI244" s="3">
        <v>98.01882078613896</v>
      </c>
      <c r="AJ244" s="3">
        <v>98.01882078613896</v>
      </c>
      <c r="AK244" s="3">
        <v>98.01882078613896</v>
      </c>
      <c r="AL244" s="3">
        <v>98.01882078613896</v>
      </c>
      <c r="AM244" s="3">
        <v>98.01882078613896</v>
      </c>
      <c r="AN244" s="3">
        <v>98.01882078613896</v>
      </c>
      <c r="AO244" s="3">
        <v>100.00000000000001</v>
      </c>
      <c r="AP244" s="3">
        <v>100.00000000000001</v>
      </c>
      <c r="AQ244" s="3">
        <v>100.00000000000001</v>
      </c>
      <c r="AR244" s="3">
        <v>100.00000000000001</v>
      </c>
      <c r="AS244" s="3">
        <v>100.00000000000001</v>
      </c>
      <c r="AT244" s="3">
        <v>100.00000000000001</v>
      </c>
      <c r="AU244" s="3">
        <v>100.00000000000001</v>
      </c>
      <c r="AV244" s="3">
        <v>100.00000000000001</v>
      </c>
      <c r="AW244" s="3">
        <v>100.00000000000001</v>
      </c>
      <c r="AX244" s="3">
        <v>100.00000000000001</v>
      </c>
      <c r="AY244" s="3">
        <v>100.00000000000001</v>
      </c>
      <c r="AZ244" s="3">
        <v>100.00000000000001</v>
      </c>
      <c r="BA244" s="3">
        <v>100.00000000000001</v>
      </c>
      <c r="BB244" s="3">
        <v>100.00000000000001</v>
      </c>
      <c r="BC244" s="3">
        <v>100.00000000000001</v>
      </c>
      <c r="BD244" s="3">
        <v>100.00000000000001</v>
      </c>
      <c r="BE244" s="3">
        <v>100.00000000000001</v>
      </c>
      <c r="BF244" s="3">
        <v>100.00000000000001</v>
      </c>
      <c r="BG244" s="3">
        <v>100.00000000000001</v>
      </c>
      <c r="BH244" s="3">
        <v>100.00000000000001</v>
      </c>
      <c r="BI244" s="3">
        <v>100.00000000000001</v>
      </c>
      <c r="BJ244" s="3">
        <v>100.00000000000001</v>
      </c>
      <c r="BK244" s="3">
        <v>100.00000000000001</v>
      </c>
      <c r="BL244" s="3">
        <v>100.00000000000001</v>
      </c>
      <c r="BM244" s="3">
        <v>100.00000000000001</v>
      </c>
      <c r="BN244" s="3">
        <v>100.00000000000001</v>
      </c>
      <c r="BO244" s="3">
        <v>100.00000000000001</v>
      </c>
      <c r="BP244" s="3">
        <v>100.00000000000001</v>
      </c>
      <c r="BQ244" s="3">
        <v>100.00000000000001</v>
      </c>
      <c r="BR244" s="3">
        <v>100.00000000000001</v>
      </c>
      <c r="BS244" s="3">
        <v>100.00000000000001</v>
      </c>
      <c r="BT244" s="3">
        <v>100.00000000000001</v>
      </c>
      <c r="BU244" s="3">
        <v>100.00000000000001</v>
      </c>
      <c r="BV244" s="3">
        <v>100.00000000000001</v>
      </c>
      <c r="BW244" s="3">
        <v>100.00000000000001</v>
      </c>
      <c r="BX244" s="3">
        <v>100</v>
      </c>
      <c r="BY244" s="3">
        <v>100.90146114268126</v>
      </c>
      <c r="BZ244" s="3">
        <v>96.281487345657041</v>
      </c>
      <c r="CA244" s="3">
        <v>98.622276974234452</v>
      </c>
      <c r="CB244" s="3">
        <v>98.622276974234452</v>
      </c>
      <c r="CC244" s="3">
        <v>86.683645629519361</v>
      </c>
      <c r="CD244" s="3">
        <v>86.683645629519361</v>
      </c>
      <c r="CE244" s="3">
        <v>86.683645629519361</v>
      </c>
      <c r="CF244" s="3">
        <v>86.683645629519361</v>
      </c>
      <c r="CG244" s="3">
        <v>86.683645629519361</v>
      </c>
      <c r="CH244" s="3">
        <v>86.683645629519361</v>
      </c>
      <c r="CI244" s="3">
        <v>86.683645629519361</v>
      </c>
      <c r="CJ244" s="3">
        <v>86.683645629519361</v>
      </c>
      <c r="CK244" s="3">
        <v>86.683645629519361</v>
      </c>
      <c r="CL244" s="3">
        <v>86.683645629519361</v>
      </c>
      <c r="CM244" s="3">
        <f>'[1]Basket 2017'!CN244</f>
        <v>86.683645629519361</v>
      </c>
      <c r="CN244" s="3">
        <f>'[1]Basket 2017'!CO244</f>
        <v>86.683645629519361</v>
      </c>
      <c r="CO244" s="3">
        <f>'[1]Basket 2017'!CP244</f>
        <v>86.683645629519361</v>
      </c>
      <c r="CP244" s="3">
        <f>'[1]Basket 2017'!CQ244</f>
        <v>86.683645629519361</v>
      </c>
      <c r="CQ244" s="3">
        <v>86.683645629519361</v>
      </c>
      <c r="CR244" s="3">
        <v>86.683645629519361</v>
      </c>
      <c r="CS244" s="3">
        <v>86.683645629519361</v>
      </c>
      <c r="CT244" s="3">
        <v>86.992736184273795</v>
      </c>
      <c r="CU244" s="3">
        <v>86.683645629519361</v>
      </c>
      <c r="CV244" s="3">
        <v>86.683645629519361</v>
      </c>
      <c r="CW244" s="3">
        <v>86.683645629519361</v>
      </c>
      <c r="CX244" s="3">
        <v>87.366278343540856</v>
      </c>
      <c r="CY244" s="3">
        <v>87.366278343540856</v>
      </c>
    </row>
    <row r="245" spans="1:103" x14ac:dyDescent="0.25">
      <c r="A245" s="94" t="s">
        <v>597</v>
      </c>
      <c r="B245" s="2" t="s">
        <v>1594</v>
      </c>
      <c r="C245" s="3">
        <v>75.062873735507637</v>
      </c>
      <c r="D245" s="3">
        <v>75.249997974675679</v>
      </c>
      <c r="E245" s="3">
        <v>74.628404649910649</v>
      </c>
      <c r="F245" s="3">
        <v>76.329532751848177</v>
      </c>
      <c r="G245" s="3">
        <v>76.620378757325</v>
      </c>
      <c r="H245" s="3">
        <v>76.811734012476293</v>
      </c>
      <c r="I245" s="3">
        <v>77.743265900779065</v>
      </c>
      <c r="J245" s="3">
        <v>78.294038283535954</v>
      </c>
      <c r="K245" s="3">
        <v>78.87624337415626</v>
      </c>
      <c r="L245" s="3">
        <v>79.007260688955895</v>
      </c>
      <c r="M245" s="3">
        <v>79.348739948010476</v>
      </c>
      <c r="N245" s="3">
        <v>78.895061507422596</v>
      </c>
      <c r="O245" s="3">
        <v>79.341686450616123</v>
      </c>
      <c r="P245" s="3">
        <v>80.856370240691973</v>
      </c>
      <c r="Q245" s="3">
        <v>81.08985989877803</v>
      </c>
      <c r="R245" s="3">
        <v>81.113545232633342</v>
      </c>
      <c r="S245" s="3">
        <v>82.558794089761747</v>
      </c>
      <c r="T245" s="3">
        <v>83.396943118552429</v>
      </c>
      <c r="U245" s="3">
        <v>83.396943118552443</v>
      </c>
      <c r="V245" s="3">
        <v>83.730070007580551</v>
      </c>
      <c r="W245" s="3">
        <v>84.367475056544023</v>
      </c>
      <c r="X245" s="3">
        <v>85.122621520676802</v>
      </c>
      <c r="Y245" s="3">
        <v>84.919020894467835</v>
      </c>
      <c r="Z245" s="3">
        <v>85.480170229668332</v>
      </c>
      <c r="AA245" s="3">
        <v>85.878314345488548</v>
      </c>
      <c r="AB245" s="3">
        <v>85.692686888080033</v>
      </c>
      <c r="AC245" s="3">
        <v>85.637407989593157</v>
      </c>
      <c r="AD245" s="3">
        <v>86.602216545176901</v>
      </c>
      <c r="AE245" s="3">
        <v>87.380557962909364</v>
      </c>
      <c r="AF245" s="3">
        <v>89.068541027114222</v>
      </c>
      <c r="AG245" s="3">
        <v>89.068541027114222</v>
      </c>
      <c r="AH245" s="3">
        <v>89.793902435752571</v>
      </c>
      <c r="AI245" s="3">
        <v>90.535167114343437</v>
      </c>
      <c r="AJ245" s="3">
        <v>90.535167114343437</v>
      </c>
      <c r="AK245" s="3">
        <v>91.87679429925447</v>
      </c>
      <c r="AL245" s="3">
        <v>91.87679429925447</v>
      </c>
      <c r="AM245" s="3">
        <v>91.87679429925447</v>
      </c>
      <c r="AN245" s="3">
        <v>96.143106868085965</v>
      </c>
      <c r="AO245" s="3">
        <v>96.143106868085965</v>
      </c>
      <c r="AP245" s="3">
        <v>96.143106868085965</v>
      </c>
      <c r="AQ245" s="3">
        <v>97.007197477890074</v>
      </c>
      <c r="AR245" s="3">
        <v>97.007197477890074</v>
      </c>
      <c r="AS245" s="3">
        <v>97.007197477890074</v>
      </c>
      <c r="AT245" s="3">
        <v>97.007197477890074</v>
      </c>
      <c r="AU245" s="3">
        <v>97.007197477890074</v>
      </c>
      <c r="AV245" s="3">
        <v>97.007197477890074</v>
      </c>
      <c r="AW245" s="3">
        <v>97.007197477890074</v>
      </c>
      <c r="AX245" s="3">
        <v>97.007197477890074</v>
      </c>
      <c r="AY245" s="3">
        <v>97.007197477890074</v>
      </c>
      <c r="AZ245" s="3">
        <v>97.007197477890074</v>
      </c>
      <c r="BA245" s="3">
        <v>97.007197477890074</v>
      </c>
      <c r="BB245" s="3">
        <v>97.007197477890074</v>
      </c>
      <c r="BC245" s="3">
        <v>100.09081493295024</v>
      </c>
      <c r="BD245" s="3">
        <v>100.09081493295024</v>
      </c>
      <c r="BE245" s="3">
        <v>100.09081493295024</v>
      </c>
      <c r="BF245" s="3">
        <v>100.09081493295024</v>
      </c>
      <c r="BG245" s="3">
        <v>100.09081493295024</v>
      </c>
      <c r="BH245" s="3">
        <v>100.09081493295024</v>
      </c>
      <c r="BI245" s="3">
        <v>97.454408501627142</v>
      </c>
      <c r="BJ245" s="3">
        <v>97.454408501627142</v>
      </c>
      <c r="BK245" s="3">
        <v>97.454408501627142</v>
      </c>
      <c r="BL245" s="3">
        <v>97.454408501627142</v>
      </c>
      <c r="BM245" s="3">
        <v>96.823602489284056</v>
      </c>
      <c r="BN245" s="3">
        <v>96.823602489284056</v>
      </c>
      <c r="BO245" s="3">
        <v>100.62778998233954</v>
      </c>
      <c r="BP245" s="3">
        <v>100.62778998233954</v>
      </c>
      <c r="BQ245" s="3">
        <v>100.62778998233954</v>
      </c>
      <c r="BR245" s="3">
        <v>100.62778998233954</v>
      </c>
      <c r="BS245" s="3">
        <v>100.62778998233954</v>
      </c>
      <c r="BT245" s="3">
        <v>100.62778998233954</v>
      </c>
      <c r="BU245" s="3">
        <v>100.62778998233954</v>
      </c>
      <c r="BV245" s="3">
        <v>100.62778998233954</v>
      </c>
      <c r="BW245" s="3">
        <v>103.87606666108853</v>
      </c>
      <c r="BX245" s="3">
        <v>100.00000000000001</v>
      </c>
      <c r="BY245" s="3">
        <v>99.338689766769079</v>
      </c>
      <c r="BZ245" s="3">
        <v>99.338689766769079</v>
      </c>
      <c r="CA245" s="3">
        <v>109.28272717987701</v>
      </c>
      <c r="CB245" s="3">
        <v>106.7358128644196</v>
      </c>
      <c r="CC245" s="3">
        <v>112.16634398361964</v>
      </c>
      <c r="CD245" s="3">
        <v>113.0496874404634</v>
      </c>
      <c r="CE245" s="3">
        <v>109.59220612926377</v>
      </c>
      <c r="CF245" s="3">
        <v>109.59220612926377</v>
      </c>
      <c r="CG245" s="3">
        <v>109.59205556270233</v>
      </c>
      <c r="CH245" s="3">
        <v>109.59205556270233</v>
      </c>
      <c r="CI245" s="3">
        <v>110.90989301027759</v>
      </c>
      <c r="CJ245" s="3">
        <v>110.90989301027759</v>
      </c>
      <c r="CK245" s="3">
        <v>114.28915074073677</v>
      </c>
      <c r="CL245" s="3">
        <v>115.41927681114514</v>
      </c>
      <c r="CM245" s="3">
        <f>'[1]Basket 2017'!CN245</f>
        <v>115.41927681114514</v>
      </c>
      <c r="CN245" s="3">
        <f>'[1]Basket 2017'!CO245</f>
        <v>115.41927681114514</v>
      </c>
      <c r="CO245" s="3">
        <f>'[1]Basket 2017'!CP245</f>
        <v>115.41927681114514</v>
      </c>
      <c r="CP245" s="3">
        <f>'[1]Basket 2017'!CQ245</f>
        <v>115.41927681114514</v>
      </c>
      <c r="CQ245" s="3">
        <v>115.25415760593125</v>
      </c>
      <c r="CR245" s="3">
        <v>115.25415760593125</v>
      </c>
      <c r="CS245" s="3">
        <v>115.25415760593125</v>
      </c>
      <c r="CT245" s="3">
        <v>115.25075569024396</v>
      </c>
      <c r="CU245" s="3">
        <v>115.25415760593125</v>
      </c>
      <c r="CV245" s="3">
        <v>118.98780131702786</v>
      </c>
      <c r="CW245" s="3">
        <v>117.21008093060379</v>
      </c>
      <c r="CX245" s="3">
        <v>118.98780131702789</v>
      </c>
      <c r="CY245" s="3">
        <v>113.62903921764583</v>
      </c>
    </row>
    <row r="246" spans="1:103" x14ac:dyDescent="0.25">
      <c r="A246" s="94" t="s">
        <v>599</v>
      </c>
      <c r="B246" s="2" t="s">
        <v>1595</v>
      </c>
      <c r="C246" s="3">
        <v>88.765326165493249</v>
      </c>
      <c r="D246" s="3">
        <v>88.765326165493249</v>
      </c>
      <c r="E246" s="3">
        <v>88.765326165493249</v>
      </c>
      <c r="F246" s="3">
        <v>88.765326165493249</v>
      </c>
      <c r="G246" s="3">
        <v>88.765326165493249</v>
      </c>
      <c r="H246" s="3">
        <v>88.765326165493249</v>
      </c>
      <c r="I246" s="3">
        <v>88.765326165493249</v>
      </c>
      <c r="J246" s="3">
        <v>88.765326165493249</v>
      </c>
      <c r="K246" s="3">
        <v>88.765326165493249</v>
      </c>
      <c r="L246" s="3">
        <v>88.765326165493249</v>
      </c>
      <c r="M246" s="3">
        <v>88.004555124823611</v>
      </c>
      <c r="N246" s="3">
        <v>87.203378879863934</v>
      </c>
      <c r="O246" s="3">
        <v>87.99989454255261</v>
      </c>
      <c r="P246" s="3">
        <v>87.739478481432769</v>
      </c>
      <c r="Q246" s="3">
        <v>88.040217183951867</v>
      </c>
      <c r="R246" s="3">
        <v>88.058121989083716</v>
      </c>
      <c r="S246" s="3">
        <v>88.058121989083716</v>
      </c>
      <c r="T246" s="3">
        <v>87.38816396682391</v>
      </c>
      <c r="U246" s="3">
        <v>86.65486309559428</v>
      </c>
      <c r="V246" s="3">
        <v>85.963751923096765</v>
      </c>
      <c r="W246" s="3">
        <v>85.963751923096765</v>
      </c>
      <c r="X246" s="3">
        <v>86.468563728077029</v>
      </c>
      <c r="Y246" s="3">
        <v>86.237202078426336</v>
      </c>
      <c r="Z246" s="3">
        <v>85.692860140621121</v>
      </c>
      <c r="AA246" s="3">
        <v>86.691087659925685</v>
      </c>
      <c r="AB246" s="3">
        <v>86.237689001057902</v>
      </c>
      <c r="AC246" s="3">
        <v>86.178681993990182</v>
      </c>
      <c r="AD246" s="3">
        <v>87.42758765777009</v>
      </c>
      <c r="AE246" s="3">
        <v>88.205571533667964</v>
      </c>
      <c r="AF246" s="3">
        <v>88.785137505966162</v>
      </c>
      <c r="AG246" s="3">
        <v>88.752251810553744</v>
      </c>
      <c r="AH246" s="3">
        <v>88.779547721365446</v>
      </c>
      <c r="AI246" s="3">
        <v>88.913599136000485</v>
      </c>
      <c r="AJ246" s="3">
        <v>91.623932475647763</v>
      </c>
      <c r="AK246" s="3">
        <v>91.625629372261983</v>
      </c>
      <c r="AL246" s="3">
        <v>89.339880849468813</v>
      </c>
      <c r="AM246" s="3">
        <v>89.339880849468813</v>
      </c>
      <c r="AN246" s="3">
        <v>90.151882415123865</v>
      </c>
      <c r="AO246" s="3">
        <v>90.354477727992844</v>
      </c>
      <c r="AP246" s="3">
        <v>90.354477727992844</v>
      </c>
      <c r="AQ246" s="3">
        <v>91.158506852789415</v>
      </c>
      <c r="AR246" s="3">
        <v>91.158506852789415</v>
      </c>
      <c r="AS246" s="3">
        <v>92.839865645400977</v>
      </c>
      <c r="AT246" s="3">
        <v>92.839865645400977</v>
      </c>
      <c r="AU246" s="3">
        <v>92.839865645400977</v>
      </c>
      <c r="AV246" s="3">
        <v>92.176497241016833</v>
      </c>
      <c r="AW246" s="3">
        <v>94.443709235871154</v>
      </c>
      <c r="AX246" s="3">
        <v>94.443709235871154</v>
      </c>
      <c r="AY246" s="3">
        <v>94.443709235871154</v>
      </c>
      <c r="AZ246" s="3">
        <v>93.025963458905863</v>
      </c>
      <c r="BA246" s="3">
        <v>91.779715217854985</v>
      </c>
      <c r="BB246" s="3">
        <v>91.779715217854985</v>
      </c>
      <c r="BC246" s="3">
        <v>92.551514820745069</v>
      </c>
      <c r="BD246" s="3">
        <v>92.551514820745069</v>
      </c>
      <c r="BE246" s="3">
        <v>92.551514820745069</v>
      </c>
      <c r="BF246" s="3">
        <v>93.263754188555339</v>
      </c>
      <c r="BG246" s="3">
        <v>93.986887284182231</v>
      </c>
      <c r="BH246" s="3">
        <v>94.414363985088713</v>
      </c>
      <c r="BI246" s="3">
        <v>94.637669070337409</v>
      </c>
      <c r="BJ246" s="3">
        <v>94.756744985255878</v>
      </c>
      <c r="BK246" s="3">
        <v>96.419608721676227</v>
      </c>
      <c r="BL246" s="3">
        <v>97.698471871490128</v>
      </c>
      <c r="BM246" s="3">
        <v>97.698471871490128</v>
      </c>
      <c r="BN246" s="3">
        <v>98.720203474715632</v>
      </c>
      <c r="BO246" s="3">
        <v>98.720203474715632</v>
      </c>
      <c r="BP246" s="3">
        <v>98.720203474715632</v>
      </c>
      <c r="BQ246" s="3">
        <v>98.720203474715632</v>
      </c>
      <c r="BR246" s="3">
        <v>97.607694184188787</v>
      </c>
      <c r="BS246" s="3">
        <v>99.74894574115244</v>
      </c>
      <c r="BT246" s="3">
        <v>101.88980479211084</v>
      </c>
      <c r="BU246" s="3">
        <v>103.22921251341567</v>
      </c>
      <c r="BV246" s="3">
        <v>104.29403003328621</v>
      </c>
      <c r="BW246" s="3">
        <v>102.95255509400337</v>
      </c>
      <c r="BX246" s="3">
        <v>100</v>
      </c>
      <c r="BY246" s="3">
        <v>103.00669665396586</v>
      </c>
      <c r="BZ246" s="3">
        <v>103.57364370284816</v>
      </c>
      <c r="CA246" s="3">
        <v>110.36646461909223</v>
      </c>
      <c r="CB246" s="3">
        <v>122.09332773726207</v>
      </c>
      <c r="CC246" s="3">
        <v>133.6842220758831</v>
      </c>
      <c r="CD246" s="3">
        <v>133.6842220758831</v>
      </c>
      <c r="CE246" s="3">
        <v>133.6842220758831</v>
      </c>
      <c r="CF246" s="3">
        <v>133.6842220758831</v>
      </c>
      <c r="CG246" s="3">
        <v>132.07099595411648</v>
      </c>
      <c r="CH246" s="3">
        <v>133.96914224724483</v>
      </c>
      <c r="CI246" s="3">
        <v>140.32881230552834</v>
      </c>
      <c r="CJ246" s="3">
        <v>141.09736401411814</v>
      </c>
      <c r="CK246" s="3">
        <v>146.7152226863021</v>
      </c>
      <c r="CL246" s="3">
        <v>146.90187026343045</v>
      </c>
      <c r="CM246" s="3">
        <f>'[1]Basket 2017'!CN246</f>
        <v>146.90187026343045</v>
      </c>
      <c r="CN246" s="3">
        <f>'[1]Basket 2017'!CO246</f>
        <v>151.19580360404072</v>
      </c>
      <c r="CO246" s="3">
        <f>'[1]Basket 2017'!CP246</f>
        <v>147.52742175470857</v>
      </c>
      <c r="CP246" s="3">
        <f>'[1]Basket 2017'!CQ246</f>
        <v>151.19580360404075</v>
      </c>
      <c r="CQ246" s="3">
        <v>150.95782253259156</v>
      </c>
      <c r="CR246" s="3">
        <v>153.21379948764769</v>
      </c>
      <c r="CS246" s="3">
        <v>153.21379948764769</v>
      </c>
      <c r="CT246" s="3">
        <v>153.22508090907948</v>
      </c>
      <c r="CU246" s="3">
        <v>151.08207429187098</v>
      </c>
      <c r="CV246" s="3">
        <v>158.26415327621518</v>
      </c>
      <c r="CW246" s="3">
        <v>155.6739251498777</v>
      </c>
      <c r="CX246" s="3">
        <v>155.6739251498777</v>
      </c>
      <c r="CY246" s="3">
        <v>157.10020398578919</v>
      </c>
    </row>
    <row r="247" spans="1:103" x14ac:dyDescent="0.25">
      <c r="A247" s="94" t="s">
        <v>601</v>
      </c>
      <c r="B247" s="2" t="s">
        <v>1596</v>
      </c>
      <c r="C247" s="3">
        <v>82.152667661251911</v>
      </c>
      <c r="D247" s="3">
        <v>82.152667661251911</v>
      </c>
      <c r="E247" s="3">
        <v>82.152667661251911</v>
      </c>
      <c r="F247" s="3">
        <v>82.152667661251911</v>
      </c>
      <c r="G247" s="3">
        <v>82.152667661251911</v>
      </c>
      <c r="H247" s="3">
        <v>82.152667661251911</v>
      </c>
      <c r="I247" s="3">
        <v>82.152667661251911</v>
      </c>
      <c r="J247" s="3">
        <v>82.152667661251911</v>
      </c>
      <c r="K247" s="3">
        <v>82.152667661251911</v>
      </c>
      <c r="L247" s="3">
        <v>82.152667661251911</v>
      </c>
      <c r="M247" s="3">
        <v>82.152667661251911</v>
      </c>
      <c r="N247" s="3">
        <v>82.152667661251911</v>
      </c>
      <c r="O247" s="3">
        <v>81.9600360861198</v>
      </c>
      <c r="P247" s="3">
        <v>81.9600360861198</v>
      </c>
      <c r="Q247" s="3">
        <v>81.959125388694687</v>
      </c>
      <c r="R247" s="3">
        <v>81.959195439648326</v>
      </c>
      <c r="S247" s="3">
        <v>81.959195439648326</v>
      </c>
      <c r="T247" s="3">
        <v>81.959195439648326</v>
      </c>
      <c r="U247" s="3">
        <v>82.372581850444064</v>
      </c>
      <c r="V247" s="3">
        <v>81.587864699625527</v>
      </c>
      <c r="W247" s="3">
        <v>81.587864699625527</v>
      </c>
      <c r="X247" s="3">
        <v>81.587864699625527</v>
      </c>
      <c r="Y247" s="3">
        <v>81.587354770221765</v>
      </c>
      <c r="Z247" s="3">
        <v>81.60376329663147</v>
      </c>
      <c r="AA247" s="3">
        <v>81.601027563913135</v>
      </c>
      <c r="AB247" s="3">
        <v>81.601027563913135</v>
      </c>
      <c r="AC247" s="3">
        <v>81.722422426743918</v>
      </c>
      <c r="AD247" s="3">
        <v>81.722422426743918</v>
      </c>
      <c r="AE247" s="3">
        <v>81.722422426743918</v>
      </c>
      <c r="AF247" s="3">
        <v>82.89106812651616</v>
      </c>
      <c r="AG247" s="3">
        <v>82.890522758249389</v>
      </c>
      <c r="AH247" s="3">
        <v>82.495312483620722</v>
      </c>
      <c r="AI247" s="3">
        <v>83.743282117657543</v>
      </c>
      <c r="AJ247" s="3">
        <v>83.783552855942787</v>
      </c>
      <c r="AK247" s="3">
        <v>83.783552855942787</v>
      </c>
      <c r="AL247" s="3">
        <v>83.783552855942787</v>
      </c>
      <c r="AM247" s="3">
        <v>83.783552855942787</v>
      </c>
      <c r="AN247" s="3">
        <v>83.783552855942787</v>
      </c>
      <c r="AO247" s="3">
        <v>83.783552855942787</v>
      </c>
      <c r="AP247" s="3">
        <v>82.877225303182541</v>
      </c>
      <c r="AQ247" s="3">
        <v>82.877225303182541</v>
      </c>
      <c r="AR247" s="3">
        <v>84.679798859114143</v>
      </c>
      <c r="AS247" s="3">
        <v>87.364540629853877</v>
      </c>
      <c r="AT247" s="3">
        <v>86.529558171590395</v>
      </c>
      <c r="AU247" s="3">
        <v>86.529558171590395</v>
      </c>
      <c r="AV247" s="3">
        <v>86.529558171590395</v>
      </c>
      <c r="AW247" s="3">
        <v>86.529558171590395</v>
      </c>
      <c r="AX247" s="3">
        <v>86.529558171590395</v>
      </c>
      <c r="AY247" s="3">
        <v>86.529558171590395</v>
      </c>
      <c r="AZ247" s="3">
        <v>86.529558171590395</v>
      </c>
      <c r="BA247" s="3">
        <v>86.529558171590395</v>
      </c>
      <c r="BB247" s="3">
        <v>91.904861242453478</v>
      </c>
      <c r="BC247" s="3">
        <v>91.904861242453478</v>
      </c>
      <c r="BD247" s="3">
        <v>93.517334463593997</v>
      </c>
      <c r="BE247" s="3">
        <v>93.517334463593997</v>
      </c>
      <c r="BF247" s="3">
        <v>94.54001996705999</v>
      </c>
      <c r="BG247" s="3">
        <v>93.154344399744886</v>
      </c>
      <c r="BH247" s="3">
        <v>93.154344399744886</v>
      </c>
      <c r="BI247" s="3">
        <v>95.610233555565429</v>
      </c>
      <c r="BJ247" s="3">
        <v>95.610233555565429</v>
      </c>
      <c r="BK247" s="3">
        <v>95.610233555565429</v>
      </c>
      <c r="BL247" s="3">
        <v>95.610233555565429</v>
      </c>
      <c r="BM247" s="3">
        <v>95.610233555565429</v>
      </c>
      <c r="BN247" s="3">
        <v>96.87820350883635</v>
      </c>
      <c r="BO247" s="3">
        <v>96.87820350883635</v>
      </c>
      <c r="BP247" s="3">
        <v>100.57833441043086</v>
      </c>
      <c r="BQ247" s="3">
        <v>102.4237693427288</v>
      </c>
      <c r="BR247" s="3">
        <v>102.4237693427288</v>
      </c>
      <c r="BS247" s="3">
        <v>102.4237693427288</v>
      </c>
      <c r="BT247" s="3">
        <v>102.4237693427288</v>
      </c>
      <c r="BU247" s="3">
        <v>101.59878148249969</v>
      </c>
      <c r="BV247" s="3">
        <v>101.47331150478908</v>
      </c>
      <c r="BW247" s="3">
        <v>101.67762110256159</v>
      </c>
      <c r="BX247" s="3">
        <v>99.999999999999986</v>
      </c>
      <c r="BY247" s="3">
        <v>102.16360749800057</v>
      </c>
      <c r="BZ247" s="3">
        <v>91.230408542710549</v>
      </c>
      <c r="CA247" s="3">
        <v>92.510024650486145</v>
      </c>
      <c r="CB247" s="3">
        <v>88.896832027974966</v>
      </c>
      <c r="CC247" s="3">
        <v>87.456780039082716</v>
      </c>
      <c r="CD247" s="3">
        <v>88.692548443434845</v>
      </c>
      <c r="CE247" s="3">
        <v>90.03760167746924</v>
      </c>
      <c r="CF247" s="3">
        <v>90.03760167746924</v>
      </c>
      <c r="CG247" s="3">
        <v>90.03760167746924</v>
      </c>
      <c r="CH247" s="3">
        <v>90.03760167746924</v>
      </c>
      <c r="CI247" s="3">
        <v>90.03760167746924</v>
      </c>
      <c r="CJ247" s="3">
        <v>90.03760167746924</v>
      </c>
      <c r="CK247" s="3">
        <v>96.456381997998292</v>
      </c>
      <c r="CL247" s="3">
        <v>96.456381997998292</v>
      </c>
      <c r="CM247" s="3">
        <f>'[1]Basket 2017'!CN247</f>
        <v>101.42659859940775</v>
      </c>
      <c r="CN247" s="3">
        <f>'[1]Basket 2017'!CO247</f>
        <v>105.35324567812067</v>
      </c>
      <c r="CO247" s="3">
        <f>'[1]Basket 2017'!CP247</f>
        <v>103.01488884991497</v>
      </c>
      <c r="CP247" s="3">
        <f>'[1]Basket 2017'!CQ247</f>
        <v>106.24302353023549</v>
      </c>
      <c r="CQ247" s="3">
        <v>106.24302353023549</v>
      </c>
      <c r="CR247" s="3">
        <v>107.73767115318304</v>
      </c>
      <c r="CS247" s="3">
        <v>109.43652430428747</v>
      </c>
      <c r="CT247" s="3">
        <v>109.4674508779095</v>
      </c>
      <c r="CU247" s="3">
        <v>108.87379034722078</v>
      </c>
      <c r="CV247" s="3">
        <v>108.8737903472208</v>
      </c>
      <c r="CW247" s="3">
        <v>108.8737903472208</v>
      </c>
      <c r="CX247" s="3">
        <v>106.2512690588228</v>
      </c>
      <c r="CY247" s="3">
        <v>109.05749275672778</v>
      </c>
    </row>
    <row r="248" spans="1:103" x14ac:dyDescent="0.25">
      <c r="A248" s="94" t="s">
        <v>603</v>
      </c>
      <c r="B248" s="2" t="s">
        <v>1597</v>
      </c>
      <c r="C248" s="3">
        <v>82.928988865280971</v>
      </c>
      <c r="D248" s="3">
        <v>82.928988865280971</v>
      </c>
      <c r="E248" s="3">
        <v>82.928988865280971</v>
      </c>
      <c r="F248" s="3">
        <v>82.928988865280971</v>
      </c>
      <c r="G248" s="3">
        <v>82.928988865280971</v>
      </c>
      <c r="H248" s="3">
        <v>82.928988865280971</v>
      </c>
      <c r="I248" s="3">
        <v>82.928988865280971</v>
      </c>
      <c r="J248" s="3">
        <v>82.928988865280971</v>
      </c>
      <c r="K248" s="3">
        <v>82.928988865280971</v>
      </c>
      <c r="L248" s="3">
        <v>83.130287402635929</v>
      </c>
      <c r="M248" s="3">
        <v>83.130287402635929</v>
      </c>
      <c r="N248" s="3">
        <v>83.130287402635929</v>
      </c>
      <c r="O248" s="3">
        <v>84.21023296628357</v>
      </c>
      <c r="P248" s="3">
        <v>84.86179986899235</v>
      </c>
      <c r="Q248" s="3">
        <v>84.86179986899235</v>
      </c>
      <c r="R248" s="3">
        <v>85.703138374261101</v>
      </c>
      <c r="S248" s="3">
        <v>85.703138374261101</v>
      </c>
      <c r="T248" s="3">
        <v>87.104017681396726</v>
      </c>
      <c r="U248" s="3">
        <v>86.816539402853834</v>
      </c>
      <c r="V248" s="3">
        <v>89.365418714744777</v>
      </c>
      <c r="W248" s="3">
        <v>91.044915417343475</v>
      </c>
      <c r="X248" s="3">
        <v>91.044915417343475</v>
      </c>
      <c r="Y248" s="3">
        <v>91.044915417343475</v>
      </c>
      <c r="Z248" s="3">
        <v>91.12615125077626</v>
      </c>
      <c r="AA248" s="3">
        <v>91.647249654540161</v>
      </c>
      <c r="AB248" s="3">
        <v>92.308235830019612</v>
      </c>
      <c r="AC248" s="3">
        <v>92.308235830019612</v>
      </c>
      <c r="AD248" s="3">
        <v>92.308235830019612</v>
      </c>
      <c r="AE248" s="3">
        <v>92.308235830019612</v>
      </c>
      <c r="AF248" s="3">
        <v>92.308235830019612</v>
      </c>
      <c r="AG248" s="3">
        <v>91.701557386037607</v>
      </c>
      <c r="AH248" s="3">
        <v>92.458282058370628</v>
      </c>
      <c r="AI248" s="3">
        <v>93.586155608115519</v>
      </c>
      <c r="AJ248" s="3">
        <v>93.586155608115519</v>
      </c>
      <c r="AK248" s="3">
        <v>93.586155608115519</v>
      </c>
      <c r="AL248" s="3">
        <v>93.586155608115519</v>
      </c>
      <c r="AM248" s="3">
        <v>93.586155608115519</v>
      </c>
      <c r="AN248" s="3">
        <v>93.725369135170908</v>
      </c>
      <c r="AO248" s="3">
        <v>93.725369135170908</v>
      </c>
      <c r="AP248" s="3">
        <v>93.725369135170908</v>
      </c>
      <c r="AQ248" s="3">
        <v>93.725369135170908</v>
      </c>
      <c r="AR248" s="3">
        <v>93.725369135170908</v>
      </c>
      <c r="AS248" s="3">
        <v>93.725369135170908</v>
      </c>
      <c r="AT248" s="3">
        <v>93.725369135170908</v>
      </c>
      <c r="AU248" s="3">
        <v>93.725369135170908</v>
      </c>
      <c r="AV248" s="3">
        <v>93.725369135170908</v>
      </c>
      <c r="AW248" s="3">
        <v>93.725369135170908</v>
      </c>
      <c r="AX248" s="3">
        <v>93.725369135170908</v>
      </c>
      <c r="AY248" s="3">
        <v>93.725369135170908</v>
      </c>
      <c r="AZ248" s="3">
        <v>93.725369135170908</v>
      </c>
      <c r="BA248" s="3">
        <v>93.725369135170908</v>
      </c>
      <c r="BB248" s="3">
        <v>97.111485082560179</v>
      </c>
      <c r="BC248" s="3">
        <v>97.111485082560179</v>
      </c>
      <c r="BD248" s="3">
        <v>97.111485082560179</v>
      </c>
      <c r="BE248" s="3">
        <v>97.144223746417737</v>
      </c>
      <c r="BF248" s="3">
        <v>97.144223746417737</v>
      </c>
      <c r="BG248" s="3">
        <v>97.144223746417737</v>
      </c>
      <c r="BH248" s="3">
        <v>97.144223746417737</v>
      </c>
      <c r="BI248" s="3">
        <v>98.166923507903377</v>
      </c>
      <c r="BJ248" s="3">
        <v>99.659836094944907</v>
      </c>
      <c r="BK248" s="3">
        <v>99.659836094944907</v>
      </c>
      <c r="BL248" s="3">
        <v>99.659836094944907</v>
      </c>
      <c r="BM248" s="3">
        <v>99.659836094944907</v>
      </c>
      <c r="BN248" s="3">
        <v>99.659836094944907</v>
      </c>
      <c r="BO248" s="3">
        <v>99.659836094944907</v>
      </c>
      <c r="BP248" s="3">
        <v>99.659836094944907</v>
      </c>
      <c r="BQ248" s="3">
        <v>99.659836094944907</v>
      </c>
      <c r="BR248" s="3">
        <v>100.34016390505512</v>
      </c>
      <c r="BS248" s="3">
        <v>100.34016390505512</v>
      </c>
      <c r="BT248" s="3">
        <v>100.34016390505512</v>
      </c>
      <c r="BU248" s="3">
        <v>100.34016390505512</v>
      </c>
      <c r="BV248" s="3">
        <v>100.34016390505512</v>
      </c>
      <c r="BW248" s="3">
        <v>100.34016390505512</v>
      </c>
      <c r="BX248" s="3">
        <v>100</v>
      </c>
      <c r="BY248" s="3">
        <v>100.95998274555397</v>
      </c>
      <c r="BZ248" s="3">
        <v>100.959982745554</v>
      </c>
      <c r="CA248" s="3">
        <v>101.0050140213413</v>
      </c>
      <c r="CB248" s="3">
        <v>102.32713677386886</v>
      </c>
      <c r="CC248" s="3">
        <v>103.1838483327832</v>
      </c>
      <c r="CD248" s="3">
        <v>103.1838483327832</v>
      </c>
      <c r="CE248" s="3">
        <v>103.1838483327832</v>
      </c>
      <c r="CF248" s="3">
        <v>107.79038050699721</v>
      </c>
      <c r="CG248" s="3">
        <v>107.79038050699721</v>
      </c>
      <c r="CH248" s="3">
        <v>107.79038050699721</v>
      </c>
      <c r="CI248" s="3">
        <v>108.75294742699101</v>
      </c>
      <c r="CJ248" s="3">
        <v>110.33889182031575</v>
      </c>
      <c r="CK248" s="3">
        <v>111.52296909987795</v>
      </c>
      <c r="CL248" s="3">
        <v>111.52296909987795</v>
      </c>
      <c r="CM248" s="3">
        <f>'[1]Basket 2017'!CN248</f>
        <v>111.52296909987795</v>
      </c>
      <c r="CN248" s="3">
        <f>'[1]Basket 2017'!CO248</f>
        <v>111.52296909987795</v>
      </c>
      <c r="CO248" s="3">
        <f>'[1]Basket 2017'!CP248</f>
        <v>111.52296909987795</v>
      </c>
      <c r="CP248" s="3">
        <f>'[1]Basket 2017'!CQ248</f>
        <v>111.73279743088978</v>
      </c>
      <c r="CQ248" s="3">
        <v>111.73279743088978</v>
      </c>
      <c r="CR248" s="3">
        <v>111.73279743088978</v>
      </c>
      <c r="CS248" s="3">
        <v>111.73279743088978</v>
      </c>
      <c r="CT248" s="3">
        <v>111.72829678299084</v>
      </c>
      <c r="CU248" s="3">
        <v>111.73279743088978</v>
      </c>
      <c r="CV248" s="3">
        <v>111.73279743088978</v>
      </c>
      <c r="CW248" s="3">
        <v>109.85196200746978</v>
      </c>
      <c r="CX248" s="3">
        <v>109.85196200746978</v>
      </c>
      <c r="CY248" s="3">
        <v>111.14154332997242</v>
      </c>
    </row>
    <row r="249" spans="1:103" x14ac:dyDescent="0.25">
      <c r="A249" s="94" t="s">
        <v>607</v>
      </c>
      <c r="B249" s="2" t="s">
        <v>1598</v>
      </c>
      <c r="C249" s="3">
        <v>98.193016647033502</v>
      </c>
      <c r="D249" s="3">
        <v>98.193016647033502</v>
      </c>
      <c r="E249" s="3">
        <v>98.193016647033502</v>
      </c>
      <c r="F249" s="3">
        <v>98.193016647033502</v>
      </c>
      <c r="G249" s="3">
        <v>98.193016647033502</v>
      </c>
      <c r="H249" s="3">
        <v>98.193016647033502</v>
      </c>
      <c r="I249" s="3">
        <v>98.193016647033502</v>
      </c>
      <c r="J249" s="3">
        <v>98.193016647033502</v>
      </c>
      <c r="K249" s="3">
        <v>98.193016647033502</v>
      </c>
      <c r="L249" s="3">
        <v>98.193016647033502</v>
      </c>
      <c r="M249" s="3">
        <v>98.193016647033502</v>
      </c>
      <c r="N249" s="3">
        <v>97.163880993603058</v>
      </c>
      <c r="O249" s="3">
        <v>97.070944968061667</v>
      </c>
      <c r="P249" s="3">
        <v>96.008271132549709</v>
      </c>
      <c r="Q249" s="3">
        <v>96.72241186862459</v>
      </c>
      <c r="R249" s="3">
        <v>96.72241186862459</v>
      </c>
      <c r="S249" s="3">
        <v>96.72241186862459</v>
      </c>
      <c r="T249" s="3">
        <v>97.539674068367049</v>
      </c>
      <c r="U249" s="3">
        <v>97.844535669451162</v>
      </c>
      <c r="V249" s="3">
        <v>96.107804621450725</v>
      </c>
      <c r="W249" s="3">
        <v>97.104076754440769</v>
      </c>
      <c r="X249" s="3">
        <v>95.728383743153628</v>
      </c>
      <c r="Y249" s="3">
        <v>95.728383743153628</v>
      </c>
      <c r="Z249" s="3">
        <v>95.724174201949651</v>
      </c>
      <c r="AA249" s="3">
        <v>96.969543707667114</v>
      </c>
      <c r="AB249" s="3">
        <v>96.969543707667128</v>
      </c>
      <c r="AC249" s="3">
        <v>96.801098317586806</v>
      </c>
      <c r="AD249" s="3">
        <v>97.522973417016431</v>
      </c>
      <c r="AE249" s="3">
        <v>97.522973417016431</v>
      </c>
      <c r="AF249" s="3">
        <v>97.522973417016431</v>
      </c>
      <c r="AG249" s="3">
        <v>97.574059732383262</v>
      </c>
      <c r="AH249" s="3">
        <v>98.908359300016002</v>
      </c>
      <c r="AI249" s="3">
        <v>98.908359300016002</v>
      </c>
      <c r="AJ249" s="3">
        <v>98.908359300016002</v>
      </c>
      <c r="AK249" s="3">
        <v>99.670184200197397</v>
      </c>
      <c r="AL249" s="3">
        <v>99.670184200197397</v>
      </c>
      <c r="AM249" s="3">
        <v>99.670184200197397</v>
      </c>
      <c r="AN249" s="3">
        <v>99.670184200197397</v>
      </c>
      <c r="AO249" s="3">
        <v>99.670184200197397</v>
      </c>
      <c r="AP249" s="3">
        <v>99.670184200197397</v>
      </c>
      <c r="AQ249" s="3">
        <v>99.670184200197397</v>
      </c>
      <c r="AR249" s="3">
        <v>100.57153111141943</v>
      </c>
      <c r="AS249" s="3">
        <v>100.57153111141943</v>
      </c>
      <c r="AT249" s="3">
        <v>99.167013253415305</v>
      </c>
      <c r="AU249" s="3">
        <v>99.167013253415305</v>
      </c>
      <c r="AV249" s="3">
        <v>98.212893049698735</v>
      </c>
      <c r="AW249" s="3">
        <v>98.212893049698735</v>
      </c>
      <c r="AX249" s="3">
        <v>98.212893049698735</v>
      </c>
      <c r="AY249" s="3">
        <v>98.212893049698735</v>
      </c>
      <c r="AZ249" s="3">
        <v>98.572278781597404</v>
      </c>
      <c r="BA249" s="3">
        <v>98.819207022285582</v>
      </c>
      <c r="BB249" s="3">
        <v>98.819207022285582</v>
      </c>
      <c r="BC249" s="3">
        <v>98.819207022285582</v>
      </c>
      <c r="BD249" s="3">
        <v>98.819207022285582</v>
      </c>
      <c r="BE249" s="3">
        <v>98.819207022285582</v>
      </c>
      <c r="BF249" s="3">
        <v>99.339403939865079</v>
      </c>
      <c r="BG249" s="3">
        <v>99.339403939865079</v>
      </c>
      <c r="BH249" s="3">
        <v>99.339403939865079</v>
      </c>
      <c r="BI249" s="3">
        <v>101.44162667108057</v>
      </c>
      <c r="BJ249" s="3">
        <v>101.54325438462355</v>
      </c>
      <c r="BK249" s="3">
        <v>102.57485601615181</v>
      </c>
      <c r="BL249" s="3">
        <v>102.57485601615181</v>
      </c>
      <c r="BM249" s="3">
        <v>99.055197136543725</v>
      </c>
      <c r="BN249" s="3">
        <v>99.055197136543725</v>
      </c>
      <c r="BO249" s="3">
        <v>99.964468521881443</v>
      </c>
      <c r="BP249" s="3">
        <v>99.964468521881443</v>
      </c>
      <c r="BQ249" s="3">
        <v>98.340420582487269</v>
      </c>
      <c r="BR249" s="3">
        <v>98.340420582487269</v>
      </c>
      <c r="BS249" s="3">
        <v>101.41973080269462</v>
      </c>
      <c r="BT249" s="3">
        <v>100.12523636606501</v>
      </c>
      <c r="BU249" s="3">
        <v>100.12523636606501</v>
      </c>
      <c r="BV249" s="3">
        <v>100.51738398359937</v>
      </c>
      <c r="BW249" s="3">
        <v>100.51738398359937</v>
      </c>
      <c r="BX249" s="3">
        <v>100</v>
      </c>
      <c r="BY249" s="3">
        <v>101.05531429628054</v>
      </c>
      <c r="BZ249" s="3">
        <v>92.229014523278579</v>
      </c>
      <c r="CA249" s="3">
        <v>95.030932309298592</v>
      </c>
      <c r="CB249" s="3">
        <v>97.345536067706732</v>
      </c>
      <c r="CC249" s="3">
        <v>93.436682435054976</v>
      </c>
      <c r="CD249" s="3">
        <v>93.436682435054976</v>
      </c>
      <c r="CE249" s="3">
        <v>93.436682435054976</v>
      </c>
      <c r="CF249" s="3">
        <v>93.436682435054976</v>
      </c>
      <c r="CG249" s="3">
        <v>94.755498760583507</v>
      </c>
      <c r="CH249" s="3">
        <v>94.179925094822863</v>
      </c>
      <c r="CI249" s="3">
        <v>94.14758725940915</v>
      </c>
      <c r="CJ249" s="3">
        <v>95.076329625209937</v>
      </c>
      <c r="CK249" s="3">
        <v>94.141708053957544</v>
      </c>
      <c r="CL249" s="3">
        <v>93.884818360165013</v>
      </c>
      <c r="CM249" s="3">
        <f>'[1]Basket 2017'!CN249</f>
        <v>93.884818360165013</v>
      </c>
      <c r="CN249" s="3">
        <f>'[1]Basket 2017'!CO249</f>
        <v>92.686313609395782</v>
      </c>
      <c r="CO249" s="3">
        <f>'[1]Basket 2017'!CP249</f>
        <v>90.383206073039375</v>
      </c>
      <c r="CP249" s="3">
        <f>'[1]Basket 2017'!CQ249</f>
        <v>90.870615464531383</v>
      </c>
      <c r="CQ249" s="3">
        <v>91.283202333919107</v>
      </c>
      <c r="CR249" s="3">
        <v>91.380780575140989</v>
      </c>
      <c r="CS249" s="3">
        <v>91.380780575140989</v>
      </c>
      <c r="CT249" s="3">
        <v>91.601067309590405</v>
      </c>
      <c r="CU249" s="3">
        <v>93.498023170763261</v>
      </c>
      <c r="CV249" s="3">
        <v>93.753854507097117</v>
      </c>
      <c r="CW249" s="3">
        <v>93.175886392529108</v>
      </c>
      <c r="CX249" s="3">
        <v>95.46863941014665</v>
      </c>
      <c r="CY249" s="3">
        <v>96.472115184440383</v>
      </c>
    </row>
    <row r="250" spans="1:103" x14ac:dyDescent="0.25">
      <c r="A250" s="30" t="s">
        <v>609</v>
      </c>
      <c r="B250" s="17" t="s">
        <v>610</v>
      </c>
      <c r="C250" s="3">
        <v>83.380798137726487</v>
      </c>
      <c r="D250" s="3">
        <v>83.380798137726487</v>
      </c>
      <c r="E250" s="3">
        <v>83.380798137726487</v>
      </c>
      <c r="F250" s="3">
        <v>83.380798137726487</v>
      </c>
      <c r="G250" s="3">
        <v>84.617485034862398</v>
      </c>
      <c r="H250" s="3">
        <v>84.617485034862398</v>
      </c>
      <c r="I250" s="3">
        <v>84.617485034862398</v>
      </c>
      <c r="J250" s="3">
        <v>84.617485034862398</v>
      </c>
      <c r="K250" s="3">
        <v>84.617485034862398</v>
      </c>
      <c r="L250" s="3">
        <v>84.617485034862398</v>
      </c>
      <c r="M250" s="3">
        <v>84.617485034862398</v>
      </c>
      <c r="N250" s="3">
        <v>84.617485034862398</v>
      </c>
      <c r="O250" s="3">
        <v>85.565200867252855</v>
      </c>
      <c r="P250" s="3">
        <v>86.834286377666729</v>
      </c>
      <c r="Q250" s="3">
        <v>86.834286377666729</v>
      </c>
      <c r="R250" s="3">
        <v>86.834286377666729</v>
      </c>
      <c r="S250" s="3">
        <v>86.834286377666729</v>
      </c>
      <c r="T250" s="3">
        <v>86.834286377666729</v>
      </c>
      <c r="U250" s="3">
        <v>88.06274896352771</v>
      </c>
      <c r="V250" s="3">
        <v>88.06274896352771</v>
      </c>
      <c r="W250" s="3">
        <v>88.06274896352771</v>
      </c>
      <c r="X250" s="3">
        <v>88.06274896352771</v>
      </c>
      <c r="Y250" s="3">
        <v>89.023785350504028</v>
      </c>
      <c r="Z250" s="3">
        <v>89.642887503104092</v>
      </c>
      <c r="AA250" s="3">
        <v>89.642887503104092</v>
      </c>
      <c r="AB250" s="3">
        <v>90.972452425394707</v>
      </c>
      <c r="AC250" s="3">
        <v>90.972452425394707</v>
      </c>
      <c r="AD250" s="3">
        <v>90.972452425394707</v>
      </c>
      <c r="AE250" s="3">
        <v>92.350223750219186</v>
      </c>
      <c r="AF250" s="3">
        <v>92.350223750219186</v>
      </c>
      <c r="AG250" s="3">
        <v>92.350223750219186</v>
      </c>
      <c r="AH250" s="3">
        <v>92.350223750219186</v>
      </c>
      <c r="AI250" s="3">
        <v>92.350223750219186</v>
      </c>
      <c r="AJ250" s="3">
        <v>94.277946954257843</v>
      </c>
      <c r="AK250" s="3">
        <v>94.277946954257843</v>
      </c>
      <c r="AL250" s="3">
        <v>94.277946954257843</v>
      </c>
      <c r="AM250" s="3">
        <v>94.277946954257843</v>
      </c>
      <c r="AN250" s="3">
        <v>94.277946954257843</v>
      </c>
      <c r="AO250" s="3">
        <v>94.277946954257843</v>
      </c>
      <c r="AP250" s="3">
        <v>95.483678369754657</v>
      </c>
      <c r="AQ250" s="3">
        <v>96.832687932742729</v>
      </c>
      <c r="AR250" s="3">
        <v>96.832687932742729</v>
      </c>
      <c r="AS250" s="3">
        <v>97.810540035090838</v>
      </c>
      <c r="AT250" s="3">
        <v>97.810540035090838</v>
      </c>
      <c r="AU250" s="3">
        <v>97.810540035090838</v>
      </c>
      <c r="AV250" s="3">
        <v>98.00252740982846</v>
      </c>
      <c r="AW250" s="3">
        <v>98.00252740982846</v>
      </c>
      <c r="AX250" s="3">
        <v>98.00252740982846</v>
      </c>
      <c r="AY250" s="3">
        <v>98.00252740982846</v>
      </c>
      <c r="AZ250" s="3">
        <v>98.00252740982846</v>
      </c>
      <c r="BA250" s="3">
        <v>98.00252740982846</v>
      </c>
      <c r="BB250" s="3">
        <v>99.103103170517201</v>
      </c>
      <c r="BC250" s="3">
        <v>100.50386204556239</v>
      </c>
      <c r="BD250" s="3">
        <v>100.27782003401342</v>
      </c>
      <c r="BE250" s="3">
        <v>100.33833813998146</v>
      </c>
      <c r="BF250" s="3">
        <v>101.12697595110849</v>
      </c>
      <c r="BG250" s="3">
        <v>101.12697595110849</v>
      </c>
      <c r="BH250" s="3">
        <v>99.900238753581263</v>
      </c>
      <c r="BI250" s="3">
        <v>98.747941564294848</v>
      </c>
      <c r="BJ250" s="3">
        <v>98.029809382388663</v>
      </c>
      <c r="BK250" s="3">
        <v>98.029809382388663</v>
      </c>
      <c r="BL250" s="3">
        <v>98.99189162351891</v>
      </c>
      <c r="BM250" s="3">
        <v>98.518043158737953</v>
      </c>
      <c r="BN250" s="3">
        <v>98.518043158737953</v>
      </c>
      <c r="BO250" s="3">
        <v>98.518043158737953</v>
      </c>
      <c r="BP250" s="3">
        <v>98.518043158737953</v>
      </c>
      <c r="BQ250" s="3">
        <v>98.518043158737953</v>
      </c>
      <c r="BR250" s="3">
        <v>100.48714153772653</v>
      </c>
      <c r="BS250" s="3">
        <v>101.45604452577851</v>
      </c>
      <c r="BT250" s="3">
        <v>101.45604452577851</v>
      </c>
      <c r="BU250" s="3">
        <v>101.45604452577851</v>
      </c>
      <c r="BV250" s="3">
        <v>101.45604452577851</v>
      </c>
      <c r="BW250" s="3">
        <v>102.10657294195089</v>
      </c>
      <c r="BX250" s="3">
        <v>99.999999999999986</v>
      </c>
      <c r="BY250" s="3">
        <v>101.22523009525061</v>
      </c>
      <c r="BZ250" s="3">
        <v>110.89677683442156</v>
      </c>
      <c r="CA250" s="3">
        <v>111.64657353329559</v>
      </c>
      <c r="CB250" s="3">
        <v>111.64657353329559</v>
      </c>
      <c r="CC250" s="3">
        <v>110.27573630774542</v>
      </c>
      <c r="CD250" s="3">
        <v>110.27573630774542</v>
      </c>
      <c r="CE250" s="3">
        <v>111.0744624456368</v>
      </c>
      <c r="CF250" s="3">
        <v>111.0744624456368</v>
      </c>
      <c r="CG250" s="3">
        <v>111.0744624456368</v>
      </c>
      <c r="CH250" s="3">
        <v>111.0744624456368</v>
      </c>
      <c r="CI250" s="3">
        <v>111.0744624456368</v>
      </c>
      <c r="CJ250" s="3">
        <v>112.5908060595093</v>
      </c>
      <c r="CK250" s="3">
        <v>112.5908060595093</v>
      </c>
      <c r="CL250" s="3">
        <v>112.50818284072612</v>
      </c>
      <c r="CM250" s="3">
        <f>'[1]Basket 2017'!CN250</f>
        <v>112.50818284072612</v>
      </c>
      <c r="CN250" s="3">
        <f>'[1]Basket 2017'!CO250</f>
        <v>112.50818284072612</v>
      </c>
      <c r="CO250" s="3">
        <f>'[1]Basket 2017'!CP250</f>
        <v>112.50818284072612</v>
      </c>
      <c r="CP250" s="3">
        <f>'[1]Basket 2017'!CQ250</f>
        <v>113.36477271815343</v>
      </c>
      <c r="CQ250" s="3">
        <v>113.36477271815343</v>
      </c>
      <c r="CR250" s="3">
        <v>113.36477271815343</v>
      </c>
      <c r="CS250" s="3">
        <v>113.36477271815343</v>
      </c>
      <c r="CT250" s="3">
        <v>113.39893570902322</v>
      </c>
      <c r="CU250" s="3">
        <v>113.36477271815343</v>
      </c>
      <c r="CV250" s="3">
        <v>113.36477271815343</v>
      </c>
      <c r="CW250" s="3">
        <v>113.36477271815343</v>
      </c>
      <c r="CX250" s="3">
        <v>113.36477271815343</v>
      </c>
      <c r="CY250" s="3">
        <v>114.23285494316315</v>
      </c>
    </row>
    <row r="251" spans="1:103" x14ac:dyDescent="0.25">
      <c r="A251" s="27" t="s">
        <v>611</v>
      </c>
      <c r="B251" s="28" t="s">
        <v>610</v>
      </c>
      <c r="C251" s="3">
        <v>83.380798137726487</v>
      </c>
      <c r="D251" s="3">
        <v>83.380798137726487</v>
      </c>
      <c r="E251" s="3">
        <v>83.380798137726487</v>
      </c>
      <c r="F251" s="3">
        <v>83.380798137726487</v>
      </c>
      <c r="G251" s="3">
        <v>84.617485034862398</v>
      </c>
      <c r="H251" s="3">
        <v>84.617485034862398</v>
      </c>
      <c r="I251" s="3">
        <v>84.617485034862398</v>
      </c>
      <c r="J251" s="3">
        <v>84.617485034862398</v>
      </c>
      <c r="K251" s="3">
        <v>84.617485034862398</v>
      </c>
      <c r="L251" s="3">
        <v>84.617485034862398</v>
      </c>
      <c r="M251" s="3">
        <v>84.617485034862398</v>
      </c>
      <c r="N251" s="3">
        <v>84.617485034862398</v>
      </c>
      <c r="O251" s="3">
        <v>85.565200867252855</v>
      </c>
      <c r="P251" s="3">
        <v>86.834286377666729</v>
      </c>
      <c r="Q251" s="3">
        <v>86.834286377666729</v>
      </c>
      <c r="R251" s="3">
        <v>86.834286377666729</v>
      </c>
      <c r="S251" s="3">
        <v>86.834286377666729</v>
      </c>
      <c r="T251" s="3">
        <v>86.834286377666729</v>
      </c>
      <c r="U251" s="3">
        <v>88.06274896352771</v>
      </c>
      <c r="V251" s="3">
        <v>88.06274896352771</v>
      </c>
      <c r="W251" s="3">
        <v>88.06274896352771</v>
      </c>
      <c r="X251" s="3">
        <v>88.06274896352771</v>
      </c>
      <c r="Y251" s="3">
        <v>89.023785350504028</v>
      </c>
      <c r="Z251" s="3">
        <v>89.642887503104092</v>
      </c>
      <c r="AA251" s="3">
        <v>89.642887503104092</v>
      </c>
      <c r="AB251" s="3">
        <v>90.972452425394707</v>
      </c>
      <c r="AC251" s="3">
        <v>90.972452425394707</v>
      </c>
      <c r="AD251" s="3">
        <v>90.972452425394707</v>
      </c>
      <c r="AE251" s="3">
        <v>92.350223750219186</v>
      </c>
      <c r="AF251" s="3">
        <v>92.350223750219186</v>
      </c>
      <c r="AG251" s="3">
        <v>92.350223750219186</v>
      </c>
      <c r="AH251" s="3">
        <v>92.350223750219186</v>
      </c>
      <c r="AI251" s="3">
        <v>92.350223750219186</v>
      </c>
      <c r="AJ251" s="3">
        <v>94.277946954257843</v>
      </c>
      <c r="AK251" s="3">
        <v>94.277946954257843</v>
      </c>
      <c r="AL251" s="3">
        <v>94.277946954257843</v>
      </c>
      <c r="AM251" s="3">
        <v>94.277946954257843</v>
      </c>
      <c r="AN251" s="3">
        <v>94.277946954257843</v>
      </c>
      <c r="AO251" s="3">
        <v>94.277946954257843</v>
      </c>
      <c r="AP251" s="3">
        <v>95.483678369754657</v>
      </c>
      <c r="AQ251" s="3">
        <v>96.832687932742729</v>
      </c>
      <c r="AR251" s="3">
        <v>96.832687932742729</v>
      </c>
      <c r="AS251" s="3">
        <v>97.810540035090838</v>
      </c>
      <c r="AT251" s="3">
        <v>97.810540035090838</v>
      </c>
      <c r="AU251" s="3">
        <v>97.810540035090838</v>
      </c>
      <c r="AV251" s="3">
        <v>98.00252740982846</v>
      </c>
      <c r="AW251" s="3">
        <v>98.00252740982846</v>
      </c>
      <c r="AX251" s="3">
        <v>98.00252740982846</v>
      </c>
      <c r="AY251" s="3">
        <v>98.00252740982846</v>
      </c>
      <c r="AZ251" s="3">
        <v>98.00252740982846</v>
      </c>
      <c r="BA251" s="3">
        <v>98.00252740982846</v>
      </c>
      <c r="BB251" s="3">
        <v>99.103103170517201</v>
      </c>
      <c r="BC251" s="3">
        <v>100.50386204556239</v>
      </c>
      <c r="BD251" s="3">
        <v>100.27782003401342</v>
      </c>
      <c r="BE251" s="3">
        <v>100.33833813998146</v>
      </c>
      <c r="BF251" s="3">
        <v>101.12697595110849</v>
      </c>
      <c r="BG251" s="3">
        <v>101.12697595110849</v>
      </c>
      <c r="BH251" s="3">
        <v>99.900238753581263</v>
      </c>
      <c r="BI251" s="3">
        <v>98.747941564294848</v>
      </c>
      <c r="BJ251" s="3">
        <v>98.029809382388663</v>
      </c>
      <c r="BK251" s="3">
        <v>98.029809382388663</v>
      </c>
      <c r="BL251" s="3">
        <v>98.99189162351891</v>
      </c>
      <c r="BM251" s="3">
        <v>98.518043158737953</v>
      </c>
      <c r="BN251" s="3">
        <v>98.518043158737953</v>
      </c>
      <c r="BO251" s="3">
        <v>98.518043158737953</v>
      </c>
      <c r="BP251" s="3">
        <v>98.518043158737953</v>
      </c>
      <c r="BQ251" s="3">
        <v>98.518043158737953</v>
      </c>
      <c r="BR251" s="3">
        <v>100.48714153772653</v>
      </c>
      <c r="BS251" s="3">
        <v>101.45604452577851</v>
      </c>
      <c r="BT251" s="3">
        <v>101.45604452577851</v>
      </c>
      <c r="BU251" s="3">
        <v>101.45604452577851</v>
      </c>
      <c r="BV251" s="3">
        <v>101.45604452577851</v>
      </c>
      <c r="BW251" s="3">
        <v>102.10657294195089</v>
      </c>
      <c r="BX251" s="3">
        <v>99.999999999999986</v>
      </c>
      <c r="BY251" s="3">
        <v>101.22523009525061</v>
      </c>
      <c r="BZ251" s="3">
        <v>110.89677683442156</v>
      </c>
      <c r="CA251" s="3">
        <v>111.64657353329559</v>
      </c>
      <c r="CB251" s="3">
        <v>111.64657353329559</v>
      </c>
      <c r="CC251" s="3">
        <v>110.27573630774542</v>
      </c>
      <c r="CD251" s="3">
        <v>110.27573630774542</v>
      </c>
      <c r="CE251" s="3">
        <v>111.0744624456368</v>
      </c>
      <c r="CF251" s="3">
        <v>111.0744624456368</v>
      </c>
      <c r="CG251" s="3">
        <v>111.0744624456368</v>
      </c>
      <c r="CH251" s="3">
        <v>111.0744624456368</v>
      </c>
      <c r="CI251" s="3">
        <v>111.0744624456368</v>
      </c>
      <c r="CJ251" s="3">
        <v>112.5908060595093</v>
      </c>
      <c r="CK251" s="3">
        <v>112.5908060595093</v>
      </c>
      <c r="CL251" s="3">
        <v>112.50818284072612</v>
      </c>
      <c r="CM251" s="3">
        <f>'[1]Basket 2017'!CN251</f>
        <v>112.50818284072612</v>
      </c>
      <c r="CN251" s="3">
        <f>'[1]Basket 2017'!CO251</f>
        <v>112.50818284072612</v>
      </c>
      <c r="CO251" s="3">
        <f>'[1]Basket 2017'!CP251</f>
        <v>112.50818284072612</v>
      </c>
      <c r="CP251" s="3">
        <f>'[1]Basket 2017'!CQ251</f>
        <v>113.36477271815343</v>
      </c>
      <c r="CQ251" s="3">
        <v>113.36477271815343</v>
      </c>
      <c r="CR251" s="3">
        <v>113.36477271815343</v>
      </c>
      <c r="CS251" s="3">
        <v>113.36477271815343</v>
      </c>
      <c r="CT251" s="3">
        <v>113.39893570902322</v>
      </c>
      <c r="CU251" s="3">
        <v>113.36477271815343</v>
      </c>
      <c r="CV251" s="3">
        <v>113.36477271815343</v>
      </c>
      <c r="CW251" s="3">
        <v>113.36477271815343</v>
      </c>
      <c r="CX251" s="3">
        <v>113.36477271815343</v>
      </c>
      <c r="CY251" s="3">
        <v>114.23285494316315</v>
      </c>
    </row>
    <row r="252" spans="1:103" x14ac:dyDescent="0.25">
      <c r="A252" s="94" t="s">
        <v>612</v>
      </c>
      <c r="B252" s="2" t="s">
        <v>1599</v>
      </c>
      <c r="C252" s="3">
        <v>83.380798137726487</v>
      </c>
      <c r="D252" s="3">
        <v>83.380798137726487</v>
      </c>
      <c r="E252" s="3">
        <v>83.380798137726487</v>
      </c>
      <c r="F252" s="3">
        <v>83.380798137726487</v>
      </c>
      <c r="G252" s="3">
        <v>84.617485034862398</v>
      </c>
      <c r="H252" s="3">
        <v>84.617485034862398</v>
      </c>
      <c r="I252" s="3">
        <v>84.617485034862398</v>
      </c>
      <c r="J252" s="3">
        <v>84.617485034862398</v>
      </c>
      <c r="K252" s="3">
        <v>84.617485034862398</v>
      </c>
      <c r="L252" s="3">
        <v>84.617485034862398</v>
      </c>
      <c r="M252" s="3">
        <v>84.617485034862398</v>
      </c>
      <c r="N252" s="3">
        <v>84.617485034862398</v>
      </c>
      <c r="O252" s="3">
        <v>85.565200867252855</v>
      </c>
      <c r="P252" s="3">
        <v>86.834286377666729</v>
      </c>
      <c r="Q252" s="3">
        <v>86.834286377666729</v>
      </c>
      <c r="R252" s="3">
        <v>86.834286377666729</v>
      </c>
      <c r="S252" s="3">
        <v>86.834286377666729</v>
      </c>
      <c r="T252" s="3">
        <v>86.834286377666729</v>
      </c>
      <c r="U252" s="3">
        <v>88.06274896352771</v>
      </c>
      <c r="V252" s="3">
        <v>88.06274896352771</v>
      </c>
      <c r="W252" s="3">
        <v>88.06274896352771</v>
      </c>
      <c r="X252" s="3">
        <v>88.06274896352771</v>
      </c>
      <c r="Y252" s="3">
        <v>89.023785350504028</v>
      </c>
      <c r="Z252" s="3">
        <v>89.642887503104092</v>
      </c>
      <c r="AA252" s="3">
        <v>89.642887503104092</v>
      </c>
      <c r="AB252" s="3">
        <v>90.972452425394707</v>
      </c>
      <c r="AC252" s="3">
        <v>90.972452425394707</v>
      </c>
      <c r="AD252" s="3">
        <v>90.972452425394707</v>
      </c>
      <c r="AE252" s="3">
        <v>92.350223750219186</v>
      </c>
      <c r="AF252" s="3">
        <v>92.350223750219186</v>
      </c>
      <c r="AG252" s="3">
        <v>92.350223750219186</v>
      </c>
      <c r="AH252" s="3">
        <v>92.350223750219186</v>
      </c>
      <c r="AI252" s="3">
        <v>92.350223750219186</v>
      </c>
      <c r="AJ252" s="3">
        <v>94.277946954257843</v>
      </c>
      <c r="AK252" s="3">
        <v>94.277946954257843</v>
      </c>
      <c r="AL252" s="3">
        <v>94.277946954257843</v>
      </c>
      <c r="AM252" s="3">
        <v>94.277946954257843</v>
      </c>
      <c r="AN252" s="3">
        <v>94.277946954257843</v>
      </c>
      <c r="AO252" s="3">
        <v>94.277946954257843</v>
      </c>
      <c r="AP252" s="3">
        <v>95.483678369754657</v>
      </c>
      <c r="AQ252" s="3">
        <v>96.832687932742729</v>
      </c>
      <c r="AR252" s="3">
        <v>96.832687932742729</v>
      </c>
      <c r="AS252" s="3">
        <v>97.810540035090838</v>
      </c>
      <c r="AT252" s="3">
        <v>97.810540035090838</v>
      </c>
      <c r="AU252" s="3">
        <v>97.810540035090838</v>
      </c>
      <c r="AV252" s="3">
        <v>98.00252740982846</v>
      </c>
      <c r="AW252" s="3">
        <v>98.00252740982846</v>
      </c>
      <c r="AX252" s="3">
        <v>98.00252740982846</v>
      </c>
      <c r="AY252" s="3">
        <v>98.00252740982846</v>
      </c>
      <c r="AZ252" s="3">
        <v>98.00252740982846</v>
      </c>
      <c r="BA252" s="3">
        <v>98.00252740982846</v>
      </c>
      <c r="BB252" s="3">
        <v>99.103103170517201</v>
      </c>
      <c r="BC252" s="3">
        <v>100.50386204556239</v>
      </c>
      <c r="BD252" s="3">
        <v>100.27782003401342</v>
      </c>
      <c r="BE252" s="3">
        <v>100.33833813998146</v>
      </c>
      <c r="BF252" s="3">
        <v>101.12697595110849</v>
      </c>
      <c r="BG252" s="3">
        <v>101.12697595110849</v>
      </c>
      <c r="BH252" s="3">
        <v>99.900238753581263</v>
      </c>
      <c r="BI252" s="3">
        <v>98.747941564294848</v>
      </c>
      <c r="BJ252" s="3">
        <v>98.029809382388663</v>
      </c>
      <c r="BK252" s="3">
        <v>98.029809382388663</v>
      </c>
      <c r="BL252" s="3">
        <v>98.99189162351891</v>
      </c>
      <c r="BM252" s="3">
        <v>98.518043158737953</v>
      </c>
      <c r="BN252" s="3">
        <v>98.518043158737953</v>
      </c>
      <c r="BO252" s="3">
        <v>98.518043158737953</v>
      </c>
      <c r="BP252" s="3">
        <v>98.518043158737953</v>
      </c>
      <c r="BQ252" s="3">
        <v>98.518043158737953</v>
      </c>
      <c r="BR252" s="3">
        <v>100.48714153772653</v>
      </c>
      <c r="BS252" s="3">
        <v>101.45604452577851</v>
      </c>
      <c r="BT252" s="3">
        <v>101.45604452577851</v>
      </c>
      <c r="BU252" s="3">
        <v>101.45604452577851</v>
      </c>
      <c r="BV252" s="3">
        <v>101.45604452577851</v>
      </c>
      <c r="BW252" s="3">
        <v>102.10657294195089</v>
      </c>
      <c r="BX252" s="3">
        <v>99.999999999999986</v>
      </c>
      <c r="BY252" s="3">
        <v>104.15868130207222</v>
      </c>
      <c r="BZ252" s="3">
        <v>136.98588718137361</v>
      </c>
      <c r="CA252" s="3">
        <v>139.53085038791741</v>
      </c>
      <c r="CB252" s="3">
        <v>139.53085038791741</v>
      </c>
      <c r="CC252" s="3">
        <v>134.87794873280913</v>
      </c>
      <c r="CD252" s="3">
        <v>134.87794873280913</v>
      </c>
      <c r="CE252" s="3">
        <v>135.95348443676704</v>
      </c>
      <c r="CF252" s="3">
        <v>135.95348443676704</v>
      </c>
      <c r="CG252" s="3">
        <v>135.95348443676704</v>
      </c>
      <c r="CH252" s="3">
        <v>135.95348443676704</v>
      </c>
      <c r="CI252" s="3">
        <v>135.95348443676704</v>
      </c>
      <c r="CJ252" s="3">
        <v>141.10026450605554</v>
      </c>
      <c r="CK252" s="3">
        <v>141.10026450605554</v>
      </c>
      <c r="CL252" s="3">
        <v>140.81982441859554</v>
      </c>
      <c r="CM252" s="3">
        <f>'[1]Basket 2017'!CN252</f>
        <v>140.81982441859554</v>
      </c>
      <c r="CN252" s="3">
        <f>'[1]Basket 2017'!CO252</f>
        <v>140.81982441859554</v>
      </c>
      <c r="CO252" s="3">
        <f>'[1]Basket 2017'!CP252</f>
        <v>140.81982441859554</v>
      </c>
      <c r="CP252" s="3">
        <f>'[1]Basket 2017'!CQ252</f>
        <v>143.72726549485537</v>
      </c>
      <c r="CQ252" s="3">
        <v>143.72726549485537</v>
      </c>
      <c r="CR252" s="3">
        <v>143.72726549485537</v>
      </c>
      <c r="CS252" s="3">
        <v>143.72726549485537</v>
      </c>
      <c r="CT252" s="3">
        <v>143.6830724311576</v>
      </c>
      <c r="CU252" s="3">
        <v>143.72726549485537</v>
      </c>
      <c r="CV252" s="3">
        <v>143.72726549485537</v>
      </c>
      <c r="CW252" s="3">
        <v>143.72726549485537</v>
      </c>
      <c r="CX252" s="3">
        <v>143.72726549485537</v>
      </c>
      <c r="CY252" s="3">
        <v>146.67371394711171</v>
      </c>
    </row>
    <row r="253" spans="1:103" x14ac:dyDescent="0.25">
      <c r="A253" s="94" t="s">
        <v>1600</v>
      </c>
      <c r="B253" s="2" t="s">
        <v>1601</v>
      </c>
      <c r="C253" s="114"/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  <c r="V253" s="114"/>
      <c r="W253" s="114"/>
      <c r="X253" s="114"/>
      <c r="Y253" s="114"/>
      <c r="Z253" s="114"/>
      <c r="AA253" s="114"/>
      <c r="AB253" s="114"/>
      <c r="AC253" s="114"/>
      <c r="AD253" s="114"/>
      <c r="AE253" s="114"/>
      <c r="AF253" s="114"/>
      <c r="AG253" s="114"/>
      <c r="AH253" s="114"/>
      <c r="AI253" s="114"/>
      <c r="AJ253" s="114"/>
      <c r="AK253" s="114"/>
      <c r="AL253" s="114"/>
      <c r="AM253" s="114"/>
      <c r="AN253" s="114"/>
      <c r="AO253" s="114"/>
      <c r="AP253" s="114"/>
      <c r="AQ253" s="114"/>
      <c r="AR253" s="114"/>
      <c r="AS253" s="114"/>
      <c r="AT253" s="114"/>
      <c r="AU253" s="114"/>
      <c r="AV253" s="114"/>
      <c r="AW253" s="114"/>
      <c r="AX253" s="114"/>
      <c r="AY253" s="114"/>
      <c r="AZ253" s="114"/>
      <c r="BA253" s="114"/>
      <c r="BB253" s="114"/>
      <c r="BC253" s="114"/>
      <c r="BD253" s="114"/>
      <c r="BE253" s="114"/>
      <c r="BF253" s="114"/>
      <c r="BG253" s="114"/>
      <c r="BH253" s="114"/>
      <c r="BI253" s="114"/>
      <c r="BJ253" s="114"/>
      <c r="BK253" s="114"/>
      <c r="BL253" s="114"/>
      <c r="BM253" s="114"/>
      <c r="BN253" s="114"/>
      <c r="BO253" s="114"/>
      <c r="BP253" s="114"/>
      <c r="BQ253" s="114"/>
      <c r="BR253" s="114"/>
      <c r="BS253" s="114"/>
      <c r="BT253" s="114"/>
      <c r="BU253" s="114"/>
      <c r="BV253" s="114"/>
      <c r="BW253" s="114"/>
      <c r="BX253" s="3">
        <v>99.999999999999986</v>
      </c>
      <c r="BY253" s="3">
        <v>100</v>
      </c>
      <c r="BZ253" s="3">
        <v>100</v>
      </c>
      <c r="CA253" s="3">
        <v>100</v>
      </c>
      <c r="CB253" s="3">
        <v>100</v>
      </c>
      <c r="CC253" s="3">
        <v>100</v>
      </c>
      <c r="CD253" s="3">
        <v>100</v>
      </c>
      <c r="CE253" s="3">
        <v>100.68310962100186</v>
      </c>
      <c r="CF253" s="3">
        <v>100.68310962100186</v>
      </c>
      <c r="CG253" s="3">
        <v>100.68310962100186</v>
      </c>
      <c r="CH253" s="3">
        <v>100.68310962100186</v>
      </c>
      <c r="CI253" s="3">
        <v>100.68310962100186</v>
      </c>
      <c r="CJ253" s="3">
        <v>100.68310962100186</v>
      </c>
      <c r="CK253" s="3">
        <v>100.68310962100186</v>
      </c>
      <c r="CL253" s="3">
        <v>100.68310962100186</v>
      </c>
      <c r="CM253" s="3">
        <f>'[1]Basket 2017'!CN253</f>
        <v>100.68310962100186</v>
      </c>
      <c r="CN253" s="3">
        <f>'[1]Basket 2017'!CO253</f>
        <v>100.68310962100186</v>
      </c>
      <c r="CO253" s="3">
        <f>'[1]Basket 2017'!CP253</f>
        <v>100.68310962100186</v>
      </c>
      <c r="CP253" s="3">
        <f>'[1]Basket 2017'!CQ253</f>
        <v>100.68310962100186</v>
      </c>
      <c r="CQ253" s="3">
        <v>100.68310962100186</v>
      </c>
      <c r="CR253" s="3">
        <v>100.68310962100186</v>
      </c>
      <c r="CS253" s="3">
        <v>100.68310962100186</v>
      </c>
      <c r="CT253" s="3">
        <v>100.74999999999999</v>
      </c>
      <c r="CU253" s="3">
        <v>100.68310962100185</v>
      </c>
      <c r="CV253" s="3">
        <v>100.68310962100186</v>
      </c>
      <c r="CW253" s="3">
        <v>100.68310962100186</v>
      </c>
      <c r="CX253" s="3">
        <v>100.68310962100186</v>
      </c>
      <c r="CY253" s="3">
        <v>100.68310962100186</v>
      </c>
    </row>
    <row r="254" spans="1:103" x14ac:dyDescent="0.25">
      <c r="A254" s="31" t="s">
        <v>614</v>
      </c>
      <c r="B254" s="39" t="s">
        <v>615</v>
      </c>
      <c r="C254" s="3">
        <v>80.920161662902302</v>
      </c>
      <c r="D254" s="3">
        <v>81.041320911186006</v>
      </c>
      <c r="E254" s="3">
        <v>81.272615365644825</v>
      </c>
      <c r="F254" s="3">
        <v>81.513697433312672</v>
      </c>
      <c r="G254" s="3">
        <v>81.868782294772018</v>
      </c>
      <c r="H254" s="3">
        <v>82.069721446000969</v>
      </c>
      <c r="I254" s="3">
        <v>82.196775106043233</v>
      </c>
      <c r="J254" s="3">
        <v>82.444520409259852</v>
      </c>
      <c r="K254" s="3">
        <v>82.723070244854199</v>
      </c>
      <c r="L254" s="3">
        <v>82.53013091774136</v>
      </c>
      <c r="M254" s="3">
        <v>82.609624804437018</v>
      </c>
      <c r="N254" s="3">
        <v>82.580816385462128</v>
      </c>
      <c r="O254" s="3">
        <v>82.383817954767323</v>
      </c>
      <c r="P254" s="3">
        <v>82.836016020946786</v>
      </c>
      <c r="Q254" s="3">
        <v>82.673098693239154</v>
      </c>
      <c r="R254" s="3">
        <v>82.725498406650289</v>
      </c>
      <c r="S254" s="3">
        <v>82.75982881180974</v>
      </c>
      <c r="T254" s="3">
        <v>82.843900783555995</v>
      </c>
      <c r="U254" s="3">
        <v>83.111527785533923</v>
      </c>
      <c r="V254" s="3">
        <v>83.345351389467154</v>
      </c>
      <c r="W254" s="3">
        <v>83.653498535799315</v>
      </c>
      <c r="X254" s="3">
        <v>83.439624014280582</v>
      </c>
      <c r="Y254" s="3">
        <v>83.532164193206341</v>
      </c>
      <c r="Z254" s="3">
        <v>83.696795778956997</v>
      </c>
      <c r="AA254" s="3">
        <v>84.057307909350399</v>
      </c>
      <c r="AB254" s="3">
        <v>84.381046633049635</v>
      </c>
      <c r="AC254" s="3">
        <v>84.359131269010064</v>
      </c>
      <c r="AD254" s="3">
        <v>84.80891383600482</v>
      </c>
      <c r="AE254" s="3">
        <v>85.065692871316259</v>
      </c>
      <c r="AF254" s="3">
        <v>85.376839599140027</v>
      </c>
      <c r="AG254" s="3">
        <v>85.465635396919154</v>
      </c>
      <c r="AH254" s="3">
        <v>85.739383124528544</v>
      </c>
      <c r="AI254" s="3">
        <v>85.867121146860924</v>
      </c>
      <c r="AJ254" s="3">
        <v>86.218368189968075</v>
      </c>
      <c r="AK254" s="3">
        <v>86.637668790923456</v>
      </c>
      <c r="AL254" s="3">
        <v>87.731567822333886</v>
      </c>
      <c r="AM254" s="3">
        <v>87.771582945031341</v>
      </c>
      <c r="AN254" s="3">
        <v>88.177271057793035</v>
      </c>
      <c r="AO254" s="3">
        <v>88.315382136071804</v>
      </c>
      <c r="AP254" s="3">
        <v>88.205412841492517</v>
      </c>
      <c r="AQ254" s="3">
        <v>88.472024956813954</v>
      </c>
      <c r="AR254" s="3">
        <v>88.822025944469758</v>
      </c>
      <c r="AS254" s="3">
        <v>89.347668318009909</v>
      </c>
      <c r="AT254" s="3">
        <v>88.801759399484595</v>
      </c>
      <c r="AU254" s="3">
        <v>88.880538745466097</v>
      </c>
      <c r="AV254" s="3">
        <v>88.588020402165043</v>
      </c>
      <c r="AW254" s="3">
        <v>88.696192054244449</v>
      </c>
      <c r="AX254" s="3">
        <v>88.802470506987575</v>
      </c>
      <c r="AY254" s="3">
        <v>88.802470506987575</v>
      </c>
      <c r="AZ254" s="3">
        <v>88.839642607922556</v>
      </c>
      <c r="BA254" s="3">
        <v>88.744276300466652</v>
      </c>
      <c r="BB254" s="3">
        <v>88.943743406665405</v>
      </c>
      <c r="BC254" s="3">
        <v>89.908313997803987</v>
      </c>
      <c r="BD254" s="3">
        <v>90.20371448658085</v>
      </c>
      <c r="BE254" s="3">
        <v>90.461028450878374</v>
      </c>
      <c r="BF254" s="3">
        <v>90.605893422002964</v>
      </c>
      <c r="BG254" s="3">
        <v>90.538754981692804</v>
      </c>
      <c r="BH254" s="3">
        <v>91.445201337186433</v>
      </c>
      <c r="BI254" s="3">
        <v>93.228842389084448</v>
      </c>
      <c r="BJ254" s="3">
        <v>93.429115427964589</v>
      </c>
      <c r="BK254" s="3">
        <v>94.963139456343228</v>
      </c>
      <c r="BL254" s="3">
        <v>95.740135874253255</v>
      </c>
      <c r="BM254" s="3">
        <v>95.493360292892575</v>
      </c>
      <c r="BN254" s="3">
        <v>96.645156025091126</v>
      </c>
      <c r="BO254" s="3">
        <v>99.048926516160407</v>
      </c>
      <c r="BP254" s="3">
        <v>99.913264161179541</v>
      </c>
      <c r="BQ254" s="3">
        <v>101.21986370125937</v>
      </c>
      <c r="BR254" s="3">
        <v>101.18483635685031</v>
      </c>
      <c r="BS254" s="3">
        <v>101.71666049559451</v>
      </c>
      <c r="BT254" s="3">
        <v>101.79797065794418</v>
      </c>
      <c r="BU254" s="3">
        <v>102.04539339005937</v>
      </c>
      <c r="BV254" s="3">
        <v>102.42880739978885</v>
      </c>
      <c r="BW254" s="3">
        <v>102.76562512892633</v>
      </c>
      <c r="BX254" s="3">
        <v>100</v>
      </c>
      <c r="BY254" s="3">
        <v>102.0881863099189</v>
      </c>
      <c r="BZ254" s="3">
        <v>103.77209640185242</v>
      </c>
      <c r="CA254" s="3">
        <v>108.35679006071643</v>
      </c>
      <c r="CB254" s="3">
        <v>107.8645096585183</v>
      </c>
      <c r="CC254" s="3">
        <v>108.86869410899752</v>
      </c>
      <c r="CD254" s="3">
        <v>109.31396157338348</v>
      </c>
      <c r="CE254" s="3">
        <v>108.00609348564097</v>
      </c>
      <c r="CF254" s="3">
        <v>108.54948701568236</v>
      </c>
      <c r="CG254" s="3">
        <v>108.74519515938324</v>
      </c>
      <c r="CH254" s="3">
        <v>107.98083030272275</v>
      </c>
      <c r="CI254" s="3">
        <v>107.91305677923737</v>
      </c>
      <c r="CJ254" s="3">
        <v>107.49119099381485</v>
      </c>
      <c r="CK254" s="3">
        <v>107.360739923914</v>
      </c>
      <c r="CL254" s="3">
        <v>107.58925642339358</v>
      </c>
      <c r="CM254" s="3">
        <f>'[1]Basket 2017'!CN254</f>
        <v>108.08288885716644</v>
      </c>
      <c r="CN254" s="3">
        <f>'[1]Basket 2017'!CO254</f>
        <v>109.4091729863469</v>
      </c>
      <c r="CO254" s="3">
        <f>'[1]Basket 2017'!CP254</f>
        <v>109.74835791827273</v>
      </c>
      <c r="CP254" s="3">
        <f>'[1]Basket 2017'!CQ254</f>
        <v>110.70954140212524</v>
      </c>
      <c r="CQ254" s="3">
        <v>111.82476096363486</v>
      </c>
      <c r="CR254" s="3">
        <v>111.44202066181771</v>
      </c>
      <c r="CS254" s="3">
        <v>113.22657913331534</v>
      </c>
      <c r="CT254" s="3">
        <v>114.18212380954111</v>
      </c>
      <c r="CU254" s="3">
        <v>115.12831130745064</v>
      </c>
      <c r="CV254" s="3">
        <v>115.98916915948955</v>
      </c>
      <c r="CW254" s="3">
        <v>116.9837150842115</v>
      </c>
      <c r="CX254" s="3">
        <v>118.16828171553911</v>
      </c>
      <c r="CY254" s="3">
        <v>119.61889804958781</v>
      </c>
    </row>
    <row r="255" spans="1:103" x14ac:dyDescent="0.25">
      <c r="A255" s="30" t="s">
        <v>616</v>
      </c>
      <c r="B255" s="17" t="s">
        <v>617</v>
      </c>
      <c r="C255" s="3">
        <v>80.880872118824641</v>
      </c>
      <c r="D255" s="3">
        <v>81.002705030189318</v>
      </c>
      <c r="E255" s="3">
        <v>81.235285515529</v>
      </c>
      <c r="F255" s="3">
        <v>81.477708034633849</v>
      </c>
      <c r="G255" s="3">
        <v>81.834767219680998</v>
      </c>
      <c r="H255" s="3">
        <v>82.036823621880202</v>
      </c>
      <c r="I255" s="3">
        <v>82.164583718791974</v>
      </c>
      <c r="J255" s="3">
        <v>82.413706522006478</v>
      </c>
      <c r="K255" s="3">
        <v>82.689209588328339</v>
      </c>
      <c r="L255" s="3">
        <v>82.494438098564117</v>
      </c>
      <c r="M255" s="3">
        <v>82.574373982857054</v>
      </c>
      <c r="N255" s="3">
        <v>82.544300731941419</v>
      </c>
      <c r="O255" s="3">
        <v>82.344323388543614</v>
      </c>
      <c r="P255" s="3">
        <v>82.799035741884609</v>
      </c>
      <c r="Q255" s="3">
        <v>82.63078734078465</v>
      </c>
      <c r="R255" s="3">
        <v>82.683478404240276</v>
      </c>
      <c r="S255" s="3">
        <v>82.717999691456484</v>
      </c>
      <c r="T255" s="3">
        <v>82.80253911562022</v>
      </c>
      <c r="U255" s="3">
        <v>83.071654162739136</v>
      </c>
      <c r="V255" s="3">
        <v>83.306777859992991</v>
      </c>
      <c r="W255" s="3">
        <v>83.616638349375066</v>
      </c>
      <c r="X255" s="3">
        <v>83.4015746543418</v>
      </c>
      <c r="Y255" s="3">
        <v>83.494629370151301</v>
      </c>
      <c r="Z255" s="3">
        <v>83.655877527431599</v>
      </c>
      <c r="AA255" s="3">
        <v>84.019180554509106</v>
      </c>
      <c r="AB255" s="3">
        <v>84.34472519716445</v>
      </c>
      <c r="AC255" s="3">
        <v>84.322682096043053</v>
      </c>
      <c r="AD255" s="3">
        <v>84.773952970725361</v>
      </c>
      <c r="AE255" s="3">
        <v>85.03215973490191</v>
      </c>
      <c r="AF255" s="3">
        <v>85.345036483885934</v>
      </c>
      <c r="AG255" s="3">
        <v>85.433538027345378</v>
      </c>
      <c r="AH255" s="3">
        <v>85.708807832222462</v>
      </c>
      <c r="AI255" s="3">
        <v>85.837256096578429</v>
      </c>
      <c r="AJ255" s="3">
        <v>86.18676178363404</v>
      </c>
      <c r="AK255" s="3">
        <v>86.6083937570491</v>
      </c>
      <c r="AL255" s="3">
        <v>87.70837502652374</v>
      </c>
      <c r="AM255" s="3">
        <v>87.748612639136113</v>
      </c>
      <c r="AN255" s="3">
        <v>88.156556436938928</v>
      </c>
      <c r="AO255" s="3">
        <v>88.291946512959129</v>
      </c>
      <c r="AP255" s="3">
        <v>88.177556683745351</v>
      </c>
      <c r="AQ255" s="3">
        <v>88.445651201290062</v>
      </c>
      <c r="AR255" s="3">
        <v>88.797598245454282</v>
      </c>
      <c r="AS255" s="3">
        <v>89.317905955793009</v>
      </c>
      <c r="AT255" s="3">
        <v>88.768961704107582</v>
      </c>
      <c r="AU255" s="3">
        <v>88.848179074735825</v>
      </c>
      <c r="AV255" s="3">
        <v>88.551948942708364</v>
      </c>
      <c r="AW255" s="3">
        <v>88.659428563013748</v>
      </c>
      <c r="AX255" s="3">
        <v>88.765002222948198</v>
      </c>
      <c r="AY255" s="3">
        <v>88.765002222948198</v>
      </c>
      <c r="AZ255" s="3">
        <v>88.802381006182671</v>
      </c>
      <c r="BA255" s="3">
        <v>88.706484448156488</v>
      </c>
      <c r="BB255" s="3">
        <v>88.907060620540548</v>
      </c>
      <c r="BC255" s="3">
        <v>89.876994364764187</v>
      </c>
      <c r="BD255" s="3">
        <v>90.174037323317009</v>
      </c>
      <c r="BE255" s="3">
        <v>90.429442983600197</v>
      </c>
      <c r="BF255" s="3">
        <v>90.570766539516669</v>
      </c>
      <c r="BG255" s="3">
        <v>90.503254799692115</v>
      </c>
      <c r="BH255" s="3">
        <v>91.411986355952934</v>
      </c>
      <c r="BI255" s="3">
        <v>93.203182716237748</v>
      </c>
      <c r="BJ255" s="3">
        <v>93.40061427768822</v>
      </c>
      <c r="BK255" s="3">
        <v>94.943167703268017</v>
      </c>
      <c r="BL255" s="3">
        <v>95.72448433451865</v>
      </c>
      <c r="BM255" s="3">
        <v>95.47548423317717</v>
      </c>
      <c r="BN255" s="3">
        <v>96.629948407638068</v>
      </c>
      <c r="BO255" s="3">
        <v>99.044148410033969</v>
      </c>
      <c r="BP255" s="3">
        <v>99.913291898347524</v>
      </c>
      <c r="BQ255" s="3">
        <v>101.22715632232357</v>
      </c>
      <c r="BR255" s="3">
        <v>101.18676817894024</v>
      </c>
      <c r="BS255" s="3">
        <v>101.72416225282922</v>
      </c>
      <c r="BT255" s="3">
        <v>101.80592451153353</v>
      </c>
      <c r="BU255" s="3">
        <v>102.05693683949974</v>
      </c>
      <c r="BV255" s="3">
        <v>102.4378833788988</v>
      </c>
      <c r="BW255" s="3">
        <v>102.77381123225969</v>
      </c>
      <c r="BX255" s="3">
        <v>100</v>
      </c>
      <c r="BY255" s="3">
        <v>102.12292041746272</v>
      </c>
      <c r="BZ255" s="3">
        <v>103.85455734560426</v>
      </c>
      <c r="CA255" s="3">
        <v>108.4297370024054</v>
      </c>
      <c r="CB255" s="3">
        <v>107.93163622830376</v>
      </c>
      <c r="CC255" s="3">
        <v>108.94769343856666</v>
      </c>
      <c r="CD255" s="3">
        <v>109.3982254274547</v>
      </c>
      <c r="CE255" s="3">
        <v>108.07489404148336</v>
      </c>
      <c r="CF255" s="3">
        <v>108.62471226854839</v>
      </c>
      <c r="CG255" s="3">
        <v>108.82273432557145</v>
      </c>
      <c r="CH255" s="3">
        <v>108.04933216473252</v>
      </c>
      <c r="CI255" s="3">
        <v>107.98075733550728</v>
      </c>
      <c r="CJ255" s="3">
        <v>107.55390371032196</v>
      </c>
      <c r="CK255" s="3">
        <v>107.39233360237888</v>
      </c>
      <c r="CL255" s="3">
        <v>107.6276872829017</v>
      </c>
      <c r="CM255" s="3">
        <f>'[1]Basket 2017'!CN255</f>
        <v>108.12715607403385</v>
      </c>
      <c r="CN255" s="3">
        <f>'[1]Basket 2017'!CO255</f>
        <v>109.46912123956491</v>
      </c>
      <c r="CO255" s="3">
        <f>'[1]Basket 2017'!CP255</f>
        <v>109.80122022383232</v>
      </c>
      <c r="CP255" s="3">
        <f>'[1]Basket 2017'!CQ255</f>
        <v>110.72440131580002</v>
      </c>
      <c r="CQ255" s="3">
        <v>111.85280643694819</v>
      </c>
      <c r="CR255" s="3">
        <v>111.46554088714412</v>
      </c>
      <c r="CS255" s="3">
        <v>113.27119870352998</v>
      </c>
      <c r="CT255" s="3">
        <v>114.2372305193573</v>
      </c>
      <c r="CU255" s="3">
        <v>115.19541560073151</v>
      </c>
      <c r="CV255" s="3">
        <v>116.06645162121376</v>
      </c>
      <c r="CW255" s="3">
        <v>117.05240959022719</v>
      </c>
      <c r="CX255" s="3">
        <v>118.25098169142123</v>
      </c>
      <c r="CY255" s="3">
        <v>119.71874907701654</v>
      </c>
    </row>
    <row r="256" spans="1:103" x14ac:dyDescent="0.25">
      <c r="A256" s="27" t="s">
        <v>618</v>
      </c>
      <c r="B256" s="28" t="s">
        <v>619</v>
      </c>
      <c r="C256" s="3">
        <v>83.540292237139838</v>
      </c>
      <c r="D256" s="3">
        <v>83.884553146479462</v>
      </c>
      <c r="E256" s="3">
        <v>84.061021232129022</v>
      </c>
      <c r="F256" s="3">
        <v>84.242025490515374</v>
      </c>
      <c r="G256" s="3">
        <v>84.658837159545854</v>
      </c>
      <c r="H256" s="3">
        <v>85.19292225472411</v>
      </c>
      <c r="I256" s="3">
        <v>85.352082384938811</v>
      </c>
      <c r="J256" s="3">
        <v>85.683570179651269</v>
      </c>
      <c r="K256" s="3">
        <v>85.663800433366433</v>
      </c>
      <c r="L256" s="3">
        <v>85.702050747214571</v>
      </c>
      <c r="M256" s="3">
        <v>85.984125090679015</v>
      </c>
      <c r="N256" s="3">
        <v>86.041900333352856</v>
      </c>
      <c r="O256" s="3">
        <v>85.363143563953017</v>
      </c>
      <c r="P256" s="3">
        <v>86.191808654505692</v>
      </c>
      <c r="Q256" s="3">
        <v>85.798220678601538</v>
      </c>
      <c r="R256" s="3">
        <v>86.19425471827401</v>
      </c>
      <c r="S256" s="3">
        <v>85.900200149773156</v>
      </c>
      <c r="T256" s="3">
        <v>85.639224150270536</v>
      </c>
      <c r="U256" s="3">
        <v>85.888549141970657</v>
      </c>
      <c r="V256" s="3">
        <v>86.068258449023659</v>
      </c>
      <c r="W256" s="3">
        <v>86.229130711230965</v>
      </c>
      <c r="X256" s="3">
        <v>85.358078301996926</v>
      </c>
      <c r="Y256" s="3">
        <v>85.045477938516441</v>
      </c>
      <c r="Z256" s="3">
        <v>85.093120175763005</v>
      </c>
      <c r="AA256" s="3">
        <v>84.872927422599403</v>
      </c>
      <c r="AB256" s="3">
        <v>85.638812745991046</v>
      </c>
      <c r="AC256" s="3">
        <v>85.436923060290084</v>
      </c>
      <c r="AD256" s="3">
        <v>86.312157285303755</v>
      </c>
      <c r="AE256" s="3">
        <v>86.542412263098228</v>
      </c>
      <c r="AF256" s="3">
        <v>86.793853420091551</v>
      </c>
      <c r="AG256" s="3">
        <v>86.870944686098085</v>
      </c>
      <c r="AH256" s="3">
        <v>87.348246950210978</v>
      </c>
      <c r="AI256" s="3">
        <v>87.40644633235145</v>
      </c>
      <c r="AJ256" s="3">
        <v>88.359197936026533</v>
      </c>
      <c r="AK256" s="3">
        <v>88.658490524832459</v>
      </c>
      <c r="AL256" s="3">
        <v>88.967432819000521</v>
      </c>
      <c r="AM256" s="3">
        <v>88.967432819000521</v>
      </c>
      <c r="AN256" s="3">
        <v>89.107438212374092</v>
      </c>
      <c r="AO256" s="3">
        <v>89.777287309084684</v>
      </c>
      <c r="AP256" s="3">
        <v>89.641787482492347</v>
      </c>
      <c r="AQ256" s="3">
        <v>89.880142033598318</v>
      </c>
      <c r="AR256" s="3">
        <v>90.878402436152129</v>
      </c>
      <c r="AS256" s="3">
        <v>90.878402436152129</v>
      </c>
      <c r="AT256" s="3">
        <v>89.462041072365281</v>
      </c>
      <c r="AU256" s="3">
        <v>89.542405225787718</v>
      </c>
      <c r="AV256" s="3">
        <v>89.598209802719225</v>
      </c>
      <c r="AW256" s="3">
        <v>90.178879288173547</v>
      </c>
      <c r="AX256" s="3">
        <v>90.798996485821363</v>
      </c>
      <c r="AY256" s="3">
        <v>90.798996485821363</v>
      </c>
      <c r="AZ256" s="3">
        <v>90.382692854326592</v>
      </c>
      <c r="BA256" s="3">
        <v>90.201971498634606</v>
      </c>
      <c r="BB256" s="3">
        <v>90.807021620779281</v>
      </c>
      <c r="BC256" s="3">
        <v>93.098460472369297</v>
      </c>
      <c r="BD256" s="3">
        <v>93.099320578252389</v>
      </c>
      <c r="BE256" s="3">
        <v>93.09952513731271</v>
      </c>
      <c r="BF256" s="3">
        <v>93.090250871781578</v>
      </c>
      <c r="BG256" s="3">
        <v>92.796676036854478</v>
      </c>
      <c r="BH256" s="3">
        <v>94.094907071088969</v>
      </c>
      <c r="BI256" s="3">
        <v>95.66265057429969</v>
      </c>
      <c r="BJ256" s="3">
        <v>95.66265057429969</v>
      </c>
      <c r="BK256" s="3">
        <v>95.837362629426579</v>
      </c>
      <c r="BL256" s="3">
        <v>96.164448363481256</v>
      </c>
      <c r="BM256" s="3">
        <v>95.88052947225809</v>
      </c>
      <c r="BN256" s="3">
        <v>96.767005414470432</v>
      </c>
      <c r="BO256" s="3">
        <v>98.294426491554546</v>
      </c>
      <c r="BP256" s="3">
        <v>100.2270041821606</v>
      </c>
      <c r="BQ256" s="3">
        <v>101.05048260549557</v>
      </c>
      <c r="BR256" s="3">
        <v>100.93076597001304</v>
      </c>
      <c r="BS256" s="3">
        <v>101.39130043936899</v>
      </c>
      <c r="BT256" s="3">
        <v>101.35294611080697</v>
      </c>
      <c r="BU256" s="3">
        <v>101.98223630470692</v>
      </c>
      <c r="BV256" s="3">
        <v>102.5658394755697</v>
      </c>
      <c r="BW256" s="3">
        <v>103.39301517011384</v>
      </c>
      <c r="BX256" s="3">
        <v>100</v>
      </c>
      <c r="BY256" s="3">
        <v>104.39627767212106</v>
      </c>
      <c r="BZ256" s="3">
        <v>104.62848000689334</v>
      </c>
      <c r="CA256" s="3">
        <v>105.40693124656407</v>
      </c>
      <c r="CB256" s="3">
        <v>104.49140145542489</v>
      </c>
      <c r="CC256" s="3">
        <v>104.74023847754125</v>
      </c>
      <c r="CD256" s="3">
        <v>105.04825094681742</v>
      </c>
      <c r="CE256" s="3">
        <v>105.32055899645289</v>
      </c>
      <c r="CF256" s="3">
        <v>105.83895700289095</v>
      </c>
      <c r="CG256" s="3">
        <v>106.19435597534704</v>
      </c>
      <c r="CH256" s="3">
        <v>105.71743867164913</v>
      </c>
      <c r="CI256" s="3">
        <v>105.17545775123884</v>
      </c>
      <c r="CJ256" s="3">
        <v>106.66995064161668</v>
      </c>
      <c r="CK256" s="3">
        <v>104.5907456131807</v>
      </c>
      <c r="CL256" s="3">
        <v>104.73587857563928</v>
      </c>
      <c r="CM256" s="3">
        <f>'[1]Basket 2017'!CN256</f>
        <v>103.79244060649663</v>
      </c>
      <c r="CN256" s="3">
        <f>'[1]Basket 2017'!CO256</f>
        <v>104.11122271920847</v>
      </c>
      <c r="CO256" s="3">
        <f>'[1]Basket 2017'!CP256</f>
        <v>103.85556573590101</v>
      </c>
      <c r="CP256" s="3">
        <f>'[1]Basket 2017'!CQ256</f>
        <v>105.40831757846077</v>
      </c>
      <c r="CQ256" s="3">
        <v>107.86376680914979</v>
      </c>
      <c r="CR256" s="3">
        <v>108.77566199762552</v>
      </c>
      <c r="CS256" s="3">
        <v>109.06456084299103</v>
      </c>
      <c r="CT256" s="3">
        <v>109.22474196534502</v>
      </c>
      <c r="CU256" s="3">
        <v>110.2058858202377</v>
      </c>
      <c r="CV256" s="3">
        <v>110.46987534407664</v>
      </c>
      <c r="CW256" s="3">
        <v>111.13871355052399</v>
      </c>
      <c r="CX256" s="3">
        <v>111.46326753631288</v>
      </c>
      <c r="CY256" s="3">
        <v>110.92632883143102</v>
      </c>
    </row>
    <row r="257" spans="1:103" x14ac:dyDescent="0.25">
      <c r="A257" s="94" t="s">
        <v>620</v>
      </c>
      <c r="B257" s="2" t="s">
        <v>1602</v>
      </c>
      <c r="C257" s="3">
        <v>86.335835159546377</v>
      </c>
      <c r="D257" s="3">
        <v>86.045682449170187</v>
      </c>
      <c r="E257" s="3">
        <v>86.379707297202089</v>
      </c>
      <c r="F257" s="3">
        <v>86.473162435144971</v>
      </c>
      <c r="G257" s="3">
        <v>86.996260075390467</v>
      </c>
      <c r="H257" s="3">
        <v>86.671223265474651</v>
      </c>
      <c r="I257" s="3">
        <v>86.194760175652391</v>
      </c>
      <c r="J257" s="3">
        <v>86.199266370485461</v>
      </c>
      <c r="K257" s="3">
        <v>85.915007659290723</v>
      </c>
      <c r="L257" s="3">
        <v>85.72679687498578</v>
      </c>
      <c r="M257" s="3">
        <v>85.491216018570455</v>
      </c>
      <c r="N257" s="3">
        <v>84.780528423854165</v>
      </c>
      <c r="O257" s="3">
        <v>84.852591873014433</v>
      </c>
      <c r="P257" s="3">
        <v>85.429225077003508</v>
      </c>
      <c r="Q257" s="3">
        <v>84.959058918295597</v>
      </c>
      <c r="R257" s="3">
        <v>85.521880581961398</v>
      </c>
      <c r="S257" s="3">
        <v>85.732712956129447</v>
      </c>
      <c r="T257" s="3">
        <v>86.0477960146344</v>
      </c>
      <c r="U257" s="3">
        <v>86.31674606023816</v>
      </c>
      <c r="V257" s="3">
        <v>86.326007324611652</v>
      </c>
      <c r="W257" s="3">
        <v>86.326007324611652</v>
      </c>
      <c r="X257" s="3">
        <v>86.175524420871213</v>
      </c>
      <c r="Y257" s="3">
        <v>86.662351907707063</v>
      </c>
      <c r="Z257" s="3">
        <v>86.857239780690534</v>
      </c>
      <c r="AA257" s="3">
        <v>86.330739821109375</v>
      </c>
      <c r="AB257" s="3">
        <v>87.491412246174306</v>
      </c>
      <c r="AC257" s="3">
        <v>86.783048894557069</v>
      </c>
      <c r="AD257" s="3">
        <v>87.786071271405447</v>
      </c>
      <c r="AE257" s="3">
        <v>87.974701698492211</v>
      </c>
      <c r="AF257" s="3">
        <v>88.360875986812118</v>
      </c>
      <c r="AG257" s="3">
        <v>87.982103422393195</v>
      </c>
      <c r="AH257" s="3">
        <v>87.923103404220683</v>
      </c>
      <c r="AI257" s="3">
        <v>88.107110446719872</v>
      </c>
      <c r="AJ257" s="3">
        <v>90.066938423757193</v>
      </c>
      <c r="AK257" s="3">
        <v>90.066938423757193</v>
      </c>
      <c r="AL257" s="3">
        <v>91.076569978762279</v>
      </c>
      <c r="AM257" s="3">
        <v>91.076569978762279</v>
      </c>
      <c r="AN257" s="3">
        <v>91.076569978762279</v>
      </c>
      <c r="AO257" s="3">
        <v>91.168301738534979</v>
      </c>
      <c r="AP257" s="3">
        <v>90.254395554259503</v>
      </c>
      <c r="AQ257" s="3">
        <v>90.44832979614192</v>
      </c>
      <c r="AR257" s="3">
        <v>90.511833476442519</v>
      </c>
      <c r="AS257" s="3">
        <v>90.511833476442519</v>
      </c>
      <c r="AT257" s="3">
        <v>92.143543647363757</v>
      </c>
      <c r="AU257" s="3">
        <v>92.143543647363757</v>
      </c>
      <c r="AV257" s="3">
        <v>91.859998163564242</v>
      </c>
      <c r="AW257" s="3">
        <v>92.373878694522816</v>
      </c>
      <c r="AX257" s="3">
        <v>93.449463072990099</v>
      </c>
      <c r="AY257" s="3">
        <v>93.449463072990099</v>
      </c>
      <c r="AZ257" s="3">
        <v>92.954837454409898</v>
      </c>
      <c r="BA257" s="3">
        <v>92.462829876581452</v>
      </c>
      <c r="BB257" s="3">
        <v>92.430226613953295</v>
      </c>
      <c r="BC257" s="3">
        <v>95.515568360473921</v>
      </c>
      <c r="BD257" s="3">
        <v>95.517015938919585</v>
      </c>
      <c r="BE257" s="3">
        <v>95.517015938919585</v>
      </c>
      <c r="BF257" s="3">
        <v>95.517015938919585</v>
      </c>
      <c r="BG257" s="3">
        <v>97.126973579444524</v>
      </c>
      <c r="BH257" s="3">
        <v>97.126973579444524</v>
      </c>
      <c r="BI257" s="3">
        <v>99.073535276736848</v>
      </c>
      <c r="BJ257" s="3">
        <v>99.073535276736848</v>
      </c>
      <c r="BK257" s="3">
        <v>99.073535276736848</v>
      </c>
      <c r="BL257" s="3">
        <v>99.073535276736848</v>
      </c>
      <c r="BM257" s="3">
        <v>99.073535276736848</v>
      </c>
      <c r="BN257" s="3">
        <v>99.536620431649283</v>
      </c>
      <c r="BO257" s="3">
        <v>99.536620431649283</v>
      </c>
      <c r="BP257" s="3">
        <v>99.536620431649283</v>
      </c>
      <c r="BQ257" s="3">
        <v>99.536620431649283</v>
      </c>
      <c r="BR257" s="3">
        <v>100.38787186725024</v>
      </c>
      <c r="BS257" s="3">
        <v>100.38787186725024</v>
      </c>
      <c r="BT257" s="3">
        <v>100.38787186725024</v>
      </c>
      <c r="BU257" s="3">
        <v>100.38878455686827</v>
      </c>
      <c r="BV257" s="3">
        <v>100.38801228049753</v>
      </c>
      <c r="BW257" s="3">
        <v>101.7660352808127</v>
      </c>
      <c r="BX257" s="3">
        <v>99.999999999999986</v>
      </c>
      <c r="BY257" s="3">
        <v>101.93198953336089</v>
      </c>
      <c r="BZ257" s="3">
        <v>108.24934983893402</v>
      </c>
      <c r="CA257" s="3">
        <v>104.10797954343403</v>
      </c>
      <c r="CB257" s="3">
        <v>115.32106492662051</v>
      </c>
      <c r="CC257" s="3">
        <v>119.11339670289225</v>
      </c>
      <c r="CD257" s="3">
        <v>117.72114654361758</v>
      </c>
      <c r="CE257" s="3">
        <v>117.72114654361758</v>
      </c>
      <c r="CF257" s="3">
        <v>117.72114654361758</v>
      </c>
      <c r="CG257" s="3">
        <v>116.80682420589736</v>
      </c>
      <c r="CH257" s="3">
        <v>114.74967216946285</v>
      </c>
      <c r="CI257" s="3">
        <v>111.3855733076264</v>
      </c>
      <c r="CJ257" s="3">
        <v>111.3855733076264</v>
      </c>
      <c r="CK257" s="3">
        <v>111.68606025869276</v>
      </c>
      <c r="CL257" s="3">
        <v>111.68606025869276</v>
      </c>
      <c r="CM257" s="3">
        <f>'[1]Basket 2017'!CN257</f>
        <v>110.97532005709783</v>
      </c>
      <c r="CN257" s="3">
        <f>'[1]Basket 2017'!CO257</f>
        <v>110.97532005709783</v>
      </c>
      <c r="CO257" s="3">
        <f>'[1]Basket 2017'!CP257</f>
        <v>110.97532005709783</v>
      </c>
      <c r="CP257" s="3">
        <f>'[1]Basket 2017'!CQ257</f>
        <v>115.62539144284516</v>
      </c>
      <c r="CQ257" s="3">
        <v>115.62539144284516</v>
      </c>
      <c r="CR257" s="3">
        <v>118.27960459149023</v>
      </c>
      <c r="CS257" s="3">
        <v>119.10362932695988</v>
      </c>
      <c r="CT257" s="3">
        <v>119.35561846539659</v>
      </c>
      <c r="CU257" s="3">
        <v>119.36356457884534</v>
      </c>
      <c r="CV257" s="3">
        <v>119.36356457884536</v>
      </c>
      <c r="CW257" s="3">
        <v>121.18146709225144</v>
      </c>
      <c r="CX257" s="3">
        <v>122.47162520385343</v>
      </c>
      <c r="CY257" s="3">
        <v>122.47162520385343</v>
      </c>
    </row>
    <row r="258" spans="1:103" x14ac:dyDescent="0.25">
      <c r="A258" s="94" t="s">
        <v>622</v>
      </c>
      <c r="B258" s="2" t="s">
        <v>1603</v>
      </c>
      <c r="C258" s="3">
        <v>79.82156265109063</v>
      </c>
      <c r="D258" s="3">
        <v>80.382301357202536</v>
      </c>
      <c r="E258" s="3">
        <v>80.598980984077116</v>
      </c>
      <c r="F258" s="3">
        <v>80.59885098257547</v>
      </c>
      <c r="G258" s="3">
        <v>80.798183928480867</v>
      </c>
      <c r="H258" s="3">
        <v>81.137782944441156</v>
      </c>
      <c r="I258" s="3">
        <v>81.671236123152411</v>
      </c>
      <c r="J258" s="3">
        <v>82.063733627529274</v>
      </c>
      <c r="K258" s="3">
        <v>81.517987183751941</v>
      </c>
      <c r="L258" s="3">
        <v>82.083603774399577</v>
      </c>
      <c r="M258" s="3">
        <v>82.083603774399577</v>
      </c>
      <c r="N258" s="3">
        <v>81.625660301741519</v>
      </c>
      <c r="O258" s="3">
        <v>81.909962476572474</v>
      </c>
      <c r="P258" s="3">
        <v>82.745534908718426</v>
      </c>
      <c r="Q258" s="3">
        <v>82.745575725222281</v>
      </c>
      <c r="R258" s="3">
        <v>82.784104796670405</v>
      </c>
      <c r="S258" s="3">
        <v>82.836753105413067</v>
      </c>
      <c r="T258" s="3">
        <v>82.224901782600568</v>
      </c>
      <c r="U258" s="3">
        <v>82.604833748082598</v>
      </c>
      <c r="V258" s="3">
        <v>82.716594511412723</v>
      </c>
      <c r="W258" s="3">
        <v>83.17196906189946</v>
      </c>
      <c r="X258" s="3">
        <v>83.413759113089611</v>
      </c>
      <c r="Y258" s="3">
        <v>83.539266424835532</v>
      </c>
      <c r="Z258" s="3">
        <v>83.946786811002909</v>
      </c>
      <c r="AA258" s="3">
        <v>83.946786811002909</v>
      </c>
      <c r="AB258" s="3">
        <v>84.520740042321265</v>
      </c>
      <c r="AC258" s="3">
        <v>84.649282568237368</v>
      </c>
      <c r="AD258" s="3">
        <v>85.200744732369699</v>
      </c>
      <c r="AE258" s="3">
        <v>85.850067158282286</v>
      </c>
      <c r="AF258" s="3">
        <v>85.850067158282286</v>
      </c>
      <c r="AG258" s="3">
        <v>85.786203162048949</v>
      </c>
      <c r="AH258" s="3">
        <v>85.943580457562788</v>
      </c>
      <c r="AI258" s="3">
        <v>85.950609907800171</v>
      </c>
      <c r="AJ258" s="3">
        <v>86.998198456310675</v>
      </c>
      <c r="AK258" s="3">
        <v>87.352726566338234</v>
      </c>
      <c r="AL258" s="3">
        <v>87.352726566338234</v>
      </c>
      <c r="AM258" s="3">
        <v>87.352726566338234</v>
      </c>
      <c r="AN258" s="3">
        <v>87.352726566338234</v>
      </c>
      <c r="AO258" s="3">
        <v>87.856515614126849</v>
      </c>
      <c r="AP258" s="3">
        <v>88.39901692516375</v>
      </c>
      <c r="AQ258" s="3">
        <v>89.072713666881668</v>
      </c>
      <c r="AR258" s="3">
        <v>89.529760518377913</v>
      </c>
      <c r="AS258" s="3">
        <v>89.529760518377913</v>
      </c>
      <c r="AT258" s="3">
        <v>86.775416234761636</v>
      </c>
      <c r="AU258" s="3">
        <v>87.077860659612313</v>
      </c>
      <c r="AV258" s="3">
        <v>88.782922170319296</v>
      </c>
      <c r="AW258" s="3">
        <v>90.383581891774398</v>
      </c>
      <c r="AX258" s="3">
        <v>91.478714578165167</v>
      </c>
      <c r="AY258" s="3">
        <v>91.478714578165167</v>
      </c>
      <c r="AZ258" s="3">
        <v>90.39678775523987</v>
      </c>
      <c r="BA258" s="3">
        <v>89.327656976241983</v>
      </c>
      <c r="BB258" s="3">
        <v>90.90493742461517</v>
      </c>
      <c r="BC258" s="3">
        <v>92.366867645269409</v>
      </c>
      <c r="BD258" s="3">
        <v>92.366867645269409</v>
      </c>
      <c r="BE258" s="3">
        <v>92.367637487851155</v>
      </c>
      <c r="BF258" s="3">
        <v>92.367637487851155</v>
      </c>
      <c r="BG258" s="3">
        <v>92.367637487851155</v>
      </c>
      <c r="BH258" s="3">
        <v>93.369637054601711</v>
      </c>
      <c r="BI258" s="3">
        <v>94.474077224793362</v>
      </c>
      <c r="BJ258" s="3">
        <v>94.474077224793362</v>
      </c>
      <c r="BK258" s="3">
        <v>94.474077224793362</v>
      </c>
      <c r="BL258" s="3">
        <v>95.704929317061925</v>
      </c>
      <c r="BM258" s="3">
        <v>95.704929317061925</v>
      </c>
      <c r="BN258" s="3">
        <v>96.77071805298543</v>
      </c>
      <c r="BO258" s="3">
        <v>98.309047303936225</v>
      </c>
      <c r="BP258" s="3">
        <v>100.17720607689094</v>
      </c>
      <c r="BQ258" s="3">
        <v>101.21250436423439</v>
      </c>
      <c r="BR258" s="3">
        <v>101.21250436423439</v>
      </c>
      <c r="BS258" s="3">
        <v>102.15459670766732</v>
      </c>
      <c r="BT258" s="3">
        <v>102.15459670766732</v>
      </c>
      <c r="BU258" s="3">
        <v>102.15459670766732</v>
      </c>
      <c r="BV258" s="3">
        <v>102.15391563842832</v>
      </c>
      <c r="BW258" s="3">
        <v>102.29045544216447</v>
      </c>
      <c r="BX258" s="3">
        <v>100.00000000000001</v>
      </c>
      <c r="BY258" s="3">
        <v>102.30633589268972</v>
      </c>
      <c r="BZ258" s="3">
        <v>91.366479398483463</v>
      </c>
      <c r="CA258" s="3">
        <v>97.43268651328988</v>
      </c>
      <c r="CB258" s="3">
        <v>93.143895976170299</v>
      </c>
      <c r="CC258" s="3">
        <v>101.97881001660171</v>
      </c>
      <c r="CD258" s="3">
        <v>105.63741220747499</v>
      </c>
      <c r="CE258" s="3">
        <v>105.63741220747499</v>
      </c>
      <c r="CF258" s="3">
        <v>106.5606045401924</v>
      </c>
      <c r="CG258" s="3">
        <v>108.79941538696423</v>
      </c>
      <c r="CH258" s="3">
        <v>109.2108193150585</v>
      </c>
      <c r="CI258" s="3">
        <v>112.29559741771044</v>
      </c>
      <c r="CJ258" s="3">
        <v>111.26669646520311</v>
      </c>
      <c r="CK258" s="3">
        <v>110.1914763290365</v>
      </c>
      <c r="CL258" s="3">
        <v>110.1914763290365</v>
      </c>
      <c r="CM258" s="3">
        <f>'[1]Basket 2017'!CN258</f>
        <v>110.22866831801277</v>
      </c>
      <c r="CN258" s="3">
        <f>'[1]Basket 2017'!CO258</f>
        <v>110.2692634131712</v>
      </c>
      <c r="CO258" s="3">
        <f>'[1]Basket 2017'!CP258</f>
        <v>108.63627983170734</v>
      </c>
      <c r="CP258" s="3">
        <f>'[1]Basket 2017'!CQ258</f>
        <v>110.07802011676888</v>
      </c>
      <c r="CQ258" s="3">
        <v>110.07802011676888</v>
      </c>
      <c r="CR258" s="3">
        <v>112.75004292769668</v>
      </c>
      <c r="CS258" s="3">
        <v>112.75004292769668</v>
      </c>
      <c r="CT258" s="3">
        <v>112.74680599666091</v>
      </c>
      <c r="CU258" s="3">
        <v>118.21084935509781</v>
      </c>
      <c r="CV258" s="3">
        <v>118.21084935509781</v>
      </c>
      <c r="CW258" s="3">
        <v>118.21084935509781</v>
      </c>
      <c r="CX258" s="3">
        <v>118.21084935509781</v>
      </c>
      <c r="CY258" s="3">
        <v>118.70625350261976</v>
      </c>
    </row>
    <row r="259" spans="1:103" x14ac:dyDescent="0.25">
      <c r="A259" s="94" t="s">
        <v>624</v>
      </c>
      <c r="B259" s="2" t="s">
        <v>1604</v>
      </c>
      <c r="C259" s="3">
        <v>87.221415310736219</v>
      </c>
      <c r="D259" s="3">
        <v>87.918530331703906</v>
      </c>
      <c r="E259" s="3">
        <v>87.918530331703906</v>
      </c>
      <c r="F259" s="3">
        <v>87.918530331703906</v>
      </c>
      <c r="G259" s="3">
        <v>87.918530331703906</v>
      </c>
      <c r="H259" s="3">
        <v>90.469113416805627</v>
      </c>
      <c r="I259" s="3">
        <v>90.481560084007555</v>
      </c>
      <c r="J259" s="3">
        <v>90.595207865773901</v>
      </c>
      <c r="K259" s="3">
        <v>90.597285648163435</v>
      </c>
      <c r="L259" s="3">
        <v>90.597285648163435</v>
      </c>
      <c r="M259" s="3">
        <v>92.472968402754248</v>
      </c>
      <c r="N259" s="3">
        <v>94.034554106789287</v>
      </c>
      <c r="O259" s="3">
        <v>90.886766954686991</v>
      </c>
      <c r="P259" s="3">
        <v>91.097012621400296</v>
      </c>
      <c r="Q259" s="3">
        <v>91.097012621400296</v>
      </c>
      <c r="R259" s="3">
        <v>91.91335225656637</v>
      </c>
      <c r="S259" s="3">
        <v>89.537999603574661</v>
      </c>
      <c r="T259" s="3">
        <v>89.537999603574676</v>
      </c>
      <c r="U259" s="3">
        <v>89.537999603574676</v>
      </c>
      <c r="V259" s="3">
        <v>89.537999603574676</v>
      </c>
      <c r="W259" s="3">
        <v>89.537999603574676</v>
      </c>
      <c r="X259" s="3">
        <v>85.322688746960324</v>
      </c>
      <c r="Y259" s="3">
        <v>83.79724250384902</v>
      </c>
      <c r="Z259" s="3">
        <v>83.79724250384902</v>
      </c>
      <c r="AA259" s="3">
        <v>83.79724250384902</v>
      </c>
      <c r="AB259" s="3">
        <v>84.045050630160162</v>
      </c>
      <c r="AC259" s="3">
        <v>84.045050630160162</v>
      </c>
      <c r="AD259" s="3">
        <v>85.833837024720467</v>
      </c>
      <c r="AE259" s="3">
        <v>85.833837024720467</v>
      </c>
      <c r="AF259" s="3">
        <v>85.833837024720467</v>
      </c>
      <c r="AG259" s="3">
        <v>86.820383049132417</v>
      </c>
      <c r="AH259" s="3">
        <v>88.966174502257459</v>
      </c>
      <c r="AI259" s="3">
        <v>88.966298067246811</v>
      </c>
      <c r="AJ259" s="3">
        <v>89.317256746750616</v>
      </c>
      <c r="AK259" s="3">
        <v>89.317256746750616</v>
      </c>
      <c r="AL259" s="3">
        <v>89.317256746750616</v>
      </c>
      <c r="AM259" s="3">
        <v>89.317256746750616</v>
      </c>
      <c r="AN259" s="3">
        <v>89.317256746750616</v>
      </c>
      <c r="AO259" s="3">
        <v>90.963760800034748</v>
      </c>
      <c r="AP259" s="3">
        <v>90.963760800034748</v>
      </c>
      <c r="AQ259" s="3">
        <v>90.963760800034748</v>
      </c>
      <c r="AR259" s="3">
        <v>90.963760800034748</v>
      </c>
      <c r="AS259" s="3">
        <v>90.963760800034748</v>
      </c>
      <c r="AT259" s="3">
        <v>87.851273727006344</v>
      </c>
      <c r="AU259" s="3">
        <v>87.851273727006344</v>
      </c>
      <c r="AV259" s="3">
        <v>86.378406653759441</v>
      </c>
      <c r="AW259" s="3">
        <v>86.378406653759441</v>
      </c>
      <c r="AX259" s="3">
        <v>86.378406653759441</v>
      </c>
      <c r="AY259" s="3">
        <v>86.378406653759441</v>
      </c>
      <c r="AZ259" s="3">
        <v>86.378406653759441</v>
      </c>
      <c r="BA259" s="3">
        <v>88.097952089902236</v>
      </c>
      <c r="BB259" s="3">
        <v>88.097952089902236</v>
      </c>
      <c r="BC259" s="3">
        <v>89.483566376928991</v>
      </c>
      <c r="BD259" s="3">
        <v>89.483566376928991</v>
      </c>
      <c r="BE259" s="3">
        <v>89.483566376928991</v>
      </c>
      <c r="BF259" s="3">
        <v>89.483566376928991</v>
      </c>
      <c r="BG259" s="3">
        <v>86.223128615787644</v>
      </c>
      <c r="BH259" s="3">
        <v>91.058347827376124</v>
      </c>
      <c r="BI259" s="3">
        <v>93.3244045177575</v>
      </c>
      <c r="BJ259" s="3">
        <v>93.3244045177575</v>
      </c>
      <c r="BK259" s="3">
        <v>93.3244045177575</v>
      </c>
      <c r="BL259" s="3">
        <v>93.3244045177575</v>
      </c>
      <c r="BM259" s="3">
        <v>91.787920427918522</v>
      </c>
      <c r="BN259" s="3">
        <v>91.787920427918522</v>
      </c>
      <c r="BO259" s="3">
        <v>97.044133960229161</v>
      </c>
      <c r="BP259" s="3">
        <v>102.4121482370156</v>
      </c>
      <c r="BQ259" s="3">
        <v>102.4121482370156</v>
      </c>
      <c r="BR259" s="3">
        <v>102.4121482370156</v>
      </c>
      <c r="BS259" s="3">
        <v>100.78599078486488</v>
      </c>
      <c r="BT259" s="3">
        <v>100.78599078486488</v>
      </c>
      <c r="BU259" s="3">
        <v>103.74116905934767</v>
      </c>
      <c r="BV259" s="3">
        <v>106.753012663026</v>
      </c>
      <c r="BW259" s="3">
        <v>106.753012663026</v>
      </c>
      <c r="BX259" s="3">
        <v>100</v>
      </c>
      <c r="BY259" s="3">
        <v>106.58549186209119</v>
      </c>
      <c r="BZ259" s="3">
        <v>106.31588679014963</v>
      </c>
      <c r="CA259" s="3">
        <v>109.35911935065361</v>
      </c>
      <c r="CB259" s="3">
        <v>103.64734916741232</v>
      </c>
      <c r="CC259" s="3">
        <v>101.93197279759207</v>
      </c>
      <c r="CD259" s="3">
        <v>101.93197279759207</v>
      </c>
      <c r="CE259" s="3">
        <v>101.93197279759207</v>
      </c>
      <c r="CF259" s="3">
        <v>101.93197279759207</v>
      </c>
      <c r="CG259" s="3">
        <v>101.93197279759207</v>
      </c>
      <c r="CH259" s="3">
        <v>101.93197279759207</v>
      </c>
      <c r="CI259" s="3">
        <v>101.93197279759207</v>
      </c>
      <c r="CJ259" s="3">
        <v>104.94196871856074</v>
      </c>
      <c r="CK259" s="3">
        <v>101.33532421097904</v>
      </c>
      <c r="CL259" s="3">
        <v>101.33532421097904</v>
      </c>
      <c r="CM259" s="3">
        <f>'[1]Basket 2017'!CN259</f>
        <v>99.725996440389892</v>
      </c>
      <c r="CN259" s="3">
        <f>'[1]Basket 2017'!CO259</f>
        <v>99.725996440389892</v>
      </c>
      <c r="CO259" s="3">
        <f>'[1]Basket 2017'!CP259</f>
        <v>99.306884670183905</v>
      </c>
      <c r="CP259" s="3">
        <f>'[1]Basket 2017'!CQ259</f>
        <v>99.306884670183905</v>
      </c>
      <c r="CQ259" s="3">
        <v>104.35584493630923</v>
      </c>
      <c r="CR259" s="3">
        <v>104.35584493630923</v>
      </c>
      <c r="CS259" s="3">
        <v>104.35584493630923</v>
      </c>
      <c r="CT259" s="3">
        <v>104.35916860063945</v>
      </c>
      <c r="CU259" s="3">
        <v>104.35584493630923</v>
      </c>
      <c r="CV259" s="3">
        <v>104.35584493630923</v>
      </c>
      <c r="CW259" s="3">
        <v>104.35584493630923</v>
      </c>
      <c r="CX259" s="3">
        <v>104.35584493630923</v>
      </c>
      <c r="CY259" s="3">
        <v>102.10838473848042</v>
      </c>
    </row>
    <row r="260" spans="1:103" x14ac:dyDescent="0.25">
      <c r="A260" s="94" t="s">
        <v>626</v>
      </c>
      <c r="B260" s="2" t="s">
        <v>1605</v>
      </c>
      <c r="C260" s="3">
        <v>83.247113345003783</v>
      </c>
      <c r="D260" s="3">
        <v>83.45511375935169</v>
      </c>
      <c r="E260" s="3">
        <v>83.752076934270789</v>
      </c>
      <c r="F260" s="3">
        <v>85.180842829997772</v>
      </c>
      <c r="G260" s="3">
        <v>86.128403329612127</v>
      </c>
      <c r="H260" s="3">
        <v>86.136868409166411</v>
      </c>
      <c r="I260" s="3">
        <v>86.75252152162588</v>
      </c>
      <c r="J260" s="3">
        <v>87.064589984626565</v>
      </c>
      <c r="K260" s="3">
        <v>88.538630047315976</v>
      </c>
      <c r="L260" s="3">
        <v>87.896678961304659</v>
      </c>
      <c r="M260" s="3">
        <v>87.896678961304659</v>
      </c>
      <c r="N260" s="3">
        <v>87.129943235117935</v>
      </c>
      <c r="O260" s="3">
        <v>87.804662957455605</v>
      </c>
      <c r="P260" s="3">
        <v>88.89445640561155</v>
      </c>
      <c r="Q260" s="3">
        <v>88.900452673321595</v>
      </c>
      <c r="R260" s="3">
        <v>89.233688560015338</v>
      </c>
      <c r="S260" s="3">
        <v>89.233688560015338</v>
      </c>
      <c r="T260" s="3">
        <v>88.908393705800563</v>
      </c>
      <c r="U260" s="3">
        <v>89.107875530925213</v>
      </c>
      <c r="V260" s="3">
        <v>89.33813754385848</v>
      </c>
      <c r="W260" s="3">
        <v>90.047876686223717</v>
      </c>
      <c r="X260" s="3">
        <v>90.075704585307932</v>
      </c>
      <c r="Y260" s="3">
        <v>90.241401623879838</v>
      </c>
      <c r="Z260" s="3">
        <v>90.637924549404318</v>
      </c>
      <c r="AA260" s="3">
        <v>88.650726062509975</v>
      </c>
      <c r="AB260" s="3">
        <v>89.636885901836962</v>
      </c>
      <c r="AC260" s="3">
        <v>89.342772659010024</v>
      </c>
      <c r="AD260" s="3">
        <v>90.074020870017222</v>
      </c>
      <c r="AE260" s="3">
        <v>90.074020870017222</v>
      </c>
      <c r="AF260" s="3">
        <v>90.074020870017222</v>
      </c>
      <c r="AG260" s="3">
        <v>90.074020870017222</v>
      </c>
      <c r="AH260" s="3">
        <v>90.018064026387435</v>
      </c>
      <c r="AI260" s="3">
        <v>90.018064026387435</v>
      </c>
      <c r="AJ260" s="3">
        <v>90.018064026387435</v>
      </c>
      <c r="AK260" s="3">
        <v>90.638786799334738</v>
      </c>
      <c r="AL260" s="3">
        <v>90.638786799334738</v>
      </c>
      <c r="AM260" s="3">
        <v>90.638786799334738</v>
      </c>
      <c r="AN260" s="3">
        <v>90.638786799334738</v>
      </c>
      <c r="AO260" s="3">
        <v>90.638786799334738</v>
      </c>
      <c r="AP260" s="3">
        <v>90.638786799334738</v>
      </c>
      <c r="AQ260" s="3">
        <v>90.638786799334738</v>
      </c>
      <c r="AR260" s="3">
        <v>90.638786799334738</v>
      </c>
      <c r="AS260" s="3">
        <v>90.638786799334738</v>
      </c>
      <c r="AT260" s="3">
        <v>90.961272286800096</v>
      </c>
      <c r="AU260" s="3">
        <v>90.961272286800096</v>
      </c>
      <c r="AV260" s="3">
        <v>90.961272286800096</v>
      </c>
      <c r="AW260" s="3">
        <v>90.927532911528189</v>
      </c>
      <c r="AX260" s="3">
        <v>90.927532911528189</v>
      </c>
      <c r="AY260" s="3">
        <v>90.927532911528189</v>
      </c>
      <c r="AZ260" s="3">
        <v>90.927532911528189</v>
      </c>
      <c r="BA260" s="3">
        <v>90.55312537043288</v>
      </c>
      <c r="BB260" s="3">
        <v>90.55312537043288</v>
      </c>
      <c r="BC260" s="3">
        <v>93.803881745741464</v>
      </c>
      <c r="BD260" s="3">
        <v>93.803881745741464</v>
      </c>
      <c r="BE260" s="3">
        <v>93.803881745741464</v>
      </c>
      <c r="BF260" s="3">
        <v>93.638796621493356</v>
      </c>
      <c r="BG260" s="3">
        <v>91.682138032640211</v>
      </c>
      <c r="BH260" s="3">
        <v>91.682138032640211</v>
      </c>
      <c r="BI260" s="3">
        <v>96.547229030832369</v>
      </c>
      <c r="BJ260" s="3">
        <v>96.547229030832369</v>
      </c>
      <c r="BK260" s="3">
        <v>99.657163853322132</v>
      </c>
      <c r="BL260" s="3">
        <v>99.657163853322132</v>
      </c>
      <c r="BM260" s="3">
        <v>100.4241120184543</v>
      </c>
      <c r="BN260" s="3">
        <v>100.4241120184543</v>
      </c>
      <c r="BO260" s="3">
        <v>100.4241120184543</v>
      </c>
      <c r="BP260" s="3">
        <v>100.4241120184543</v>
      </c>
      <c r="BQ260" s="3">
        <v>100.4241120184543</v>
      </c>
      <c r="BR260" s="3">
        <v>99.932015975158322</v>
      </c>
      <c r="BS260" s="3">
        <v>99.932015975158322</v>
      </c>
      <c r="BT260" s="3">
        <v>99.249295702068849</v>
      </c>
      <c r="BU260" s="3">
        <v>99.250536433879972</v>
      </c>
      <c r="BV260" s="3">
        <v>98.236261028272935</v>
      </c>
      <c r="BW260" s="3">
        <v>101.62215093986823</v>
      </c>
      <c r="BX260" s="3">
        <v>100.00000000000001</v>
      </c>
      <c r="BY260" s="3">
        <v>108.00337096092285</v>
      </c>
      <c r="BZ260" s="3">
        <v>109.56787110848765</v>
      </c>
      <c r="CA260" s="3">
        <v>121.57333469158418</v>
      </c>
      <c r="CB260" s="3">
        <v>103.59808203041089</v>
      </c>
      <c r="CC260" s="3">
        <v>94.882386194493179</v>
      </c>
      <c r="CD260" s="3">
        <v>99.280552374131759</v>
      </c>
      <c r="CE260" s="3">
        <v>99.280552374131759</v>
      </c>
      <c r="CF260" s="3">
        <v>104.2224859535865</v>
      </c>
      <c r="CG260" s="3">
        <v>110.76397654137111</v>
      </c>
      <c r="CH260" s="3">
        <v>110.76397654137111</v>
      </c>
      <c r="CI260" s="3">
        <v>110.76397654137111</v>
      </c>
      <c r="CJ260" s="3">
        <v>111.085660325579</v>
      </c>
      <c r="CK260" s="3">
        <v>106.43635683234716</v>
      </c>
      <c r="CL260" s="3">
        <v>107.25176025612313</v>
      </c>
      <c r="CM260" s="3">
        <f>'[1]Basket 2017'!CN260</f>
        <v>107.92729873221489</v>
      </c>
      <c r="CN260" s="3">
        <f>'[1]Basket 2017'!CO260</f>
        <v>108.62583269067483</v>
      </c>
      <c r="CO260" s="3">
        <f>'[1]Basket 2017'!CP260</f>
        <v>104.4546181336882</v>
      </c>
      <c r="CP260" s="3">
        <f>'[1]Basket 2017'!CQ260</f>
        <v>106.61583347181771</v>
      </c>
      <c r="CQ260" s="3">
        <v>106.61583347181771</v>
      </c>
      <c r="CR260" s="3">
        <v>105.59737984359698</v>
      </c>
      <c r="CS260" s="3">
        <v>107.29701378100688</v>
      </c>
      <c r="CT260" s="3">
        <v>109.47504021149194</v>
      </c>
      <c r="CU260" s="3">
        <v>111.1307103171238</v>
      </c>
      <c r="CV260" s="3">
        <v>116.62890175495333</v>
      </c>
      <c r="CW260" s="3">
        <v>115.60324237176596</v>
      </c>
      <c r="CX260" s="3">
        <v>115.60324237176596</v>
      </c>
      <c r="CY260" s="3">
        <v>114.47313899592659</v>
      </c>
    </row>
    <row r="261" spans="1:103" x14ac:dyDescent="0.25">
      <c r="A261" s="94" t="s">
        <v>628</v>
      </c>
      <c r="B261" s="2" t="s">
        <v>1606</v>
      </c>
      <c r="C261" s="3">
        <v>79.558285147284892</v>
      </c>
      <c r="D261" s="3">
        <v>80.336764740217546</v>
      </c>
      <c r="E261" s="3">
        <v>80.336764740217546</v>
      </c>
      <c r="F261" s="3">
        <v>80.789891321115988</v>
      </c>
      <c r="G261" s="3">
        <v>81.735044960309637</v>
      </c>
      <c r="H261" s="3">
        <v>81.735044960309637</v>
      </c>
      <c r="I261" s="3">
        <v>82.525916677355198</v>
      </c>
      <c r="J261" s="3">
        <v>83.681697708718858</v>
      </c>
      <c r="K261" s="3">
        <v>84.491405319258746</v>
      </c>
      <c r="L261" s="3">
        <v>84.375968692518057</v>
      </c>
      <c r="M261" s="3">
        <v>84.093236650581161</v>
      </c>
      <c r="N261" s="3">
        <v>84.769084249886845</v>
      </c>
      <c r="O261" s="3">
        <v>83.863012939065086</v>
      </c>
      <c r="P261" s="3">
        <v>85.898526006274793</v>
      </c>
      <c r="Q261" s="3">
        <v>84.328580432212732</v>
      </c>
      <c r="R261" s="3">
        <v>84.461147948730058</v>
      </c>
      <c r="S261" s="3">
        <v>85.296015800754361</v>
      </c>
      <c r="T261" s="3">
        <v>84.187700284347699</v>
      </c>
      <c r="U261" s="3">
        <v>84.532161726913856</v>
      </c>
      <c r="V261" s="3">
        <v>85.374952342403787</v>
      </c>
      <c r="W261" s="3">
        <v>85.374952342403802</v>
      </c>
      <c r="X261" s="3">
        <v>85.414599558919562</v>
      </c>
      <c r="Y261" s="3">
        <v>84.287247055805608</v>
      </c>
      <c r="Z261" s="3">
        <v>83.392285070180449</v>
      </c>
      <c r="AA261" s="3">
        <v>83.722210623070183</v>
      </c>
      <c r="AB261" s="3">
        <v>84.701669200842147</v>
      </c>
      <c r="AC261" s="3">
        <v>84.647029591052146</v>
      </c>
      <c r="AD261" s="3">
        <v>84.647029591052146</v>
      </c>
      <c r="AE261" s="3">
        <v>84.647029591052146</v>
      </c>
      <c r="AF261" s="3">
        <v>85.483734815776486</v>
      </c>
      <c r="AG261" s="3">
        <v>85.483734815776486</v>
      </c>
      <c r="AH261" s="3">
        <v>85.483734815776486</v>
      </c>
      <c r="AI261" s="3">
        <v>85.483734815776486</v>
      </c>
      <c r="AJ261" s="3">
        <v>85.483734815776486</v>
      </c>
      <c r="AK261" s="3">
        <v>86.552377285287577</v>
      </c>
      <c r="AL261" s="3">
        <v>86.552377285287577</v>
      </c>
      <c r="AM261" s="3">
        <v>86.552377285287577</v>
      </c>
      <c r="AN261" s="3">
        <v>87.431344585659673</v>
      </c>
      <c r="AO261" s="3">
        <v>88.420112491308629</v>
      </c>
      <c r="AP261" s="3">
        <v>88.420112491308629</v>
      </c>
      <c r="AQ261" s="3">
        <v>88.420112491308629</v>
      </c>
      <c r="AR261" s="3">
        <v>93.802852703991093</v>
      </c>
      <c r="AS261" s="3">
        <v>93.802852703991093</v>
      </c>
      <c r="AT261" s="3">
        <v>90.415939694550374</v>
      </c>
      <c r="AU261" s="3">
        <v>90.415939694550374</v>
      </c>
      <c r="AV261" s="3">
        <v>90.434601689331686</v>
      </c>
      <c r="AW261" s="3">
        <v>90.434601689331686</v>
      </c>
      <c r="AX261" s="3">
        <v>90.434601689331686</v>
      </c>
      <c r="AY261" s="3">
        <v>90.434601689331686</v>
      </c>
      <c r="AZ261" s="3">
        <v>90.576072548414984</v>
      </c>
      <c r="BA261" s="3">
        <v>90.004661766490642</v>
      </c>
      <c r="BB261" s="3">
        <v>91.234658750944078</v>
      </c>
      <c r="BC261" s="3">
        <v>94.256701197162045</v>
      </c>
      <c r="BD261" s="3">
        <v>94.259320129975123</v>
      </c>
      <c r="BE261" s="3">
        <v>94.259320129975123</v>
      </c>
      <c r="BF261" s="3">
        <v>94.259320129975123</v>
      </c>
      <c r="BG261" s="3">
        <v>94.369922413339012</v>
      </c>
      <c r="BH261" s="3">
        <v>94.388253952975788</v>
      </c>
      <c r="BI261" s="3">
        <v>93.905131276451073</v>
      </c>
      <c r="BJ261" s="3">
        <v>93.905131276451073</v>
      </c>
      <c r="BK261" s="3">
        <v>93.905131276451073</v>
      </c>
      <c r="BL261" s="3">
        <v>93.905315405423082</v>
      </c>
      <c r="BM261" s="3">
        <v>93.905315405423082</v>
      </c>
      <c r="BN261" s="3">
        <v>96.803144126934043</v>
      </c>
      <c r="BO261" s="3">
        <v>96.803144126934043</v>
      </c>
      <c r="BP261" s="3">
        <v>98.647156651082099</v>
      </c>
      <c r="BQ261" s="3">
        <v>102.0899620612381</v>
      </c>
      <c r="BR261" s="3">
        <v>99.876618802045428</v>
      </c>
      <c r="BS261" s="3">
        <v>103.36909797480335</v>
      </c>
      <c r="BT261" s="3">
        <v>103.36909797480335</v>
      </c>
      <c r="BU261" s="3">
        <v>103.36909797480335</v>
      </c>
      <c r="BV261" s="3">
        <v>103.36909797480335</v>
      </c>
      <c r="BW261" s="3">
        <v>104.49295152170652</v>
      </c>
      <c r="BX261" s="3">
        <v>100</v>
      </c>
      <c r="BY261" s="3">
        <v>100</v>
      </c>
      <c r="BZ261" s="3">
        <v>100</v>
      </c>
      <c r="CA261" s="3">
        <v>85.79300494543071</v>
      </c>
      <c r="CB261" s="3">
        <v>84.979400779640713</v>
      </c>
      <c r="CC261" s="3">
        <v>84.979400779640685</v>
      </c>
      <c r="CD261" s="3">
        <v>84.979400779640685</v>
      </c>
      <c r="CE261" s="3">
        <v>84.979400779640685</v>
      </c>
      <c r="CF261" s="3">
        <v>86.445154164498931</v>
      </c>
      <c r="CG261" s="3">
        <v>95.171713584882085</v>
      </c>
      <c r="CH261" s="3">
        <v>95.171713584882085</v>
      </c>
      <c r="CI261" s="3">
        <v>95.171713584882085</v>
      </c>
      <c r="CJ261" s="3">
        <v>92.024608312806862</v>
      </c>
      <c r="CK261" s="3">
        <v>92.024608312806862</v>
      </c>
      <c r="CL261" s="3">
        <v>93.571153926722275</v>
      </c>
      <c r="CM261" s="3">
        <f>'[1]Basket 2017'!CN261</f>
        <v>93.571153926722275</v>
      </c>
      <c r="CN261" s="3">
        <f>'[1]Basket 2017'!CO261</f>
        <v>93.571153926722275</v>
      </c>
      <c r="CO261" s="3">
        <f>'[1]Basket 2017'!CP261</f>
        <v>93.571153926722275</v>
      </c>
      <c r="CP261" s="3">
        <f>'[1]Basket 2017'!CQ261</f>
        <v>91.138401292662607</v>
      </c>
      <c r="CQ261" s="3">
        <v>94.39641733169691</v>
      </c>
      <c r="CR261" s="3">
        <v>96.024278513188506</v>
      </c>
      <c r="CS261" s="3">
        <v>96.024278513188506</v>
      </c>
      <c r="CT261" s="3">
        <v>97.489712490734533</v>
      </c>
      <c r="CU261" s="3">
        <v>97.495338287363651</v>
      </c>
      <c r="CV261" s="3">
        <v>97.49533828736368</v>
      </c>
      <c r="CW261" s="3">
        <v>103.61001791963922</v>
      </c>
      <c r="CX261" s="3">
        <v>103.61001791963922</v>
      </c>
      <c r="CY261" s="3">
        <v>103.61001791963922</v>
      </c>
    </row>
    <row r="262" spans="1:103" x14ac:dyDescent="0.25">
      <c r="A262" s="94" t="s">
        <v>1607</v>
      </c>
      <c r="B262" s="2" t="s">
        <v>1608</v>
      </c>
      <c r="C262" s="114"/>
      <c r="D262" s="114"/>
      <c r="E262" s="114"/>
      <c r="F262" s="114"/>
      <c r="G262" s="114"/>
      <c r="H262" s="114"/>
      <c r="I262" s="114"/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/>
      <c r="U262" s="114"/>
      <c r="V262" s="114"/>
      <c r="W262" s="114"/>
      <c r="X262" s="114"/>
      <c r="Y262" s="114"/>
      <c r="Z262" s="114"/>
      <c r="AA262" s="114"/>
      <c r="AB262" s="114"/>
      <c r="AC262" s="114"/>
      <c r="AD262" s="114"/>
      <c r="AE262" s="114"/>
      <c r="AF262" s="114"/>
      <c r="AG262" s="114"/>
      <c r="AH262" s="114"/>
      <c r="AI262" s="114"/>
      <c r="AJ262" s="114"/>
      <c r="AK262" s="114"/>
      <c r="AL262" s="114"/>
      <c r="AM262" s="114"/>
      <c r="AN262" s="114"/>
      <c r="AO262" s="114"/>
      <c r="AP262" s="114"/>
      <c r="AQ262" s="114"/>
      <c r="AR262" s="114"/>
      <c r="AS262" s="114"/>
      <c r="AT262" s="114"/>
      <c r="AU262" s="114"/>
      <c r="AV262" s="114"/>
      <c r="AW262" s="114"/>
      <c r="AX262" s="114"/>
      <c r="AY262" s="114"/>
      <c r="AZ262" s="114"/>
      <c r="BA262" s="114"/>
      <c r="BB262" s="114"/>
      <c r="BC262" s="114"/>
      <c r="BD262" s="114"/>
      <c r="BE262" s="114"/>
      <c r="BF262" s="114"/>
      <c r="BG262" s="114"/>
      <c r="BH262" s="114"/>
      <c r="BI262" s="114"/>
      <c r="BJ262" s="114"/>
      <c r="BK262" s="114"/>
      <c r="BL262" s="114"/>
      <c r="BM262" s="114"/>
      <c r="BN262" s="114"/>
      <c r="BO262" s="114"/>
      <c r="BP262" s="114"/>
      <c r="BQ262" s="114"/>
      <c r="BR262" s="114"/>
      <c r="BS262" s="114"/>
      <c r="BT262" s="114"/>
      <c r="BU262" s="114"/>
      <c r="BV262" s="114"/>
      <c r="BW262" s="114"/>
      <c r="BX262" s="3">
        <v>100</v>
      </c>
      <c r="BY262" s="3">
        <v>100.80240319090802</v>
      </c>
      <c r="BZ262" s="3">
        <v>98.457641784142979</v>
      </c>
      <c r="CA262" s="3">
        <v>92.237993455202272</v>
      </c>
      <c r="CB262" s="3">
        <v>96.055351784963321</v>
      </c>
      <c r="CC262" s="3">
        <v>92.674047550275091</v>
      </c>
      <c r="CD262" s="3">
        <v>93.588253815944228</v>
      </c>
      <c r="CE262" s="3">
        <v>96.47710280700764</v>
      </c>
      <c r="CF262" s="3">
        <v>98.211326867089682</v>
      </c>
      <c r="CG262" s="3">
        <v>97.068177741707331</v>
      </c>
      <c r="CH262" s="3">
        <v>97.068177741707331</v>
      </c>
      <c r="CI262" s="3">
        <v>97.068177741707331</v>
      </c>
      <c r="CJ262" s="3">
        <v>98.81393196640532</v>
      </c>
      <c r="CK262" s="3">
        <v>98.172537368150586</v>
      </c>
      <c r="CL262" s="3">
        <v>98.999380072175484</v>
      </c>
      <c r="CM262" s="3">
        <f>'[1]Basket 2017'!CN262</f>
        <v>98.859718611140835</v>
      </c>
      <c r="CN262" s="3">
        <f>'[1]Basket 2017'!CO262</f>
        <v>101.84330642859958</v>
      </c>
      <c r="CO262" s="3">
        <f>'[1]Basket 2017'!CP262</f>
        <v>105.14062968377496</v>
      </c>
      <c r="CP262" s="3">
        <f>'[1]Basket 2017'!CQ262</f>
        <v>107.06184204588453</v>
      </c>
      <c r="CQ262" s="3">
        <v>106.27131143685284</v>
      </c>
      <c r="CR262" s="3">
        <v>106.27131143685284</v>
      </c>
      <c r="CS262" s="3">
        <v>106.27131143685284</v>
      </c>
      <c r="CT262" s="3">
        <v>105.89295833013463</v>
      </c>
      <c r="CU262" s="3">
        <v>109.73519720930366</v>
      </c>
      <c r="CV262" s="3">
        <v>109.73519720930372</v>
      </c>
      <c r="CW262" s="3">
        <v>111.3254075696926</v>
      </c>
      <c r="CX262" s="3">
        <v>111.3254075696926</v>
      </c>
      <c r="CY262" s="3">
        <v>117.35466493351652</v>
      </c>
    </row>
    <row r="263" spans="1:103" x14ac:dyDescent="0.25">
      <c r="A263" s="27" t="s">
        <v>630</v>
      </c>
      <c r="B263" s="28" t="s">
        <v>631</v>
      </c>
      <c r="C263" s="3">
        <v>79.754783831192512</v>
      </c>
      <c r="D263" s="3">
        <v>80.021825608913019</v>
      </c>
      <c r="E263" s="3">
        <v>80.021603260895517</v>
      </c>
      <c r="F263" s="3">
        <v>80.127214223586776</v>
      </c>
      <c r="G263" s="3">
        <v>80.499086136054856</v>
      </c>
      <c r="H263" s="3">
        <v>80.405460740633472</v>
      </c>
      <c r="I263" s="3">
        <v>80.402641865837836</v>
      </c>
      <c r="J263" s="3">
        <v>80.631678611959373</v>
      </c>
      <c r="K263" s="3">
        <v>81.032998371643231</v>
      </c>
      <c r="L263" s="3">
        <v>80.20304365114032</v>
      </c>
      <c r="M263" s="3">
        <v>80.227483040876876</v>
      </c>
      <c r="N263" s="3">
        <v>79.955363988583613</v>
      </c>
      <c r="O263" s="3">
        <v>80.133579853583839</v>
      </c>
      <c r="P263" s="3">
        <v>80.40373636746088</v>
      </c>
      <c r="Q263" s="3">
        <v>80.347447246031948</v>
      </c>
      <c r="R263" s="3">
        <v>80.520976253230742</v>
      </c>
      <c r="S263" s="3">
        <v>80.372931946113113</v>
      </c>
      <c r="T263" s="3">
        <v>80.687965014762099</v>
      </c>
      <c r="U263" s="3">
        <v>80.564030827993903</v>
      </c>
      <c r="V263" s="3">
        <v>81.062777791241473</v>
      </c>
      <c r="W263" s="3">
        <v>81.498081187114934</v>
      </c>
      <c r="X263" s="3">
        <v>81.370083013026758</v>
      </c>
      <c r="Y263" s="3">
        <v>81.63048515206745</v>
      </c>
      <c r="Z263" s="3">
        <v>81.885266318906915</v>
      </c>
      <c r="AA263" s="3">
        <v>82.120153190223917</v>
      </c>
      <c r="AB263" s="3">
        <v>82.297028502432639</v>
      </c>
      <c r="AC263" s="3">
        <v>82.747468219054085</v>
      </c>
      <c r="AD263" s="3">
        <v>83.022572685464922</v>
      </c>
      <c r="AE263" s="3">
        <v>83.335823847930683</v>
      </c>
      <c r="AF263" s="3">
        <v>83.580022840994459</v>
      </c>
      <c r="AG263" s="3">
        <v>83.869155779554916</v>
      </c>
      <c r="AH263" s="3">
        <v>83.946914507251606</v>
      </c>
      <c r="AI263" s="3">
        <v>84.105329846986834</v>
      </c>
      <c r="AJ263" s="3">
        <v>84.210118486467778</v>
      </c>
      <c r="AK263" s="3">
        <v>85.043165367691202</v>
      </c>
      <c r="AL263" s="3">
        <v>87.205316639975067</v>
      </c>
      <c r="AM263" s="3">
        <v>87.364701034251837</v>
      </c>
      <c r="AN263" s="3">
        <v>87.966928527899043</v>
      </c>
      <c r="AO263" s="3">
        <v>87.596311067168358</v>
      </c>
      <c r="AP263" s="3">
        <v>87.264580092901994</v>
      </c>
      <c r="AQ263" s="3">
        <v>87.598102100758666</v>
      </c>
      <c r="AR263" s="3">
        <v>87.651438731942633</v>
      </c>
      <c r="AS263" s="3">
        <v>89.712430646654099</v>
      </c>
      <c r="AT263" s="3">
        <v>89.589992527903973</v>
      </c>
      <c r="AU263" s="3">
        <v>89.624930674885761</v>
      </c>
      <c r="AV263" s="3">
        <v>89.424531186484288</v>
      </c>
      <c r="AW263" s="3">
        <v>89.133624613549841</v>
      </c>
      <c r="AX263" s="3">
        <v>88.874529326875475</v>
      </c>
      <c r="AY263" s="3">
        <v>88.874529326875475</v>
      </c>
      <c r="AZ263" s="3">
        <v>89.581722968481799</v>
      </c>
      <c r="BA263" s="3">
        <v>89.489975526776547</v>
      </c>
      <c r="BB263" s="3">
        <v>89.367996411059323</v>
      </c>
      <c r="BC263" s="3">
        <v>89.913210805549951</v>
      </c>
      <c r="BD263" s="3">
        <v>90.212214097430788</v>
      </c>
      <c r="BE263" s="3">
        <v>91.223621556391208</v>
      </c>
      <c r="BF263" s="3">
        <v>91.795871612644419</v>
      </c>
      <c r="BG263" s="3">
        <v>91.923854358665892</v>
      </c>
      <c r="BH263" s="3">
        <v>92.510278237399277</v>
      </c>
      <c r="BI263" s="3">
        <v>93.208505558828449</v>
      </c>
      <c r="BJ263" s="3">
        <v>93.710291833464453</v>
      </c>
      <c r="BK263" s="3">
        <v>94.616835251511176</v>
      </c>
      <c r="BL263" s="3">
        <v>96.552211469942051</v>
      </c>
      <c r="BM263" s="3">
        <v>94.852172370798428</v>
      </c>
      <c r="BN263" s="3">
        <v>97.45721379272544</v>
      </c>
      <c r="BO263" s="3">
        <v>98.993955396346493</v>
      </c>
      <c r="BP263" s="3">
        <v>99.047070682505876</v>
      </c>
      <c r="BQ263" s="3">
        <v>101.23998175369873</v>
      </c>
      <c r="BR263" s="3">
        <v>100.72129752334008</v>
      </c>
      <c r="BS263" s="3">
        <v>102.15113090387939</v>
      </c>
      <c r="BT263" s="3">
        <v>102.02474062528638</v>
      </c>
      <c r="BU263" s="3">
        <v>102.0259855423608</v>
      </c>
      <c r="BV263" s="3">
        <v>102.59090958824852</v>
      </c>
      <c r="BW263" s="3">
        <v>102.34333035086794</v>
      </c>
      <c r="BX263" s="3">
        <v>100.00000000000001</v>
      </c>
      <c r="BY263" s="3">
        <v>100.8974955759201</v>
      </c>
      <c r="BZ263" s="3">
        <v>109.36437670088901</v>
      </c>
      <c r="CA263" s="3">
        <v>117.564769503571</v>
      </c>
      <c r="CB263" s="3">
        <v>114.33167295854471</v>
      </c>
      <c r="CC263" s="3">
        <v>119.51068276980523</v>
      </c>
      <c r="CD263" s="3">
        <v>121.07178644918052</v>
      </c>
      <c r="CE263" s="3">
        <v>119.59843340269741</v>
      </c>
      <c r="CF263" s="3">
        <v>120.20446437114292</v>
      </c>
      <c r="CG263" s="3">
        <v>119.01736349329128</v>
      </c>
      <c r="CH263" s="3">
        <v>119.34802958582695</v>
      </c>
      <c r="CI263" s="3">
        <v>120.39442547922643</v>
      </c>
      <c r="CJ263" s="3">
        <v>120.47062773968473</v>
      </c>
      <c r="CK263" s="3">
        <v>120.15872809948479</v>
      </c>
      <c r="CL263" s="3">
        <v>122.70876358654728</v>
      </c>
      <c r="CM263" s="3">
        <f>'[1]Basket 2017'!CN263</f>
        <v>124.60971147052803</v>
      </c>
      <c r="CN263" s="3">
        <f>'[1]Basket 2017'!CO263</f>
        <v>124.72905403272044</v>
      </c>
      <c r="CO263" s="3">
        <f>'[1]Basket 2017'!CP263</f>
        <v>125.52390229065159</v>
      </c>
      <c r="CP263" s="3">
        <f>'[1]Basket 2017'!CQ263</f>
        <v>125.91955378604023</v>
      </c>
      <c r="CQ263" s="3">
        <v>129.25372198531937</v>
      </c>
      <c r="CR263" s="3">
        <v>129.02437627937718</v>
      </c>
      <c r="CS263" s="3">
        <v>131.10547176306375</v>
      </c>
      <c r="CT263" s="3">
        <v>133.91248273942549</v>
      </c>
      <c r="CU263" s="3">
        <v>135.83508728766776</v>
      </c>
      <c r="CV263" s="3">
        <v>136.45453145219108</v>
      </c>
      <c r="CW263" s="3">
        <v>138.4537755790324</v>
      </c>
      <c r="CX263" s="3">
        <v>139.6557052946487</v>
      </c>
      <c r="CY263" s="3">
        <v>139.76193962765029</v>
      </c>
    </row>
    <row r="264" spans="1:103" x14ac:dyDescent="0.25">
      <c r="A264" s="94" t="s">
        <v>632</v>
      </c>
      <c r="B264" s="2" t="s">
        <v>1603</v>
      </c>
      <c r="C264" s="3">
        <v>82.635631412210984</v>
      </c>
      <c r="D264" s="3">
        <v>83.314866961290662</v>
      </c>
      <c r="E264" s="3">
        <v>83.313920115726788</v>
      </c>
      <c r="F264" s="3">
        <v>83.42957261650588</v>
      </c>
      <c r="G264" s="3">
        <v>83.615165135316715</v>
      </c>
      <c r="H264" s="3">
        <v>83.615165135316715</v>
      </c>
      <c r="I264" s="3">
        <v>83.615165135316715</v>
      </c>
      <c r="J264" s="3">
        <v>83.217839203846154</v>
      </c>
      <c r="K264" s="3">
        <v>83.717771944158827</v>
      </c>
      <c r="L264" s="3">
        <v>81.482098909372795</v>
      </c>
      <c r="M264" s="3">
        <v>81.930430695638918</v>
      </c>
      <c r="N264" s="3">
        <v>81.929747855553899</v>
      </c>
      <c r="O264" s="3">
        <v>81.870936431873957</v>
      </c>
      <c r="P264" s="3">
        <v>81.376861778220075</v>
      </c>
      <c r="Q264" s="3">
        <v>81.392853175244767</v>
      </c>
      <c r="R264" s="3">
        <v>81.623161705239511</v>
      </c>
      <c r="S264" s="3">
        <v>82.141599722355465</v>
      </c>
      <c r="T264" s="3">
        <v>82.731176531089886</v>
      </c>
      <c r="U264" s="3">
        <v>82.729684060730023</v>
      </c>
      <c r="V264" s="3">
        <v>83.182715771838502</v>
      </c>
      <c r="W264" s="3">
        <v>84.018017608756708</v>
      </c>
      <c r="X264" s="3">
        <v>84.357239707658096</v>
      </c>
      <c r="Y264" s="3">
        <v>84.041944989429325</v>
      </c>
      <c r="Z264" s="3">
        <v>84.430859712637584</v>
      </c>
      <c r="AA264" s="3">
        <v>84.984965310918071</v>
      </c>
      <c r="AB264" s="3">
        <v>85.582070493544649</v>
      </c>
      <c r="AC264" s="3">
        <v>85.531085345873834</v>
      </c>
      <c r="AD264" s="3">
        <v>85.729408835274285</v>
      </c>
      <c r="AE264" s="3">
        <v>85.96612252418501</v>
      </c>
      <c r="AF264" s="3">
        <v>85.979455132057566</v>
      </c>
      <c r="AG264" s="3">
        <v>86.467581870995843</v>
      </c>
      <c r="AH264" s="3">
        <v>86.250398759503838</v>
      </c>
      <c r="AI264" s="3">
        <v>86.589915703266357</v>
      </c>
      <c r="AJ264" s="3">
        <v>87.005762980613383</v>
      </c>
      <c r="AK264" s="3">
        <v>87.005762980613383</v>
      </c>
      <c r="AL264" s="3">
        <v>87.005762980613383</v>
      </c>
      <c r="AM264" s="3">
        <v>87.618615948386875</v>
      </c>
      <c r="AN264" s="3">
        <v>87.618615948386875</v>
      </c>
      <c r="AO264" s="3">
        <v>85.754678210172528</v>
      </c>
      <c r="AP264" s="3">
        <v>86.318266766738532</v>
      </c>
      <c r="AQ264" s="3">
        <v>86.556606393995224</v>
      </c>
      <c r="AR264" s="3">
        <v>86.783734808262807</v>
      </c>
      <c r="AS264" s="3">
        <v>88.425795292542503</v>
      </c>
      <c r="AT264" s="3">
        <v>89.228683975514983</v>
      </c>
      <c r="AU264" s="3">
        <v>89.228683975514983</v>
      </c>
      <c r="AV264" s="3">
        <v>89.30629181660855</v>
      </c>
      <c r="AW264" s="3">
        <v>88.303045730923586</v>
      </c>
      <c r="AX264" s="3">
        <v>87.328166504868719</v>
      </c>
      <c r="AY264" s="3">
        <v>87.328166504868719</v>
      </c>
      <c r="AZ264" s="3">
        <v>90.281353823099622</v>
      </c>
      <c r="BA264" s="3">
        <v>91.391853073634906</v>
      </c>
      <c r="BB264" s="3">
        <v>90.985941222748423</v>
      </c>
      <c r="BC264" s="3">
        <v>91.012449106098018</v>
      </c>
      <c r="BD264" s="3">
        <v>92.283229554533889</v>
      </c>
      <c r="BE264" s="3">
        <v>92.283229554533889</v>
      </c>
      <c r="BF264" s="3">
        <v>92.452409330264828</v>
      </c>
      <c r="BG264" s="3">
        <v>92.213062183466178</v>
      </c>
      <c r="BH264" s="3">
        <v>93.328597890225069</v>
      </c>
      <c r="BI264" s="3">
        <v>94.080521365320422</v>
      </c>
      <c r="BJ264" s="3">
        <v>93.508873314601672</v>
      </c>
      <c r="BK264" s="3">
        <v>93.508873314601672</v>
      </c>
      <c r="BL264" s="3">
        <v>97.576558043596606</v>
      </c>
      <c r="BM264" s="3">
        <v>96.498258194597128</v>
      </c>
      <c r="BN264" s="3">
        <v>98.649151644582261</v>
      </c>
      <c r="BO264" s="3">
        <v>100.20453465058414</v>
      </c>
      <c r="BP264" s="3">
        <v>100.36272855358008</v>
      </c>
      <c r="BQ264" s="3">
        <v>99.724390795355788</v>
      </c>
      <c r="BR264" s="3">
        <v>99.417534942730498</v>
      </c>
      <c r="BS264" s="3">
        <v>101.45262195120522</v>
      </c>
      <c r="BT264" s="3">
        <v>101.45262195120522</v>
      </c>
      <c r="BU264" s="3">
        <v>101.45335984116267</v>
      </c>
      <c r="BV264" s="3">
        <v>102.0731201538475</v>
      </c>
      <c r="BW264" s="3">
        <v>101.13511927755299</v>
      </c>
      <c r="BX264" s="3">
        <v>100</v>
      </c>
      <c r="BY264" s="3">
        <v>100</v>
      </c>
      <c r="BZ264" s="3">
        <v>108.50926000368398</v>
      </c>
      <c r="CA264" s="3">
        <v>127.56995454958995</v>
      </c>
      <c r="CB264" s="3">
        <v>118.85750077852428</v>
      </c>
      <c r="CC264" s="3">
        <v>123.77226064787881</v>
      </c>
      <c r="CD264" s="3">
        <v>124.89889516166673</v>
      </c>
      <c r="CE264" s="3">
        <v>122.27250822033078</v>
      </c>
      <c r="CF264" s="3">
        <v>122.27250822033078</v>
      </c>
      <c r="CG264" s="3">
        <v>122.27250822033078</v>
      </c>
      <c r="CH264" s="3">
        <v>120.81878227646293</v>
      </c>
      <c r="CI264" s="3">
        <v>122.14520701226928</v>
      </c>
      <c r="CJ264" s="3">
        <v>122.60600899369931</v>
      </c>
      <c r="CK264" s="3">
        <v>120.32894837342897</v>
      </c>
      <c r="CL264" s="3">
        <v>120.40372579058661</v>
      </c>
      <c r="CM264" s="3">
        <f>'[1]Basket 2017'!CN264</f>
        <v>127.02398097479505</v>
      </c>
      <c r="CN264" s="3">
        <f>'[1]Basket 2017'!CO264</f>
        <v>127.71550272144214</v>
      </c>
      <c r="CO264" s="3">
        <f>'[1]Basket 2017'!CP264</f>
        <v>128.39692246418312</v>
      </c>
      <c r="CP264" s="3">
        <f>'[1]Basket 2017'!CQ264</f>
        <v>127.81968721826948</v>
      </c>
      <c r="CQ264" s="3">
        <v>128.09393191119102</v>
      </c>
      <c r="CR264" s="3">
        <v>128.57404016168269</v>
      </c>
      <c r="CS264" s="3">
        <v>128.00552325712366</v>
      </c>
      <c r="CT264" s="3">
        <v>129.52817362521199</v>
      </c>
      <c r="CU264" s="3">
        <v>129.94705981609357</v>
      </c>
      <c r="CV264" s="3">
        <v>130.4496026703454</v>
      </c>
      <c r="CW264" s="3">
        <v>132.04793791783834</v>
      </c>
      <c r="CX264" s="3">
        <v>130.20496949981259</v>
      </c>
      <c r="CY264" s="3">
        <v>132.39790214611017</v>
      </c>
    </row>
    <row r="265" spans="1:103" x14ac:dyDescent="0.25">
      <c r="A265" s="94" t="s">
        <v>634</v>
      </c>
      <c r="B265" s="2" t="s">
        <v>1602</v>
      </c>
      <c r="C265" s="3">
        <v>74.490418027379093</v>
      </c>
      <c r="D265" s="3">
        <v>74.69473278313933</v>
      </c>
      <c r="E265" s="3">
        <v>74.69473278313933</v>
      </c>
      <c r="F265" s="3">
        <v>74.695012440196592</v>
      </c>
      <c r="G265" s="3">
        <v>75.065894055819996</v>
      </c>
      <c r="H265" s="3">
        <v>74.68310791381036</v>
      </c>
      <c r="I265" s="3">
        <v>74.665613843860342</v>
      </c>
      <c r="J265" s="3">
        <v>75.423706650544275</v>
      </c>
      <c r="K265" s="3">
        <v>75.799335233174361</v>
      </c>
      <c r="L265" s="3">
        <v>75.779998508648049</v>
      </c>
      <c r="M265" s="3">
        <v>75.738106715865882</v>
      </c>
      <c r="N265" s="3">
        <v>75.484270585789588</v>
      </c>
      <c r="O265" s="3">
        <v>75.480759358059842</v>
      </c>
      <c r="P265" s="3">
        <v>75.846528915139842</v>
      </c>
      <c r="Q265" s="3">
        <v>75.64210837545788</v>
      </c>
      <c r="R265" s="3">
        <v>75.771467328380467</v>
      </c>
      <c r="S265" s="3">
        <v>75.1977752794716</v>
      </c>
      <c r="T265" s="3">
        <v>75.011315870046701</v>
      </c>
      <c r="U265" s="3">
        <v>74.842043246712265</v>
      </c>
      <c r="V265" s="3">
        <v>75.640790606198223</v>
      </c>
      <c r="W265" s="3">
        <v>76.00081520156283</v>
      </c>
      <c r="X265" s="3">
        <v>76.000815201562801</v>
      </c>
      <c r="Y265" s="3">
        <v>76.733893500122463</v>
      </c>
      <c r="Z265" s="3">
        <v>76.633157816655427</v>
      </c>
      <c r="AA265" s="3">
        <v>76.67905267582077</v>
      </c>
      <c r="AB265" s="3">
        <v>76.774498673442665</v>
      </c>
      <c r="AC265" s="3">
        <v>77.702686898171564</v>
      </c>
      <c r="AD265" s="3">
        <v>77.702686898171564</v>
      </c>
      <c r="AE265" s="3">
        <v>78.189158410489028</v>
      </c>
      <c r="AF265" s="3">
        <v>78.518820866722223</v>
      </c>
      <c r="AG265" s="3">
        <v>78.885024038659594</v>
      </c>
      <c r="AH265" s="3">
        <v>79.223531038828057</v>
      </c>
      <c r="AI265" s="3">
        <v>79.223531038828057</v>
      </c>
      <c r="AJ265" s="3">
        <v>79.223531038828057</v>
      </c>
      <c r="AK265" s="3">
        <v>80.254710819524746</v>
      </c>
      <c r="AL265" s="3">
        <v>84.11919203163805</v>
      </c>
      <c r="AM265" s="3">
        <v>84.155705268550506</v>
      </c>
      <c r="AN265" s="3">
        <v>84.502159822518905</v>
      </c>
      <c r="AO265" s="3">
        <v>84.502159822518905</v>
      </c>
      <c r="AP265" s="3">
        <v>84.502159822518905</v>
      </c>
      <c r="AQ265" s="3">
        <v>85.031200646252898</v>
      </c>
      <c r="AR265" s="3">
        <v>85.031200646252898</v>
      </c>
      <c r="AS265" s="3">
        <v>87.625853149132595</v>
      </c>
      <c r="AT265" s="3">
        <v>86.93322176698392</v>
      </c>
      <c r="AU265" s="3">
        <v>86.93322176698392</v>
      </c>
      <c r="AV265" s="3">
        <v>86.510073916491905</v>
      </c>
      <c r="AW265" s="3">
        <v>86.510073916491905</v>
      </c>
      <c r="AX265" s="3">
        <v>86.510073916491905</v>
      </c>
      <c r="AY265" s="3">
        <v>86.510073916491905</v>
      </c>
      <c r="AZ265" s="3">
        <v>86.54240387623561</v>
      </c>
      <c r="BA265" s="3">
        <v>85.741372996342818</v>
      </c>
      <c r="BB265" s="3">
        <v>85.678443144161605</v>
      </c>
      <c r="BC265" s="3">
        <v>86.535376843328962</v>
      </c>
      <c r="BD265" s="3">
        <v>86.535376843328962</v>
      </c>
      <c r="BE265" s="3">
        <v>87.84567746665266</v>
      </c>
      <c r="BF265" s="3">
        <v>89.102733415059177</v>
      </c>
      <c r="BG265" s="3">
        <v>89.479798248303055</v>
      </c>
      <c r="BH265" s="3">
        <v>90.245715223078207</v>
      </c>
      <c r="BI265" s="3">
        <v>91.477374314897361</v>
      </c>
      <c r="BJ265" s="3">
        <v>91.948436086439585</v>
      </c>
      <c r="BK265" s="3">
        <v>94.306530780640287</v>
      </c>
      <c r="BL265" s="3">
        <v>95.363219050084055</v>
      </c>
      <c r="BM265" s="3">
        <v>93.679664023022696</v>
      </c>
      <c r="BN265" s="3">
        <v>96.024745135544379</v>
      </c>
      <c r="BO265" s="3">
        <v>97.483936427187203</v>
      </c>
      <c r="BP265" s="3">
        <v>97.483936427187203</v>
      </c>
      <c r="BQ265" s="3">
        <v>101.32948419000277</v>
      </c>
      <c r="BR265" s="3">
        <v>100.72242025416757</v>
      </c>
      <c r="BS265" s="3">
        <v>102.96311258899472</v>
      </c>
      <c r="BT265" s="3">
        <v>102.96311258899472</v>
      </c>
      <c r="BU265" s="3">
        <v>102.96414231319287</v>
      </c>
      <c r="BV265" s="3">
        <v>104.43271498438112</v>
      </c>
      <c r="BW265" s="3">
        <v>104.58951201724088</v>
      </c>
      <c r="BX265" s="3">
        <v>100</v>
      </c>
      <c r="BY265" s="3">
        <v>100</v>
      </c>
      <c r="BZ265" s="3">
        <v>125.20738388815711</v>
      </c>
      <c r="CA265" s="3">
        <v>146.31026535263786</v>
      </c>
      <c r="CB265" s="3">
        <v>134.49424439543048</v>
      </c>
      <c r="CC265" s="3">
        <v>147.76039931338994</v>
      </c>
      <c r="CD265" s="3">
        <v>147.76039931338994</v>
      </c>
      <c r="CE265" s="3">
        <v>144.88773733858332</v>
      </c>
      <c r="CF265" s="3">
        <v>146.60456233163313</v>
      </c>
      <c r="CG265" s="3">
        <v>142.44709999419831</v>
      </c>
      <c r="CH265" s="3">
        <v>142.44709999419831</v>
      </c>
      <c r="CI265" s="3">
        <v>141.91944561946957</v>
      </c>
      <c r="CJ265" s="3">
        <v>143.81984064494796</v>
      </c>
      <c r="CK265" s="3">
        <v>140.866366123733</v>
      </c>
      <c r="CL265" s="3">
        <v>144.4917894000157</v>
      </c>
      <c r="CM265" s="3">
        <f>'[1]Basket 2017'!CN265</f>
        <v>150.17052547927034</v>
      </c>
      <c r="CN265" s="3">
        <f>'[1]Basket 2017'!CO265</f>
        <v>149.26922870668153</v>
      </c>
      <c r="CO265" s="3">
        <f>'[1]Basket 2017'!CP265</f>
        <v>145.4543483459135</v>
      </c>
      <c r="CP265" s="3">
        <f>'[1]Basket 2017'!CQ265</f>
        <v>146.73720257766021</v>
      </c>
      <c r="CQ265" s="3">
        <v>155.37400998292446</v>
      </c>
      <c r="CR265" s="3">
        <v>155.37400998292446</v>
      </c>
      <c r="CS265" s="3">
        <v>157.4488033303974</v>
      </c>
      <c r="CT265" s="3">
        <v>158.63454865787509</v>
      </c>
      <c r="CU265" s="3">
        <v>156.31368615099612</v>
      </c>
      <c r="CV265" s="3">
        <v>158.17683687179945</v>
      </c>
      <c r="CW265" s="3">
        <v>158.43616902156762</v>
      </c>
      <c r="CX265" s="3">
        <v>158.43616902156762</v>
      </c>
      <c r="CY265" s="3">
        <v>158.43616902156762</v>
      </c>
    </row>
    <row r="266" spans="1:103" x14ac:dyDescent="0.25">
      <c r="A266" s="94" t="s">
        <v>636</v>
      </c>
      <c r="B266" s="2" t="s">
        <v>1609</v>
      </c>
      <c r="C266" s="3">
        <v>87.124423607807913</v>
      </c>
      <c r="D266" s="3">
        <v>87.263363778271696</v>
      </c>
      <c r="E266" s="3">
        <v>87.263363778271696</v>
      </c>
      <c r="F266" s="3">
        <v>87.782039099791817</v>
      </c>
      <c r="G266" s="3">
        <v>87.71313281206811</v>
      </c>
      <c r="H266" s="3">
        <v>88.334429045573316</v>
      </c>
      <c r="I266" s="3">
        <v>88.364834725730617</v>
      </c>
      <c r="J266" s="3">
        <v>88.372734815579804</v>
      </c>
      <c r="K266" s="3">
        <v>89.189765919568401</v>
      </c>
      <c r="L266" s="3">
        <v>88.168458186389103</v>
      </c>
      <c r="M266" s="3">
        <v>88.283719053139265</v>
      </c>
      <c r="N266" s="3">
        <v>88.121894071964064</v>
      </c>
      <c r="O266" s="3">
        <v>88.847225382070391</v>
      </c>
      <c r="P266" s="3">
        <v>89.200563100107374</v>
      </c>
      <c r="Q266" s="3">
        <v>88.565542198010519</v>
      </c>
      <c r="R266" s="3">
        <v>88.751357454545627</v>
      </c>
      <c r="S266" s="3">
        <v>88.57418063244279</v>
      </c>
      <c r="T266" s="3">
        <v>88.574180632442804</v>
      </c>
      <c r="U266" s="3">
        <v>88.230695275962489</v>
      </c>
      <c r="V266" s="3">
        <v>88.176254529764293</v>
      </c>
      <c r="W266" s="3">
        <v>88.749884931478036</v>
      </c>
      <c r="X266" s="3">
        <v>88.368598609006881</v>
      </c>
      <c r="Y266" s="3">
        <v>89.744628414823168</v>
      </c>
      <c r="Z266" s="3">
        <v>89.67072559179627</v>
      </c>
      <c r="AA266" s="3">
        <v>89.91701556115909</v>
      </c>
      <c r="AB266" s="3">
        <v>89.356171340311292</v>
      </c>
      <c r="AC266" s="3">
        <v>89.273070905955649</v>
      </c>
      <c r="AD266" s="3">
        <v>89.273070905955649</v>
      </c>
      <c r="AE266" s="3">
        <v>89.614611096745364</v>
      </c>
      <c r="AF266" s="3">
        <v>90.285524933917273</v>
      </c>
      <c r="AG266" s="3">
        <v>90.796660710148686</v>
      </c>
      <c r="AH266" s="3">
        <v>90.699721185826661</v>
      </c>
      <c r="AI266" s="3">
        <v>91.180594265218872</v>
      </c>
      <c r="AJ266" s="3">
        <v>91.227838273965062</v>
      </c>
      <c r="AK266" s="3">
        <v>91.332528132631026</v>
      </c>
      <c r="AL266" s="3">
        <v>94.802745201705335</v>
      </c>
      <c r="AM266" s="3">
        <v>94.802745201705335</v>
      </c>
      <c r="AN266" s="3">
        <v>95.113104720133805</v>
      </c>
      <c r="AO266" s="3">
        <v>95.55734147537801</v>
      </c>
      <c r="AP266" s="3">
        <v>92.484514796747519</v>
      </c>
      <c r="AQ266" s="3">
        <v>92.838341303534207</v>
      </c>
      <c r="AR266" s="3">
        <v>92.838341303534207</v>
      </c>
      <c r="AS266" s="3">
        <v>92.838341303534207</v>
      </c>
      <c r="AT266" s="3">
        <v>93.375283528390128</v>
      </c>
      <c r="AU266" s="3">
        <v>93.606621196991469</v>
      </c>
      <c r="AV266" s="3">
        <v>93.345953580908599</v>
      </c>
      <c r="AW266" s="3">
        <v>92.979700245495067</v>
      </c>
      <c r="AX266" s="3">
        <v>92.979700245495067</v>
      </c>
      <c r="AY266" s="3">
        <v>92.979700245495067</v>
      </c>
      <c r="AZ266" s="3">
        <v>92.979700245495067</v>
      </c>
      <c r="BA266" s="3">
        <v>92.979700245495067</v>
      </c>
      <c r="BB266" s="3">
        <v>92.979700245495067</v>
      </c>
      <c r="BC266" s="3">
        <v>92.979700245495067</v>
      </c>
      <c r="BD266" s="3">
        <v>92.983577388383225</v>
      </c>
      <c r="BE266" s="3">
        <v>96.005098373959399</v>
      </c>
      <c r="BF266" s="3">
        <v>96.005098373959399</v>
      </c>
      <c r="BG266" s="3">
        <v>96.167018549719856</v>
      </c>
      <c r="BH266" s="3">
        <v>96.167018549719856</v>
      </c>
      <c r="BI266" s="3">
        <v>96.163008666657532</v>
      </c>
      <c r="BJ266" s="3">
        <v>99.053045872665351</v>
      </c>
      <c r="BK266" s="3">
        <v>97.92038103916002</v>
      </c>
      <c r="BL266" s="3">
        <v>99.365489153134959</v>
      </c>
      <c r="BM266" s="3">
        <v>98.062165634972203</v>
      </c>
      <c r="BN266" s="3">
        <v>100.48855835200702</v>
      </c>
      <c r="BO266" s="3">
        <v>100.48855835200702</v>
      </c>
      <c r="BP266" s="3">
        <v>100.59427856089333</v>
      </c>
      <c r="BQ266" s="3">
        <v>100.69717255388034</v>
      </c>
      <c r="BR266" s="3">
        <v>100.69717255388034</v>
      </c>
      <c r="BS266" s="3">
        <v>100.71516865600478</v>
      </c>
      <c r="BT266" s="3">
        <v>100.71516865600478</v>
      </c>
      <c r="BU266" s="3">
        <v>100.7166609089372</v>
      </c>
      <c r="BV266" s="3">
        <v>99.375832752255874</v>
      </c>
      <c r="BW266" s="3">
        <v>98.083773866022</v>
      </c>
      <c r="BX266" s="3">
        <v>100</v>
      </c>
      <c r="BY266" s="3">
        <v>100</v>
      </c>
      <c r="BZ266" s="3">
        <v>98.158058298592465</v>
      </c>
      <c r="CA266" s="3">
        <v>100.98845307198057</v>
      </c>
      <c r="CB266" s="3">
        <v>106.30844511914579</v>
      </c>
      <c r="CC266" s="3">
        <v>105.07807904285838</v>
      </c>
      <c r="CD266" s="3">
        <v>106.92627737894134</v>
      </c>
      <c r="CE266" s="3">
        <v>106.92627737894134</v>
      </c>
      <c r="CF266" s="3">
        <v>106.92627737894134</v>
      </c>
      <c r="CG266" s="3">
        <v>107.34166826210438</v>
      </c>
      <c r="CH266" s="3">
        <v>106.85986754903097</v>
      </c>
      <c r="CI266" s="3">
        <v>107.73634807736138</v>
      </c>
      <c r="CJ266" s="3">
        <v>106.79719711932758</v>
      </c>
      <c r="CK266" s="3">
        <v>109.09429640883714</v>
      </c>
      <c r="CL266" s="3">
        <v>109.09429640883714</v>
      </c>
      <c r="CM266" s="3">
        <f>'[1]Basket 2017'!CN266</f>
        <v>107.47055981362412</v>
      </c>
      <c r="CN266" s="3">
        <f>'[1]Basket 2017'!CO266</f>
        <v>107.56651618034738</v>
      </c>
      <c r="CO266" s="3">
        <f>'[1]Basket 2017'!CP266</f>
        <v>115.34343336223802</v>
      </c>
      <c r="CP266" s="3">
        <f>'[1]Basket 2017'!CQ266</f>
        <v>115.34343336223802</v>
      </c>
      <c r="CQ266" s="3">
        <v>111.85340880045953</v>
      </c>
      <c r="CR266" s="3">
        <v>109.89572278133046</v>
      </c>
      <c r="CS266" s="3">
        <v>114.46759939769606</v>
      </c>
      <c r="CT266" s="3">
        <v>122.12159348430671</v>
      </c>
      <c r="CU266" s="3">
        <v>121.53446674665858</v>
      </c>
      <c r="CV266" s="3">
        <v>122.00369855809487</v>
      </c>
      <c r="CW266" s="3">
        <v>121.44695991967241</v>
      </c>
      <c r="CX266" s="3">
        <v>121.44695991967241</v>
      </c>
      <c r="CY266" s="3">
        <v>121.44695991967241</v>
      </c>
    </row>
    <row r="267" spans="1:103" x14ac:dyDescent="0.25">
      <c r="A267" s="94" t="s">
        <v>638</v>
      </c>
      <c r="B267" s="2" t="s">
        <v>1610</v>
      </c>
      <c r="C267" s="3">
        <v>82.067436068726266</v>
      </c>
      <c r="D267" s="3">
        <v>82.067436068726266</v>
      </c>
      <c r="E267" s="3">
        <v>82.067436068726266</v>
      </c>
      <c r="F267" s="3">
        <v>82.067436068726266</v>
      </c>
      <c r="G267" s="3">
        <v>83.020530249403166</v>
      </c>
      <c r="H267" s="3">
        <v>82.8877362917966</v>
      </c>
      <c r="I267" s="3">
        <v>82.8877362917966</v>
      </c>
      <c r="J267" s="3">
        <v>82.8877362917966</v>
      </c>
      <c r="K267" s="3">
        <v>82.895089675229826</v>
      </c>
      <c r="L267" s="3">
        <v>82.14704789422575</v>
      </c>
      <c r="M267" s="3">
        <v>81.724495343619409</v>
      </c>
      <c r="N267" s="3">
        <v>80.989720243993588</v>
      </c>
      <c r="O267" s="3">
        <v>81.43046630156141</v>
      </c>
      <c r="P267" s="3">
        <v>82.364069081717517</v>
      </c>
      <c r="Q267" s="3">
        <v>83.006838147389658</v>
      </c>
      <c r="R267" s="3">
        <v>83.198856193212208</v>
      </c>
      <c r="S267" s="3">
        <v>83.198856193212208</v>
      </c>
      <c r="T267" s="3">
        <v>84.540318827442164</v>
      </c>
      <c r="U267" s="3">
        <v>84.540318827442164</v>
      </c>
      <c r="V267" s="3">
        <v>84.866868393649469</v>
      </c>
      <c r="W267" s="3">
        <v>84.866868393649483</v>
      </c>
      <c r="X267" s="3">
        <v>84.079152317358947</v>
      </c>
      <c r="Y267" s="3">
        <v>83.113752353383248</v>
      </c>
      <c r="Z267" s="3">
        <v>84.254267881980638</v>
      </c>
      <c r="AA267" s="3">
        <v>84.506882940100297</v>
      </c>
      <c r="AB267" s="3">
        <v>84.936972345250098</v>
      </c>
      <c r="AC267" s="3">
        <v>85.360791792874011</v>
      </c>
      <c r="AD267" s="3">
        <v>86.560327474791549</v>
      </c>
      <c r="AE267" s="3">
        <v>86.560327474791549</v>
      </c>
      <c r="AF267" s="3">
        <v>86.560792892933293</v>
      </c>
      <c r="AG267" s="3">
        <v>86.257291157385239</v>
      </c>
      <c r="AH267" s="3">
        <v>86.257291157385239</v>
      </c>
      <c r="AI267" s="3">
        <v>86.289108978326411</v>
      </c>
      <c r="AJ267" s="3">
        <v>86.289108978326411</v>
      </c>
      <c r="AK267" s="3">
        <v>88.285787159381115</v>
      </c>
      <c r="AL267" s="3">
        <v>88.290834368936331</v>
      </c>
      <c r="AM267" s="3">
        <v>88.290834368936331</v>
      </c>
      <c r="AN267" s="3">
        <v>90.435459308858711</v>
      </c>
      <c r="AO267" s="3">
        <v>90.435459308858711</v>
      </c>
      <c r="AP267" s="3">
        <v>90.435459308858711</v>
      </c>
      <c r="AQ267" s="3">
        <v>90.435459308858711</v>
      </c>
      <c r="AR267" s="3">
        <v>90.435459308858711</v>
      </c>
      <c r="AS267" s="3">
        <v>93.459986409262811</v>
      </c>
      <c r="AT267" s="3">
        <v>92.942150346938817</v>
      </c>
      <c r="AU267" s="3">
        <v>92.942150346938817</v>
      </c>
      <c r="AV267" s="3">
        <v>92.942150346938817</v>
      </c>
      <c r="AW267" s="3">
        <v>92.942150346938817</v>
      </c>
      <c r="AX267" s="3">
        <v>92.783822772659278</v>
      </c>
      <c r="AY267" s="3">
        <v>92.783822772659278</v>
      </c>
      <c r="AZ267" s="3">
        <v>92.783822772659278</v>
      </c>
      <c r="BA267" s="3">
        <v>92.714596275234442</v>
      </c>
      <c r="BB267" s="3">
        <v>92.714596275234442</v>
      </c>
      <c r="BC267" s="3">
        <v>93.638241206141657</v>
      </c>
      <c r="BD267" s="3">
        <v>93.638241206141657</v>
      </c>
      <c r="BE267" s="3">
        <v>93.638241206141657</v>
      </c>
      <c r="BF267" s="3">
        <v>93.638241206141657</v>
      </c>
      <c r="BG267" s="3">
        <v>93.638241206141657</v>
      </c>
      <c r="BH267" s="3">
        <v>93.638241206141657</v>
      </c>
      <c r="BI267" s="3">
        <v>93.640843388798132</v>
      </c>
      <c r="BJ267" s="3">
        <v>93.640843388798132</v>
      </c>
      <c r="BK267" s="3">
        <v>94.053697891457688</v>
      </c>
      <c r="BL267" s="3">
        <v>95.703262182318127</v>
      </c>
      <c r="BM267" s="3">
        <v>92.885733568060431</v>
      </c>
      <c r="BN267" s="3">
        <v>96.770210252026502</v>
      </c>
      <c r="BO267" s="3">
        <v>99.674617033534091</v>
      </c>
      <c r="BP267" s="3">
        <v>99.674617033534091</v>
      </c>
      <c r="BQ267" s="3">
        <v>103.33937162938847</v>
      </c>
      <c r="BR267" s="3">
        <v>102.34493539164188</v>
      </c>
      <c r="BS267" s="3">
        <v>102.34493539164188</v>
      </c>
      <c r="BT267" s="3">
        <v>101.68152904161103</v>
      </c>
      <c r="BU267" s="3">
        <v>101.68368134326083</v>
      </c>
      <c r="BV267" s="3">
        <v>101.68242585741937</v>
      </c>
      <c r="BW267" s="3">
        <v>102.21468127556342</v>
      </c>
      <c r="BX267" s="3">
        <v>100.00000000000001</v>
      </c>
      <c r="BY267" s="3">
        <v>104.58436355422637</v>
      </c>
      <c r="BZ267" s="3">
        <v>97.629579458166177</v>
      </c>
      <c r="CA267" s="3">
        <v>93.835808024950936</v>
      </c>
      <c r="CB267" s="3">
        <v>93.106618086166961</v>
      </c>
      <c r="CC267" s="3">
        <v>91.912537879428172</v>
      </c>
      <c r="CD267" s="3">
        <v>95.378467434667229</v>
      </c>
      <c r="CE267" s="3">
        <v>95.108269132981576</v>
      </c>
      <c r="CF267" s="3">
        <v>95.108269132981576</v>
      </c>
      <c r="CG267" s="3">
        <v>96.218272924042751</v>
      </c>
      <c r="CH267" s="3">
        <v>98.777244251376899</v>
      </c>
      <c r="CI267" s="3">
        <v>103.39173075322965</v>
      </c>
      <c r="CJ267" s="3">
        <v>100.74892773966215</v>
      </c>
      <c r="CK267" s="3">
        <v>104.35167286427405</v>
      </c>
      <c r="CL267" s="3">
        <v>107.07275288976355</v>
      </c>
      <c r="CM267" s="3">
        <f>'[1]Basket 2017'!CN267</f>
        <v>101.83800780724985</v>
      </c>
      <c r="CN267" s="3">
        <f>'[1]Basket 2017'!CO267</f>
        <v>100.76830373125031</v>
      </c>
      <c r="CO267" s="3">
        <f>'[1]Basket 2017'!CP267</f>
        <v>100.35167413301829</v>
      </c>
      <c r="CP267" s="3">
        <f>'[1]Basket 2017'!CQ267</f>
        <v>101.20013021794601</v>
      </c>
      <c r="CQ267" s="3">
        <v>100.46082851342857</v>
      </c>
      <c r="CR267" s="3">
        <v>100.46082851342857</v>
      </c>
      <c r="CS267" s="3">
        <v>104.21252930964636</v>
      </c>
      <c r="CT267" s="3">
        <v>107.00007894711064</v>
      </c>
      <c r="CU267" s="3">
        <v>114.25494239934547</v>
      </c>
      <c r="CV267" s="3">
        <v>113.33008017077502</v>
      </c>
      <c r="CW267" s="3">
        <v>115.66762633514158</v>
      </c>
      <c r="CX267" s="3">
        <v>122.14962951411732</v>
      </c>
      <c r="CY267" s="3">
        <v>121.09893004393936</v>
      </c>
    </row>
    <row r="268" spans="1:103" x14ac:dyDescent="0.25">
      <c r="A268" s="94" t="s">
        <v>1611</v>
      </c>
      <c r="B268" s="2" t="s">
        <v>1612</v>
      </c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  <c r="AA268" s="114"/>
      <c r="AB268" s="114"/>
      <c r="AC268" s="114"/>
      <c r="AD268" s="114"/>
      <c r="AE268" s="114"/>
      <c r="AF268" s="114"/>
      <c r="AG268" s="114"/>
      <c r="AH268" s="114"/>
      <c r="AI268" s="114"/>
      <c r="AJ268" s="114"/>
      <c r="AK268" s="114"/>
      <c r="AL268" s="114"/>
      <c r="AM268" s="114"/>
      <c r="AN268" s="114"/>
      <c r="AO268" s="114"/>
      <c r="AP268" s="114"/>
      <c r="AQ268" s="114"/>
      <c r="AR268" s="114"/>
      <c r="AS268" s="114"/>
      <c r="AT268" s="114"/>
      <c r="AU268" s="114"/>
      <c r="AV268" s="114"/>
      <c r="AW268" s="114"/>
      <c r="AX268" s="114"/>
      <c r="AY268" s="114"/>
      <c r="AZ268" s="114"/>
      <c r="BA268" s="114"/>
      <c r="BB268" s="114"/>
      <c r="BC268" s="114"/>
      <c r="BD268" s="114"/>
      <c r="BE268" s="114"/>
      <c r="BF268" s="114"/>
      <c r="BG268" s="114"/>
      <c r="BH268" s="114"/>
      <c r="BI268" s="114"/>
      <c r="BJ268" s="114"/>
      <c r="BK268" s="114"/>
      <c r="BL268" s="114"/>
      <c r="BM268" s="114"/>
      <c r="BN268" s="114"/>
      <c r="BO268" s="114"/>
      <c r="BP268" s="114"/>
      <c r="BQ268" s="114"/>
      <c r="BR268" s="114"/>
      <c r="BS268" s="114"/>
      <c r="BT268" s="114"/>
      <c r="BU268" s="114"/>
      <c r="BV268" s="114"/>
      <c r="BW268" s="114"/>
      <c r="BX268" s="3">
        <v>100.00000000000001</v>
      </c>
      <c r="BY268" s="3">
        <v>100</v>
      </c>
      <c r="BZ268" s="3">
        <v>100</v>
      </c>
      <c r="CA268" s="3">
        <v>89.501755437728022</v>
      </c>
      <c r="CB268" s="3">
        <v>99.129788335335363</v>
      </c>
      <c r="CC268" s="3">
        <v>100.51780738280462</v>
      </c>
      <c r="CD268" s="3">
        <v>103.32962336698475</v>
      </c>
      <c r="CE268" s="3">
        <v>103.12045065683944</v>
      </c>
      <c r="CF268" s="3">
        <v>103.12045065683944</v>
      </c>
      <c r="CG268" s="3">
        <v>103.12045065683944</v>
      </c>
      <c r="CH268" s="3">
        <v>103.81954773609188</v>
      </c>
      <c r="CI268" s="3">
        <v>103.86624414101749</v>
      </c>
      <c r="CJ268" s="3">
        <v>103.86624414101749</v>
      </c>
      <c r="CK268" s="3">
        <v>103.86624414101749</v>
      </c>
      <c r="CL268" s="3">
        <v>108.49780119530752</v>
      </c>
      <c r="CM268" s="3">
        <f>'[1]Basket 2017'!CN268</f>
        <v>109.94012438037555</v>
      </c>
      <c r="CN268" s="3">
        <f>'[1]Basket 2017'!CO268</f>
        <v>113.3422145266122</v>
      </c>
      <c r="CO268" s="3">
        <f>'[1]Basket 2017'!CP268</f>
        <v>119.35523058154816</v>
      </c>
      <c r="CP268" s="3">
        <f>'[1]Basket 2017'!CQ268</f>
        <v>118.45567449006815</v>
      </c>
      <c r="CQ268" s="3">
        <v>124.32853759932965</v>
      </c>
      <c r="CR268" s="3">
        <v>124.32853759932965</v>
      </c>
      <c r="CS268" s="3">
        <v>124.32853759932965</v>
      </c>
      <c r="CT268" s="3">
        <v>127.27499999999996</v>
      </c>
      <c r="CU268" s="3">
        <v>135.88425033689433</v>
      </c>
      <c r="CV268" s="3">
        <v>135.8842503368943</v>
      </c>
      <c r="CW268" s="3">
        <v>144.21399776593663</v>
      </c>
      <c r="CX268" s="3">
        <v>145.45693206966084</v>
      </c>
      <c r="CY268" s="3">
        <v>145.45693206966084</v>
      </c>
    </row>
    <row r="269" spans="1:103" x14ac:dyDescent="0.25">
      <c r="A269" s="40" t="s">
        <v>640</v>
      </c>
      <c r="B269" s="28" t="s">
        <v>641</v>
      </c>
      <c r="C269" s="3">
        <v>79.369272459109737</v>
      </c>
      <c r="D269" s="3">
        <v>79.216721840691889</v>
      </c>
      <c r="E269" s="3">
        <v>79.639765127156522</v>
      </c>
      <c r="F269" s="3">
        <v>80.017727335482761</v>
      </c>
      <c r="G269" s="3">
        <v>80.31603107787285</v>
      </c>
      <c r="H269" s="3">
        <v>80.425217503080191</v>
      </c>
      <c r="I269" s="3">
        <v>80.607616945884331</v>
      </c>
      <c r="J269" s="3">
        <v>80.800782933005394</v>
      </c>
      <c r="K269" s="3">
        <v>81.243630274146867</v>
      </c>
      <c r="L269" s="3">
        <v>81.248003410210657</v>
      </c>
      <c r="M269" s="3">
        <v>81.194444205063533</v>
      </c>
      <c r="N269" s="3">
        <v>81.241044717560797</v>
      </c>
      <c r="O269" s="3">
        <v>81.204758601069614</v>
      </c>
      <c r="P269" s="3">
        <v>81.463118407704599</v>
      </c>
      <c r="Q269" s="3">
        <v>81.412727421549377</v>
      </c>
      <c r="R269" s="3">
        <v>81.10572613382493</v>
      </c>
      <c r="S269" s="3">
        <v>81.525832444920837</v>
      </c>
      <c r="T269" s="3">
        <v>81.754726753472838</v>
      </c>
      <c r="U269" s="3">
        <v>82.283193928346876</v>
      </c>
      <c r="V269" s="3">
        <v>82.401384403048468</v>
      </c>
      <c r="W269" s="3">
        <v>82.757389631552101</v>
      </c>
      <c r="X269" s="3">
        <v>83.033049990173879</v>
      </c>
      <c r="Y269" s="3">
        <v>83.359408983790274</v>
      </c>
      <c r="Z269" s="3">
        <v>83.557153035752222</v>
      </c>
      <c r="AA269" s="3">
        <v>84.484182518934858</v>
      </c>
      <c r="AB269" s="3">
        <v>84.534128196337562</v>
      </c>
      <c r="AC269" s="3">
        <v>84.371315185019114</v>
      </c>
      <c r="AD269" s="3">
        <v>84.579534702881261</v>
      </c>
      <c r="AE269" s="3">
        <v>84.826923950561664</v>
      </c>
      <c r="AF269" s="3">
        <v>85.233244617356448</v>
      </c>
      <c r="AG269" s="3">
        <v>85.20721739205041</v>
      </c>
      <c r="AH269" s="3">
        <v>85.436852341252148</v>
      </c>
      <c r="AI269" s="3">
        <v>85.605092890082787</v>
      </c>
      <c r="AJ269" s="3">
        <v>85.605092890082787</v>
      </c>
      <c r="AK269" s="3">
        <v>85.874003190834586</v>
      </c>
      <c r="AL269" s="3">
        <v>86.974149255862187</v>
      </c>
      <c r="AM269" s="3">
        <v>86.974149255862187</v>
      </c>
      <c r="AN269" s="3">
        <v>87.484430994592714</v>
      </c>
      <c r="AO269" s="3">
        <v>87.488906081689422</v>
      </c>
      <c r="AP269" s="3">
        <v>87.526367515604591</v>
      </c>
      <c r="AQ269" s="3">
        <v>87.778711601928038</v>
      </c>
      <c r="AR269" s="3">
        <v>87.778711601928038</v>
      </c>
      <c r="AS269" s="3">
        <v>87.778704459337376</v>
      </c>
      <c r="AT269" s="3">
        <v>87.686198988184572</v>
      </c>
      <c r="AU269" s="3">
        <v>87.791831231509477</v>
      </c>
      <c r="AV269" s="3">
        <v>87.144149542390679</v>
      </c>
      <c r="AW269" s="3">
        <v>87.105058112435273</v>
      </c>
      <c r="AX269" s="3">
        <v>87.008894142188922</v>
      </c>
      <c r="AY269" s="3">
        <v>87.008894142188922</v>
      </c>
      <c r="AZ269" s="3">
        <v>87.008894142188922</v>
      </c>
      <c r="BA269" s="3">
        <v>86.98084612156228</v>
      </c>
      <c r="BB269" s="3">
        <v>87.045024833154613</v>
      </c>
      <c r="BC269" s="3">
        <v>87.180477896115519</v>
      </c>
      <c r="BD269" s="3">
        <v>87.7221700892526</v>
      </c>
      <c r="BE269" s="3">
        <v>87.7221700892526</v>
      </c>
      <c r="BF269" s="3">
        <v>87.7221700892526</v>
      </c>
      <c r="BG269" s="3">
        <v>87.72148734617582</v>
      </c>
      <c r="BH269" s="3">
        <v>88.506098686136582</v>
      </c>
      <c r="BI269" s="3">
        <v>91.158293356179954</v>
      </c>
      <c r="BJ269" s="3">
        <v>91.331505769328899</v>
      </c>
      <c r="BK269" s="3">
        <v>94.402588274626851</v>
      </c>
      <c r="BL269" s="3">
        <v>94.847693516826737</v>
      </c>
      <c r="BM269" s="3">
        <v>95.524495423589684</v>
      </c>
      <c r="BN269" s="3">
        <v>96.004885515795422</v>
      </c>
      <c r="BO269" s="3">
        <v>99.697512981149401</v>
      </c>
      <c r="BP269" s="3">
        <v>100.18824874985934</v>
      </c>
      <c r="BQ269" s="3">
        <v>101.36588606762199</v>
      </c>
      <c r="BR269" s="3">
        <v>101.68695969054976</v>
      </c>
      <c r="BS269" s="3">
        <v>101.73658184101738</v>
      </c>
      <c r="BT269" s="3">
        <v>102.04670151657523</v>
      </c>
      <c r="BU269" s="3">
        <v>102.13807508844747</v>
      </c>
      <c r="BV269" s="3">
        <v>102.23708927795415</v>
      </c>
      <c r="BW269" s="3">
        <v>102.52587033061344</v>
      </c>
      <c r="BX269" s="3">
        <v>100</v>
      </c>
      <c r="BY269" s="3">
        <v>100.98464491890171</v>
      </c>
      <c r="BZ269" s="3">
        <v>100.23810595325585</v>
      </c>
      <c r="CA269" s="3">
        <v>105.85429798257917</v>
      </c>
      <c r="CB269" s="3">
        <v>107.17777647295759</v>
      </c>
      <c r="CC269" s="3">
        <v>106.53536395156206</v>
      </c>
      <c r="CD269" s="3">
        <v>106.49408353510553</v>
      </c>
      <c r="CE269" s="3">
        <v>103.98496523330311</v>
      </c>
      <c r="CF269" s="3">
        <v>104.52911856634435</v>
      </c>
      <c r="CG269" s="3">
        <v>105.35672271500177</v>
      </c>
      <c r="CH269" s="3">
        <v>103.74632236040706</v>
      </c>
      <c r="CI269" s="3">
        <v>103.44638259658247</v>
      </c>
      <c r="CJ269" s="3">
        <v>101.21922452500974</v>
      </c>
      <c r="CK269" s="3">
        <v>102.66284990545616</v>
      </c>
      <c r="CL269" s="3">
        <v>101.70886385119518</v>
      </c>
      <c r="CM269" s="3">
        <f>'[1]Basket 2017'!CN269</f>
        <v>102.59101710376372</v>
      </c>
      <c r="CN269" s="3">
        <f>'[1]Basket 2017'!CO269</f>
        <v>105.41182934899999</v>
      </c>
      <c r="CO269" s="3">
        <f>'[1]Basket 2017'!CP269</f>
        <v>105.95872022534181</v>
      </c>
      <c r="CP269" s="3">
        <f>'[1]Basket 2017'!CQ269</f>
        <v>106.66918476886033</v>
      </c>
      <c r="CQ269" s="3">
        <v>105.54176507563281</v>
      </c>
      <c r="CR269" s="3">
        <v>104.03646185982939</v>
      </c>
      <c r="CS269" s="3">
        <v>106.89692191540557</v>
      </c>
      <c r="CT269" s="3">
        <v>107.50015074595251</v>
      </c>
      <c r="CU269" s="3">
        <v>107.9146953898621</v>
      </c>
      <c r="CV269" s="3">
        <v>109.40501048576834</v>
      </c>
      <c r="CW269" s="3">
        <v>110.09085185690404</v>
      </c>
      <c r="CX269" s="3">
        <v>111.98188230803068</v>
      </c>
      <c r="CY269" s="3">
        <v>115.78385878151919</v>
      </c>
    </row>
    <row r="270" spans="1:103" x14ac:dyDescent="0.25">
      <c r="A270" s="94" t="s">
        <v>642</v>
      </c>
      <c r="B270" s="2" t="s">
        <v>1613</v>
      </c>
      <c r="C270" s="3">
        <v>80.79616410500293</v>
      </c>
      <c r="D270" s="3">
        <v>80.040020337088535</v>
      </c>
      <c r="E270" s="3">
        <v>80.75082881664494</v>
      </c>
      <c r="F270" s="3">
        <v>80.883970505694577</v>
      </c>
      <c r="G270" s="3">
        <v>81.596489712427697</v>
      </c>
      <c r="H270" s="3">
        <v>81.596489712427697</v>
      </c>
      <c r="I270" s="3">
        <v>81.596489712427697</v>
      </c>
      <c r="J270" s="3">
        <v>80.985642502418656</v>
      </c>
      <c r="K270" s="3">
        <v>80.984485356372645</v>
      </c>
      <c r="L270" s="3">
        <v>80.984485356372645</v>
      </c>
      <c r="M270" s="3">
        <v>81.201846832333899</v>
      </c>
      <c r="N270" s="3">
        <v>81.602728610979668</v>
      </c>
      <c r="O270" s="3">
        <v>81.581781190545229</v>
      </c>
      <c r="P270" s="3">
        <v>82.301451633958905</v>
      </c>
      <c r="Q270" s="3">
        <v>83.093401595534118</v>
      </c>
      <c r="R270" s="3">
        <v>83.094204574872137</v>
      </c>
      <c r="S270" s="3">
        <v>83.709829749277219</v>
      </c>
      <c r="T270" s="3">
        <v>83.563731862926488</v>
      </c>
      <c r="U270" s="3">
        <v>83.122985521097803</v>
      </c>
      <c r="V270" s="3">
        <v>83.250444095458832</v>
      </c>
      <c r="W270" s="3">
        <v>83.250444095458846</v>
      </c>
      <c r="X270" s="3">
        <v>84.535823723321869</v>
      </c>
      <c r="Y270" s="3">
        <v>84.180373875603067</v>
      </c>
      <c r="Z270" s="3">
        <v>85.090296542950767</v>
      </c>
      <c r="AA270" s="3">
        <v>86.73963680564195</v>
      </c>
      <c r="AB270" s="3">
        <v>87.380721497002938</v>
      </c>
      <c r="AC270" s="3">
        <v>87.053342815459985</v>
      </c>
      <c r="AD270" s="3">
        <v>87.426650928162005</v>
      </c>
      <c r="AE270" s="3">
        <v>87.633948602620407</v>
      </c>
      <c r="AF270" s="3">
        <v>87.634156030069349</v>
      </c>
      <c r="AG270" s="3">
        <v>87.633948602620407</v>
      </c>
      <c r="AH270" s="3">
        <v>87.17936333458816</v>
      </c>
      <c r="AI270" s="3">
        <v>87.17936333458816</v>
      </c>
      <c r="AJ270" s="3">
        <v>87.17936333458816</v>
      </c>
      <c r="AK270" s="3">
        <v>88.71546278245647</v>
      </c>
      <c r="AL270" s="3">
        <v>88.71546278245647</v>
      </c>
      <c r="AM270" s="3">
        <v>88.71546278245647</v>
      </c>
      <c r="AN270" s="3">
        <v>89.483916487733438</v>
      </c>
      <c r="AO270" s="3">
        <v>89.483916487733438</v>
      </c>
      <c r="AP270" s="3">
        <v>91.565939266101353</v>
      </c>
      <c r="AQ270" s="3">
        <v>91.783051623351071</v>
      </c>
      <c r="AR270" s="3">
        <v>91.783051623351071</v>
      </c>
      <c r="AS270" s="3">
        <v>91.783051623351071</v>
      </c>
      <c r="AT270" s="3">
        <v>91.783051623351071</v>
      </c>
      <c r="AU270" s="3">
        <v>91.788215985537974</v>
      </c>
      <c r="AV270" s="3">
        <v>88.701936635565872</v>
      </c>
      <c r="AW270" s="3">
        <v>88.701936635565872</v>
      </c>
      <c r="AX270" s="3">
        <v>88.701936635565872</v>
      </c>
      <c r="AY270" s="3">
        <v>88.701936635565872</v>
      </c>
      <c r="AZ270" s="3">
        <v>88.701936635565872</v>
      </c>
      <c r="BA270" s="3">
        <v>88.675496710191268</v>
      </c>
      <c r="BB270" s="3">
        <v>88.675496710191268</v>
      </c>
      <c r="BC270" s="3">
        <v>89.297831003566131</v>
      </c>
      <c r="BD270" s="3">
        <v>89.297831003566131</v>
      </c>
      <c r="BE270" s="3">
        <v>89.297831003566131</v>
      </c>
      <c r="BF270" s="3">
        <v>89.297831003566131</v>
      </c>
      <c r="BG270" s="3">
        <v>89.297831003566131</v>
      </c>
      <c r="BH270" s="3">
        <v>92.019554139055046</v>
      </c>
      <c r="BI270" s="3">
        <v>96.654807256494365</v>
      </c>
      <c r="BJ270" s="3">
        <v>96.654807256494365</v>
      </c>
      <c r="BK270" s="3">
        <v>98.781625218134522</v>
      </c>
      <c r="BL270" s="3">
        <v>98.781625218134522</v>
      </c>
      <c r="BM270" s="3">
        <v>97.757188167256203</v>
      </c>
      <c r="BN270" s="3">
        <v>97.757188167256203</v>
      </c>
      <c r="BO270" s="3">
        <v>98.77313612524398</v>
      </c>
      <c r="BP270" s="3">
        <v>100.64348783779161</v>
      </c>
      <c r="BQ270" s="3">
        <v>100.64348783779161</v>
      </c>
      <c r="BR270" s="3">
        <v>99.561388443471628</v>
      </c>
      <c r="BS270" s="3">
        <v>99.561388443471628</v>
      </c>
      <c r="BT270" s="3">
        <v>99.098093197654407</v>
      </c>
      <c r="BU270" s="3">
        <v>101.71520157258324</v>
      </c>
      <c r="BV270" s="3">
        <v>102.29021979125454</v>
      </c>
      <c r="BW270" s="3">
        <v>103.41759519809052</v>
      </c>
      <c r="BX270" s="3">
        <v>100.00000000000001</v>
      </c>
      <c r="BY270" s="3">
        <v>101.45826799546316</v>
      </c>
      <c r="BZ270" s="3">
        <v>100.2099495676247</v>
      </c>
      <c r="CA270" s="3">
        <v>109.05439437782425</v>
      </c>
      <c r="CB270" s="3">
        <v>105.71151977646571</v>
      </c>
      <c r="CC270" s="3">
        <v>105.71151977646571</v>
      </c>
      <c r="CD270" s="3">
        <v>104.94043085947496</v>
      </c>
      <c r="CE270" s="3">
        <v>102.31883170036681</v>
      </c>
      <c r="CF270" s="3">
        <v>101.13480348245687</v>
      </c>
      <c r="CG270" s="3">
        <v>100.98159061712333</v>
      </c>
      <c r="CH270" s="3">
        <v>97.707357259344207</v>
      </c>
      <c r="CI270" s="3">
        <v>95.001009323815026</v>
      </c>
      <c r="CJ270" s="3">
        <v>89.697340836479995</v>
      </c>
      <c r="CK270" s="3">
        <v>91.467557936628225</v>
      </c>
      <c r="CL270" s="3">
        <v>88.532250944280733</v>
      </c>
      <c r="CM270" s="3">
        <f>'[1]Basket 2017'!CN270</f>
        <v>88.361105390764592</v>
      </c>
      <c r="CN270" s="3">
        <f>'[1]Basket 2017'!CO270</f>
        <v>92.908543433422395</v>
      </c>
      <c r="CO270" s="3">
        <f>'[1]Basket 2017'!CP270</f>
        <v>92.908543433422395</v>
      </c>
      <c r="CP270" s="3">
        <f>'[1]Basket 2017'!CQ270</f>
        <v>96.815202001264737</v>
      </c>
      <c r="CQ270" s="3">
        <v>93.907474768877634</v>
      </c>
      <c r="CR270" s="3">
        <v>93.907474768877634</v>
      </c>
      <c r="CS270" s="3">
        <v>96.26542992976762</v>
      </c>
      <c r="CT270" s="3">
        <v>98.956415324531463</v>
      </c>
      <c r="CU270" s="3">
        <v>99.76422100310225</v>
      </c>
      <c r="CV270" s="3">
        <v>99.764221003102236</v>
      </c>
      <c r="CW270" s="3">
        <v>98.496749442425354</v>
      </c>
      <c r="CX270" s="3">
        <v>101.01490531715487</v>
      </c>
      <c r="CY270" s="3">
        <v>97.63403027449101</v>
      </c>
    </row>
    <row r="271" spans="1:103" x14ac:dyDescent="0.25">
      <c r="A271" s="94" t="s">
        <v>644</v>
      </c>
      <c r="B271" s="2" t="s">
        <v>1614</v>
      </c>
      <c r="C271" s="3">
        <v>80.047642134018361</v>
      </c>
      <c r="D271" s="3">
        <v>79.74988190341702</v>
      </c>
      <c r="E271" s="3">
        <v>79.74988190341702</v>
      </c>
      <c r="F271" s="3">
        <v>79.74988190341702</v>
      </c>
      <c r="G271" s="3">
        <v>79.839245973279617</v>
      </c>
      <c r="H271" s="3">
        <v>79.844194190177092</v>
      </c>
      <c r="I271" s="3">
        <v>79.844194190177092</v>
      </c>
      <c r="J271" s="3">
        <v>79.94013311166853</v>
      </c>
      <c r="K271" s="3">
        <v>80.580008440141754</v>
      </c>
      <c r="L271" s="3">
        <v>80.254098277506728</v>
      </c>
      <c r="M271" s="3">
        <v>80.300202425952605</v>
      </c>
      <c r="N271" s="3">
        <v>80.89999818800581</v>
      </c>
      <c r="O271" s="3">
        <v>80.902344287953269</v>
      </c>
      <c r="P271" s="3">
        <v>80.56388767089453</v>
      </c>
      <c r="Q271" s="3">
        <v>79.947528095771517</v>
      </c>
      <c r="R271" s="3">
        <v>79.938170021922545</v>
      </c>
      <c r="S271" s="3">
        <v>79.697109372549534</v>
      </c>
      <c r="T271" s="3">
        <v>79.177079950178367</v>
      </c>
      <c r="U271" s="3">
        <v>79.420682460931602</v>
      </c>
      <c r="V271" s="3">
        <v>80.515272086125151</v>
      </c>
      <c r="W271" s="3">
        <v>82.519854777965236</v>
      </c>
      <c r="X271" s="3">
        <v>82.995799613623532</v>
      </c>
      <c r="Y271" s="3">
        <v>84.217490063207336</v>
      </c>
      <c r="Z271" s="3">
        <v>84.188425894275312</v>
      </c>
      <c r="AA271" s="3">
        <v>84.13490801091524</v>
      </c>
      <c r="AB271" s="3">
        <v>84.23364271776633</v>
      </c>
      <c r="AC271" s="3">
        <v>84.23364271776633</v>
      </c>
      <c r="AD271" s="3">
        <v>84.474166211647969</v>
      </c>
      <c r="AE271" s="3">
        <v>84.474166211647969</v>
      </c>
      <c r="AF271" s="3">
        <v>84.931152643754004</v>
      </c>
      <c r="AG271" s="3">
        <v>84.931152643754004</v>
      </c>
      <c r="AH271" s="3">
        <v>86.751634107456923</v>
      </c>
      <c r="AI271" s="3">
        <v>86.842196457952056</v>
      </c>
      <c r="AJ271" s="3">
        <v>86.842196457952056</v>
      </c>
      <c r="AK271" s="3">
        <v>86.842196457952056</v>
      </c>
      <c r="AL271" s="3">
        <v>87.787850675112509</v>
      </c>
      <c r="AM271" s="3">
        <v>87.787850675112509</v>
      </c>
      <c r="AN271" s="3">
        <v>87.787850675112509</v>
      </c>
      <c r="AO271" s="3">
        <v>87.787850675112509</v>
      </c>
      <c r="AP271" s="3">
        <v>86.267494771300022</v>
      </c>
      <c r="AQ271" s="3">
        <v>86.267494771300022</v>
      </c>
      <c r="AR271" s="3">
        <v>86.267494771300022</v>
      </c>
      <c r="AS271" s="3">
        <v>86.267494771300022</v>
      </c>
      <c r="AT271" s="3">
        <v>87.014406735260124</v>
      </c>
      <c r="AU271" s="3">
        <v>87.014406735260124</v>
      </c>
      <c r="AV271" s="3">
        <v>87.014406735260124</v>
      </c>
      <c r="AW271" s="3">
        <v>87.014406735260124</v>
      </c>
      <c r="AX271" s="3">
        <v>87.014406735260124</v>
      </c>
      <c r="AY271" s="3">
        <v>87.014406735260124</v>
      </c>
      <c r="AZ271" s="3">
        <v>87.014406735260124</v>
      </c>
      <c r="BA271" s="3">
        <v>87.014406735260124</v>
      </c>
      <c r="BB271" s="3">
        <v>87.014406735260124</v>
      </c>
      <c r="BC271" s="3">
        <v>87.67635379056847</v>
      </c>
      <c r="BD271" s="3">
        <v>87.67635379056847</v>
      </c>
      <c r="BE271" s="3">
        <v>87.67635379056847</v>
      </c>
      <c r="BF271" s="3">
        <v>87.67635379056847</v>
      </c>
      <c r="BG271" s="3">
        <v>87.67635379056847</v>
      </c>
      <c r="BH271" s="3">
        <v>87.67635379056847</v>
      </c>
      <c r="BI271" s="3">
        <v>88.181354985573932</v>
      </c>
      <c r="BJ271" s="3">
        <v>89.228643732227496</v>
      </c>
      <c r="BK271" s="3">
        <v>88.160116383204524</v>
      </c>
      <c r="BL271" s="3">
        <v>89.422696536851575</v>
      </c>
      <c r="BM271" s="3">
        <v>89.422696536851575</v>
      </c>
      <c r="BN271" s="3">
        <v>91.491709427369628</v>
      </c>
      <c r="BO271" s="3">
        <v>103.57125591805435</v>
      </c>
      <c r="BP271" s="3">
        <v>103.57125591805435</v>
      </c>
      <c r="BQ271" s="3">
        <v>103.57125591805435</v>
      </c>
      <c r="BR271" s="3">
        <v>103.57125591805435</v>
      </c>
      <c r="BS271" s="3">
        <v>103.57125591805435</v>
      </c>
      <c r="BT271" s="3">
        <v>103.57125591805435</v>
      </c>
      <c r="BU271" s="3">
        <v>102.55725048319243</v>
      </c>
      <c r="BV271" s="3">
        <v>102.55725048319243</v>
      </c>
      <c r="BW271" s="3">
        <v>103.12086102421631</v>
      </c>
      <c r="BX271" s="3">
        <v>100</v>
      </c>
      <c r="BY271" s="3">
        <v>101.11947915662221</v>
      </c>
      <c r="BZ271" s="3">
        <v>94.105216537224067</v>
      </c>
      <c r="CA271" s="3">
        <v>96.352156431844378</v>
      </c>
      <c r="CB271" s="3">
        <v>108.20155491863923</v>
      </c>
      <c r="CC271" s="3">
        <v>109.22019922487722</v>
      </c>
      <c r="CD271" s="3">
        <v>107.57330882683436</v>
      </c>
      <c r="CE271" s="3">
        <v>107.57330882683436</v>
      </c>
      <c r="CF271" s="3">
        <v>110.4638407319169</v>
      </c>
      <c r="CG271" s="3">
        <v>108.61822414491409</v>
      </c>
      <c r="CH271" s="3">
        <v>108.43650450129807</v>
      </c>
      <c r="CI271" s="3">
        <v>112.56729591436773</v>
      </c>
      <c r="CJ271" s="3">
        <v>109.68006665986438</v>
      </c>
      <c r="CK271" s="3">
        <v>109.68006665986438</v>
      </c>
      <c r="CL271" s="3">
        <v>109.68006665986438</v>
      </c>
      <c r="CM271" s="3">
        <f>'[1]Basket 2017'!CN271</f>
        <v>109.68006665986438</v>
      </c>
      <c r="CN271" s="3">
        <f>'[1]Basket 2017'!CO271</f>
        <v>114.09856793856179</v>
      </c>
      <c r="CO271" s="3">
        <f>'[1]Basket 2017'!CP271</f>
        <v>114.09856793856179</v>
      </c>
      <c r="CP271" s="3">
        <f>'[1]Basket 2017'!CQ271</f>
        <v>114.09856793856179</v>
      </c>
      <c r="CQ271" s="3">
        <v>114.09856793856179</v>
      </c>
      <c r="CR271" s="3">
        <v>114.09856793856179</v>
      </c>
      <c r="CS271" s="3">
        <v>114.09856793856179</v>
      </c>
      <c r="CT271" s="3">
        <v>114.1003002596137</v>
      </c>
      <c r="CU271" s="3">
        <v>114.09856793856179</v>
      </c>
      <c r="CV271" s="3">
        <v>114.09856793856179</v>
      </c>
      <c r="CW271" s="3">
        <v>114.09951879561876</v>
      </c>
      <c r="CX271" s="3">
        <v>114.09951879561876</v>
      </c>
      <c r="CY271" s="3">
        <v>124.58938118297789</v>
      </c>
    </row>
    <row r="272" spans="1:103" x14ac:dyDescent="0.25">
      <c r="A272" s="94" t="s">
        <v>646</v>
      </c>
      <c r="B272" s="2" t="s">
        <v>1615</v>
      </c>
      <c r="C272" s="3">
        <v>81.488926371103489</v>
      </c>
      <c r="D272" s="3">
        <v>81.686179780233061</v>
      </c>
      <c r="E272" s="3">
        <v>82.039421078577149</v>
      </c>
      <c r="F272" s="3">
        <v>82.230153876080593</v>
      </c>
      <c r="G272" s="3">
        <v>82.919018816144728</v>
      </c>
      <c r="H272" s="3">
        <v>83.029302171524051</v>
      </c>
      <c r="I272" s="3">
        <v>83.620111944794502</v>
      </c>
      <c r="J272" s="3">
        <v>84.892851747515834</v>
      </c>
      <c r="K272" s="3">
        <v>85.647449874464954</v>
      </c>
      <c r="L272" s="3">
        <v>85.663984734974761</v>
      </c>
      <c r="M272" s="3">
        <v>85.433475663371865</v>
      </c>
      <c r="N272" s="3">
        <v>84.789716262235984</v>
      </c>
      <c r="O272" s="3">
        <v>84.251852697126481</v>
      </c>
      <c r="P272" s="3">
        <v>84.545395003927908</v>
      </c>
      <c r="Q272" s="3">
        <v>84.488046763345878</v>
      </c>
      <c r="R272" s="3">
        <v>84.741595171281347</v>
      </c>
      <c r="S272" s="3">
        <v>85.927752623052626</v>
      </c>
      <c r="T272" s="3">
        <v>85.536768787405933</v>
      </c>
      <c r="U272" s="3">
        <v>86.645666055119506</v>
      </c>
      <c r="V272" s="3">
        <v>86.305388462537877</v>
      </c>
      <c r="W272" s="3">
        <v>86.626862946975933</v>
      </c>
      <c r="X272" s="3">
        <v>87.305099402398056</v>
      </c>
      <c r="Y272" s="3">
        <v>88.490976148965757</v>
      </c>
      <c r="Z272" s="3">
        <v>88.771609638930912</v>
      </c>
      <c r="AA272" s="3">
        <v>89.065240775570416</v>
      </c>
      <c r="AB272" s="3">
        <v>88.425044621935598</v>
      </c>
      <c r="AC272" s="3">
        <v>87.809400591433686</v>
      </c>
      <c r="AD272" s="3">
        <v>87.809400591433686</v>
      </c>
      <c r="AE272" s="3">
        <v>87.809400591433686</v>
      </c>
      <c r="AF272" s="3">
        <v>88.58340993004478</v>
      </c>
      <c r="AG272" s="3">
        <v>88.329107083333184</v>
      </c>
      <c r="AH272" s="3">
        <v>88.619995578329878</v>
      </c>
      <c r="AI272" s="3">
        <v>89.159546511070346</v>
      </c>
      <c r="AJ272" s="3">
        <v>89.159546511070346</v>
      </c>
      <c r="AK272" s="3">
        <v>89.159546511070346</v>
      </c>
      <c r="AL272" s="3">
        <v>93.202425429081842</v>
      </c>
      <c r="AM272" s="3">
        <v>93.202425429081842</v>
      </c>
      <c r="AN272" s="3">
        <v>94.842563297536827</v>
      </c>
      <c r="AO272" s="3">
        <v>94.864940521055985</v>
      </c>
      <c r="AP272" s="3">
        <v>94.864940521055985</v>
      </c>
      <c r="AQ272" s="3">
        <v>94.864940521055985</v>
      </c>
      <c r="AR272" s="3">
        <v>94.864940521055985</v>
      </c>
      <c r="AS272" s="3">
        <v>94.864940521055985</v>
      </c>
      <c r="AT272" s="3">
        <v>94.864940521055985</v>
      </c>
      <c r="AU272" s="3">
        <v>94.864940521055985</v>
      </c>
      <c r="AV272" s="3">
        <v>93.179374517813585</v>
      </c>
      <c r="AW272" s="3">
        <v>93.179374517813585</v>
      </c>
      <c r="AX272" s="3">
        <v>92.698516243952767</v>
      </c>
      <c r="AY272" s="3">
        <v>92.698516243952767</v>
      </c>
      <c r="AZ272" s="3">
        <v>92.698516243952767</v>
      </c>
      <c r="BA272" s="3">
        <v>92.698516243952767</v>
      </c>
      <c r="BB272" s="3">
        <v>92.698516243952767</v>
      </c>
      <c r="BC272" s="3">
        <v>91.263397294943587</v>
      </c>
      <c r="BD272" s="3">
        <v>91.263397294943587</v>
      </c>
      <c r="BE272" s="3">
        <v>91.263397294943587</v>
      </c>
      <c r="BF272" s="3">
        <v>91.263397294943587</v>
      </c>
      <c r="BG272" s="3">
        <v>91.263597875602073</v>
      </c>
      <c r="BH272" s="3">
        <v>91.263597875602073</v>
      </c>
      <c r="BI272" s="3">
        <v>91.263597875602073</v>
      </c>
      <c r="BJ272" s="3">
        <v>91.263597875602073</v>
      </c>
      <c r="BK272" s="3">
        <v>95.298571509339084</v>
      </c>
      <c r="BL272" s="3">
        <v>95.298571509339084</v>
      </c>
      <c r="BM272" s="3">
        <v>96.269426196973896</v>
      </c>
      <c r="BN272" s="3">
        <v>96.269426196973896</v>
      </c>
      <c r="BO272" s="3">
        <v>97.667976517450768</v>
      </c>
      <c r="BP272" s="3">
        <v>97.667976517450768</v>
      </c>
      <c r="BQ272" s="3">
        <v>100.52802172457555</v>
      </c>
      <c r="BR272" s="3">
        <v>100.48332821905529</v>
      </c>
      <c r="BS272" s="3">
        <v>101.58892951410569</v>
      </c>
      <c r="BT272" s="3">
        <v>103.45712491208597</v>
      </c>
      <c r="BU272" s="3">
        <v>103.45712491208597</v>
      </c>
      <c r="BV272" s="3">
        <v>103.45712491208597</v>
      </c>
      <c r="BW272" s="3">
        <v>103.85496886781696</v>
      </c>
      <c r="BX272" s="3">
        <v>99.999999999999986</v>
      </c>
      <c r="BY272" s="3">
        <v>101.49322892100426</v>
      </c>
      <c r="BZ272" s="3">
        <v>94.996832132151297</v>
      </c>
      <c r="CA272" s="3">
        <v>105.54340971656204</v>
      </c>
      <c r="CB272" s="3">
        <v>105.27226192788099</v>
      </c>
      <c r="CC272" s="3">
        <v>98.672763165060672</v>
      </c>
      <c r="CD272" s="3">
        <v>98.672763165060672</v>
      </c>
      <c r="CE272" s="3">
        <v>98.672763165060672</v>
      </c>
      <c r="CF272" s="3">
        <v>99.082638178800423</v>
      </c>
      <c r="CG272" s="3">
        <v>103.03999090589417</v>
      </c>
      <c r="CH272" s="3">
        <v>103.51677574193323</v>
      </c>
      <c r="CI272" s="3">
        <v>103.51677574193323</v>
      </c>
      <c r="CJ272" s="3">
        <v>103.51677574193323</v>
      </c>
      <c r="CK272" s="3">
        <v>104.30857603604824</v>
      </c>
      <c r="CL272" s="3">
        <v>104.30857603604824</v>
      </c>
      <c r="CM272" s="3">
        <f>'[1]Basket 2017'!CN272</f>
        <v>104.88618068333521</v>
      </c>
      <c r="CN272" s="3">
        <f>'[1]Basket 2017'!CO272</f>
        <v>105.31029299217771</v>
      </c>
      <c r="CO272" s="3">
        <f>'[1]Basket 2017'!CP272</f>
        <v>105.31029299217771</v>
      </c>
      <c r="CP272" s="3">
        <f>'[1]Basket 2017'!CQ272</f>
        <v>105.36187510094695</v>
      </c>
      <c r="CQ272" s="3">
        <v>105.36187510094695</v>
      </c>
      <c r="CR272" s="3">
        <v>105.88960773144879</v>
      </c>
      <c r="CS272" s="3">
        <v>107.31877793011375</v>
      </c>
      <c r="CT272" s="3">
        <v>107.33038968541044</v>
      </c>
      <c r="CU272" s="3">
        <v>107.31877793011377</v>
      </c>
      <c r="CV272" s="3">
        <v>106.33954669844155</v>
      </c>
      <c r="CW272" s="3">
        <v>107.98347842166555</v>
      </c>
      <c r="CX272" s="3">
        <v>108.63414533548648</v>
      </c>
      <c r="CY272" s="3">
        <v>107.90240772649915</v>
      </c>
    </row>
    <row r="273" spans="1:103" x14ac:dyDescent="0.25">
      <c r="A273" s="94" t="s">
        <v>648</v>
      </c>
      <c r="B273" s="2" t="s">
        <v>1616</v>
      </c>
      <c r="C273" s="3">
        <v>77.667538042889234</v>
      </c>
      <c r="D273" s="3">
        <v>76.159541352708018</v>
      </c>
      <c r="E273" s="3">
        <v>76.159541352708018</v>
      </c>
      <c r="F273" s="3">
        <v>76.430440692456727</v>
      </c>
      <c r="G273" s="3">
        <v>76.62323894027783</v>
      </c>
      <c r="H273" s="3">
        <v>77.506004183345667</v>
      </c>
      <c r="I273" s="3">
        <v>77.995244950670823</v>
      </c>
      <c r="J273" s="3">
        <v>77.661289527471922</v>
      </c>
      <c r="K273" s="3">
        <v>78.367331710112424</v>
      </c>
      <c r="L273" s="3">
        <v>78.201470575426185</v>
      </c>
      <c r="M273" s="3">
        <v>78.116100289457023</v>
      </c>
      <c r="N273" s="3">
        <v>78.167027479150192</v>
      </c>
      <c r="O273" s="3">
        <v>78.554110599226945</v>
      </c>
      <c r="P273" s="3">
        <v>78.730061894837164</v>
      </c>
      <c r="Q273" s="3">
        <v>79.835319529458957</v>
      </c>
      <c r="R273" s="3">
        <v>79.687525749122813</v>
      </c>
      <c r="S273" s="3">
        <v>79.596081257445888</v>
      </c>
      <c r="T273" s="3">
        <v>80.060269046717693</v>
      </c>
      <c r="U273" s="3">
        <v>80.122858128629815</v>
      </c>
      <c r="V273" s="3">
        <v>81.047701964723643</v>
      </c>
      <c r="W273" s="3">
        <v>81.047701964723629</v>
      </c>
      <c r="X273" s="3">
        <v>80.252326448704196</v>
      </c>
      <c r="Y273" s="3">
        <v>80.683836576349023</v>
      </c>
      <c r="Z273" s="3">
        <v>80.44217292616311</v>
      </c>
      <c r="AA273" s="3">
        <v>81.475697072190414</v>
      </c>
      <c r="AB273" s="3">
        <v>82.006687005846871</v>
      </c>
      <c r="AC273" s="3">
        <v>82.4327294949356</v>
      </c>
      <c r="AD273" s="3">
        <v>83.022668400862287</v>
      </c>
      <c r="AE273" s="3">
        <v>83.324880344498268</v>
      </c>
      <c r="AF273" s="3">
        <v>82.809556751268474</v>
      </c>
      <c r="AG273" s="3">
        <v>82.809556751268474</v>
      </c>
      <c r="AH273" s="3">
        <v>82.817533527601128</v>
      </c>
      <c r="AI273" s="3">
        <v>83.085726796533152</v>
      </c>
      <c r="AJ273" s="3">
        <v>83.085726796533152</v>
      </c>
      <c r="AK273" s="3">
        <v>83.681517774384702</v>
      </c>
      <c r="AL273" s="3">
        <v>83.684379390286992</v>
      </c>
      <c r="AM273" s="3">
        <v>83.684379390286992</v>
      </c>
      <c r="AN273" s="3">
        <v>82.86633551586651</v>
      </c>
      <c r="AO273" s="3">
        <v>82.86633551586651</v>
      </c>
      <c r="AP273" s="3">
        <v>82.86633551586651</v>
      </c>
      <c r="AQ273" s="3">
        <v>83.167978390043032</v>
      </c>
      <c r="AR273" s="3">
        <v>83.167978390043032</v>
      </c>
      <c r="AS273" s="3">
        <v>83.167978390043032</v>
      </c>
      <c r="AT273" s="3">
        <v>83.167978390043032</v>
      </c>
      <c r="AU273" s="3">
        <v>84.256817249720925</v>
      </c>
      <c r="AV273" s="3">
        <v>84.256817249720925</v>
      </c>
      <c r="AW273" s="3">
        <v>83.854464027807481</v>
      </c>
      <c r="AX273" s="3">
        <v>83.854464027807481</v>
      </c>
      <c r="AY273" s="3">
        <v>83.854464027807481</v>
      </c>
      <c r="AZ273" s="3">
        <v>83.854464027807481</v>
      </c>
      <c r="BA273" s="3">
        <v>83.854464027807481</v>
      </c>
      <c r="BB273" s="3">
        <v>84.701099937457215</v>
      </c>
      <c r="BC273" s="3">
        <v>85.745750538579841</v>
      </c>
      <c r="BD273" s="3">
        <v>85.745750538579841</v>
      </c>
      <c r="BE273" s="3">
        <v>85.745750538579841</v>
      </c>
      <c r="BF273" s="3">
        <v>85.745750538579841</v>
      </c>
      <c r="BG273" s="3">
        <v>85.745750538579841</v>
      </c>
      <c r="BH273" s="3">
        <v>85.745750538579841</v>
      </c>
      <c r="BI273" s="3">
        <v>94.33277043187492</v>
      </c>
      <c r="BJ273" s="3">
        <v>94.33277043187492</v>
      </c>
      <c r="BK273" s="3">
        <v>94.33277043187492</v>
      </c>
      <c r="BL273" s="3">
        <v>95.555169011199652</v>
      </c>
      <c r="BM273" s="3">
        <v>98.322419787848489</v>
      </c>
      <c r="BN273" s="3">
        <v>98.322419787848489</v>
      </c>
      <c r="BO273" s="3">
        <v>98.322419787848489</v>
      </c>
      <c r="BP273" s="3">
        <v>98.322419787848489</v>
      </c>
      <c r="BQ273" s="3">
        <v>99.841426031268597</v>
      </c>
      <c r="BR273" s="3">
        <v>102.15891935451843</v>
      </c>
      <c r="BS273" s="3">
        <v>102.15891935451843</v>
      </c>
      <c r="BT273" s="3">
        <v>102.15891935451843</v>
      </c>
      <c r="BU273" s="3">
        <v>101.51845523012109</v>
      </c>
      <c r="BV273" s="3">
        <v>101.72616299121638</v>
      </c>
      <c r="BW273" s="3">
        <v>101.59234952124486</v>
      </c>
      <c r="BX273" s="3">
        <v>99.999999999999986</v>
      </c>
      <c r="BY273" s="3">
        <v>100.25672675797385</v>
      </c>
      <c r="BZ273" s="3">
        <v>107.56694739470815</v>
      </c>
      <c r="CA273" s="3">
        <v>112.36475802124875</v>
      </c>
      <c r="CB273" s="3">
        <v>112.19747504665003</v>
      </c>
      <c r="CC273" s="3">
        <v>112.19747504665006</v>
      </c>
      <c r="CD273" s="3">
        <v>112.19747504665006</v>
      </c>
      <c r="CE273" s="3">
        <v>106.50790460969854</v>
      </c>
      <c r="CF273" s="3">
        <v>106.00817467250801</v>
      </c>
      <c r="CG273" s="3">
        <v>110.06275276692779</v>
      </c>
      <c r="CH273" s="3">
        <v>107.36516204293753</v>
      </c>
      <c r="CI273" s="3">
        <v>107.36516204293753</v>
      </c>
      <c r="CJ273" s="3">
        <v>106.63159802905034</v>
      </c>
      <c r="CK273" s="3">
        <v>108.45711777797911</v>
      </c>
      <c r="CL273" s="3">
        <v>108.2975760022771</v>
      </c>
      <c r="CM273" s="3">
        <f>'[1]Basket 2017'!CN273</f>
        <v>111.77289325147291</v>
      </c>
      <c r="CN273" s="3">
        <f>'[1]Basket 2017'!CO273</f>
        <v>114.5028698601848</v>
      </c>
      <c r="CO273" s="3">
        <f>'[1]Basket 2017'!CP273</f>
        <v>116.31932052591662</v>
      </c>
      <c r="CP273" s="3">
        <f>'[1]Basket 2017'!CQ273</f>
        <v>119.37488248128965</v>
      </c>
      <c r="CQ273" s="3">
        <v>117.64952979555829</v>
      </c>
      <c r="CR273" s="3">
        <v>112.11940065233792</v>
      </c>
      <c r="CS273" s="3">
        <v>114.61243750282758</v>
      </c>
      <c r="CT273" s="3">
        <v>111.48566542171888</v>
      </c>
      <c r="CU273" s="3">
        <v>111.49239417517734</v>
      </c>
      <c r="CV273" s="3">
        <v>111.49239417517735</v>
      </c>
      <c r="CW273" s="3">
        <v>110.64277475378445</v>
      </c>
      <c r="CX273" s="3">
        <v>114.17645779733002</v>
      </c>
      <c r="CY273" s="3">
        <v>114.90682658135552</v>
      </c>
    </row>
    <row r="274" spans="1:103" x14ac:dyDescent="0.25">
      <c r="A274" s="94" t="s">
        <v>650</v>
      </c>
      <c r="B274" s="2" t="s">
        <v>1617</v>
      </c>
      <c r="C274" s="3">
        <v>86.564751135306992</v>
      </c>
      <c r="D274" s="3">
        <v>86.564751135306992</v>
      </c>
      <c r="E274" s="3">
        <v>86.564751135306992</v>
      </c>
      <c r="F274" s="3">
        <v>86.564751135306992</v>
      </c>
      <c r="G274" s="3">
        <v>86.941457729739071</v>
      </c>
      <c r="H274" s="3">
        <v>86.941457729739071</v>
      </c>
      <c r="I274" s="3">
        <v>86.941457729739071</v>
      </c>
      <c r="J274" s="3">
        <v>86.941457729739071</v>
      </c>
      <c r="K274" s="3">
        <v>87.725661673996512</v>
      </c>
      <c r="L274" s="3">
        <v>87.488157957399409</v>
      </c>
      <c r="M274" s="3">
        <v>87.433049641584816</v>
      </c>
      <c r="N274" s="3">
        <v>87.017716480829705</v>
      </c>
      <c r="O274" s="3">
        <v>87.581852336774929</v>
      </c>
      <c r="P274" s="3">
        <v>86.877403542945956</v>
      </c>
      <c r="Q274" s="3">
        <v>86.550833043812034</v>
      </c>
      <c r="R274" s="3">
        <v>86.511724513912924</v>
      </c>
      <c r="S274" s="3">
        <v>86.511724513912924</v>
      </c>
      <c r="T274" s="3">
        <v>88.612530507217016</v>
      </c>
      <c r="U274" s="3">
        <v>89.261019740192253</v>
      </c>
      <c r="V274" s="3">
        <v>89.576578416401858</v>
      </c>
      <c r="W274" s="3">
        <v>88.375059915106846</v>
      </c>
      <c r="X274" s="3">
        <v>86.720434102523669</v>
      </c>
      <c r="Y274" s="3">
        <v>86.573437684328169</v>
      </c>
      <c r="Z274" s="3">
        <v>88.010760602206574</v>
      </c>
      <c r="AA274" s="3">
        <v>88.564265793443241</v>
      </c>
      <c r="AB274" s="3">
        <v>89.102236259516985</v>
      </c>
      <c r="AC274" s="3">
        <v>87.692120882227243</v>
      </c>
      <c r="AD274" s="3">
        <v>87.709481281116425</v>
      </c>
      <c r="AE274" s="3">
        <v>87.709481281116425</v>
      </c>
      <c r="AF274" s="3">
        <v>87.709481281116425</v>
      </c>
      <c r="AG274" s="3">
        <v>88.144624010759046</v>
      </c>
      <c r="AH274" s="3">
        <v>88.144624010759046</v>
      </c>
      <c r="AI274" s="3">
        <v>88.416444757164314</v>
      </c>
      <c r="AJ274" s="3">
        <v>88.416444757164314</v>
      </c>
      <c r="AK274" s="3">
        <v>88.416444757164314</v>
      </c>
      <c r="AL274" s="3">
        <v>90.335942387159051</v>
      </c>
      <c r="AM274" s="3">
        <v>90.335942387159051</v>
      </c>
      <c r="AN274" s="3">
        <v>90.335942387159051</v>
      </c>
      <c r="AO274" s="3">
        <v>90.335942387159051</v>
      </c>
      <c r="AP274" s="3">
        <v>90.11557788267838</v>
      </c>
      <c r="AQ274" s="3">
        <v>90.11557788267838</v>
      </c>
      <c r="AR274" s="3">
        <v>90.11557788267838</v>
      </c>
      <c r="AS274" s="3">
        <v>90.11557788267838</v>
      </c>
      <c r="AT274" s="3">
        <v>87.562449443769779</v>
      </c>
      <c r="AU274" s="3">
        <v>87.569188127231456</v>
      </c>
      <c r="AV274" s="3">
        <v>86.943999454269317</v>
      </c>
      <c r="AW274" s="3">
        <v>86.937308880749768</v>
      </c>
      <c r="AX274" s="3">
        <v>86.937308880749768</v>
      </c>
      <c r="AY274" s="3">
        <v>86.937308880749768</v>
      </c>
      <c r="AZ274" s="3">
        <v>86.937308880749768</v>
      </c>
      <c r="BA274" s="3">
        <v>86.784226993375228</v>
      </c>
      <c r="BB274" s="3">
        <v>86.56158135066795</v>
      </c>
      <c r="BC274" s="3">
        <v>86.56158135066795</v>
      </c>
      <c r="BD274" s="3">
        <v>88.931314729798316</v>
      </c>
      <c r="BE274" s="3">
        <v>88.931314729798316</v>
      </c>
      <c r="BF274" s="3">
        <v>88.931314729798316</v>
      </c>
      <c r="BG274" s="3">
        <v>88.931314729798316</v>
      </c>
      <c r="BH274" s="3">
        <v>88.931314729798316</v>
      </c>
      <c r="BI274" s="3">
        <v>91.658976291888138</v>
      </c>
      <c r="BJ274" s="3">
        <v>91.658976291888138</v>
      </c>
      <c r="BK274" s="3">
        <v>94.975562082200241</v>
      </c>
      <c r="BL274" s="3">
        <v>96.738092445455393</v>
      </c>
      <c r="BM274" s="3">
        <v>97.894034454324768</v>
      </c>
      <c r="BN274" s="3">
        <v>99.187422230204348</v>
      </c>
      <c r="BO274" s="3">
        <v>102.23072303213155</v>
      </c>
      <c r="BP274" s="3">
        <v>100.55859671887676</v>
      </c>
      <c r="BQ274" s="3">
        <v>100.55859671887676</v>
      </c>
      <c r="BR274" s="3">
        <v>100.55859671887676</v>
      </c>
      <c r="BS274" s="3">
        <v>100.60895786906794</v>
      </c>
      <c r="BT274" s="3">
        <v>100.61399726198796</v>
      </c>
      <c r="BU274" s="3">
        <v>100.61399726198796</v>
      </c>
      <c r="BV274" s="3">
        <v>100.61399726198796</v>
      </c>
      <c r="BW274" s="3">
        <v>99.82298802622158</v>
      </c>
      <c r="BX274" s="3">
        <v>99.999999999999957</v>
      </c>
      <c r="BY274" s="3">
        <v>99.81290852913331</v>
      </c>
      <c r="BZ274" s="3">
        <v>106.98486414546554</v>
      </c>
      <c r="CA274" s="3">
        <v>107.58860936425398</v>
      </c>
      <c r="CB274" s="3">
        <v>109.2244247528964</v>
      </c>
      <c r="CC274" s="3">
        <v>102.67520838762047</v>
      </c>
      <c r="CD274" s="3">
        <v>102.22080412857795</v>
      </c>
      <c r="CE274" s="3">
        <v>100.6119240382566</v>
      </c>
      <c r="CF274" s="3">
        <v>100.6119240382566</v>
      </c>
      <c r="CG274" s="3">
        <v>98.884123029561323</v>
      </c>
      <c r="CH274" s="3">
        <v>98.884123029561323</v>
      </c>
      <c r="CI274" s="3">
        <v>99.678794464782058</v>
      </c>
      <c r="CJ274" s="3">
        <v>98.972433572967944</v>
      </c>
      <c r="CK274" s="3">
        <v>93.851221874640103</v>
      </c>
      <c r="CL274" s="3">
        <v>91.713836083035574</v>
      </c>
      <c r="CM274" s="3">
        <f>'[1]Basket 2017'!CN274</f>
        <v>94.157390977488959</v>
      </c>
      <c r="CN274" s="3">
        <f>'[1]Basket 2017'!CO274</f>
        <v>94.157390977488959</v>
      </c>
      <c r="CO274" s="3">
        <f>'[1]Basket 2017'!CP274</f>
        <v>94.157390977488959</v>
      </c>
      <c r="CP274" s="3">
        <f>'[1]Basket 2017'!CQ274</f>
        <v>94.157390977488959</v>
      </c>
      <c r="CQ274" s="3">
        <v>96.089758232494432</v>
      </c>
      <c r="CR274" s="3">
        <v>93.731301475655386</v>
      </c>
      <c r="CS274" s="3">
        <v>97.332493835938493</v>
      </c>
      <c r="CT274" s="3">
        <v>98.473146676725008</v>
      </c>
      <c r="CU274" s="3">
        <v>99.495473000338208</v>
      </c>
      <c r="CV274" s="3">
        <v>104.34124825603523</v>
      </c>
      <c r="CW274" s="3">
        <v>107.6334793346593</v>
      </c>
      <c r="CX274" s="3">
        <v>111.39731340572361</v>
      </c>
      <c r="CY274" s="3">
        <v>115.63510199960467</v>
      </c>
    </row>
    <row r="275" spans="1:103" x14ac:dyDescent="0.25">
      <c r="A275" s="94" t="s">
        <v>652</v>
      </c>
      <c r="B275" s="2" t="s">
        <v>1618</v>
      </c>
      <c r="C275" s="3">
        <v>73.148571162658186</v>
      </c>
      <c r="D275" s="3">
        <v>73.579451040448234</v>
      </c>
      <c r="E275" s="3">
        <v>74.555425914491025</v>
      </c>
      <c r="F275" s="3">
        <v>75.622390979283992</v>
      </c>
      <c r="G275" s="3">
        <v>75.622281379868653</v>
      </c>
      <c r="H275" s="3">
        <v>75.622281379868653</v>
      </c>
      <c r="I275" s="3">
        <v>75.614464279139057</v>
      </c>
      <c r="J275" s="3">
        <v>75.730204757449727</v>
      </c>
      <c r="K275" s="3">
        <v>75.979631341946558</v>
      </c>
      <c r="L275" s="3">
        <v>76.323550636976734</v>
      </c>
      <c r="M275" s="3">
        <v>76.200432211165577</v>
      </c>
      <c r="N275" s="3">
        <v>76.413740715055226</v>
      </c>
      <c r="O275" s="3">
        <v>76.349576096976804</v>
      </c>
      <c r="P275" s="3">
        <v>77.066072109143803</v>
      </c>
      <c r="Q275" s="3">
        <v>76.539319400979863</v>
      </c>
      <c r="R275" s="3">
        <v>75.203645688640648</v>
      </c>
      <c r="S275" s="3">
        <v>75.487964242505385</v>
      </c>
      <c r="T275" s="3">
        <v>76.262520673145133</v>
      </c>
      <c r="U275" s="3">
        <v>77.206128319088435</v>
      </c>
      <c r="V275" s="3">
        <v>76.777659433477325</v>
      </c>
      <c r="W275" s="3">
        <v>77.071446532711164</v>
      </c>
      <c r="X275" s="3">
        <v>77.542627716742373</v>
      </c>
      <c r="Y275" s="3">
        <v>77.249916684366227</v>
      </c>
      <c r="Z275" s="3">
        <v>76.998283949851256</v>
      </c>
      <c r="AA275" s="3">
        <v>78.947657015677763</v>
      </c>
      <c r="AB275" s="3">
        <v>78.483548641394449</v>
      </c>
      <c r="AC275" s="3">
        <v>78.518683708090421</v>
      </c>
      <c r="AD275" s="3">
        <v>78.518683708090421</v>
      </c>
      <c r="AE275" s="3">
        <v>79.034455440359565</v>
      </c>
      <c r="AF275" s="3">
        <v>79.661798838478902</v>
      </c>
      <c r="AG275" s="3">
        <v>79.757658544158559</v>
      </c>
      <c r="AH275" s="3">
        <v>79.349123016480959</v>
      </c>
      <c r="AI275" s="3">
        <v>79.349123016480959</v>
      </c>
      <c r="AJ275" s="3">
        <v>79.349123016480959</v>
      </c>
      <c r="AK275" s="3">
        <v>79.349123016480959</v>
      </c>
      <c r="AL275" s="3">
        <v>79.349123016480959</v>
      </c>
      <c r="AM275" s="3">
        <v>79.349123016480959</v>
      </c>
      <c r="AN275" s="3">
        <v>79.942889813821836</v>
      </c>
      <c r="AO275" s="3">
        <v>79.942889813821836</v>
      </c>
      <c r="AP275" s="3">
        <v>79.942889813821836</v>
      </c>
      <c r="AQ275" s="3">
        <v>80.468016838558583</v>
      </c>
      <c r="AR275" s="3">
        <v>80.468016838558583</v>
      </c>
      <c r="AS275" s="3">
        <v>80.468016838558583</v>
      </c>
      <c r="AT275" s="3">
        <v>80.468016838558583</v>
      </c>
      <c r="AU275" s="3">
        <v>80.468016838558583</v>
      </c>
      <c r="AV275" s="3">
        <v>81.09198321433216</v>
      </c>
      <c r="AW275" s="3">
        <v>81.09198321433216</v>
      </c>
      <c r="AX275" s="3">
        <v>81.09198321433216</v>
      </c>
      <c r="AY275" s="3">
        <v>81.09198321433216</v>
      </c>
      <c r="AZ275" s="3">
        <v>81.09198321433216</v>
      </c>
      <c r="BA275" s="3">
        <v>81.09198321433216</v>
      </c>
      <c r="BB275" s="3">
        <v>81.09198321433216</v>
      </c>
      <c r="BC275" s="3">
        <v>81.610443208276294</v>
      </c>
      <c r="BD275" s="3">
        <v>82.806470846538588</v>
      </c>
      <c r="BE275" s="3">
        <v>82.806470846538588</v>
      </c>
      <c r="BF275" s="3">
        <v>82.806470846538588</v>
      </c>
      <c r="BG275" s="3">
        <v>82.806470846538588</v>
      </c>
      <c r="BH275" s="3">
        <v>84.096267122211117</v>
      </c>
      <c r="BI275" s="3">
        <v>87.373094778145841</v>
      </c>
      <c r="BJ275" s="3">
        <v>87.422472593964457</v>
      </c>
      <c r="BK275" s="3">
        <v>94.639560862837754</v>
      </c>
      <c r="BL275" s="3">
        <v>94.639560862837754</v>
      </c>
      <c r="BM275" s="3">
        <v>95.67658030770167</v>
      </c>
      <c r="BN275" s="3">
        <v>95.925420790718732</v>
      </c>
      <c r="BO275" s="3">
        <v>98.500938859344316</v>
      </c>
      <c r="BP275" s="3">
        <v>99.884197735847167</v>
      </c>
      <c r="BQ275" s="3">
        <v>101.83115389473902</v>
      </c>
      <c r="BR275" s="3">
        <v>102.81703004792109</v>
      </c>
      <c r="BS275" s="3">
        <v>102.14441610240958</v>
      </c>
      <c r="BT275" s="3">
        <v>102.14441610240958</v>
      </c>
      <c r="BU275" s="3">
        <v>102.14564316922561</v>
      </c>
      <c r="BV275" s="3">
        <v>102.14495294232778</v>
      </c>
      <c r="BW275" s="3">
        <v>102.14568918451793</v>
      </c>
      <c r="BX275" s="3">
        <v>100.00000000000004</v>
      </c>
      <c r="BY275" s="3">
        <v>101.64556023316675</v>
      </c>
      <c r="BZ275" s="3">
        <v>98.877914900280643</v>
      </c>
      <c r="CA275" s="3">
        <v>95.065810252859265</v>
      </c>
      <c r="CB275" s="3">
        <v>96.377708829419191</v>
      </c>
      <c r="CC275" s="3">
        <v>95.89227823776811</v>
      </c>
      <c r="CD275" s="3">
        <v>99.545488131922582</v>
      </c>
      <c r="CE275" s="3">
        <v>94.79636754278819</v>
      </c>
      <c r="CF275" s="3">
        <v>98.121679381940424</v>
      </c>
      <c r="CG275" s="3">
        <v>102.35970725813937</v>
      </c>
      <c r="CH275" s="3">
        <v>102.77481165229545</v>
      </c>
      <c r="CI275" s="3">
        <v>102.72860593588817</v>
      </c>
      <c r="CJ275" s="3">
        <v>102.72860593588817</v>
      </c>
      <c r="CK275" s="3">
        <v>109.27099728095462</v>
      </c>
      <c r="CL275" s="3">
        <v>109.27099728095462</v>
      </c>
      <c r="CM275" s="3">
        <f>'[1]Basket 2017'!CN275</f>
        <v>110.72359900280999</v>
      </c>
      <c r="CN275" s="3">
        <f>'[1]Basket 2017'!CO275</f>
        <v>111.57410210366704</v>
      </c>
      <c r="CO275" s="3">
        <f>'[1]Basket 2017'!CP275</f>
        <v>111.57410210366704</v>
      </c>
      <c r="CP275" s="3">
        <f>'[1]Basket 2017'!CQ275</f>
        <v>111.57410210366704</v>
      </c>
      <c r="CQ275" s="3">
        <v>111.31156510294942</v>
      </c>
      <c r="CR275" s="3">
        <v>111.27200999885973</v>
      </c>
      <c r="CS275" s="3">
        <v>112.43787873194573</v>
      </c>
      <c r="CT275" s="3">
        <v>115.32179765169826</v>
      </c>
      <c r="CU275" s="3">
        <v>116.33308117830015</v>
      </c>
      <c r="CV275" s="3">
        <v>116.33308117830015</v>
      </c>
      <c r="CW275" s="3">
        <v>118.02458337335861</v>
      </c>
      <c r="CX275" s="3">
        <v>119.04179949405447</v>
      </c>
      <c r="CY275" s="3">
        <v>118.51875021593985</v>
      </c>
    </row>
    <row r="276" spans="1:103" x14ac:dyDescent="0.25">
      <c r="A276" s="94" t="s">
        <v>654</v>
      </c>
      <c r="B276" s="2" t="s">
        <v>1619</v>
      </c>
      <c r="C276" s="3">
        <v>89.424407425179822</v>
      </c>
      <c r="D276" s="3">
        <v>89.005629989455031</v>
      </c>
      <c r="E276" s="3">
        <v>89.005629989455031</v>
      </c>
      <c r="F276" s="3">
        <v>89.741694365610144</v>
      </c>
      <c r="G276" s="3">
        <v>90.434418789547408</v>
      </c>
      <c r="H276" s="3">
        <v>91.248160535562747</v>
      </c>
      <c r="I276" s="3">
        <v>92.069224445396571</v>
      </c>
      <c r="J276" s="3">
        <v>91.488822676225027</v>
      </c>
      <c r="K276" s="3">
        <v>91.553829724519872</v>
      </c>
      <c r="L276" s="3">
        <v>91.526147281470699</v>
      </c>
      <c r="M276" s="3">
        <v>91.526147281470699</v>
      </c>
      <c r="N276" s="3">
        <v>91.526061475125829</v>
      </c>
      <c r="O276" s="3">
        <v>91.9618170538089</v>
      </c>
      <c r="P276" s="3">
        <v>92.671678809742488</v>
      </c>
      <c r="Q276" s="3">
        <v>92.410228585084923</v>
      </c>
      <c r="R276" s="3">
        <v>91.580562099044116</v>
      </c>
      <c r="S276" s="3">
        <v>91.765350192022424</v>
      </c>
      <c r="T276" s="3">
        <v>91.76535019202241</v>
      </c>
      <c r="U276" s="3">
        <v>91.765350192022424</v>
      </c>
      <c r="V276" s="3">
        <v>91.765350192022424</v>
      </c>
      <c r="W276" s="3">
        <v>91.765420781323485</v>
      </c>
      <c r="X276" s="3">
        <v>91.765420781323499</v>
      </c>
      <c r="Y276" s="3">
        <v>91.765420781323485</v>
      </c>
      <c r="Z276" s="3">
        <v>91.765420781323485</v>
      </c>
      <c r="AA276" s="3">
        <v>91.765420781323485</v>
      </c>
      <c r="AB276" s="3">
        <v>93.682146055663878</v>
      </c>
      <c r="AC276" s="3">
        <v>95.16486582437868</v>
      </c>
      <c r="AD276" s="3">
        <v>95.16486582437868</v>
      </c>
      <c r="AE276" s="3">
        <v>96.035100933855574</v>
      </c>
      <c r="AF276" s="3">
        <v>97.572720937531258</v>
      </c>
      <c r="AG276" s="3">
        <v>97.492381307629529</v>
      </c>
      <c r="AH276" s="3">
        <v>97.492306312942006</v>
      </c>
      <c r="AI276" s="3">
        <v>97.492306312942006</v>
      </c>
      <c r="AJ276" s="3">
        <v>97.492306312942006</v>
      </c>
      <c r="AK276" s="3">
        <v>97.492306312942006</v>
      </c>
      <c r="AL276" s="3">
        <v>97.492306312942006</v>
      </c>
      <c r="AM276" s="3">
        <v>97.492306312942006</v>
      </c>
      <c r="AN276" s="3">
        <v>97.492306312942006</v>
      </c>
      <c r="AO276" s="3">
        <v>97.492306312942006</v>
      </c>
      <c r="AP276" s="3">
        <v>97.492306312942006</v>
      </c>
      <c r="AQ276" s="3">
        <v>98.383824701818497</v>
      </c>
      <c r="AR276" s="3">
        <v>98.383824701818497</v>
      </c>
      <c r="AS276" s="3">
        <v>98.383521980494962</v>
      </c>
      <c r="AT276" s="3">
        <v>98.383521980494962</v>
      </c>
      <c r="AU276" s="3">
        <v>98.383521980494962</v>
      </c>
      <c r="AV276" s="3">
        <v>98.383824701818483</v>
      </c>
      <c r="AW276" s="3">
        <v>98.383824701818483</v>
      </c>
      <c r="AX276" s="3">
        <v>98.383824701818483</v>
      </c>
      <c r="AY276" s="3">
        <v>98.383824701818483</v>
      </c>
      <c r="AZ276" s="3">
        <v>98.383824701818483</v>
      </c>
      <c r="BA276" s="3">
        <v>97.432202308509773</v>
      </c>
      <c r="BB276" s="3">
        <v>97.432202308509773</v>
      </c>
      <c r="BC276" s="3">
        <v>97.432202308509773</v>
      </c>
      <c r="BD276" s="3">
        <v>99.507309201516676</v>
      </c>
      <c r="BE276" s="3">
        <v>99.507309201516676</v>
      </c>
      <c r="BF276" s="3">
        <v>99.507309201516676</v>
      </c>
      <c r="BG276" s="3">
        <v>99.476672708884522</v>
      </c>
      <c r="BH276" s="3">
        <v>99.476672708884522</v>
      </c>
      <c r="BI276" s="3">
        <v>101.5950100424436</v>
      </c>
      <c r="BJ276" s="3">
        <v>101.59532264536007</v>
      </c>
      <c r="BK276" s="3">
        <v>101.59532264536007</v>
      </c>
      <c r="BL276" s="3">
        <v>101.59532264536007</v>
      </c>
      <c r="BM276" s="3">
        <v>101.59329065762603</v>
      </c>
      <c r="BN276" s="3">
        <v>101.59329065762603</v>
      </c>
      <c r="BO276" s="3">
        <v>101.59329065762603</v>
      </c>
      <c r="BP276" s="3">
        <v>101.59329065762603</v>
      </c>
      <c r="BQ276" s="3">
        <v>99.580928506220559</v>
      </c>
      <c r="BR276" s="3">
        <v>99.580928506220559</v>
      </c>
      <c r="BS276" s="3">
        <v>99.580928506220559</v>
      </c>
      <c r="BT276" s="3">
        <v>99.580928506220559</v>
      </c>
      <c r="BU276" s="3">
        <v>97.329755971376514</v>
      </c>
      <c r="BV276" s="3">
        <v>97.329755971376514</v>
      </c>
      <c r="BW276" s="3">
        <v>99.048288756500426</v>
      </c>
      <c r="BX276" s="3">
        <v>99.999999999999957</v>
      </c>
      <c r="BY276" s="3">
        <v>100</v>
      </c>
      <c r="BZ276" s="3">
        <v>103.24602663599529</v>
      </c>
      <c r="CA276" s="3">
        <v>99.941107690462132</v>
      </c>
      <c r="CB276" s="3">
        <v>105.9391545996113</v>
      </c>
      <c r="CC276" s="3">
        <v>103.72899657669068</v>
      </c>
      <c r="CD276" s="3">
        <v>105.39523140124594</v>
      </c>
      <c r="CE276" s="3">
        <v>105.39523140124594</v>
      </c>
      <c r="CF276" s="3">
        <v>113.18825217367004</v>
      </c>
      <c r="CG276" s="3">
        <v>111.04433605959699</v>
      </c>
      <c r="CH276" s="3">
        <v>110.24362436082518</v>
      </c>
      <c r="CI276" s="3">
        <v>111.7807140753165</v>
      </c>
      <c r="CJ276" s="3">
        <v>111.7807140753165</v>
      </c>
      <c r="CK276" s="3">
        <v>108.58153537561715</v>
      </c>
      <c r="CL276" s="3">
        <v>108.58153537561715</v>
      </c>
      <c r="CM276" s="3">
        <f>'[1]Basket 2017'!CN276</f>
        <v>113.53998813157462</v>
      </c>
      <c r="CN276" s="3">
        <f>'[1]Basket 2017'!CO276</f>
        <v>113.53897825218968</v>
      </c>
      <c r="CO276" s="3">
        <f>'[1]Basket 2017'!CP276</f>
        <v>113.53897825218968</v>
      </c>
      <c r="CP276" s="3">
        <f>'[1]Basket 2017'!CQ276</f>
        <v>113.53897825218968</v>
      </c>
      <c r="CQ276" s="3">
        <v>111.17138108942504</v>
      </c>
      <c r="CR276" s="3">
        <v>111.17138108942504</v>
      </c>
      <c r="CS276" s="3">
        <v>113.31438664765805</v>
      </c>
      <c r="CT276" s="3">
        <v>113.31985305267362</v>
      </c>
      <c r="CU276" s="3">
        <v>113.31438664765805</v>
      </c>
      <c r="CV276" s="3">
        <v>114.86287022817372</v>
      </c>
      <c r="CW276" s="3">
        <v>114.85967937129516</v>
      </c>
      <c r="CX276" s="3">
        <v>114.85967937129516</v>
      </c>
      <c r="CY276" s="3">
        <v>119.22969183697994</v>
      </c>
    </row>
    <row r="277" spans="1:103" x14ac:dyDescent="0.25">
      <c r="A277" s="94" t="s">
        <v>656</v>
      </c>
      <c r="B277" s="2" t="s">
        <v>1620</v>
      </c>
      <c r="C277" s="3">
        <v>84.574320348381335</v>
      </c>
      <c r="D277" s="3">
        <v>84.574320348381335</v>
      </c>
      <c r="E277" s="3">
        <v>84.574320348381335</v>
      </c>
      <c r="F277" s="3">
        <v>84.574320348381335</v>
      </c>
      <c r="G277" s="3">
        <v>84.289865201842943</v>
      </c>
      <c r="H277" s="3">
        <v>83.957316965598793</v>
      </c>
      <c r="I277" s="3">
        <v>83.957316965598793</v>
      </c>
      <c r="J277" s="3">
        <v>84.408695273246281</v>
      </c>
      <c r="K277" s="3">
        <v>84.408695273246281</v>
      </c>
      <c r="L277" s="3">
        <v>84.332723755774154</v>
      </c>
      <c r="M277" s="3">
        <v>84.332723755774154</v>
      </c>
      <c r="N277" s="3">
        <v>84.322862255006569</v>
      </c>
      <c r="O277" s="3">
        <v>84.323874129353626</v>
      </c>
      <c r="P277" s="3">
        <v>84.050980680141322</v>
      </c>
      <c r="Q277" s="3">
        <v>84.216316770467913</v>
      </c>
      <c r="R277" s="3">
        <v>84.758982330217506</v>
      </c>
      <c r="S277" s="3">
        <v>86.000334016242206</v>
      </c>
      <c r="T277" s="3">
        <v>86.000334016242235</v>
      </c>
      <c r="U277" s="3">
        <v>86.54635679400495</v>
      </c>
      <c r="V277" s="3">
        <v>86.546356794004936</v>
      </c>
      <c r="W277" s="3">
        <v>86.546356794004936</v>
      </c>
      <c r="X277" s="3">
        <v>85.970582995358214</v>
      </c>
      <c r="Y277" s="3">
        <v>85.919632876287054</v>
      </c>
      <c r="Z277" s="3">
        <v>85.912413914294831</v>
      </c>
      <c r="AA277" s="3">
        <v>85.904881180706582</v>
      </c>
      <c r="AB277" s="3">
        <v>87.069168369638817</v>
      </c>
      <c r="AC277" s="3">
        <v>87.548606148417491</v>
      </c>
      <c r="AD277" s="3">
        <v>88.729357644314604</v>
      </c>
      <c r="AE277" s="3">
        <v>89.392766703773702</v>
      </c>
      <c r="AF277" s="3">
        <v>89.985619717676627</v>
      </c>
      <c r="AG277" s="3">
        <v>89.386745811056002</v>
      </c>
      <c r="AH277" s="3">
        <v>90.55078469701148</v>
      </c>
      <c r="AI277" s="3">
        <v>90.55078469701148</v>
      </c>
      <c r="AJ277" s="3">
        <v>90.55078469701148</v>
      </c>
      <c r="AK277" s="3">
        <v>90.55078469701148</v>
      </c>
      <c r="AL277" s="3">
        <v>90.55078469701148</v>
      </c>
      <c r="AM277" s="3">
        <v>90.55078469701148</v>
      </c>
      <c r="AN277" s="3">
        <v>90.55078469701148</v>
      </c>
      <c r="AO277" s="3">
        <v>90.55078469701148</v>
      </c>
      <c r="AP277" s="3">
        <v>90.55078469701148</v>
      </c>
      <c r="AQ277" s="3">
        <v>91.227812148849182</v>
      </c>
      <c r="AR277" s="3">
        <v>91.227812148849182</v>
      </c>
      <c r="AS277" s="3">
        <v>91.227812148849182</v>
      </c>
      <c r="AT277" s="3">
        <v>91.001715895329752</v>
      </c>
      <c r="AU277" s="3">
        <v>91.001715895329752</v>
      </c>
      <c r="AV277" s="3">
        <v>91.001715895329752</v>
      </c>
      <c r="AW277" s="3">
        <v>91.001715895329752</v>
      </c>
      <c r="AX277" s="3">
        <v>91.001715895329752</v>
      </c>
      <c r="AY277" s="3">
        <v>91.001715895329752</v>
      </c>
      <c r="AZ277" s="3">
        <v>91.001715895329752</v>
      </c>
      <c r="BA277" s="3">
        <v>91.187117063068513</v>
      </c>
      <c r="BB277" s="3">
        <v>91.187117063068513</v>
      </c>
      <c r="BC277" s="3">
        <v>91.187117063068513</v>
      </c>
      <c r="BD277" s="3">
        <v>91.187117063068513</v>
      </c>
      <c r="BE277" s="3">
        <v>91.187117063068513</v>
      </c>
      <c r="BF277" s="3">
        <v>91.187117063068513</v>
      </c>
      <c r="BG277" s="3">
        <v>91.187117063068513</v>
      </c>
      <c r="BH277" s="3">
        <v>92.579689550129558</v>
      </c>
      <c r="BI277" s="3">
        <v>92.579689550129558</v>
      </c>
      <c r="BJ277" s="3">
        <v>92.579689550129558</v>
      </c>
      <c r="BK277" s="3">
        <v>92.579689550129558</v>
      </c>
      <c r="BL277" s="3">
        <v>92.579689550129558</v>
      </c>
      <c r="BM277" s="3">
        <v>92.579689550129558</v>
      </c>
      <c r="BN277" s="3">
        <v>92.579689550129558</v>
      </c>
      <c r="BO277" s="3">
        <v>102.4734368166235</v>
      </c>
      <c r="BP277" s="3">
        <v>102.4734368166235</v>
      </c>
      <c r="BQ277" s="3">
        <v>102.4734368166235</v>
      </c>
      <c r="BR277" s="3">
        <v>102.4734368166235</v>
      </c>
      <c r="BS277" s="3">
        <v>102.4734368166235</v>
      </c>
      <c r="BT277" s="3">
        <v>102.4734368166235</v>
      </c>
      <c r="BU277" s="3">
        <v>102.4734368166235</v>
      </c>
      <c r="BV277" s="3">
        <v>102.4734368166235</v>
      </c>
      <c r="BW277" s="3">
        <v>102.4734368166235</v>
      </c>
      <c r="BX277" s="3">
        <v>100</v>
      </c>
      <c r="BY277" s="3">
        <v>100</v>
      </c>
      <c r="BZ277" s="3">
        <v>119.6774324776392</v>
      </c>
      <c r="CA277" s="3">
        <v>120.87391988015554</v>
      </c>
      <c r="CB277" s="3">
        <v>129.95400482846097</v>
      </c>
      <c r="CC277" s="3">
        <v>140.45689426193624</v>
      </c>
      <c r="CD277" s="3">
        <v>140.45689426193624</v>
      </c>
      <c r="CE277" s="3">
        <v>140.45689426193624</v>
      </c>
      <c r="CF277" s="3">
        <v>138.0117327269655</v>
      </c>
      <c r="CG277" s="3">
        <v>133.60732682694402</v>
      </c>
      <c r="CH277" s="3">
        <v>132.55631602681029</v>
      </c>
      <c r="CI277" s="3">
        <v>132.03391508662475</v>
      </c>
      <c r="CJ277" s="3">
        <v>125.60596167100913</v>
      </c>
      <c r="CK277" s="3">
        <v>128.28789872001227</v>
      </c>
      <c r="CL277" s="3">
        <v>128.28789872001227</v>
      </c>
      <c r="CM277" s="3">
        <f>'[1]Basket 2017'!CN277</f>
        <v>133.37154582955927</v>
      </c>
      <c r="CN277" s="3">
        <f>'[1]Basket 2017'!CO277</f>
        <v>137.49871982005993</v>
      </c>
      <c r="CO277" s="3">
        <f>'[1]Basket 2017'!CP277</f>
        <v>147.66676804635895</v>
      </c>
      <c r="CP277" s="3">
        <f>'[1]Basket 2017'!CQ277</f>
        <v>130.08422232758343</v>
      </c>
      <c r="CQ277" s="3">
        <v>127.6280365277596</v>
      </c>
      <c r="CR277" s="3">
        <v>124.93871945075152</v>
      </c>
      <c r="CS277" s="3">
        <v>124.93871945075152</v>
      </c>
      <c r="CT277" s="3">
        <v>118.85603159602107</v>
      </c>
      <c r="CU277" s="3">
        <v>118.81414755993423</v>
      </c>
      <c r="CV277" s="3">
        <v>118.81414755993423</v>
      </c>
      <c r="CW277" s="3">
        <v>118.81414755993423</v>
      </c>
      <c r="CX277" s="3">
        <v>118.81414755993423</v>
      </c>
      <c r="CY277" s="3">
        <v>130.54183798725504</v>
      </c>
    </row>
    <row r="278" spans="1:103" x14ac:dyDescent="0.25">
      <c r="A278" s="94" t="s">
        <v>1621</v>
      </c>
      <c r="B278" s="2" t="s">
        <v>1622</v>
      </c>
      <c r="C278" s="114"/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  <c r="V278" s="114"/>
      <c r="W278" s="114"/>
      <c r="X278" s="114"/>
      <c r="Y278" s="114"/>
      <c r="Z278" s="114"/>
      <c r="AA278" s="114"/>
      <c r="AB278" s="114"/>
      <c r="AC278" s="114"/>
      <c r="AD278" s="114"/>
      <c r="AE278" s="114"/>
      <c r="AF278" s="114"/>
      <c r="AG278" s="114"/>
      <c r="AH278" s="114"/>
      <c r="AI278" s="114"/>
      <c r="AJ278" s="114"/>
      <c r="AK278" s="114"/>
      <c r="AL278" s="114"/>
      <c r="AM278" s="114"/>
      <c r="AN278" s="114"/>
      <c r="AO278" s="114"/>
      <c r="AP278" s="114"/>
      <c r="AQ278" s="114"/>
      <c r="AR278" s="114"/>
      <c r="AS278" s="114"/>
      <c r="AT278" s="114"/>
      <c r="AU278" s="114"/>
      <c r="AV278" s="114"/>
      <c r="AW278" s="114"/>
      <c r="AX278" s="114"/>
      <c r="AY278" s="114"/>
      <c r="AZ278" s="114"/>
      <c r="BA278" s="114"/>
      <c r="BB278" s="114"/>
      <c r="BC278" s="114"/>
      <c r="BD278" s="114"/>
      <c r="BE278" s="114"/>
      <c r="BF278" s="114"/>
      <c r="BG278" s="114"/>
      <c r="BH278" s="114"/>
      <c r="BI278" s="114"/>
      <c r="BJ278" s="114"/>
      <c r="BK278" s="114"/>
      <c r="BL278" s="114"/>
      <c r="BM278" s="114"/>
      <c r="BN278" s="114"/>
      <c r="BO278" s="114"/>
      <c r="BP278" s="114"/>
      <c r="BQ278" s="114"/>
      <c r="BR278" s="114"/>
      <c r="BS278" s="114"/>
      <c r="BT278" s="114"/>
      <c r="BU278" s="114"/>
      <c r="BV278" s="114"/>
      <c r="BW278" s="114"/>
      <c r="BX278" s="3">
        <v>100</v>
      </c>
      <c r="BY278" s="3">
        <v>100.46715015781922</v>
      </c>
      <c r="BZ278" s="3">
        <v>98.043484140957588</v>
      </c>
      <c r="CA278" s="3">
        <v>111.55499582649378</v>
      </c>
      <c r="CB278" s="3">
        <v>108.93473205567641</v>
      </c>
      <c r="CC278" s="3">
        <v>109.4093106704255</v>
      </c>
      <c r="CD278" s="3">
        <v>109.50060170619409</v>
      </c>
      <c r="CE278" s="3">
        <v>105.19078411055342</v>
      </c>
      <c r="CF278" s="3">
        <v>105.19078411055342</v>
      </c>
      <c r="CG278" s="3">
        <v>106.53762698069357</v>
      </c>
      <c r="CH278" s="3">
        <v>102.75295083108288</v>
      </c>
      <c r="CI278" s="3">
        <v>100.40835918918359</v>
      </c>
      <c r="CJ278" s="3">
        <v>100.40835918918359</v>
      </c>
      <c r="CK278" s="3">
        <v>102.47131139587438</v>
      </c>
      <c r="CL278" s="3">
        <v>102.47131139587438</v>
      </c>
      <c r="CM278" s="3">
        <f>'[1]Basket 2017'!CN278</f>
        <v>101.88730319050514</v>
      </c>
      <c r="CN278" s="3">
        <f>'[1]Basket 2017'!CO278</f>
        <v>104.47667088464057</v>
      </c>
      <c r="CO278" s="3">
        <f>'[1]Basket 2017'!CP278</f>
        <v>104.47667088464057</v>
      </c>
      <c r="CP278" s="3">
        <f>'[1]Basket 2017'!CQ278</f>
        <v>104.47667088464057</v>
      </c>
      <c r="CQ278" s="3">
        <v>103.0600471044863</v>
      </c>
      <c r="CR278" s="3">
        <v>97.519164435629406</v>
      </c>
      <c r="CS278" s="3">
        <v>108.2540857777053</v>
      </c>
      <c r="CT278" s="3">
        <v>108.20618305409941</v>
      </c>
      <c r="CU278" s="3">
        <v>108.25408577770533</v>
      </c>
      <c r="CV278" s="3">
        <v>117.43019361467293</v>
      </c>
      <c r="CW278" s="3">
        <v>121.16555969004794</v>
      </c>
      <c r="CX278" s="3">
        <v>124.2261789239693</v>
      </c>
      <c r="CY278" s="3">
        <v>141.50498695535495</v>
      </c>
    </row>
    <row r="279" spans="1:103" x14ac:dyDescent="0.25">
      <c r="A279" s="41" t="s">
        <v>658</v>
      </c>
      <c r="B279" s="17" t="s">
        <v>659</v>
      </c>
      <c r="C279" s="3">
        <v>87.986441173376534</v>
      </c>
      <c r="D279" s="3">
        <v>87.986441173376534</v>
      </c>
      <c r="E279" s="3">
        <v>87.986441173376534</v>
      </c>
      <c r="F279" s="3">
        <v>87.986441173376534</v>
      </c>
      <c r="G279" s="3">
        <v>87.986441173376534</v>
      </c>
      <c r="H279" s="3">
        <v>87.986441173376534</v>
      </c>
      <c r="I279" s="3">
        <v>87.986441173376534</v>
      </c>
      <c r="J279" s="3">
        <v>87.986441173376534</v>
      </c>
      <c r="K279" s="3">
        <v>88.812956728317559</v>
      </c>
      <c r="L279" s="3">
        <v>88.949534419209783</v>
      </c>
      <c r="M279" s="3">
        <v>88.949534419209783</v>
      </c>
      <c r="N279" s="3">
        <v>89.148207795631023</v>
      </c>
      <c r="O279" s="3">
        <v>89.48697098525443</v>
      </c>
      <c r="P279" s="3">
        <v>89.48697098525443</v>
      </c>
      <c r="Q279" s="3">
        <v>90.28285467103693</v>
      </c>
      <c r="R279" s="3">
        <v>90.28285467103693</v>
      </c>
      <c r="S279" s="3">
        <v>90.28285467103693</v>
      </c>
      <c r="T279" s="3">
        <v>90.28285467103693</v>
      </c>
      <c r="U279" s="3">
        <v>90.28285467103693</v>
      </c>
      <c r="V279" s="3">
        <v>90.28285467103693</v>
      </c>
      <c r="W279" s="3">
        <v>90.28285467103693</v>
      </c>
      <c r="X279" s="3">
        <v>90.282854671036915</v>
      </c>
      <c r="Y279" s="3">
        <v>90.28285467103693</v>
      </c>
      <c r="Z279" s="3">
        <v>91.056000604215754</v>
      </c>
      <c r="AA279" s="3">
        <v>90.914566058520947</v>
      </c>
      <c r="AB279" s="3">
        <v>90.914566058520947</v>
      </c>
      <c r="AC279" s="3">
        <v>90.914566058520947</v>
      </c>
      <c r="AD279" s="3">
        <v>91.096674404173996</v>
      </c>
      <c r="AE279" s="3">
        <v>91.096674404173996</v>
      </c>
      <c r="AF279" s="3">
        <v>91.096674404173996</v>
      </c>
      <c r="AG279" s="3">
        <v>91.238392253328868</v>
      </c>
      <c r="AH279" s="3">
        <v>91.238392253328868</v>
      </c>
      <c r="AI279" s="3">
        <v>91.238392253328868</v>
      </c>
      <c r="AJ279" s="3">
        <v>91.902824620324637</v>
      </c>
      <c r="AK279" s="3">
        <v>91.902824620324637</v>
      </c>
      <c r="AL279" s="3">
        <v>91.902824620324637</v>
      </c>
      <c r="AM279" s="3">
        <v>91.902824620324637</v>
      </c>
      <c r="AN279" s="3">
        <v>91.902824620324637</v>
      </c>
      <c r="AO279" s="3">
        <v>92.530311764400196</v>
      </c>
      <c r="AP279" s="3">
        <v>93.215381812892232</v>
      </c>
      <c r="AQ279" s="3">
        <v>93.215381812892232</v>
      </c>
      <c r="AR279" s="3">
        <v>93.215381812892232</v>
      </c>
      <c r="AS279" s="3">
        <v>94.70047083211081</v>
      </c>
      <c r="AT279" s="3">
        <v>94.70047083211081</v>
      </c>
      <c r="AU279" s="3">
        <v>94.70047083211081</v>
      </c>
      <c r="AV279" s="3">
        <v>95.0755228880179</v>
      </c>
      <c r="AW279" s="3">
        <v>95.308157423547172</v>
      </c>
      <c r="AX279" s="3">
        <v>95.541193849688952</v>
      </c>
      <c r="AY279" s="3">
        <v>95.541193849688952</v>
      </c>
      <c r="AZ279" s="3">
        <v>95.541193849688952</v>
      </c>
      <c r="BA279" s="3">
        <v>95.541193849688952</v>
      </c>
      <c r="BB279" s="3">
        <v>95.541193849688952</v>
      </c>
      <c r="BC279" s="3">
        <v>95.541193849688952</v>
      </c>
      <c r="BD279" s="3">
        <v>95.541193849688952</v>
      </c>
      <c r="BE279" s="3">
        <v>96.141718962722962</v>
      </c>
      <c r="BF279" s="3">
        <v>96.923512417257001</v>
      </c>
      <c r="BG279" s="3">
        <v>96.923512417257001</v>
      </c>
      <c r="BH279" s="3">
        <v>97.418962215328165</v>
      </c>
      <c r="BI279" s="3">
        <v>97.843770475900882</v>
      </c>
      <c r="BJ279" s="3">
        <v>98.555087208775063</v>
      </c>
      <c r="BK279" s="3">
        <v>98.555087208775063</v>
      </c>
      <c r="BL279" s="3">
        <v>98.555087208775063</v>
      </c>
      <c r="BM279" s="3">
        <v>98.708394660446245</v>
      </c>
      <c r="BN279" s="3">
        <v>99.380267315754992</v>
      </c>
      <c r="BO279" s="3">
        <v>99.908275592690259</v>
      </c>
      <c r="BP279" s="3">
        <v>99.908275592690259</v>
      </c>
      <c r="BQ279" s="3">
        <v>99.908275592690259</v>
      </c>
      <c r="BR279" s="3">
        <v>100.8373954492957</v>
      </c>
      <c r="BS279" s="3">
        <v>100.36745895395217</v>
      </c>
      <c r="BT279" s="3">
        <v>100.36745895395217</v>
      </c>
      <c r="BU279" s="3">
        <v>99.969287846579448</v>
      </c>
      <c r="BV279" s="3">
        <v>100.79647984986539</v>
      </c>
      <c r="BW279" s="3">
        <v>101.29334298330824</v>
      </c>
      <c r="BX279" s="3">
        <v>100</v>
      </c>
      <c r="BY279" s="3">
        <v>99.150415199224341</v>
      </c>
      <c r="BZ279" s="3">
        <v>96.797644042332152</v>
      </c>
      <c r="CA279" s="3">
        <v>102.18702111999764</v>
      </c>
      <c r="CB279" s="3">
        <v>102.18702111999764</v>
      </c>
      <c r="CC279" s="3">
        <v>102.18702111999764</v>
      </c>
      <c r="CD279" s="3">
        <v>102.18702111999764</v>
      </c>
      <c r="CE279" s="3">
        <v>102.18702111999764</v>
      </c>
      <c r="CF279" s="3">
        <v>102.18702111999764</v>
      </c>
      <c r="CG279" s="3">
        <v>102.18702111999764</v>
      </c>
      <c r="CH279" s="3">
        <v>102.18702111999764</v>
      </c>
      <c r="CI279" s="3">
        <v>102.18702111999764</v>
      </c>
      <c r="CJ279" s="3">
        <v>102.18702111999764</v>
      </c>
      <c r="CK279" s="3">
        <v>104.68858271481895</v>
      </c>
      <c r="CL279" s="3">
        <v>104.33881825740035</v>
      </c>
      <c r="CM279" s="3">
        <f>'[1]Basket 2017'!CN279</f>
        <v>104.33881825740035</v>
      </c>
      <c r="CN279" s="3">
        <f>'[1]Basket 2017'!CO279</f>
        <v>104.33881825740035</v>
      </c>
      <c r="CO279" s="3">
        <f>'[1]Basket 2017'!CP279</f>
        <v>105.2773245421663</v>
      </c>
      <c r="CP279" s="3">
        <f>'[1]Basket 2017'!CQ279</f>
        <v>109.45270689022298</v>
      </c>
      <c r="CQ279" s="3">
        <v>109.45270689022298</v>
      </c>
      <c r="CR279" s="3">
        <v>109.45270689022298</v>
      </c>
      <c r="CS279" s="3">
        <v>109.45270689022298</v>
      </c>
      <c r="CT279" s="3">
        <v>109.52126128704074</v>
      </c>
      <c r="CU279" s="3">
        <v>109.45270689022298</v>
      </c>
      <c r="CV279" s="3">
        <v>109.45270689022298</v>
      </c>
      <c r="CW279" s="3">
        <v>111.17361229168345</v>
      </c>
      <c r="CX279" s="3">
        <v>111.17361229168345</v>
      </c>
      <c r="CY279" s="3">
        <v>111.17361229168345</v>
      </c>
    </row>
    <row r="280" spans="1:103" x14ac:dyDescent="0.25">
      <c r="A280" s="40" t="s">
        <v>660</v>
      </c>
      <c r="B280" s="28" t="s">
        <v>661</v>
      </c>
      <c r="C280" s="3">
        <v>87.986441173376534</v>
      </c>
      <c r="D280" s="3">
        <v>87.986441173376534</v>
      </c>
      <c r="E280" s="3">
        <v>87.986441173376534</v>
      </c>
      <c r="F280" s="3">
        <v>87.986441173376534</v>
      </c>
      <c r="G280" s="3">
        <v>87.986441173376534</v>
      </c>
      <c r="H280" s="3">
        <v>87.986441173376534</v>
      </c>
      <c r="I280" s="3">
        <v>87.986441173376534</v>
      </c>
      <c r="J280" s="3">
        <v>87.986441173376534</v>
      </c>
      <c r="K280" s="3">
        <v>88.812956728317559</v>
      </c>
      <c r="L280" s="3">
        <v>88.949534419209783</v>
      </c>
      <c r="M280" s="3">
        <v>88.949534419209783</v>
      </c>
      <c r="N280" s="3">
        <v>89.148207795631023</v>
      </c>
      <c r="O280" s="3">
        <v>89.48697098525443</v>
      </c>
      <c r="P280" s="3">
        <v>89.48697098525443</v>
      </c>
      <c r="Q280" s="3">
        <v>90.28285467103693</v>
      </c>
      <c r="R280" s="3">
        <v>90.28285467103693</v>
      </c>
      <c r="S280" s="3">
        <v>90.28285467103693</v>
      </c>
      <c r="T280" s="3">
        <v>90.28285467103693</v>
      </c>
      <c r="U280" s="3">
        <v>90.28285467103693</v>
      </c>
      <c r="V280" s="3">
        <v>90.28285467103693</v>
      </c>
      <c r="W280" s="3">
        <v>90.28285467103693</v>
      </c>
      <c r="X280" s="3">
        <v>90.282854671036915</v>
      </c>
      <c r="Y280" s="3">
        <v>90.28285467103693</v>
      </c>
      <c r="Z280" s="3">
        <v>91.056000604215754</v>
      </c>
      <c r="AA280" s="3">
        <v>90.914566058520947</v>
      </c>
      <c r="AB280" s="3">
        <v>90.914566058520947</v>
      </c>
      <c r="AC280" s="3">
        <v>90.914566058520947</v>
      </c>
      <c r="AD280" s="3">
        <v>91.096674404173996</v>
      </c>
      <c r="AE280" s="3">
        <v>91.096674404173996</v>
      </c>
      <c r="AF280" s="3">
        <v>91.096674404173996</v>
      </c>
      <c r="AG280" s="3">
        <v>91.238392253328868</v>
      </c>
      <c r="AH280" s="3">
        <v>91.238392253328868</v>
      </c>
      <c r="AI280" s="3">
        <v>91.238392253328868</v>
      </c>
      <c r="AJ280" s="3">
        <v>91.902824620324637</v>
      </c>
      <c r="AK280" s="3">
        <v>91.902824620324637</v>
      </c>
      <c r="AL280" s="3">
        <v>91.902824620324637</v>
      </c>
      <c r="AM280" s="3">
        <v>91.902824620324637</v>
      </c>
      <c r="AN280" s="3">
        <v>91.902824620324637</v>
      </c>
      <c r="AO280" s="3">
        <v>92.530311764400196</v>
      </c>
      <c r="AP280" s="3">
        <v>93.215381812892232</v>
      </c>
      <c r="AQ280" s="3">
        <v>93.215381812892232</v>
      </c>
      <c r="AR280" s="3">
        <v>93.215381812892232</v>
      </c>
      <c r="AS280" s="3">
        <v>94.70047083211081</v>
      </c>
      <c r="AT280" s="3">
        <v>94.70047083211081</v>
      </c>
      <c r="AU280" s="3">
        <v>94.70047083211081</v>
      </c>
      <c r="AV280" s="3">
        <v>95.0755228880179</v>
      </c>
      <c r="AW280" s="3">
        <v>95.308157423547172</v>
      </c>
      <c r="AX280" s="3">
        <v>95.541193849688952</v>
      </c>
      <c r="AY280" s="3">
        <v>95.541193849688952</v>
      </c>
      <c r="AZ280" s="3">
        <v>95.541193849688952</v>
      </c>
      <c r="BA280" s="3">
        <v>95.541193849688952</v>
      </c>
      <c r="BB280" s="3">
        <v>95.541193849688952</v>
      </c>
      <c r="BC280" s="3">
        <v>95.541193849688952</v>
      </c>
      <c r="BD280" s="3">
        <v>95.541193849688952</v>
      </c>
      <c r="BE280" s="3">
        <v>96.141718962722962</v>
      </c>
      <c r="BF280" s="3">
        <v>96.923512417257001</v>
      </c>
      <c r="BG280" s="3">
        <v>96.923512417257001</v>
      </c>
      <c r="BH280" s="3">
        <v>97.418962215328165</v>
      </c>
      <c r="BI280" s="3">
        <v>97.843770475900882</v>
      </c>
      <c r="BJ280" s="3">
        <v>98.555087208775063</v>
      </c>
      <c r="BK280" s="3">
        <v>98.555087208775063</v>
      </c>
      <c r="BL280" s="3">
        <v>98.555087208775063</v>
      </c>
      <c r="BM280" s="3">
        <v>98.708394660446245</v>
      </c>
      <c r="BN280" s="3">
        <v>99.380267315754992</v>
      </c>
      <c r="BO280" s="3">
        <v>99.908275592690259</v>
      </c>
      <c r="BP280" s="3">
        <v>99.908275592690259</v>
      </c>
      <c r="BQ280" s="3">
        <v>99.908275592690259</v>
      </c>
      <c r="BR280" s="3">
        <v>100.8373954492957</v>
      </c>
      <c r="BS280" s="3">
        <v>100.36745895395217</v>
      </c>
      <c r="BT280" s="3">
        <v>100.36745895395217</v>
      </c>
      <c r="BU280" s="3">
        <v>99.969287846579448</v>
      </c>
      <c r="BV280" s="3">
        <v>100.79647984986539</v>
      </c>
      <c r="BW280" s="3">
        <v>101.29334298330824</v>
      </c>
      <c r="BX280" s="3">
        <v>100</v>
      </c>
      <c r="BY280" s="3">
        <v>99.150415199224341</v>
      </c>
      <c r="BZ280" s="3">
        <v>96.797644042332152</v>
      </c>
      <c r="CA280" s="3">
        <v>102.18702111999764</v>
      </c>
      <c r="CB280" s="3">
        <v>102.18702111999764</v>
      </c>
      <c r="CC280" s="3">
        <v>102.18702111999764</v>
      </c>
      <c r="CD280" s="3">
        <v>102.18702111999764</v>
      </c>
      <c r="CE280" s="3">
        <v>102.18702111999764</v>
      </c>
      <c r="CF280" s="3">
        <v>102.18702111999764</v>
      </c>
      <c r="CG280" s="3">
        <v>102.18702111999764</v>
      </c>
      <c r="CH280" s="3">
        <v>102.18702111999764</v>
      </c>
      <c r="CI280" s="3">
        <v>102.18702111999764</v>
      </c>
      <c r="CJ280" s="3">
        <v>102.18702111999764</v>
      </c>
      <c r="CK280" s="3">
        <v>104.68858271481895</v>
      </c>
      <c r="CL280" s="3">
        <v>104.33881825740035</v>
      </c>
      <c r="CM280" s="3">
        <f>'[1]Basket 2017'!CN280</f>
        <v>104.33881825740035</v>
      </c>
      <c r="CN280" s="3">
        <f>'[1]Basket 2017'!CO280</f>
        <v>104.33881825740035</v>
      </c>
      <c r="CO280" s="3">
        <f>'[1]Basket 2017'!CP280</f>
        <v>105.2773245421663</v>
      </c>
      <c r="CP280" s="3">
        <f>'[1]Basket 2017'!CQ280</f>
        <v>109.45270689022298</v>
      </c>
      <c r="CQ280" s="3">
        <v>109.45270689022298</v>
      </c>
      <c r="CR280" s="3">
        <v>109.45270689022298</v>
      </c>
      <c r="CS280" s="3">
        <v>109.45270689022298</v>
      </c>
      <c r="CT280" s="3">
        <v>109.52126128704074</v>
      </c>
      <c r="CU280" s="3">
        <v>109.45270689022298</v>
      </c>
      <c r="CV280" s="3">
        <v>109.45270689022298</v>
      </c>
      <c r="CW280" s="3">
        <v>111.17361229168345</v>
      </c>
      <c r="CX280" s="3">
        <v>111.17361229168345</v>
      </c>
      <c r="CY280" s="3">
        <v>111.17361229168345</v>
      </c>
    </row>
    <row r="281" spans="1:103" x14ac:dyDescent="0.25">
      <c r="A281" s="94" t="s">
        <v>662</v>
      </c>
      <c r="B281" s="2" t="s">
        <v>1623</v>
      </c>
      <c r="C281" s="3">
        <v>87.986441173376534</v>
      </c>
      <c r="D281" s="3">
        <v>87.986441173376534</v>
      </c>
      <c r="E281" s="3">
        <v>87.986441173376534</v>
      </c>
      <c r="F281" s="3">
        <v>87.986441173376534</v>
      </c>
      <c r="G281" s="3">
        <v>87.986441173376534</v>
      </c>
      <c r="H281" s="3">
        <v>87.986441173376534</v>
      </c>
      <c r="I281" s="3">
        <v>87.986441173376534</v>
      </c>
      <c r="J281" s="3">
        <v>87.986441173376534</v>
      </c>
      <c r="K281" s="3">
        <v>88.812956728317559</v>
      </c>
      <c r="L281" s="3">
        <v>88.949534419209783</v>
      </c>
      <c r="M281" s="3">
        <v>88.949534419209783</v>
      </c>
      <c r="N281" s="3">
        <v>89.148207795631023</v>
      </c>
      <c r="O281" s="3">
        <v>89.48697098525443</v>
      </c>
      <c r="P281" s="3">
        <v>89.48697098525443</v>
      </c>
      <c r="Q281" s="3">
        <v>90.28285467103693</v>
      </c>
      <c r="R281" s="3">
        <v>90.28285467103693</v>
      </c>
      <c r="S281" s="3">
        <v>90.28285467103693</v>
      </c>
      <c r="T281" s="3">
        <v>90.28285467103693</v>
      </c>
      <c r="U281" s="3">
        <v>90.28285467103693</v>
      </c>
      <c r="V281" s="3">
        <v>90.28285467103693</v>
      </c>
      <c r="W281" s="3">
        <v>90.28285467103693</v>
      </c>
      <c r="X281" s="3">
        <v>90.282854671036915</v>
      </c>
      <c r="Y281" s="3">
        <v>90.28285467103693</v>
      </c>
      <c r="Z281" s="3">
        <v>91.056000604215754</v>
      </c>
      <c r="AA281" s="3">
        <v>90.914566058520947</v>
      </c>
      <c r="AB281" s="3">
        <v>90.914566058520947</v>
      </c>
      <c r="AC281" s="3">
        <v>90.914566058520947</v>
      </c>
      <c r="AD281" s="3">
        <v>91.096674404173996</v>
      </c>
      <c r="AE281" s="3">
        <v>91.096674404173996</v>
      </c>
      <c r="AF281" s="3">
        <v>91.096674404173996</v>
      </c>
      <c r="AG281" s="3">
        <v>91.238392253328868</v>
      </c>
      <c r="AH281" s="3">
        <v>91.238392253328868</v>
      </c>
      <c r="AI281" s="3">
        <v>91.238392253328868</v>
      </c>
      <c r="AJ281" s="3">
        <v>91.902824620324637</v>
      </c>
      <c r="AK281" s="3">
        <v>91.902824620324637</v>
      </c>
      <c r="AL281" s="3">
        <v>91.902824620324637</v>
      </c>
      <c r="AM281" s="3">
        <v>91.902824620324637</v>
      </c>
      <c r="AN281" s="3">
        <v>91.902824620324637</v>
      </c>
      <c r="AO281" s="3">
        <v>92.530311764400196</v>
      </c>
      <c r="AP281" s="3">
        <v>93.215381812892232</v>
      </c>
      <c r="AQ281" s="3">
        <v>93.215381812892232</v>
      </c>
      <c r="AR281" s="3">
        <v>93.215381812892232</v>
      </c>
      <c r="AS281" s="3">
        <v>94.70047083211081</v>
      </c>
      <c r="AT281" s="3">
        <v>94.70047083211081</v>
      </c>
      <c r="AU281" s="3">
        <v>94.70047083211081</v>
      </c>
      <c r="AV281" s="3">
        <v>95.0755228880179</v>
      </c>
      <c r="AW281" s="3">
        <v>95.308157423547172</v>
      </c>
      <c r="AX281" s="3">
        <v>95.541193849688952</v>
      </c>
      <c r="AY281" s="3">
        <v>95.541193849688952</v>
      </c>
      <c r="AZ281" s="3">
        <v>95.541193849688952</v>
      </c>
      <c r="BA281" s="3">
        <v>95.541193849688952</v>
      </c>
      <c r="BB281" s="3">
        <v>95.541193849688952</v>
      </c>
      <c r="BC281" s="3">
        <v>95.541193849688952</v>
      </c>
      <c r="BD281" s="3">
        <v>95.541193849688952</v>
      </c>
      <c r="BE281" s="3">
        <v>96.141718962722962</v>
      </c>
      <c r="BF281" s="3">
        <v>96.923512417257001</v>
      </c>
      <c r="BG281" s="3">
        <v>96.923512417257001</v>
      </c>
      <c r="BH281" s="3">
        <v>97.418962215328165</v>
      </c>
      <c r="BI281" s="3">
        <v>97.843770475900882</v>
      </c>
      <c r="BJ281" s="3">
        <v>98.555087208775063</v>
      </c>
      <c r="BK281" s="3">
        <v>98.555087208775063</v>
      </c>
      <c r="BL281" s="3">
        <v>98.555087208775063</v>
      </c>
      <c r="BM281" s="3">
        <v>98.708394660446245</v>
      </c>
      <c r="BN281" s="3">
        <v>99.380267315754992</v>
      </c>
      <c r="BO281" s="3">
        <v>99.908275592690259</v>
      </c>
      <c r="BP281" s="3">
        <v>99.908275592690259</v>
      </c>
      <c r="BQ281" s="3">
        <v>99.908275592690259</v>
      </c>
      <c r="BR281" s="3">
        <v>100.8373954492957</v>
      </c>
      <c r="BS281" s="3">
        <v>100.36745895395217</v>
      </c>
      <c r="BT281" s="3">
        <v>100.36745895395217</v>
      </c>
      <c r="BU281" s="3">
        <v>99.969287846579448</v>
      </c>
      <c r="BV281" s="3">
        <v>100.79647984986539</v>
      </c>
      <c r="BW281" s="3">
        <v>101.29334298330824</v>
      </c>
      <c r="BX281" s="3">
        <v>100</v>
      </c>
      <c r="BY281" s="3">
        <v>99.150415199224341</v>
      </c>
      <c r="BZ281" s="3">
        <v>96.797644042332152</v>
      </c>
      <c r="CA281" s="3">
        <v>102.18702111999764</v>
      </c>
      <c r="CB281" s="3">
        <v>102.18702111999764</v>
      </c>
      <c r="CC281" s="3">
        <v>102.18702111999764</v>
      </c>
      <c r="CD281" s="3">
        <v>102.18702111999764</v>
      </c>
      <c r="CE281" s="3">
        <v>102.18702111999764</v>
      </c>
      <c r="CF281" s="3">
        <v>102.18702111999764</v>
      </c>
      <c r="CG281" s="3">
        <v>102.18702111999764</v>
      </c>
      <c r="CH281" s="3">
        <v>102.18702111999764</v>
      </c>
      <c r="CI281" s="3">
        <v>102.18702111999764</v>
      </c>
      <c r="CJ281" s="3">
        <v>102.18702111999764</v>
      </c>
      <c r="CK281" s="3">
        <v>104.68858271481895</v>
      </c>
      <c r="CL281" s="3">
        <v>104.33881825740035</v>
      </c>
      <c r="CM281" s="3">
        <f>'[1]Basket 2017'!CN281</f>
        <v>104.33881825740035</v>
      </c>
      <c r="CN281" s="3">
        <f>'[1]Basket 2017'!CO281</f>
        <v>104.33881825740035</v>
      </c>
      <c r="CO281" s="3">
        <f>'[1]Basket 2017'!CP281</f>
        <v>105.2773245421663</v>
      </c>
      <c r="CP281" s="3">
        <f>'[1]Basket 2017'!CQ281</f>
        <v>109.45270689022297</v>
      </c>
      <c r="CQ281" s="3">
        <v>109.45270689022297</v>
      </c>
      <c r="CR281" s="3">
        <v>109.45270689022297</v>
      </c>
      <c r="CS281" s="3">
        <v>109.45270689022297</v>
      </c>
      <c r="CT281" s="3">
        <v>109.52126128704074</v>
      </c>
      <c r="CU281" s="3">
        <v>109.45270689022297</v>
      </c>
      <c r="CV281" s="3">
        <v>109.45270689022297</v>
      </c>
      <c r="CW281" s="3">
        <v>111.17361229168345</v>
      </c>
      <c r="CX281" s="3">
        <v>111.17361229168345</v>
      </c>
      <c r="CY281" s="3">
        <v>111.17361229168345</v>
      </c>
    </row>
    <row r="282" spans="1:103" ht="15.75" x14ac:dyDescent="0.25">
      <c r="A282" s="5" t="s">
        <v>664</v>
      </c>
      <c r="B282" s="6" t="s">
        <v>665</v>
      </c>
      <c r="C282" s="3">
        <v>66.509583500638527</v>
      </c>
      <c r="D282" s="3">
        <v>68.036077143189956</v>
      </c>
      <c r="E282" s="3">
        <v>68.584003626443348</v>
      </c>
      <c r="F282" s="3">
        <v>69.003304281281117</v>
      </c>
      <c r="G282" s="3">
        <v>70.151058286763359</v>
      </c>
      <c r="H282" s="3">
        <v>70.277091779029618</v>
      </c>
      <c r="I282" s="3">
        <v>70.386854119680777</v>
      </c>
      <c r="J282" s="3">
        <v>70.276284055007821</v>
      </c>
      <c r="K282" s="3">
        <v>69.787643688302225</v>
      </c>
      <c r="L282" s="3">
        <v>69.384310324970301</v>
      </c>
      <c r="M282" s="3">
        <v>69.943855868487589</v>
      </c>
      <c r="N282" s="3">
        <v>70.698897191598633</v>
      </c>
      <c r="O282" s="3">
        <v>71.146233840541356</v>
      </c>
      <c r="P282" s="3">
        <v>73.707544907872006</v>
      </c>
      <c r="Q282" s="3">
        <v>74.031150800368934</v>
      </c>
      <c r="R282" s="3">
        <v>74.125711744387786</v>
      </c>
      <c r="S282" s="3">
        <v>73.979937866812506</v>
      </c>
      <c r="T282" s="3">
        <v>74.116738521863937</v>
      </c>
      <c r="U282" s="3">
        <v>75.348791817539833</v>
      </c>
      <c r="V282" s="3">
        <v>76.129703819300374</v>
      </c>
      <c r="W282" s="3">
        <v>77.530741879467627</v>
      </c>
      <c r="X282" s="3">
        <v>77.97287885561957</v>
      </c>
      <c r="Y282" s="3">
        <v>79.28116615111567</v>
      </c>
      <c r="Z282" s="3">
        <v>80.839646727493431</v>
      </c>
      <c r="AA282" s="3">
        <v>81.089511126544792</v>
      </c>
      <c r="AB282" s="3">
        <v>81.355034803927893</v>
      </c>
      <c r="AC282" s="3">
        <v>80.241932160514679</v>
      </c>
      <c r="AD282" s="3">
        <v>80.256621315582819</v>
      </c>
      <c r="AE282" s="3">
        <v>81.376362260175071</v>
      </c>
      <c r="AF282" s="3">
        <v>82.83389579715579</v>
      </c>
      <c r="AG282" s="3">
        <v>83.243257456623709</v>
      </c>
      <c r="AH282" s="3">
        <v>83.150508389616689</v>
      </c>
      <c r="AI282" s="3">
        <v>83.502263550107074</v>
      </c>
      <c r="AJ282" s="3">
        <v>83.827286441780174</v>
      </c>
      <c r="AK282" s="3">
        <v>83.990457502090294</v>
      </c>
      <c r="AL282" s="3">
        <v>83.968652512367299</v>
      </c>
      <c r="AM282" s="3">
        <v>83.799978990376943</v>
      </c>
      <c r="AN282" s="3">
        <v>84.000435985469991</v>
      </c>
      <c r="AO282" s="3">
        <v>84.313145324997762</v>
      </c>
      <c r="AP282" s="3">
        <v>83.9604214329961</v>
      </c>
      <c r="AQ282" s="3">
        <v>79.797617426909767</v>
      </c>
      <c r="AR282" s="3">
        <v>78.085774702701315</v>
      </c>
      <c r="AS282" s="3">
        <v>78.960894214355136</v>
      </c>
      <c r="AT282" s="3">
        <v>79.696502221077722</v>
      </c>
      <c r="AU282" s="3">
        <v>80.980582093869288</v>
      </c>
      <c r="AV282" s="3">
        <v>81.124444750888856</v>
      </c>
      <c r="AW282" s="3">
        <v>80.578249758044663</v>
      </c>
      <c r="AX282" s="3">
        <v>80.464835557584664</v>
      </c>
      <c r="AY282" s="3">
        <v>80.471642273843884</v>
      </c>
      <c r="AZ282" s="3">
        <v>80.683063404726624</v>
      </c>
      <c r="BA282" s="3">
        <v>81.360943891582437</v>
      </c>
      <c r="BB282" s="3">
        <v>83.284403059264804</v>
      </c>
      <c r="BC282" s="3">
        <v>85.110158835788226</v>
      </c>
      <c r="BD282" s="3">
        <v>85.744901450911996</v>
      </c>
      <c r="BE282" s="3">
        <v>85.926693642956437</v>
      </c>
      <c r="BF282" s="3">
        <v>86.008244437970092</v>
      </c>
      <c r="BG282" s="3">
        <v>86.937394469089085</v>
      </c>
      <c r="BH282" s="3">
        <v>88.692382645659535</v>
      </c>
      <c r="BI282" s="3">
        <v>89.926193872638606</v>
      </c>
      <c r="BJ282" s="3">
        <v>91.650118489697135</v>
      </c>
      <c r="BK282" s="3">
        <v>93.943752164082241</v>
      </c>
      <c r="BL282" s="3">
        <v>94.812841879199567</v>
      </c>
      <c r="BM282" s="3">
        <v>94.97743043736196</v>
      </c>
      <c r="BN282" s="3">
        <v>95.977403199983712</v>
      </c>
      <c r="BO282" s="3">
        <v>97.999150290213208</v>
      </c>
      <c r="BP282" s="3">
        <v>100.52918852124976</v>
      </c>
      <c r="BQ282" s="3">
        <v>102.90340971687715</v>
      </c>
      <c r="BR282" s="3">
        <v>103.04302263873369</v>
      </c>
      <c r="BS282" s="3">
        <v>101.51066944842084</v>
      </c>
      <c r="BT282" s="3">
        <v>101.55705435477431</v>
      </c>
      <c r="BU282" s="3">
        <v>101.47041203977152</v>
      </c>
      <c r="BV282" s="3">
        <v>101.96073343007342</v>
      </c>
      <c r="BW282" s="3">
        <v>103.25868404334089</v>
      </c>
      <c r="BX282" s="3">
        <v>100</v>
      </c>
      <c r="BY282" s="3">
        <v>102.23501506040461</v>
      </c>
      <c r="BZ282" s="3">
        <v>102.27961158643323</v>
      </c>
      <c r="CA282" s="3">
        <v>102.54769877019375</v>
      </c>
      <c r="CB282" s="3">
        <v>106.84883532671417</v>
      </c>
      <c r="CC282" s="3">
        <v>107.13896329079115</v>
      </c>
      <c r="CD282" s="3">
        <v>106.44616447479036</v>
      </c>
      <c r="CE282" s="3">
        <v>106.29584647857988</v>
      </c>
      <c r="CF282" s="3">
        <v>105.98182162610283</v>
      </c>
      <c r="CG282" s="3">
        <v>106.03976868969275</v>
      </c>
      <c r="CH282" s="3">
        <v>106.82110184235897</v>
      </c>
      <c r="CI282" s="3">
        <v>107.43539560713259</v>
      </c>
      <c r="CJ282" s="3">
        <v>107.46799156432246</v>
      </c>
      <c r="CK282" s="3">
        <v>107.33961156956872</v>
      </c>
      <c r="CL282" s="3">
        <v>107.24919041310221</v>
      </c>
      <c r="CM282" s="3">
        <f>'[1]Basket 2017'!CN282</f>
        <v>107.33293797013589</v>
      </c>
      <c r="CN282" s="3">
        <f>'[1]Basket 2017'!CO282</f>
        <v>109.17920627480569</v>
      </c>
      <c r="CO282" s="3">
        <f>'[1]Basket 2017'!CP282</f>
        <v>109.14485103553257</v>
      </c>
      <c r="CP282" s="3">
        <f>'[1]Basket 2017'!CQ282</f>
        <v>109.31368791801545</v>
      </c>
      <c r="CQ282" s="3">
        <v>109.12517730965565</v>
      </c>
      <c r="CR282" s="3">
        <v>108.98672896936637</v>
      </c>
      <c r="CS282" s="3">
        <v>108.76388727302758</v>
      </c>
      <c r="CT282" s="3">
        <v>108.58396004223907</v>
      </c>
      <c r="CU282" s="3">
        <v>107.97661865738316</v>
      </c>
      <c r="CV282" s="3">
        <v>107.79776869944759</v>
      </c>
      <c r="CW282" s="3">
        <v>108.01279832126757</v>
      </c>
      <c r="CX282" s="3">
        <v>108.283078175933</v>
      </c>
      <c r="CY282" s="3">
        <v>108.59981612363256</v>
      </c>
    </row>
    <row r="283" spans="1:103" x14ac:dyDescent="0.25">
      <c r="A283" s="7" t="s">
        <v>666</v>
      </c>
      <c r="B283" s="8" t="s">
        <v>667</v>
      </c>
      <c r="C283" s="3">
        <v>93.188675240573673</v>
      </c>
      <c r="D283" s="3">
        <v>93.414024639188113</v>
      </c>
      <c r="E283" s="3">
        <v>93.414024639188113</v>
      </c>
      <c r="F283" s="3">
        <v>93.414024639188113</v>
      </c>
      <c r="G283" s="3">
        <v>93.414024639188113</v>
      </c>
      <c r="H283" s="3">
        <v>93.735582840096527</v>
      </c>
      <c r="I283" s="3">
        <v>93.735582840096527</v>
      </c>
      <c r="J283" s="3">
        <v>93.735582840096527</v>
      </c>
      <c r="K283" s="3">
        <v>93.735582840096527</v>
      </c>
      <c r="L283" s="3">
        <v>93.735582840096527</v>
      </c>
      <c r="M283" s="3">
        <v>93.735582840096527</v>
      </c>
      <c r="N283" s="3">
        <v>93.735582840096527</v>
      </c>
      <c r="O283" s="3">
        <v>93.735582840096527</v>
      </c>
      <c r="P283" s="3">
        <v>93.735582840096527</v>
      </c>
      <c r="Q283" s="3">
        <v>93.735582840096527</v>
      </c>
      <c r="R283" s="3">
        <v>93.735582840096527</v>
      </c>
      <c r="S283" s="3">
        <v>93.735582840096527</v>
      </c>
      <c r="T283" s="3">
        <v>93.735582840096527</v>
      </c>
      <c r="U283" s="3">
        <v>93.735582840096555</v>
      </c>
      <c r="V283" s="3">
        <v>93.735582840096555</v>
      </c>
      <c r="W283" s="3">
        <v>93.735582840096598</v>
      </c>
      <c r="X283" s="3">
        <v>93.735582840096598</v>
      </c>
      <c r="Y283" s="3">
        <v>93.735582840096612</v>
      </c>
      <c r="Z283" s="3">
        <v>93.735582840096612</v>
      </c>
      <c r="AA283" s="3">
        <v>94.186400772745856</v>
      </c>
      <c r="AB283" s="3">
        <v>94.186400772745856</v>
      </c>
      <c r="AC283" s="3">
        <v>94.186400772745856</v>
      </c>
      <c r="AD283" s="3">
        <v>94.186400772745856</v>
      </c>
      <c r="AE283" s="3">
        <v>94.186400772745856</v>
      </c>
      <c r="AF283" s="3">
        <v>94.186400772745856</v>
      </c>
      <c r="AG283" s="3">
        <v>94.186400772745856</v>
      </c>
      <c r="AH283" s="3">
        <v>94.186400772745856</v>
      </c>
      <c r="AI283" s="3">
        <v>94.186400772745856</v>
      </c>
      <c r="AJ283" s="3">
        <v>94.186400772745856</v>
      </c>
      <c r="AK283" s="3">
        <v>94.186400772745856</v>
      </c>
      <c r="AL283" s="3">
        <v>94.186400772745856</v>
      </c>
      <c r="AM283" s="3">
        <v>94.186400772745856</v>
      </c>
      <c r="AN283" s="3">
        <v>94.651659955833324</v>
      </c>
      <c r="AO283" s="3">
        <v>94.651659955833324</v>
      </c>
      <c r="AP283" s="3">
        <v>94.651659955833324</v>
      </c>
      <c r="AQ283" s="3">
        <v>94.651659955833324</v>
      </c>
      <c r="AR283" s="3">
        <v>94.651659955833324</v>
      </c>
      <c r="AS283" s="3">
        <v>94.651659955833324</v>
      </c>
      <c r="AT283" s="3">
        <v>94.651659955833324</v>
      </c>
      <c r="AU283" s="3">
        <v>94.651659955833324</v>
      </c>
      <c r="AV283" s="3">
        <v>94.651659955833324</v>
      </c>
      <c r="AW283" s="3">
        <v>94.651659955833324</v>
      </c>
      <c r="AX283" s="3">
        <v>94.651659955833324</v>
      </c>
      <c r="AY283" s="3">
        <v>94.651659955833324</v>
      </c>
      <c r="AZ283" s="3">
        <v>94.651659955833324</v>
      </c>
      <c r="BA283" s="3">
        <v>95.046823576119081</v>
      </c>
      <c r="BB283" s="3">
        <v>95.443636975044456</v>
      </c>
      <c r="BC283" s="3">
        <v>95.443636975044456</v>
      </c>
      <c r="BD283" s="3">
        <v>95.788711219010466</v>
      </c>
      <c r="BE283" s="3">
        <v>95.788711219010466</v>
      </c>
      <c r="BF283" s="3">
        <v>95.788711219010466</v>
      </c>
      <c r="BG283" s="3">
        <v>95.788711219010466</v>
      </c>
      <c r="BH283" s="3">
        <v>95.788711219010466</v>
      </c>
      <c r="BI283" s="3">
        <v>95.788711219010466</v>
      </c>
      <c r="BJ283" s="3">
        <v>96.289244168889368</v>
      </c>
      <c r="BK283" s="3">
        <v>96.289244168889368</v>
      </c>
      <c r="BL283" s="3">
        <v>96.289244168889368</v>
      </c>
      <c r="BM283" s="3">
        <v>96.289244168889368</v>
      </c>
      <c r="BN283" s="3">
        <v>96.289244168889368</v>
      </c>
      <c r="BO283" s="3">
        <v>101.10370637733386</v>
      </c>
      <c r="BP283" s="3">
        <v>101.10370637733386</v>
      </c>
      <c r="BQ283" s="3">
        <v>101.10370637733386</v>
      </c>
      <c r="BR283" s="3">
        <v>101.10370637733386</v>
      </c>
      <c r="BS283" s="3">
        <v>101.10370637733386</v>
      </c>
      <c r="BT283" s="3">
        <v>101.10370637733386</v>
      </c>
      <c r="BU283" s="3">
        <v>101.10370637733386</v>
      </c>
      <c r="BV283" s="3">
        <v>101.70316142599751</v>
      </c>
      <c r="BW283" s="3">
        <v>101.70316142599751</v>
      </c>
      <c r="BX283" s="3">
        <v>100.00000000000001</v>
      </c>
      <c r="BY283" s="3">
        <v>108.63961915880927</v>
      </c>
      <c r="BZ283" s="3">
        <v>108.63961915880927</v>
      </c>
      <c r="CA283" s="3">
        <v>108.63961915880927</v>
      </c>
      <c r="CB283" s="3">
        <v>110.07347554672164</v>
      </c>
      <c r="CC283" s="3">
        <v>110.07347554672164</v>
      </c>
      <c r="CD283" s="3">
        <v>110.64938150602104</v>
      </c>
      <c r="CE283" s="3">
        <v>110.64938150602104</v>
      </c>
      <c r="CF283" s="3">
        <v>110.64938150602104</v>
      </c>
      <c r="CG283" s="3">
        <v>110.64938150602104</v>
      </c>
      <c r="CH283" s="3">
        <v>110.64938150602104</v>
      </c>
      <c r="CI283" s="3">
        <v>110.64938150602104</v>
      </c>
      <c r="CJ283" s="3">
        <v>110.64938150602104</v>
      </c>
      <c r="CK283" s="3">
        <v>110.84401376809015</v>
      </c>
      <c r="CL283" s="3">
        <v>111.26702484611879</v>
      </c>
      <c r="CM283" s="3">
        <f>'[1]Basket 2017'!CN283</f>
        <v>111.26702484611879</v>
      </c>
      <c r="CN283" s="3">
        <f>'[1]Basket 2017'!CO283</f>
        <v>111.26702484611879</v>
      </c>
      <c r="CO283" s="3">
        <f>'[1]Basket 2017'!CP283</f>
        <v>111.63934593542741</v>
      </c>
      <c r="CP283" s="3">
        <f>'[1]Basket 2017'!CQ283</f>
        <v>111.63934593542741</v>
      </c>
      <c r="CQ283" s="3">
        <v>111.63934593542741</v>
      </c>
      <c r="CR283" s="3">
        <v>111.63934593542741</v>
      </c>
      <c r="CS283" s="3">
        <v>111.63934593542741</v>
      </c>
      <c r="CT283" s="3">
        <v>112.10473239250697</v>
      </c>
      <c r="CU283" s="3">
        <v>112.10043382324749</v>
      </c>
      <c r="CV283" s="3">
        <v>112.1004338232475</v>
      </c>
      <c r="CW283" s="3">
        <v>112.77893271990811</v>
      </c>
      <c r="CX283" s="3">
        <v>112.77893271990811</v>
      </c>
      <c r="CY283" s="3">
        <v>113.40252816512553</v>
      </c>
    </row>
    <row r="284" spans="1:103" x14ac:dyDescent="0.25">
      <c r="A284" s="9" t="s">
        <v>668</v>
      </c>
      <c r="B284" s="9" t="s">
        <v>669</v>
      </c>
      <c r="C284" s="3">
        <v>93.188675240573673</v>
      </c>
      <c r="D284" s="3">
        <v>93.414024639188113</v>
      </c>
      <c r="E284" s="3">
        <v>93.414024639188113</v>
      </c>
      <c r="F284" s="3">
        <v>93.414024639188113</v>
      </c>
      <c r="G284" s="3">
        <v>93.414024639188113</v>
      </c>
      <c r="H284" s="3">
        <v>93.735582840096527</v>
      </c>
      <c r="I284" s="3">
        <v>93.735582840096527</v>
      </c>
      <c r="J284" s="3">
        <v>93.735582840096527</v>
      </c>
      <c r="K284" s="3">
        <v>93.735582840096527</v>
      </c>
      <c r="L284" s="3">
        <v>93.735582840096527</v>
      </c>
      <c r="M284" s="3">
        <v>93.735582840096527</v>
      </c>
      <c r="N284" s="3">
        <v>93.735582840096527</v>
      </c>
      <c r="O284" s="3">
        <v>93.735582840096527</v>
      </c>
      <c r="P284" s="3">
        <v>93.735582840096527</v>
      </c>
      <c r="Q284" s="3">
        <v>93.735582840096527</v>
      </c>
      <c r="R284" s="3">
        <v>93.735582840096527</v>
      </c>
      <c r="S284" s="3">
        <v>93.735582840096527</v>
      </c>
      <c r="T284" s="3">
        <v>93.735582840096527</v>
      </c>
      <c r="U284" s="3">
        <v>93.735582840096555</v>
      </c>
      <c r="V284" s="3">
        <v>93.735582840096555</v>
      </c>
      <c r="W284" s="3">
        <v>93.735582840096598</v>
      </c>
      <c r="X284" s="3">
        <v>93.735582840096598</v>
      </c>
      <c r="Y284" s="3">
        <v>93.735582840096612</v>
      </c>
      <c r="Z284" s="3">
        <v>93.735582840096612</v>
      </c>
      <c r="AA284" s="3">
        <v>94.186400772745856</v>
      </c>
      <c r="AB284" s="3">
        <v>94.186400772745856</v>
      </c>
      <c r="AC284" s="3">
        <v>94.186400772745856</v>
      </c>
      <c r="AD284" s="3">
        <v>94.186400772745856</v>
      </c>
      <c r="AE284" s="3">
        <v>94.186400772745856</v>
      </c>
      <c r="AF284" s="3">
        <v>94.186400772745856</v>
      </c>
      <c r="AG284" s="3">
        <v>94.186400772745856</v>
      </c>
      <c r="AH284" s="3">
        <v>94.186400772745856</v>
      </c>
      <c r="AI284" s="3">
        <v>94.186400772745856</v>
      </c>
      <c r="AJ284" s="3">
        <v>94.186400772745856</v>
      </c>
      <c r="AK284" s="3">
        <v>94.186400772745856</v>
      </c>
      <c r="AL284" s="3">
        <v>94.186400772745856</v>
      </c>
      <c r="AM284" s="3">
        <v>94.186400772745856</v>
      </c>
      <c r="AN284" s="3">
        <v>94.651659955833324</v>
      </c>
      <c r="AO284" s="3">
        <v>94.651659955833324</v>
      </c>
      <c r="AP284" s="3">
        <v>94.651659955833324</v>
      </c>
      <c r="AQ284" s="3">
        <v>94.651659955833324</v>
      </c>
      <c r="AR284" s="3">
        <v>94.651659955833324</v>
      </c>
      <c r="AS284" s="3">
        <v>94.651659955833324</v>
      </c>
      <c r="AT284" s="3">
        <v>94.651659955833324</v>
      </c>
      <c r="AU284" s="3">
        <v>94.651659955833324</v>
      </c>
      <c r="AV284" s="3">
        <v>94.651659955833324</v>
      </c>
      <c r="AW284" s="3">
        <v>94.651659955833324</v>
      </c>
      <c r="AX284" s="3">
        <v>94.651659955833324</v>
      </c>
      <c r="AY284" s="3">
        <v>94.651659955833324</v>
      </c>
      <c r="AZ284" s="3">
        <v>94.651659955833324</v>
      </c>
      <c r="BA284" s="3">
        <v>95.046823576119081</v>
      </c>
      <c r="BB284" s="3">
        <v>95.443636975044456</v>
      </c>
      <c r="BC284" s="3">
        <v>95.443636975044456</v>
      </c>
      <c r="BD284" s="3">
        <v>95.788711219010466</v>
      </c>
      <c r="BE284" s="3">
        <v>95.788711219010466</v>
      </c>
      <c r="BF284" s="3">
        <v>95.788711219010466</v>
      </c>
      <c r="BG284" s="3">
        <v>95.788711219010466</v>
      </c>
      <c r="BH284" s="3">
        <v>95.788711219010466</v>
      </c>
      <c r="BI284" s="3">
        <v>95.788711219010466</v>
      </c>
      <c r="BJ284" s="3">
        <v>96.289244168889368</v>
      </c>
      <c r="BK284" s="3">
        <v>96.289244168889368</v>
      </c>
      <c r="BL284" s="3">
        <v>96.289244168889368</v>
      </c>
      <c r="BM284" s="3">
        <v>96.289244168889368</v>
      </c>
      <c r="BN284" s="3">
        <v>96.289244168889368</v>
      </c>
      <c r="BO284" s="3">
        <v>101.10370637733386</v>
      </c>
      <c r="BP284" s="3">
        <v>101.10370637733386</v>
      </c>
      <c r="BQ284" s="3">
        <v>101.10370637733386</v>
      </c>
      <c r="BR284" s="3">
        <v>101.10370637733386</v>
      </c>
      <c r="BS284" s="3">
        <v>101.10370637733386</v>
      </c>
      <c r="BT284" s="3">
        <v>101.10370637733386</v>
      </c>
      <c r="BU284" s="3">
        <v>101.10370637733386</v>
      </c>
      <c r="BV284" s="3">
        <v>101.70316142599751</v>
      </c>
      <c r="BW284" s="3">
        <v>101.70316142599751</v>
      </c>
      <c r="BX284" s="3">
        <v>100.00000000000001</v>
      </c>
      <c r="BY284" s="3">
        <v>108.63961915880927</v>
      </c>
      <c r="BZ284" s="3">
        <v>108.63961915880927</v>
      </c>
      <c r="CA284" s="3">
        <v>108.63961915880927</v>
      </c>
      <c r="CB284" s="3">
        <v>110.07347554672164</v>
      </c>
      <c r="CC284" s="3">
        <v>110.07347554672164</v>
      </c>
      <c r="CD284" s="3">
        <v>110.64938150602104</v>
      </c>
      <c r="CE284" s="3">
        <v>110.64938150602104</v>
      </c>
      <c r="CF284" s="3">
        <v>110.64938150602104</v>
      </c>
      <c r="CG284" s="3">
        <v>110.64938150602104</v>
      </c>
      <c r="CH284" s="3">
        <v>110.64938150602104</v>
      </c>
      <c r="CI284" s="3">
        <v>110.64938150602104</v>
      </c>
      <c r="CJ284" s="3">
        <v>110.64938150602104</v>
      </c>
      <c r="CK284" s="3">
        <v>110.84401376809015</v>
      </c>
      <c r="CL284" s="3">
        <v>111.26702484611879</v>
      </c>
      <c r="CM284" s="3">
        <f>'[1]Basket 2017'!CN284</f>
        <v>111.26702484611879</v>
      </c>
      <c r="CN284" s="3">
        <f>'[1]Basket 2017'!CO284</f>
        <v>111.26702484611879</v>
      </c>
      <c r="CO284" s="3">
        <f>'[1]Basket 2017'!CP284</f>
        <v>111.63934593542741</v>
      </c>
      <c r="CP284" s="3">
        <f>'[1]Basket 2017'!CQ284</f>
        <v>111.63934593542741</v>
      </c>
      <c r="CQ284" s="3">
        <v>111.63934593542741</v>
      </c>
      <c r="CR284" s="3">
        <v>111.63934593542741</v>
      </c>
      <c r="CS284" s="3">
        <v>111.63934593542741</v>
      </c>
      <c r="CT284" s="3">
        <v>112.10473239250697</v>
      </c>
      <c r="CU284" s="3">
        <v>112.10043382324749</v>
      </c>
      <c r="CV284" s="3">
        <v>112.1004338232475</v>
      </c>
      <c r="CW284" s="3">
        <v>112.77893271990811</v>
      </c>
      <c r="CX284" s="3">
        <v>112.77893271990811</v>
      </c>
      <c r="CY284" s="3">
        <v>113.40252816512553</v>
      </c>
    </row>
    <row r="285" spans="1:103" x14ac:dyDescent="0.25">
      <c r="A285" s="95" t="s">
        <v>670</v>
      </c>
      <c r="B285" s="28" t="s">
        <v>669</v>
      </c>
      <c r="C285" s="3">
        <v>93.188675240573673</v>
      </c>
      <c r="D285" s="3">
        <v>93.414024639188113</v>
      </c>
      <c r="E285" s="3">
        <v>93.414024639188113</v>
      </c>
      <c r="F285" s="3">
        <v>93.414024639188113</v>
      </c>
      <c r="G285" s="3">
        <v>93.414024639188113</v>
      </c>
      <c r="H285" s="3">
        <v>93.735582840096527</v>
      </c>
      <c r="I285" s="3">
        <v>93.735582840096527</v>
      </c>
      <c r="J285" s="3">
        <v>93.735582840096527</v>
      </c>
      <c r="K285" s="3">
        <v>93.735582840096527</v>
      </c>
      <c r="L285" s="3">
        <v>93.735582840096527</v>
      </c>
      <c r="M285" s="3">
        <v>93.735582840096527</v>
      </c>
      <c r="N285" s="3">
        <v>93.735582840096527</v>
      </c>
      <c r="O285" s="3">
        <v>93.735582840096527</v>
      </c>
      <c r="P285" s="3">
        <v>93.735582840096527</v>
      </c>
      <c r="Q285" s="3">
        <v>93.735582840096527</v>
      </c>
      <c r="R285" s="3">
        <v>93.735582840096527</v>
      </c>
      <c r="S285" s="3">
        <v>93.735582840096527</v>
      </c>
      <c r="T285" s="3">
        <v>93.735582840096527</v>
      </c>
      <c r="U285" s="3">
        <v>93.735582840096555</v>
      </c>
      <c r="V285" s="3">
        <v>93.735582840096555</v>
      </c>
      <c r="W285" s="3">
        <v>93.735582840096598</v>
      </c>
      <c r="X285" s="3">
        <v>93.735582840096598</v>
      </c>
      <c r="Y285" s="3">
        <v>93.735582840096612</v>
      </c>
      <c r="Z285" s="3">
        <v>93.735582840096612</v>
      </c>
      <c r="AA285" s="3">
        <v>94.186400772745856</v>
      </c>
      <c r="AB285" s="3">
        <v>94.186400772745856</v>
      </c>
      <c r="AC285" s="3">
        <v>94.186400772745856</v>
      </c>
      <c r="AD285" s="3">
        <v>94.186400772745856</v>
      </c>
      <c r="AE285" s="3">
        <v>94.186400772745856</v>
      </c>
      <c r="AF285" s="3">
        <v>94.186400772745856</v>
      </c>
      <c r="AG285" s="3">
        <v>94.186400772745856</v>
      </c>
      <c r="AH285" s="3">
        <v>94.186400772745856</v>
      </c>
      <c r="AI285" s="3">
        <v>94.186400772745856</v>
      </c>
      <c r="AJ285" s="3">
        <v>94.186400772745856</v>
      </c>
      <c r="AK285" s="3">
        <v>94.186400772745856</v>
      </c>
      <c r="AL285" s="3">
        <v>94.186400772745856</v>
      </c>
      <c r="AM285" s="3">
        <v>94.186400772745856</v>
      </c>
      <c r="AN285" s="3">
        <v>94.651659955833324</v>
      </c>
      <c r="AO285" s="3">
        <v>94.651659955833324</v>
      </c>
      <c r="AP285" s="3">
        <v>94.651659955833324</v>
      </c>
      <c r="AQ285" s="3">
        <v>94.651659955833324</v>
      </c>
      <c r="AR285" s="3">
        <v>94.651659955833324</v>
      </c>
      <c r="AS285" s="3">
        <v>94.651659955833324</v>
      </c>
      <c r="AT285" s="3">
        <v>94.651659955833324</v>
      </c>
      <c r="AU285" s="3">
        <v>94.651659955833324</v>
      </c>
      <c r="AV285" s="3">
        <v>94.651659955833324</v>
      </c>
      <c r="AW285" s="3">
        <v>94.651659955833324</v>
      </c>
      <c r="AX285" s="3">
        <v>94.651659955833324</v>
      </c>
      <c r="AY285" s="3">
        <v>94.651659955833324</v>
      </c>
      <c r="AZ285" s="3">
        <v>94.651659955833324</v>
      </c>
      <c r="BA285" s="3">
        <v>95.046823576119081</v>
      </c>
      <c r="BB285" s="3">
        <v>95.443636975044456</v>
      </c>
      <c r="BC285" s="3">
        <v>95.443636975044456</v>
      </c>
      <c r="BD285" s="3">
        <v>95.788711219010466</v>
      </c>
      <c r="BE285" s="3">
        <v>95.788711219010466</v>
      </c>
      <c r="BF285" s="3">
        <v>95.788711219010466</v>
      </c>
      <c r="BG285" s="3">
        <v>95.788711219010466</v>
      </c>
      <c r="BH285" s="3">
        <v>95.788711219010466</v>
      </c>
      <c r="BI285" s="3">
        <v>95.788711219010466</v>
      </c>
      <c r="BJ285" s="3">
        <v>96.289244168889368</v>
      </c>
      <c r="BK285" s="3">
        <v>96.289244168889368</v>
      </c>
      <c r="BL285" s="3">
        <v>96.289244168889368</v>
      </c>
      <c r="BM285" s="3">
        <v>96.289244168889368</v>
      </c>
      <c r="BN285" s="3">
        <v>96.289244168889368</v>
      </c>
      <c r="BO285" s="3">
        <v>101.10370637733386</v>
      </c>
      <c r="BP285" s="3">
        <v>101.10370637733386</v>
      </c>
      <c r="BQ285" s="3">
        <v>101.10370637733386</v>
      </c>
      <c r="BR285" s="3">
        <v>101.10370637733386</v>
      </c>
      <c r="BS285" s="3">
        <v>101.10370637733386</v>
      </c>
      <c r="BT285" s="3">
        <v>101.10370637733386</v>
      </c>
      <c r="BU285" s="3">
        <v>101.10370637733386</v>
      </c>
      <c r="BV285" s="3">
        <v>101.70316142599751</v>
      </c>
      <c r="BW285" s="3">
        <v>101.70316142599751</v>
      </c>
      <c r="BX285" s="3">
        <v>100.00000000000001</v>
      </c>
      <c r="BY285" s="3">
        <v>108.63961915880927</v>
      </c>
      <c r="BZ285" s="3">
        <v>108.63961915880927</v>
      </c>
      <c r="CA285" s="3">
        <v>108.63961915880927</v>
      </c>
      <c r="CB285" s="3">
        <v>110.07347554672164</v>
      </c>
      <c r="CC285" s="3">
        <v>110.07347554672164</v>
      </c>
      <c r="CD285" s="3">
        <v>110.64938150602104</v>
      </c>
      <c r="CE285" s="3">
        <v>110.64938150602104</v>
      </c>
      <c r="CF285" s="3">
        <v>110.64938150602104</v>
      </c>
      <c r="CG285" s="3">
        <v>110.64938150602104</v>
      </c>
      <c r="CH285" s="3">
        <v>110.64938150602104</v>
      </c>
      <c r="CI285" s="3">
        <v>110.64938150602104</v>
      </c>
      <c r="CJ285" s="3">
        <v>110.64938150602104</v>
      </c>
      <c r="CK285" s="3">
        <v>110.84401376809015</v>
      </c>
      <c r="CL285" s="3">
        <v>111.26702484611879</v>
      </c>
      <c r="CM285" s="3">
        <f>'[1]Basket 2017'!CN285</f>
        <v>111.26702484611879</v>
      </c>
      <c r="CN285" s="3">
        <f>'[1]Basket 2017'!CO285</f>
        <v>111.26702484611879</v>
      </c>
      <c r="CO285" s="3">
        <f>'[1]Basket 2017'!CP285</f>
        <v>111.63934593542741</v>
      </c>
      <c r="CP285" s="3">
        <f>'[1]Basket 2017'!CQ285</f>
        <v>111.63934593542741</v>
      </c>
      <c r="CQ285" s="3">
        <v>111.63934593542741</v>
      </c>
      <c r="CR285" s="3">
        <v>111.63934593542741</v>
      </c>
      <c r="CS285" s="3">
        <v>111.63934593542741</v>
      </c>
      <c r="CT285" s="3">
        <v>112.10473239250697</v>
      </c>
      <c r="CU285" s="3">
        <v>112.10043382324749</v>
      </c>
      <c r="CV285" s="3">
        <v>112.1004338232475</v>
      </c>
      <c r="CW285" s="3">
        <v>112.77893271990811</v>
      </c>
      <c r="CX285" s="3">
        <v>112.77893271990811</v>
      </c>
      <c r="CY285" s="3">
        <v>113.40252816512553</v>
      </c>
    </row>
    <row r="286" spans="1:103" x14ac:dyDescent="0.25">
      <c r="A286" t="s">
        <v>671</v>
      </c>
      <c r="B286" t="s">
        <v>1624</v>
      </c>
      <c r="C286" s="3">
        <v>93.188675240573673</v>
      </c>
      <c r="D286" s="3">
        <v>93.414024639188113</v>
      </c>
      <c r="E286" s="3">
        <v>93.414024639188113</v>
      </c>
      <c r="F286" s="3">
        <v>93.414024639188113</v>
      </c>
      <c r="G286" s="3">
        <v>93.414024639188113</v>
      </c>
      <c r="H286" s="3">
        <v>93.735582840096527</v>
      </c>
      <c r="I286" s="3">
        <v>93.735582840096527</v>
      </c>
      <c r="J286" s="3">
        <v>93.735582840096527</v>
      </c>
      <c r="K286" s="3">
        <v>93.735582840096527</v>
      </c>
      <c r="L286" s="3">
        <v>93.735582840096527</v>
      </c>
      <c r="M286" s="3">
        <v>93.735582840096527</v>
      </c>
      <c r="N286" s="3">
        <v>93.735582840096527</v>
      </c>
      <c r="O286" s="3">
        <v>93.735582840096527</v>
      </c>
      <c r="P286" s="3">
        <v>93.735582840096527</v>
      </c>
      <c r="Q286" s="3">
        <v>93.735582840096527</v>
      </c>
      <c r="R286" s="3">
        <v>93.735582840096527</v>
      </c>
      <c r="S286" s="3">
        <v>93.735582840096527</v>
      </c>
      <c r="T286" s="3">
        <v>93.735582840096527</v>
      </c>
      <c r="U286" s="3">
        <v>93.735582840096555</v>
      </c>
      <c r="V286" s="3">
        <v>93.735582840096555</v>
      </c>
      <c r="W286" s="3">
        <v>93.735582840096598</v>
      </c>
      <c r="X286" s="3">
        <v>93.735582840096598</v>
      </c>
      <c r="Y286" s="3">
        <v>93.735582840096612</v>
      </c>
      <c r="Z286" s="3">
        <v>93.735582840096612</v>
      </c>
      <c r="AA286" s="3">
        <v>94.186400772745856</v>
      </c>
      <c r="AB286" s="3">
        <v>94.186400772745856</v>
      </c>
      <c r="AC286" s="3">
        <v>94.186400772745856</v>
      </c>
      <c r="AD286" s="3">
        <v>94.186400772745856</v>
      </c>
      <c r="AE286" s="3">
        <v>94.186400772745856</v>
      </c>
      <c r="AF286" s="3">
        <v>94.186400772745856</v>
      </c>
      <c r="AG286" s="3">
        <v>94.186400772745856</v>
      </c>
      <c r="AH286" s="3">
        <v>94.186400772745856</v>
      </c>
      <c r="AI286" s="3">
        <v>94.186400772745856</v>
      </c>
      <c r="AJ286" s="3">
        <v>94.186400772745856</v>
      </c>
      <c r="AK286" s="3">
        <v>94.186400772745856</v>
      </c>
      <c r="AL286" s="3">
        <v>94.186400772745856</v>
      </c>
      <c r="AM286" s="3">
        <v>94.186400772745856</v>
      </c>
      <c r="AN286" s="3">
        <v>94.651659955833324</v>
      </c>
      <c r="AO286" s="3">
        <v>94.651659955833324</v>
      </c>
      <c r="AP286" s="3">
        <v>94.651659955833324</v>
      </c>
      <c r="AQ286" s="3">
        <v>94.651659955833324</v>
      </c>
      <c r="AR286" s="3">
        <v>94.651659955833324</v>
      </c>
      <c r="AS286" s="3">
        <v>94.651659955833324</v>
      </c>
      <c r="AT286" s="3">
        <v>94.651659955833324</v>
      </c>
      <c r="AU286" s="3">
        <v>94.651659955833324</v>
      </c>
      <c r="AV286" s="3">
        <v>94.651659955833324</v>
      </c>
      <c r="AW286" s="3">
        <v>94.651659955833324</v>
      </c>
      <c r="AX286" s="3">
        <v>94.651659955833324</v>
      </c>
      <c r="AY286" s="3">
        <v>94.651659955833324</v>
      </c>
      <c r="AZ286" s="3">
        <v>94.651659955833324</v>
      </c>
      <c r="BA286" s="3">
        <v>95.046823576119081</v>
      </c>
      <c r="BB286" s="3">
        <v>95.443636975044456</v>
      </c>
      <c r="BC286" s="3">
        <v>95.443636975044456</v>
      </c>
      <c r="BD286" s="3">
        <v>95.788711219010466</v>
      </c>
      <c r="BE286" s="3">
        <v>95.788711219010466</v>
      </c>
      <c r="BF286" s="3">
        <v>95.788711219010466</v>
      </c>
      <c r="BG286" s="3">
        <v>95.788711219010466</v>
      </c>
      <c r="BH286" s="3">
        <v>95.788711219010466</v>
      </c>
      <c r="BI286" s="3">
        <v>95.788711219010466</v>
      </c>
      <c r="BJ286" s="3">
        <v>96.289244168889383</v>
      </c>
      <c r="BK286" s="3">
        <v>96.289244168889383</v>
      </c>
      <c r="BL286" s="3">
        <v>96.289244168889383</v>
      </c>
      <c r="BM286" s="3">
        <v>96.289244168889383</v>
      </c>
      <c r="BN286" s="3">
        <v>96.289244168889383</v>
      </c>
      <c r="BO286" s="3">
        <v>101.10370637733386</v>
      </c>
      <c r="BP286" s="3">
        <v>101.10370637733386</v>
      </c>
      <c r="BQ286" s="3">
        <v>101.10370637733386</v>
      </c>
      <c r="BR286" s="3">
        <v>101.10370637733386</v>
      </c>
      <c r="BS286" s="3">
        <v>101.10370637733386</v>
      </c>
      <c r="BT286" s="3">
        <v>101.10370637733386</v>
      </c>
      <c r="BU286" s="3">
        <v>101.10370637733386</v>
      </c>
      <c r="BV286" s="3">
        <v>101.70316142599751</v>
      </c>
      <c r="BW286" s="3">
        <v>101.70316142599751</v>
      </c>
      <c r="BX286" s="3">
        <v>100.00000000000001</v>
      </c>
      <c r="BY286" s="3">
        <v>108.63961915880927</v>
      </c>
      <c r="BZ286" s="3">
        <v>108.63961915880927</v>
      </c>
      <c r="CA286" s="3">
        <v>108.63961915880927</v>
      </c>
      <c r="CB286" s="3">
        <v>110.07347554672164</v>
      </c>
      <c r="CC286" s="3">
        <v>110.07347554672164</v>
      </c>
      <c r="CD286" s="3">
        <v>110.64938150602104</v>
      </c>
      <c r="CE286" s="3">
        <v>110.64938150602104</v>
      </c>
      <c r="CF286" s="3">
        <v>110.64938150602104</v>
      </c>
      <c r="CG286" s="3">
        <v>110.64938150602104</v>
      </c>
      <c r="CH286" s="3">
        <v>110.64938150602104</v>
      </c>
      <c r="CI286" s="3">
        <v>110.64938150602104</v>
      </c>
      <c r="CJ286" s="3">
        <v>110.64938150602104</v>
      </c>
      <c r="CK286" s="3">
        <v>110.84401376809015</v>
      </c>
      <c r="CL286" s="3">
        <v>111.26702484611879</v>
      </c>
      <c r="CM286" s="3">
        <f>'[1]Basket 2017'!CN286</f>
        <v>111.26702484611879</v>
      </c>
      <c r="CN286" s="3">
        <f>'[1]Basket 2017'!CO286</f>
        <v>111.26702484611879</v>
      </c>
      <c r="CO286" s="3">
        <f>'[1]Basket 2017'!CP286</f>
        <v>111.63934593542741</v>
      </c>
      <c r="CP286" s="3">
        <f>'[1]Basket 2017'!CQ286</f>
        <v>111.63934593542741</v>
      </c>
      <c r="CQ286" s="3">
        <v>111.63934593542741</v>
      </c>
      <c r="CR286" s="3">
        <v>111.63934593542741</v>
      </c>
      <c r="CS286" s="3">
        <v>111.63934593542741</v>
      </c>
      <c r="CT286" s="3">
        <v>112.10473239250697</v>
      </c>
      <c r="CU286" s="3">
        <v>112.10043382324749</v>
      </c>
      <c r="CV286" s="3">
        <v>112.1004338232475</v>
      </c>
      <c r="CW286" s="3">
        <v>112.77893271990811</v>
      </c>
      <c r="CX286" s="3">
        <v>112.77893271990811</v>
      </c>
      <c r="CY286" s="3">
        <v>113.40252816512553</v>
      </c>
    </row>
    <row r="287" spans="1:103" x14ac:dyDescent="0.25">
      <c r="A287" s="7" t="s">
        <v>672</v>
      </c>
      <c r="B287" s="8" t="s">
        <v>673</v>
      </c>
      <c r="C287" s="3">
        <v>100</v>
      </c>
      <c r="D287" s="3">
        <v>100</v>
      </c>
      <c r="E287" s="3">
        <v>100</v>
      </c>
      <c r="F287" s="3">
        <v>100</v>
      </c>
      <c r="G287" s="3">
        <v>100</v>
      </c>
      <c r="H287" s="3">
        <v>100</v>
      </c>
      <c r="I287" s="3">
        <v>100</v>
      </c>
      <c r="J287" s="3">
        <v>100</v>
      </c>
      <c r="K287" s="3">
        <v>100</v>
      </c>
      <c r="L287" s="3">
        <v>100</v>
      </c>
      <c r="M287" s="3">
        <v>100</v>
      </c>
      <c r="N287" s="3">
        <v>100</v>
      </c>
      <c r="O287" s="3">
        <v>100</v>
      </c>
      <c r="P287" s="3">
        <v>100</v>
      </c>
      <c r="Q287" s="3">
        <v>100</v>
      </c>
      <c r="R287" s="3">
        <v>100</v>
      </c>
      <c r="S287" s="3">
        <v>100</v>
      </c>
      <c r="T287" s="3">
        <v>100</v>
      </c>
      <c r="U287" s="3">
        <v>100</v>
      </c>
      <c r="V287" s="3">
        <v>100</v>
      </c>
      <c r="W287" s="3">
        <v>100</v>
      </c>
      <c r="X287" s="3">
        <v>100</v>
      </c>
      <c r="Y287" s="3">
        <v>100</v>
      </c>
      <c r="Z287" s="3">
        <v>100</v>
      </c>
      <c r="AA287" s="3">
        <v>100</v>
      </c>
      <c r="AB287" s="3">
        <v>100</v>
      </c>
      <c r="AC287" s="3">
        <v>100</v>
      </c>
      <c r="AD287" s="3">
        <v>100</v>
      </c>
      <c r="AE287" s="3">
        <v>100</v>
      </c>
      <c r="AF287" s="3">
        <v>100</v>
      </c>
      <c r="AG287" s="3">
        <v>100</v>
      </c>
      <c r="AH287" s="3">
        <v>100</v>
      </c>
      <c r="AI287" s="3">
        <v>100</v>
      </c>
      <c r="AJ287" s="3">
        <v>100</v>
      </c>
      <c r="AK287" s="3">
        <v>100</v>
      </c>
      <c r="AL287" s="3">
        <v>100</v>
      </c>
      <c r="AM287" s="3">
        <v>100</v>
      </c>
      <c r="AN287" s="3">
        <v>100</v>
      </c>
      <c r="AO287" s="3">
        <v>100</v>
      </c>
      <c r="AP287" s="3">
        <v>100</v>
      </c>
      <c r="AQ287" s="3">
        <v>100</v>
      </c>
      <c r="AR287" s="3">
        <v>100</v>
      </c>
      <c r="AS287" s="3">
        <v>100</v>
      </c>
      <c r="AT287" s="3">
        <v>100</v>
      </c>
      <c r="AU287" s="3">
        <v>100</v>
      </c>
      <c r="AV287" s="3">
        <v>100</v>
      </c>
      <c r="AW287" s="3">
        <v>100</v>
      </c>
      <c r="AX287" s="3">
        <v>100</v>
      </c>
      <c r="AY287" s="3">
        <v>100</v>
      </c>
      <c r="AZ287" s="3">
        <v>100</v>
      </c>
      <c r="BA287" s="3">
        <v>100</v>
      </c>
      <c r="BB287" s="3">
        <v>100</v>
      </c>
      <c r="BC287" s="3">
        <v>100</v>
      </c>
      <c r="BD287" s="3">
        <v>100</v>
      </c>
      <c r="BE287" s="3">
        <v>100</v>
      </c>
      <c r="BF287" s="3">
        <v>100</v>
      </c>
      <c r="BG287" s="3">
        <v>100</v>
      </c>
      <c r="BH287" s="3">
        <v>100</v>
      </c>
      <c r="BI287" s="3">
        <v>100</v>
      </c>
      <c r="BJ287" s="3">
        <v>100</v>
      </c>
      <c r="BK287" s="3">
        <v>100</v>
      </c>
      <c r="BL287" s="3">
        <v>100</v>
      </c>
      <c r="BM287" s="3">
        <v>100</v>
      </c>
      <c r="BN287" s="3">
        <v>100</v>
      </c>
      <c r="BO287" s="3">
        <v>100</v>
      </c>
      <c r="BP287" s="3">
        <v>100</v>
      </c>
      <c r="BQ287" s="3">
        <v>100</v>
      </c>
      <c r="BR287" s="3">
        <v>100</v>
      </c>
      <c r="BS287" s="3">
        <v>100</v>
      </c>
      <c r="BT287" s="3">
        <v>100</v>
      </c>
      <c r="BU287" s="3">
        <v>100</v>
      </c>
      <c r="BV287" s="3">
        <v>100</v>
      </c>
      <c r="BW287" s="3">
        <v>100</v>
      </c>
      <c r="BX287" s="3">
        <v>100</v>
      </c>
      <c r="BY287" s="3">
        <v>100</v>
      </c>
      <c r="BZ287" s="3">
        <v>100</v>
      </c>
      <c r="CA287" s="3">
        <v>100</v>
      </c>
      <c r="CB287" s="3">
        <v>107.86447492966577</v>
      </c>
      <c r="CC287" s="3">
        <v>107.86447492966577</v>
      </c>
      <c r="CD287" s="3">
        <v>107.86447492966577</v>
      </c>
      <c r="CE287" s="3">
        <v>107.86447492966577</v>
      </c>
      <c r="CF287" s="3">
        <v>107.86447492966577</v>
      </c>
      <c r="CG287" s="3">
        <v>107.86447492966577</v>
      </c>
      <c r="CH287" s="3">
        <v>107.86447492966577</v>
      </c>
      <c r="CI287" s="3">
        <v>107.86447492966577</v>
      </c>
      <c r="CJ287" s="3">
        <v>107.86447492966577</v>
      </c>
      <c r="CK287" s="3">
        <v>108.05420854106707</v>
      </c>
      <c r="CL287" s="3">
        <v>108.05420854106707</v>
      </c>
      <c r="CM287" s="3">
        <f>'[1]Basket 2017'!CN287</f>
        <v>108.05420854106707</v>
      </c>
      <c r="CN287" s="3">
        <f>'[1]Basket 2017'!CO287</f>
        <v>111.3463106159379</v>
      </c>
      <c r="CO287" s="3">
        <f>'[1]Basket 2017'!CP287</f>
        <v>111.34631569453799</v>
      </c>
      <c r="CP287" s="3">
        <f>'[1]Basket 2017'!CQ287</f>
        <v>111.34756538040907</v>
      </c>
      <c r="CQ287" s="3">
        <v>111.34756538040907</v>
      </c>
      <c r="CR287" s="3">
        <v>111.34756538040907</v>
      </c>
      <c r="CS287" s="3">
        <v>111.34756538040907</v>
      </c>
      <c r="CT287" s="3">
        <v>111.3474314104411</v>
      </c>
      <c r="CU287" s="3">
        <v>111.34756538040908</v>
      </c>
      <c r="CV287" s="3">
        <v>111.34756538040907</v>
      </c>
      <c r="CW287" s="3">
        <v>111.34631569453799</v>
      </c>
      <c r="CX287" s="3">
        <v>111.34631569453799</v>
      </c>
      <c r="CY287" s="3">
        <v>111.34631569453799</v>
      </c>
    </row>
    <row r="288" spans="1:103" x14ac:dyDescent="0.25">
      <c r="A288" s="9" t="s">
        <v>674</v>
      </c>
      <c r="B288" s="9" t="s">
        <v>675</v>
      </c>
      <c r="C288" s="3">
        <v>100</v>
      </c>
      <c r="D288" s="3">
        <v>100</v>
      </c>
      <c r="E288" s="3">
        <v>100</v>
      </c>
      <c r="F288" s="3">
        <v>100</v>
      </c>
      <c r="G288" s="3">
        <v>100</v>
      </c>
      <c r="H288" s="3">
        <v>100</v>
      </c>
      <c r="I288" s="3">
        <v>100</v>
      </c>
      <c r="J288" s="3">
        <v>100</v>
      </c>
      <c r="K288" s="3">
        <v>100</v>
      </c>
      <c r="L288" s="3">
        <v>100</v>
      </c>
      <c r="M288" s="3">
        <v>100</v>
      </c>
      <c r="N288" s="3">
        <v>100</v>
      </c>
      <c r="O288" s="3">
        <v>100</v>
      </c>
      <c r="P288" s="3">
        <v>100</v>
      </c>
      <c r="Q288" s="3">
        <v>100</v>
      </c>
      <c r="R288" s="3">
        <v>100</v>
      </c>
      <c r="S288" s="3">
        <v>100</v>
      </c>
      <c r="T288" s="3">
        <v>100</v>
      </c>
      <c r="U288" s="3">
        <v>100</v>
      </c>
      <c r="V288" s="3">
        <v>100</v>
      </c>
      <c r="W288" s="3">
        <v>100</v>
      </c>
      <c r="X288" s="3">
        <v>100</v>
      </c>
      <c r="Y288" s="3">
        <v>100</v>
      </c>
      <c r="Z288" s="3">
        <v>100</v>
      </c>
      <c r="AA288" s="3">
        <v>100</v>
      </c>
      <c r="AB288" s="3">
        <v>100</v>
      </c>
      <c r="AC288" s="3">
        <v>100</v>
      </c>
      <c r="AD288" s="3">
        <v>100</v>
      </c>
      <c r="AE288" s="3">
        <v>100</v>
      </c>
      <c r="AF288" s="3">
        <v>100</v>
      </c>
      <c r="AG288" s="3">
        <v>100</v>
      </c>
      <c r="AH288" s="3">
        <v>100</v>
      </c>
      <c r="AI288" s="3">
        <v>100</v>
      </c>
      <c r="AJ288" s="3">
        <v>100</v>
      </c>
      <c r="AK288" s="3">
        <v>100</v>
      </c>
      <c r="AL288" s="3">
        <v>100</v>
      </c>
      <c r="AM288" s="3">
        <v>100</v>
      </c>
      <c r="AN288" s="3">
        <v>100</v>
      </c>
      <c r="AO288" s="3">
        <v>100</v>
      </c>
      <c r="AP288" s="3">
        <v>100</v>
      </c>
      <c r="AQ288" s="3">
        <v>100</v>
      </c>
      <c r="AR288" s="3">
        <v>100</v>
      </c>
      <c r="AS288" s="3">
        <v>100</v>
      </c>
      <c r="AT288" s="3">
        <v>100</v>
      </c>
      <c r="AU288" s="3">
        <v>100</v>
      </c>
      <c r="AV288" s="3">
        <v>100</v>
      </c>
      <c r="AW288" s="3">
        <v>100</v>
      </c>
      <c r="AX288" s="3">
        <v>100</v>
      </c>
      <c r="AY288" s="3">
        <v>100</v>
      </c>
      <c r="AZ288" s="3">
        <v>100</v>
      </c>
      <c r="BA288" s="3">
        <v>100</v>
      </c>
      <c r="BB288" s="3">
        <v>100</v>
      </c>
      <c r="BC288" s="3">
        <v>100</v>
      </c>
      <c r="BD288" s="3">
        <v>100</v>
      </c>
      <c r="BE288" s="3">
        <v>100</v>
      </c>
      <c r="BF288" s="3">
        <v>100</v>
      </c>
      <c r="BG288" s="3">
        <v>100</v>
      </c>
      <c r="BH288" s="3">
        <v>100</v>
      </c>
      <c r="BI288" s="3">
        <v>100</v>
      </c>
      <c r="BJ288" s="3">
        <v>100</v>
      </c>
      <c r="BK288" s="3">
        <v>100</v>
      </c>
      <c r="BL288" s="3">
        <v>100</v>
      </c>
      <c r="BM288" s="3">
        <v>100</v>
      </c>
      <c r="BN288" s="3">
        <v>100</v>
      </c>
      <c r="BO288" s="3">
        <v>100</v>
      </c>
      <c r="BP288" s="3">
        <v>100</v>
      </c>
      <c r="BQ288" s="3">
        <v>100</v>
      </c>
      <c r="BR288" s="3">
        <v>100</v>
      </c>
      <c r="BS288" s="3">
        <v>100</v>
      </c>
      <c r="BT288" s="3">
        <v>100</v>
      </c>
      <c r="BU288" s="3">
        <v>100</v>
      </c>
      <c r="BV288" s="3">
        <v>100</v>
      </c>
      <c r="BW288" s="3">
        <v>100</v>
      </c>
      <c r="BX288" s="3">
        <v>100</v>
      </c>
      <c r="BY288" s="3">
        <v>100</v>
      </c>
      <c r="BZ288" s="3">
        <v>100</v>
      </c>
      <c r="CA288" s="3">
        <v>100</v>
      </c>
      <c r="CB288" s="3">
        <v>107.86447492966577</v>
      </c>
      <c r="CC288" s="3">
        <v>107.86447492966577</v>
      </c>
      <c r="CD288" s="3">
        <v>107.86447492966577</v>
      </c>
      <c r="CE288" s="3">
        <v>107.86447492966577</v>
      </c>
      <c r="CF288" s="3">
        <v>107.86447492966577</v>
      </c>
      <c r="CG288" s="3">
        <v>107.86447492966577</v>
      </c>
      <c r="CH288" s="3">
        <v>107.86447492966577</v>
      </c>
      <c r="CI288" s="3">
        <v>107.86447492966577</v>
      </c>
      <c r="CJ288" s="3">
        <v>107.86447492966577</v>
      </c>
      <c r="CK288" s="3">
        <v>108.05420854106707</v>
      </c>
      <c r="CL288" s="3">
        <v>108.05420854106707</v>
      </c>
      <c r="CM288" s="3">
        <f>'[1]Basket 2017'!CN288</f>
        <v>108.05420854106707</v>
      </c>
      <c r="CN288" s="3">
        <f>'[1]Basket 2017'!CO288</f>
        <v>111.3463106159379</v>
      </c>
      <c r="CO288" s="3">
        <f>'[1]Basket 2017'!CP288</f>
        <v>111.34631569453799</v>
      </c>
      <c r="CP288" s="3">
        <f>'[1]Basket 2017'!CQ288</f>
        <v>111.34756538040907</v>
      </c>
      <c r="CQ288" s="3">
        <v>111.34756538040907</v>
      </c>
      <c r="CR288" s="3">
        <v>111.34756538040907</v>
      </c>
      <c r="CS288" s="3">
        <v>111.34756538040907</v>
      </c>
      <c r="CT288" s="3">
        <v>111.3474314104411</v>
      </c>
      <c r="CU288" s="3">
        <v>111.34756538040908</v>
      </c>
      <c r="CV288" s="3">
        <v>111.34756538040907</v>
      </c>
      <c r="CW288" s="3">
        <v>111.34631569453799</v>
      </c>
      <c r="CX288" s="3">
        <v>111.34631569453799</v>
      </c>
      <c r="CY288" s="3">
        <v>111.34631569453799</v>
      </c>
    </row>
    <row r="289" spans="1:103" x14ac:dyDescent="0.25">
      <c r="A289" s="10" t="s">
        <v>676</v>
      </c>
      <c r="B289" s="11" t="s">
        <v>675</v>
      </c>
      <c r="C289" s="3">
        <v>100</v>
      </c>
      <c r="D289" s="3">
        <v>100</v>
      </c>
      <c r="E289" s="3">
        <v>100</v>
      </c>
      <c r="F289" s="3">
        <v>100</v>
      </c>
      <c r="G289" s="3">
        <v>100</v>
      </c>
      <c r="H289" s="3">
        <v>100</v>
      </c>
      <c r="I289" s="3">
        <v>100</v>
      </c>
      <c r="J289" s="3">
        <v>100</v>
      </c>
      <c r="K289" s="3">
        <v>100</v>
      </c>
      <c r="L289" s="3">
        <v>100</v>
      </c>
      <c r="M289" s="3">
        <v>100</v>
      </c>
      <c r="N289" s="3">
        <v>100</v>
      </c>
      <c r="O289" s="3">
        <v>100</v>
      </c>
      <c r="P289" s="3">
        <v>100</v>
      </c>
      <c r="Q289" s="3">
        <v>100</v>
      </c>
      <c r="R289" s="3">
        <v>100</v>
      </c>
      <c r="S289" s="3">
        <v>100</v>
      </c>
      <c r="T289" s="3">
        <v>100</v>
      </c>
      <c r="U289" s="3">
        <v>100</v>
      </c>
      <c r="V289" s="3">
        <v>100</v>
      </c>
      <c r="W289" s="3">
        <v>100</v>
      </c>
      <c r="X289" s="3">
        <v>100</v>
      </c>
      <c r="Y289" s="3">
        <v>100</v>
      </c>
      <c r="Z289" s="3">
        <v>100</v>
      </c>
      <c r="AA289" s="3">
        <v>100</v>
      </c>
      <c r="AB289" s="3">
        <v>100</v>
      </c>
      <c r="AC289" s="3">
        <v>100</v>
      </c>
      <c r="AD289" s="3">
        <v>100</v>
      </c>
      <c r="AE289" s="3">
        <v>100</v>
      </c>
      <c r="AF289" s="3">
        <v>100</v>
      </c>
      <c r="AG289" s="3">
        <v>100</v>
      </c>
      <c r="AH289" s="3">
        <v>100</v>
      </c>
      <c r="AI289" s="3">
        <v>100</v>
      </c>
      <c r="AJ289" s="3">
        <v>100</v>
      </c>
      <c r="AK289" s="3">
        <v>100</v>
      </c>
      <c r="AL289" s="3">
        <v>100</v>
      </c>
      <c r="AM289" s="3">
        <v>100</v>
      </c>
      <c r="AN289" s="3">
        <v>100</v>
      </c>
      <c r="AO289" s="3">
        <v>100</v>
      </c>
      <c r="AP289" s="3">
        <v>100</v>
      </c>
      <c r="AQ289" s="3">
        <v>100</v>
      </c>
      <c r="AR289" s="3">
        <v>100</v>
      </c>
      <c r="AS289" s="3">
        <v>100</v>
      </c>
      <c r="AT289" s="3">
        <v>100</v>
      </c>
      <c r="AU289" s="3">
        <v>100</v>
      </c>
      <c r="AV289" s="3">
        <v>100</v>
      </c>
      <c r="AW289" s="3">
        <v>100</v>
      </c>
      <c r="AX289" s="3">
        <v>100</v>
      </c>
      <c r="AY289" s="3">
        <v>100</v>
      </c>
      <c r="AZ289" s="3">
        <v>100</v>
      </c>
      <c r="BA289" s="3">
        <v>100</v>
      </c>
      <c r="BB289" s="3">
        <v>100</v>
      </c>
      <c r="BC289" s="3">
        <v>100</v>
      </c>
      <c r="BD289" s="3">
        <v>100</v>
      </c>
      <c r="BE289" s="3">
        <v>100</v>
      </c>
      <c r="BF289" s="3">
        <v>100</v>
      </c>
      <c r="BG289" s="3">
        <v>100</v>
      </c>
      <c r="BH289" s="3">
        <v>100</v>
      </c>
      <c r="BI289" s="3">
        <v>100</v>
      </c>
      <c r="BJ289" s="3">
        <v>100</v>
      </c>
      <c r="BK289" s="3">
        <v>100</v>
      </c>
      <c r="BL289" s="3">
        <v>100</v>
      </c>
      <c r="BM289" s="3">
        <v>100</v>
      </c>
      <c r="BN289" s="3">
        <v>100</v>
      </c>
      <c r="BO289" s="3">
        <v>100</v>
      </c>
      <c r="BP289" s="3">
        <v>100</v>
      </c>
      <c r="BQ289" s="3">
        <v>100</v>
      </c>
      <c r="BR289" s="3">
        <v>100</v>
      </c>
      <c r="BS289" s="3">
        <v>100</v>
      </c>
      <c r="BT289" s="3">
        <v>100</v>
      </c>
      <c r="BU289" s="3">
        <v>100</v>
      </c>
      <c r="BV289" s="3">
        <v>100</v>
      </c>
      <c r="BW289" s="3">
        <v>100</v>
      </c>
      <c r="BX289" s="3">
        <v>100</v>
      </c>
      <c r="BY289" s="3">
        <v>100</v>
      </c>
      <c r="BZ289" s="3">
        <v>100</v>
      </c>
      <c r="CA289" s="3">
        <v>100</v>
      </c>
      <c r="CB289" s="3">
        <v>107.86447492966577</v>
      </c>
      <c r="CC289" s="3">
        <v>107.86447492966577</v>
      </c>
      <c r="CD289" s="3">
        <v>107.86447492966577</v>
      </c>
      <c r="CE289" s="3">
        <v>107.86447492966577</v>
      </c>
      <c r="CF289" s="3">
        <v>107.86447492966577</v>
      </c>
      <c r="CG289" s="3">
        <v>107.86447492966577</v>
      </c>
      <c r="CH289" s="3">
        <v>107.86447492966577</v>
      </c>
      <c r="CI289" s="3">
        <v>107.86447492966577</v>
      </c>
      <c r="CJ289" s="3">
        <v>107.86447492966577</v>
      </c>
      <c r="CK289" s="3">
        <v>108.05420854106707</v>
      </c>
      <c r="CL289" s="3">
        <v>108.05420854106707</v>
      </c>
      <c r="CM289" s="3">
        <f>'[1]Basket 2017'!CN289</f>
        <v>108.05420854106707</v>
      </c>
      <c r="CN289" s="3">
        <f>'[1]Basket 2017'!CO289</f>
        <v>111.3463106159379</v>
      </c>
      <c r="CO289" s="3">
        <f>'[1]Basket 2017'!CP289</f>
        <v>111.34631569453799</v>
      </c>
      <c r="CP289" s="3">
        <f>'[1]Basket 2017'!CQ289</f>
        <v>111.34756538040907</v>
      </c>
      <c r="CQ289" s="3">
        <v>111.34756538040907</v>
      </c>
      <c r="CR289" s="3">
        <v>111.34756538040907</v>
      </c>
      <c r="CS289" s="3">
        <v>111.34756538040907</v>
      </c>
      <c r="CT289" s="3">
        <v>111.3474314104411</v>
      </c>
      <c r="CU289" s="3">
        <v>111.34756538040908</v>
      </c>
      <c r="CV289" s="3">
        <v>111.34756538040907</v>
      </c>
      <c r="CW289" s="3">
        <v>111.34631569453799</v>
      </c>
      <c r="CX289" s="3">
        <v>111.34631569453799</v>
      </c>
      <c r="CY289" s="3">
        <v>111.34631569453799</v>
      </c>
    </row>
    <row r="290" spans="1:103" x14ac:dyDescent="0.25">
      <c r="A290" t="s">
        <v>677</v>
      </c>
      <c r="B290" t="s">
        <v>1625</v>
      </c>
      <c r="C290" s="3">
        <v>100</v>
      </c>
      <c r="D290" s="3">
        <v>100</v>
      </c>
      <c r="E290" s="3">
        <v>100</v>
      </c>
      <c r="F290" s="3">
        <v>100</v>
      </c>
      <c r="G290" s="3">
        <v>100</v>
      </c>
      <c r="H290" s="3">
        <v>100</v>
      </c>
      <c r="I290" s="3">
        <v>100</v>
      </c>
      <c r="J290" s="3">
        <v>100</v>
      </c>
      <c r="K290" s="3">
        <v>100</v>
      </c>
      <c r="L290" s="3">
        <v>100</v>
      </c>
      <c r="M290" s="3">
        <v>100</v>
      </c>
      <c r="N290" s="3">
        <v>100</v>
      </c>
      <c r="O290" s="3">
        <v>100</v>
      </c>
      <c r="P290" s="3">
        <v>100</v>
      </c>
      <c r="Q290" s="3">
        <v>100</v>
      </c>
      <c r="R290" s="3">
        <v>100</v>
      </c>
      <c r="S290" s="3">
        <v>100</v>
      </c>
      <c r="T290" s="3">
        <v>100</v>
      </c>
      <c r="U290" s="3">
        <v>100</v>
      </c>
      <c r="V290" s="3">
        <v>100</v>
      </c>
      <c r="W290" s="3">
        <v>100</v>
      </c>
      <c r="X290" s="3">
        <v>100</v>
      </c>
      <c r="Y290" s="3">
        <v>100</v>
      </c>
      <c r="Z290" s="3">
        <v>100</v>
      </c>
      <c r="AA290" s="3">
        <v>100</v>
      </c>
      <c r="AB290" s="3">
        <v>100</v>
      </c>
      <c r="AC290" s="3">
        <v>100</v>
      </c>
      <c r="AD290" s="3">
        <v>100</v>
      </c>
      <c r="AE290" s="3">
        <v>100</v>
      </c>
      <c r="AF290" s="3">
        <v>100</v>
      </c>
      <c r="AG290" s="3">
        <v>100</v>
      </c>
      <c r="AH290" s="3">
        <v>100</v>
      </c>
      <c r="AI290" s="3">
        <v>100</v>
      </c>
      <c r="AJ290" s="3">
        <v>100</v>
      </c>
      <c r="AK290" s="3">
        <v>100</v>
      </c>
      <c r="AL290" s="3">
        <v>100</v>
      </c>
      <c r="AM290" s="3">
        <v>100</v>
      </c>
      <c r="AN290" s="3">
        <v>100</v>
      </c>
      <c r="AO290" s="3">
        <v>100</v>
      </c>
      <c r="AP290" s="3">
        <v>100</v>
      </c>
      <c r="AQ290" s="3">
        <v>100</v>
      </c>
      <c r="AR290" s="3">
        <v>100</v>
      </c>
      <c r="AS290" s="3">
        <v>100</v>
      </c>
      <c r="AT290" s="3">
        <v>100</v>
      </c>
      <c r="AU290" s="3">
        <v>100</v>
      </c>
      <c r="AV290" s="3">
        <v>100</v>
      </c>
      <c r="AW290" s="3">
        <v>100</v>
      </c>
      <c r="AX290" s="3">
        <v>100</v>
      </c>
      <c r="AY290" s="3">
        <v>100</v>
      </c>
      <c r="AZ290" s="3">
        <v>100</v>
      </c>
      <c r="BA290" s="3">
        <v>100</v>
      </c>
      <c r="BB290" s="3">
        <v>100</v>
      </c>
      <c r="BC290" s="3">
        <v>100</v>
      </c>
      <c r="BD290" s="3">
        <v>100</v>
      </c>
      <c r="BE290" s="3">
        <v>100</v>
      </c>
      <c r="BF290" s="3">
        <v>100</v>
      </c>
      <c r="BG290" s="3">
        <v>100</v>
      </c>
      <c r="BH290" s="3">
        <v>100</v>
      </c>
      <c r="BI290" s="3">
        <v>100</v>
      </c>
      <c r="BJ290" s="3">
        <v>100</v>
      </c>
      <c r="BK290" s="3">
        <v>100</v>
      </c>
      <c r="BL290" s="3">
        <v>100</v>
      </c>
      <c r="BM290" s="3">
        <v>100</v>
      </c>
      <c r="BN290" s="3">
        <v>100</v>
      </c>
      <c r="BO290" s="3">
        <v>100</v>
      </c>
      <c r="BP290" s="3">
        <v>100</v>
      </c>
      <c r="BQ290" s="3">
        <v>100</v>
      </c>
      <c r="BR290" s="3">
        <v>100</v>
      </c>
      <c r="BS290" s="3">
        <v>100</v>
      </c>
      <c r="BT290" s="3">
        <v>100</v>
      </c>
      <c r="BU290" s="3">
        <v>100</v>
      </c>
      <c r="BV290" s="3">
        <v>100</v>
      </c>
      <c r="BW290" s="3">
        <v>100</v>
      </c>
      <c r="BX290" s="3">
        <v>100</v>
      </c>
      <c r="BY290" s="3">
        <v>100</v>
      </c>
      <c r="BZ290" s="3">
        <v>100</v>
      </c>
      <c r="CA290" s="3">
        <v>100</v>
      </c>
      <c r="CB290" s="3">
        <v>107.86447492966577</v>
      </c>
      <c r="CC290" s="3">
        <v>107.86447492966577</v>
      </c>
      <c r="CD290" s="3">
        <v>107.86447492966577</v>
      </c>
      <c r="CE290" s="3">
        <v>107.86447492966577</v>
      </c>
      <c r="CF290" s="3">
        <v>107.86447492966577</v>
      </c>
      <c r="CG290" s="3">
        <v>107.86447492966577</v>
      </c>
      <c r="CH290" s="3">
        <v>107.86447492966577</v>
      </c>
      <c r="CI290" s="3">
        <v>107.86447492966577</v>
      </c>
      <c r="CJ290" s="3">
        <v>107.86447492966577</v>
      </c>
      <c r="CK290" s="3">
        <v>108.05420854106707</v>
      </c>
      <c r="CL290" s="3">
        <v>108.05420854106707</v>
      </c>
      <c r="CM290" s="3">
        <f>'[1]Basket 2017'!CN290</f>
        <v>108.05420854106707</v>
      </c>
      <c r="CN290" s="3">
        <f>'[1]Basket 2017'!CO290</f>
        <v>111.3463106159379</v>
      </c>
      <c r="CO290" s="3">
        <f>'[1]Basket 2017'!CP290</f>
        <v>111.34631569453799</v>
      </c>
      <c r="CP290" s="3">
        <f>'[1]Basket 2017'!CQ290</f>
        <v>111.34756538040907</v>
      </c>
      <c r="CQ290" s="3">
        <v>111.34756538040907</v>
      </c>
      <c r="CR290" s="3">
        <v>111.34756538040907</v>
      </c>
      <c r="CS290" s="3">
        <v>111.34756538040907</v>
      </c>
      <c r="CT290" s="3">
        <v>111.3474314104411</v>
      </c>
      <c r="CU290" s="3">
        <v>111.34756538040908</v>
      </c>
      <c r="CV290" s="3">
        <v>111.34756538040907</v>
      </c>
      <c r="CW290" s="3">
        <v>111.34631569453799</v>
      </c>
      <c r="CX290" s="3">
        <v>111.34631569453799</v>
      </c>
      <c r="CY290" s="3">
        <v>111.34631569453799</v>
      </c>
    </row>
    <row r="291" spans="1:103" x14ac:dyDescent="0.25">
      <c r="A291" s="7" t="s">
        <v>678</v>
      </c>
      <c r="B291" s="8" t="s">
        <v>679</v>
      </c>
      <c r="C291" s="3">
        <v>85.809806642590672</v>
      </c>
      <c r="D291" s="3">
        <v>85.754021503220031</v>
      </c>
      <c r="E291" s="3">
        <v>86.143249121770808</v>
      </c>
      <c r="F291" s="3">
        <v>86.260552757972405</v>
      </c>
      <c r="G291" s="3">
        <v>86.458874303195515</v>
      </c>
      <c r="H291" s="3">
        <v>86.400051069710784</v>
      </c>
      <c r="I291" s="3">
        <v>86.371230417170793</v>
      </c>
      <c r="J291" s="3">
        <v>86.400400821703542</v>
      </c>
      <c r="K291" s="3">
        <v>86.473117658299799</v>
      </c>
      <c r="L291" s="3">
        <v>86.505555514733103</v>
      </c>
      <c r="M291" s="3">
        <v>86.587751400918236</v>
      </c>
      <c r="N291" s="3">
        <v>86.590992941012132</v>
      </c>
      <c r="O291" s="3">
        <v>86.605501868788721</v>
      </c>
      <c r="P291" s="3">
        <v>86.835661927301231</v>
      </c>
      <c r="Q291" s="3">
        <v>87.15831064854072</v>
      </c>
      <c r="R291" s="3">
        <v>87.235566129011815</v>
      </c>
      <c r="S291" s="3">
        <v>87.321351658413946</v>
      </c>
      <c r="T291" s="3">
        <v>87.241936225273392</v>
      </c>
      <c r="U291" s="3">
        <v>87.255564688868333</v>
      </c>
      <c r="V291" s="3">
        <v>87.261747394443319</v>
      </c>
      <c r="W291" s="3">
        <v>87.472768745443588</v>
      </c>
      <c r="X291" s="3">
        <v>87.732780800529326</v>
      </c>
      <c r="Y291" s="3">
        <v>87.994225919459424</v>
      </c>
      <c r="Z291" s="3">
        <v>88.153169768114608</v>
      </c>
      <c r="AA291" s="3">
        <v>88.213045298862966</v>
      </c>
      <c r="AB291" s="3">
        <v>88.802966243592905</v>
      </c>
      <c r="AC291" s="3">
        <v>88.916285152680402</v>
      </c>
      <c r="AD291" s="3">
        <v>89.419755927223235</v>
      </c>
      <c r="AE291" s="3">
        <v>89.884684571455779</v>
      </c>
      <c r="AF291" s="3">
        <v>90.028852739375807</v>
      </c>
      <c r="AG291" s="3">
        <v>90.115134321586225</v>
      </c>
      <c r="AH291" s="3">
        <v>90.308063031005403</v>
      </c>
      <c r="AI291" s="3">
        <v>90.448710880822304</v>
      </c>
      <c r="AJ291" s="3">
        <v>90.942803925201275</v>
      </c>
      <c r="AK291" s="3">
        <v>91.0035250309286</v>
      </c>
      <c r="AL291" s="3">
        <v>90.694946472662082</v>
      </c>
      <c r="AM291" s="3">
        <v>91.004975582355513</v>
      </c>
      <c r="AN291" s="3">
        <v>91.605311000929873</v>
      </c>
      <c r="AO291" s="3">
        <v>92.536596557468116</v>
      </c>
      <c r="AP291" s="3">
        <v>92.604458402719629</v>
      </c>
      <c r="AQ291" s="3">
        <v>92.886501876090875</v>
      </c>
      <c r="AR291" s="3">
        <v>92.959411457307809</v>
      </c>
      <c r="AS291" s="3">
        <v>93.346383265453923</v>
      </c>
      <c r="AT291" s="3">
        <v>93.510473312578725</v>
      </c>
      <c r="AU291" s="3">
        <v>93.710006957567344</v>
      </c>
      <c r="AV291" s="3">
        <v>93.813175631178652</v>
      </c>
      <c r="AW291" s="3">
        <v>94.007702743645808</v>
      </c>
      <c r="AX291" s="3">
        <v>94.008214901576707</v>
      </c>
      <c r="AY291" s="3">
        <v>94.106612360146443</v>
      </c>
      <c r="AZ291" s="3">
        <v>93.993486092010471</v>
      </c>
      <c r="BA291" s="3">
        <v>94.531545124732091</v>
      </c>
      <c r="BB291" s="3">
        <v>95.480817102237879</v>
      </c>
      <c r="BC291" s="3">
        <v>96.10360965579585</v>
      </c>
      <c r="BD291" s="3">
        <v>96.367792724697779</v>
      </c>
      <c r="BE291" s="3">
        <v>96.441405267826184</v>
      </c>
      <c r="BF291" s="3">
        <v>96.559296676452533</v>
      </c>
      <c r="BG291" s="3">
        <v>96.904322516607792</v>
      </c>
      <c r="BH291" s="3">
        <v>97.051005815790106</v>
      </c>
      <c r="BI291" s="3">
        <v>97.232894905997469</v>
      </c>
      <c r="BJ291" s="3">
        <v>97.420811139109404</v>
      </c>
      <c r="BK291" s="3">
        <v>97.613384734840821</v>
      </c>
      <c r="BL291" s="3">
        <v>98.045551109761973</v>
      </c>
      <c r="BM291" s="3">
        <v>98.106686052740415</v>
      </c>
      <c r="BN291" s="3">
        <v>98.232227671305196</v>
      </c>
      <c r="BO291" s="3">
        <v>98.978957915843523</v>
      </c>
      <c r="BP291" s="3">
        <v>99.054000736034055</v>
      </c>
      <c r="BQ291" s="3">
        <v>99.95205778151815</v>
      </c>
      <c r="BR291" s="3">
        <v>100.69363657369848</v>
      </c>
      <c r="BS291" s="3">
        <v>100.82532763474046</v>
      </c>
      <c r="BT291" s="3">
        <v>101.02664003435034</v>
      </c>
      <c r="BU291" s="3">
        <v>101.51055610491535</v>
      </c>
      <c r="BV291" s="3">
        <v>101.77816406572026</v>
      </c>
      <c r="BW291" s="3">
        <v>101.79619431937181</v>
      </c>
      <c r="BX291" s="3">
        <v>100</v>
      </c>
      <c r="BY291" s="3">
        <v>103.78045212970645</v>
      </c>
      <c r="BZ291" s="3">
        <v>104.21873614594023</v>
      </c>
      <c r="CA291" s="3">
        <v>104.34973910649586</v>
      </c>
      <c r="CB291" s="3">
        <v>103.95256258449326</v>
      </c>
      <c r="CC291" s="3">
        <v>104.42826060164874</v>
      </c>
      <c r="CD291" s="3">
        <v>104.82729531703839</v>
      </c>
      <c r="CE291" s="3">
        <v>104.86864781807373</v>
      </c>
      <c r="CF291" s="3">
        <v>104.87559579856614</v>
      </c>
      <c r="CG291" s="3">
        <v>104.57615050565381</v>
      </c>
      <c r="CH291" s="3">
        <v>104.74030140529248</v>
      </c>
      <c r="CI291" s="3">
        <v>104.60784080053463</v>
      </c>
      <c r="CJ291" s="3">
        <v>104.555535318079</v>
      </c>
      <c r="CK291" s="3">
        <v>104.29937211742003</v>
      </c>
      <c r="CL291" s="3">
        <v>104.09703928055612</v>
      </c>
      <c r="CM291" s="3">
        <f>'[1]Basket 2017'!CN291</f>
        <v>104.35746425491128</v>
      </c>
      <c r="CN291" s="3">
        <f>'[1]Basket 2017'!CO291</f>
        <v>104.54449466788373</v>
      </c>
      <c r="CO291" s="3">
        <f>'[1]Basket 2017'!CP291</f>
        <v>104.56642265533098</v>
      </c>
      <c r="CP291" s="3">
        <f>'[1]Basket 2017'!CQ291</f>
        <v>106.68378616399509</v>
      </c>
      <c r="CQ291" s="3">
        <v>106.66717561771048</v>
      </c>
      <c r="CR291" s="3">
        <v>106.69701608598434</v>
      </c>
      <c r="CS291" s="3">
        <v>106.49220160046612</v>
      </c>
      <c r="CT291" s="3">
        <v>106.23647270664307</v>
      </c>
      <c r="CU291" s="3">
        <v>106.42078791315426</v>
      </c>
      <c r="CV291" s="3">
        <v>106.4304959160371</v>
      </c>
      <c r="CW291" s="3">
        <v>109.29420196877399</v>
      </c>
      <c r="CX291" s="3">
        <v>112.47047459113962</v>
      </c>
      <c r="CY291" s="3">
        <v>112.51072339743222</v>
      </c>
    </row>
    <row r="292" spans="1:103" x14ac:dyDescent="0.25">
      <c r="A292" s="9" t="s">
        <v>680</v>
      </c>
      <c r="B292" s="9" t="s">
        <v>681</v>
      </c>
      <c r="C292" s="3">
        <v>78.419194119135796</v>
      </c>
      <c r="D292" s="3">
        <v>78.334164759539036</v>
      </c>
      <c r="E292" s="3">
        <v>78.927437009391284</v>
      </c>
      <c r="F292" s="3">
        <v>79.106234681623008</v>
      </c>
      <c r="G292" s="3">
        <v>79.408522247358349</v>
      </c>
      <c r="H292" s="3">
        <v>79.318862134843727</v>
      </c>
      <c r="I292" s="3">
        <v>79.274932843704832</v>
      </c>
      <c r="J292" s="3">
        <v>79.319395237177019</v>
      </c>
      <c r="K292" s="3">
        <v>79.430232390537896</v>
      </c>
      <c r="L292" s="3">
        <v>79.479675130850694</v>
      </c>
      <c r="M292" s="3">
        <v>79.604960531992603</v>
      </c>
      <c r="N292" s="3">
        <v>79.609901383291003</v>
      </c>
      <c r="O292" s="3">
        <v>79.632016320193529</v>
      </c>
      <c r="P292" s="3">
        <v>79.982833089692718</v>
      </c>
      <c r="Q292" s="3">
        <v>80.474623814807245</v>
      </c>
      <c r="R292" s="3">
        <v>80.592378903418805</v>
      </c>
      <c r="S292" s="3">
        <v>80.723135744936499</v>
      </c>
      <c r="T292" s="3">
        <v>80.602088392573137</v>
      </c>
      <c r="U292" s="3">
        <v>80.622861299925134</v>
      </c>
      <c r="V292" s="3">
        <v>80.632285162651783</v>
      </c>
      <c r="W292" s="3">
        <v>80.953930148022877</v>
      </c>
      <c r="X292" s="3">
        <v>81.350248213744365</v>
      </c>
      <c r="Y292" s="3">
        <v>81.748750597768563</v>
      </c>
      <c r="Z292" s="3">
        <v>81.991017513572075</v>
      </c>
      <c r="AA292" s="3">
        <v>82.082281568703706</v>
      </c>
      <c r="AB292" s="3">
        <v>82.985990269040016</v>
      </c>
      <c r="AC292" s="3">
        <v>83.1541805562767</v>
      </c>
      <c r="AD292" s="3">
        <v>83.921585603893902</v>
      </c>
      <c r="AE292" s="3">
        <v>84.630243596385796</v>
      </c>
      <c r="AF292" s="3">
        <v>84.849988982536573</v>
      </c>
      <c r="AG292" s="3">
        <v>84.981501922418317</v>
      </c>
      <c r="AH292" s="3">
        <v>85.275569568297072</v>
      </c>
      <c r="AI292" s="3">
        <v>85.489949181461284</v>
      </c>
      <c r="AJ292" s="3">
        <v>86.243060415362137</v>
      </c>
      <c r="AK292" s="3">
        <v>86.335613320889465</v>
      </c>
      <c r="AL292" s="3">
        <v>85.865268754384729</v>
      </c>
      <c r="AM292" s="3">
        <v>86.337824294282825</v>
      </c>
      <c r="AN292" s="3">
        <v>87.252873297664706</v>
      </c>
      <c r="AO292" s="3">
        <v>88.672366291094917</v>
      </c>
      <c r="AP292" s="3">
        <v>88.775803323033699</v>
      </c>
      <c r="AQ292" s="3">
        <v>89.205702328212496</v>
      </c>
      <c r="AR292" s="3">
        <v>89.316833268625743</v>
      </c>
      <c r="AS292" s="3">
        <v>89.906667145530562</v>
      </c>
      <c r="AT292" s="3">
        <v>90.156778049270017</v>
      </c>
      <c r="AU292" s="3">
        <v>90.460913133322862</v>
      </c>
      <c r="AV292" s="3">
        <v>90.61816587745119</v>
      </c>
      <c r="AW292" s="3">
        <v>90.914669856537643</v>
      </c>
      <c r="AX292" s="3">
        <v>90.915450502805967</v>
      </c>
      <c r="AY292" s="3">
        <v>91.06543081983169</v>
      </c>
      <c r="AZ292" s="3">
        <v>90.893000415575415</v>
      </c>
      <c r="BA292" s="3">
        <v>91.71312590945638</v>
      </c>
      <c r="BB292" s="3">
        <v>93.160034337777702</v>
      </c>
      <c r="BC292" s="3">
        <v>94.10931317060124</v>
      </c>
      <c r="BD292" s="3">
        <v>94.511988818963218</v>
      </c>
      <c r="BE292" s="3">
        <v>94.624191234716079</v>
      </c>
      <c r="BF292" s="3">
        <v>94.803884807064364</v>
      </c>
      <c r="BG292" s="3">
        <v>95.32883023537569</v>
      </c>
      <c r="BH292" s="3">
        <v>95.552409258996022</v>
      </c>
      <c r="BI292" s="3">
        <v>95.829649990711516</v>
      </c>
      <c r="BJ292" s="3">
        <v>96.116077471929756</v>
      </c>
      <c r="BK292" s="3">
        <v>96.40960384302106</v>
      </c>
      <c r="BL292" s="3">
        <v>97.068324615495001</v>
      </c>
      <c r="BM292" s="3">
        <v>97.161508304002126</v>
      </c>
      <c r="BN292" s="3">
        <v>97.296038438892012</v>
      </c>
      <c r="BO292" s="3">
        <v>98.43422676648153</v>
      </c>
      <c r="BP292" s="3">
        <v>98.548609252841217</v>
      </c>
      <c r="BQ292" s="3">
        <v>99.917454366797344</v>
      </c>
      <c r="BR292" s="3">
        <v>101.04779069831889</v>
      </c>
      <c r="BS292" s="3">
        <v>101.24851810908355</v>
      </c>
      <c r="BT292" s="3">
        <v>101.55536442354703</v>
      </c>
      <c r="BU292" s="3">
        <v>102.29296361291782</v>
      </c>
      <c r="BV292" s="3">
        <v>102.70085958282927</v>
      </c>
      <c r="BW292" s="3">
        <v>102.72834182879393</v>
      </c>
      <c r="BX292" s="3">
        <v>99.999999999999986</v>
      </c>
      <c r="BY292" s="3">
        <v>101.85540590166069</v>
      </c>
      <c r="BZ292" s="3">
        <v>102.63947831752338</v>
      </c>
      <c r="CA292" s="3">
        <v>102.87383732666696</v>
      </c>
      <c r="CB292" s="3">
        <v>102.16330455888198</v>
      </c>
      <c r="CC292" s="3">
        <v>103.01430911236135</v>
      </c>
      <c r="CD292" s="3">
        <v>103.50710535529318</v>
      </c>
      <c r="CE292" s="3">
        <v>103.58108331065498</v>
      </c>
      <c r="CF292" s="3">
        <v>103.5935129673348</v>
      </c>
      <c r="CG292" s="3">
        <v>103.05781742395173</v>
      </c>
      <c r="CH292" s="3">
        <v>103.35147675826128</v>
      </c>
      <c r="CI292" s="3">
        <v>103.11451008247057</v>
      </c>
      <c r="CJ292" s="3">
        <v>103.02093768541107</v>
      </c>
      <c r="CK292" s="3">
        <v>102.56267205820039</v>
      </c>
      <c r="CL292" s="3">
        <v>102.20070677922108</v>
      </c>
      <c r="CM292" s="3">
        <f>'[1]Basket 2017'!CN292</f>
        <v>102.6665965475687</v>
      </c>
      <c r="CN292" s="3">
        <f>'[1]Basket 2017'!CO292</f>
        <v>103.00118640781329</v>
      </c>
      <c r="CO292" s="3">
        <f>'[1]Basket 2017'!CP292</f>
        <v>103.04041469234105</v>
      </c>
      <c r="CP292" s="3">
        <f>'[1]Basket 2017'!CQ292</f>
        <v>102.64732543934582</v>
      </c>
      <c r="CQ292" s="3">
        <v>102.61760984244567</v>
      </c>
      <c r="CR292" s="3">
        <v>102.67099323582383</v>
      </c>
      <c r="CS292" s="3">
        <v>102.30458838756147</v>
      </c>
      <c r="CT292" s="3">
        <v>101.84327419037947</v>
      </c>
      <c r="CU292" s="3">
        <v>102.17683218322297</v>
      </c>
      <c r="CV292" s="3">
        <v>102.19419940856456</v>
      </c>
      <c r="CW292" s="3">
        <v>101.92117437621415</v>
      </c>
      <c r="CX292" s="3">
        <v>101.8308725166731</v>
      </c>
      <c r="CY292" s="3">
        <v>101.90287600668536</v>
      </c>
    </row>
    <row r="293" spans="1:103" x14ac:dyDescent="0.25">
      <c r="A293" s="10" t="s">
        <v>682</v>
      </c>
      <c r="B293" s="11" t="s">
        <v>681</v>
      </c>
      <c r="C293" s="3">
        <v>78.419194119135796</v>
      </c>
      <c r="D293" s="3">
        <v>78.334164759539036</v>
      </c>
      <c r="E293" s="3">
        <v>78.927437009391284</v>
      </c>
      <c r="F293" s="3">
        <v>79.106234681623008</v>
      </c>
      <c r="G293" s="3">
        <v>79.408522247358349</v>
      </c>
      <c r="H293" s="3">
        <v>79.318862134843727</v>
      </c>
      <c r="I293" s="3">
        <v>79.274932843704832</v>
      </c>
      <c r="J293" s="3">
        <v>79.319395237177019</v>
      </c>
      <c r="K293" s="3">
        <v>79.430232390537896</v>
      </c>
      <c r="L293" s="3">
        <v>79.479675130850694</v>
      </c>
      <c r="M293" s="3">
        <v>79.604960531992603</v>
      </c>
      <c r="N293" s="3">
        <v>79.609901383291003</v>
      </c>
      <c r="O293" s="3">
        <v>79.632016320193529</v>
      </c>
      <c r="P293" s="3">
        <v>79.982833089692718</v>
      </c>
      <c r="Q293" s="3">
        <v>80.474623814807245</v>
      </c>
      <c r="R293" s="3">
        <v>80.592378903418805</v>
      </c>
      <c r="S293" s="3">
        <v>80.723135744936499</v>
      </c>
      <c r="T293" s="3">
        <v>80.602088392573137</v>
      </c>
      <c r="U293" s="3">
        <v>80.622861299925134</v>
      </c>
      <c r="V293" s="3">
        <v>80.632285162651783</v>
      </c>
      <c r="W293" s="3">
        <v>80.953930148022877</v>
      </c>
      <c r="X293" s="3">
        <v>81.350248213744365</v>
      </c>
      <c r="Y293" s="3">
        <v>81.748750597768563</v>
      </c>
      <c r="Z293" s="3">
        <v>81.991017513572075</v>
      </c>
      <c r="AA293" s="3">
        <v>82.082281568703706</v>
      </c>
      <c r="AB293" s="3">
        <v>82.985990269040016</v>
      </c>
      <c r="AC293" s="3">
        <v>83.1541805562767</v>
      </c>
      <c r="AD293" s="3">
        <v>83.921585603893902</v>
      </c>
      <c r="AE293" s="3">
        <v>84.630243596385796</v>
      </c>
      <c r="AF293" s="3">
        <v>84.849988982536573</v>
      </c>
      <c r="AG293" s="3">
        <v>84.981501922418317</v>
      </c>
      <c r="AH293" s="3">
        <v>85.275569568297072</v>
      </c>
      <c r="AI293" s="3">
        <v>85.489949181461284</v>
      </c>
      <c r="AJ293" s="3">
        <v>86.243060415362137</v>
      </c>
      <c r="AK293" s="3">
        <v>86.335613320889465</v>
      </c>
      <c r="AL293" s="3">
        <v>85.865268754384729</v>
      </c>
      <c r="AM293" s="3">
        <v>86.337824294282825</v>
      </c>
      <c r="AN293" s="3">
        <v>87.252873297664706</v>
      </c>
      <c r="AO293" s="3">
        <v>88.672366291094917</v>
      </c>
      <c r="AP293" s="3">
        <v>88.775803323033699</v>
      </c>
      <c r="AQ293" s="3">
        <v>89.205702328212496</v>
      </c>
      <c r="AR293" s="3">
        <v>89.316833268625743</v>
      </c>
      <c r="AS293" s="3">
        <v>89.906667145530562</v>
      </c>
      <c r="AT293" s="3">
        <v>90.156778049270017</v>
      </c>
      <c r="AU293" s="3">
        <v>90.460913133322862</v>
      </c>
      <c r="AV293" s="3">
        <v>90.61816587745119</v>
      </c>
      <c r="AW293" s="3">
        <v>90.914669856537643</v>
      </c>
      <c r="AX293" s="3">
        <v>90.915450502805967</v>
      </c>
      <c r="AY293" s="3">
        <v>91.06543081983169</v>
      </c>
      <c r="AZ293" s="3">
        <v>90.893000415575415</v>
      </c>
      <c r="BA293" s="3">
        <v>91.71312590945638</v>
      </c>
      <c r="BB293" s="3">
        <v>93.160034337777702</v>
      </c>
      <c r="BC293" s="3">
        <v>94.10931317060124</v>
      </c>
      <c r="BD293" s="3">
        <v>94.511988818963218</v>
      </c>
      <c r="BE293" s="3">
        <v>94.624191234716079</v>
      </c>
      <c r="BF293" s="3">
        <v>94.803884807064364</v>
      </c>
      <c r="BG293" s="3">
        <v>95.32883023537569</v>
      </c>
      <c r="BH293" s="3">
        <v>95.552409258996022</v>
      </c>
      <c r="BI293" s="3">
        <v>95.829649990711516</v>
      </c>
      <c r="BJ293" s="3">
        <v>96.116077471929756</v>
      </c>
      <c r="BK293" s="3">
        <v>96.40960384302106</v>
      </c>
      <c r="BL293" s="3">
        <v>97.068324615495001</v>
      </c>
      <c r="BM293" s="3">
        <v>97.161508304002126</v>
      </c>
      <c r="BN293" s="3">
        <v>97.296038438892012</v>
      </c>
      <c r="BO293" s="3">
        <v>98.43422676648153</v>
      </c>
      <c r="BP293" s="3">
        <v>98.548609252841217</v>
      </c>
      <c r="BQ293" s="3">
        <v>99.917454366797344</v>
      </c>
      <c r="BR293" s="3">
        <v>101.04779069831889</v>
      </c>
      <c r="BS293" s="3">
        <v>101.24851810908355</v>
      </c>
      <c r="BT293" s="3">
        <v>101.55536442354703</v>
      </c>
      <c r="BU293" s="3">
        <v>102.29296361291782</v>
      </c>
      <c r="BV293" s="3">
        <v>102.70085958282927</v>
      </c>
      <c r="BW293" s="3">
        <v>102.72834182879393</v>
      </c>
      <c r="BX293" s="3">
        <v>99.999999999999986</v>
      </c>
      <c r="BY293" s="3">
        <v>101.85540590166069</v>
      </c>
      <c r="BZ293" s="3">
        <v>102.63947831752338</v>
      </c>
      <c r="CA293" s="3">
        <v>102.87383732666696</v>
      </c>
      <c r="CB293" s="3">
        <v>102.16330455888198</v>
      </c>
      <c r="CC293" s="3">
        <v>103.01430911236135</v>
      </c>
      <c r="CD293" s="3">
        <v>103.50710535529318</v>
      </c>
      <c r="CE293" s="3">
        <v>103.58108331065498</v>
      </c>
      <c r="CF293" s="3">
        <v>103.5935129673348</v>
      </c>
      <c r="CG293" s="3">
        <v>103.05781742395173</v>
      </c>
      <c r="CH293" s="3">
        <v>103.35147675826128</v>
      </c>
      <c r="CI293" s="3">
        <v>103.11451008247057</v>
      </c>
      <c r="CJ293" s="3">
        <v>103.02093768541107</v>
      </c>
      <c r="CK293" s="3">
        <v>102.56267205820039</v>
      </c>
      <c r="CL293" s="3">
        <v>102.20070677922108</v>
      </c>
      <c r="CM293" s="3">
        <f>'[1]Basket 2017'!CN293</f>
        <v>102.6665965475687</v>
      </c>
      <c r="CN293" s="3">
        <f>'[1]Basket 2017'!CO293</f>
        <v>103.00118640781329</v>
      </c>
      <c r="CO293" s="3">
        <f>'[1]Basket 2017'!CP293</f>
        <v>103.04041469234105</v>
      </c>
      <c r="CP293" s="3">
        <f>'[1]Basket 2017'!CQ293</f>
        <v>102.64732543934582</v>
      </c>
      <c r="CQ293" s="3">
        <v>102.61760984244567</v>
      </c>
      <c r="CR293" s="3">
        <v>102.67099323582383</v>
      </c>
      <c r="CS293" s="3">
        <v>102.30458838756147</v>
      </c>
      <c r="CT293" s="3">
        <v>101.84327419037947</v>
      </c>
      <c r="CU293" s="3">
        <v>102.17683218322297</v>
      </c>
      <c r="CV293" s="3">
        <v>102.19419940856456</v>
      </c>
      <c r="CW293" s="3">
        <v>101.92117437621415</v>
      </c>
      <c r="CX293" s="3">
        <v>101.8308725166731</v>
      </c>
      <c r="CY293" s="3">
        <v>101.90287600668536</v>
      </c>
    </row>
    <row r="294" spans="1:103" x14ac:dyDescent="0.25">
      <c r="A294" t="s">
        <v>683</v>
      </c>
      <c r="B294" t="s">
        <v>1626</v>
      </c>
      <c r="C294" s="3">
        <v>76.720183084014295</v>
      </c>
      <c r="D294" s="3">
        <v>76.59364085863929</v>
      </c>
      <c r="E294" s="3">
        <v>77.235312102438613</v>
      </c>
      <c r="F294" s="3">
        <v>77.432341565041682</v>
      </c>
      <c r="G294" s="3">
        <v>77.759421871451295</v>
      </c>
      <c r="H294" s="3">
        <v>77.625446824130535</v>
      </c>
      <c r="I294" s="3">
        <v>77.539344594009734</v>
      </c>
      <c r="J294" s="3">
        <v>77.582155561340542</v>
      </c>
      <c r="K294" s="3">
        <v>77.708142058213625</v>
      </c>
      <c r="L294" s="3">
        <v>77.721893660369304</v>
      </c>
      <c r="M294" s="3">
        <v>77.858680649797478</v>
      </c>
      <c r="N294" s="3">
        <v>77.828756449383647</v>
      </c>
      <c r="O294" s="3">
        <v>77.837940242644663</v>
      </c>
      <c r="P294" s="3">
        <v>78.205025403550607</v>
      </c>
      <c r="Q294" s="3">
        <v>78.807903114730877</v>
      </c>
      <c r="R294" s="3">
        <v>78.926159737729193</v>
      </c>
      <c r="S294" s="3">
        <v>79.062706861327598</v>
      </c>
      <c r="T294" s="3">
        <v>78.899038982359599</v>
      </c>
      <c r="U294" s="3">
        <v>78.884689723031599</v>
      </c>
      <c r="V294" s="3">
        <v>78.898853142333351</v>
      </c>
      <c r="W294" s="3">
        <v>79.260072241520305</v>
      </c>
      <c r="X294" s="3">
        <v>79.71836489197112</v>
      </c>
      <c r="Y294" s="3">
        <v>80.190823050069895</v>
      </c>
      <c r="Z294" s="3">
        <v>80.477797701220226</v>
      </c>
      <c r="AA294" s="3">
        <v>80.550416586173327</v>
      </c>
      <c r="AB294" s="3">
        <v>81.55151220864559</v>
      </c>
      <c r="AC294" s="3">
        <v>81.742822910141825</v>
      </c>
      <c r="AD294" s="3">
        <v>82.636660156439461</v>
      </c>
      <c r="AE294" s="3">
        <v>83.462578275061333</v>
      </c>
      <c r="AF294" s="3">
        <v>83.693516602226396</v>
      </c>
      <c r="AG294" s="3">
        <v>83.862997894738882</v>
      </c>
      <c r="AH294" s="3">
        <v>84.165345598508765</v>
      </c>
      <c r="AI294" s="3">
        <v>84.394520762673068</v>
      </c>
      <c r="AJ294" s="3">
        <v>85.267587968604872</v>
      </c>
      <c r="AK294" s="3">
        <v>85.343413865509376</v>
      </c>
      <c r="AL294" s="3">
        <v>84.753514529417146</v>
      </c>
      <c r="AM294" s="3">
        <v>85.300153856670818</v>
      </c>
      <c r="AN294" s="3">
        <v>86.361831850418881</v>
      </c>
      <c r="AO294" s="3">
        <v>88.05261030744191</v>
      </c>
      <c r="AP294" s="3">
        <v>88.146521496433877</v>
      </c>
      <c r="AQ294" s="3">
        <v>88.626891096054266</v>
      </c>
      <c r="AR294" s="3">
        <v>88.760122357727511</v>
      </c>
      <c r="AS294" s="3">
        <v>89.423079759644367</v>
      </c>
      <c r="AT294" s="3">
        <v>89.611046594708156</v>
      </c>
      <c r="AU294" s="3">
        <v>89.913531527886718</v>
      </c>
      <c r="AV294" s="3">
        <v>90.111295078291519</v>
      </c>
      <c r="AW294" s="3">
        <v>90.410132677870919</v>
      </c>
      <c r="AX294" s="3">
        <v>90.355727039879497</v>
      </c>
      <c r="AY294" s="3">
        <v>90.513438954557827</v>
      </c>
      <c r="AZ294" s="3">
        <v>90.310578277189649</v>
      </c>
      <c r="BA294" s="3">
        <v>91.245746656998648</v>
      </c>
      <c r="BB294" s="3">
        <v>92.893138180382181</v>
      </c>
      <c r="BC294" s="3">
        <v>94.003255488369334</v>
      </c>
      <c r="BD294" s="3">
        <v>94.427374192821034</v>
      </c>
      <c r="BE294" s="3">
        <v>94.496514024326729</v>
      </c>
      <c r="BF294" s="3">
        <v>94.645074762305029</v>
      </c>
      <c r="BG294" s="3">
        <v>95.203779233217801</v>
      </c>
      <c r="BH294" s="3">
        <v>95.382810118541798</v>
      </c>
      <c r="BI294" s="3">
        <v>95.709284166237737</v>
      </c>
      <c r="BJ294" s="3">
        <v>95.934321952304629</v>
      </c>
      <c r="BK294" s="3">
        <v>96.234421597133618</v>
      </c>
      <c r="BL294" s="3">
        <v>96.955440597036841</v>
      </c>
      <c r="BM294" s="3">
        <v>97.063628772840786</v>
      </c>
      <c r="BN294" s="3">
        <v>97.143325341226102</v>
      </c>
      <c r="BO294" s="3">
        <v>98.376041806895373</v>
      </c>
      <c r="BP294" s="3">
        <v>98.326749122750002</v>
      </c>
      <c r="BQ294" s="3">
        <v>99.833281814403151</v>
      </c>
      <c r="BR294" s="3">
        <v>101.11808398519578</v>
      </c>
      <c r="BS294" s="3">
        <v>101.36485170434287</v>
      </c>
      <c r="BT294" s="3">
        <v>101.6726031468631</v>
      </c>
      <c r="BU294" s="3">
        <v>102.44263926936475</v>
      </c>
      <c r="BV294" s="3">
        <v>102.85685992163739</v>
      </c>
      <c r="BW294" s="3">
        <v>102.84649451744349</v>
      </c>
      <c r="BX294" s="3">
        <v>99.999999999999986</v>
      </c>
      <c r="BY294" s="3">
        <v>102.17447314136754</v>
      </c>
      <c r="BZ294" s="3">
        <v>106.3862548696666</v>
      </c>
      <c r="CA294" s="3">
        <v>107.23130552993388</v>
      </c>
      <c r="CB294" s="3">
        <v>107.71348436673574</v>
      </c>
      <c r="CC294" s="3">
        <v>112.83137233174287</v>
      </c>
      <c r="CD294" s="3">
        <v>113.18151962486955</v>
      </c>
      <c r="CE294" s="3">
        <v>113.18151962486955</v>
      </c>
      <c r="CF294" s="3">
        <v>112.7106805413834</v>
      </c>
      <c r="CG294" s="3">
        <v>111.61160431708817</v>
      </c>
      <c r="CH294" s="3">
        <v>112.67046608917002</v>
      </c>
      <c r="CI294" s="3">
        <v>112.34792429273581</v>
      </c>
      <c r="CJ294" s="3">
        <v>111.36014555782225</v>
      </c>
      <c r="CK294" s="3">
        <v>111.38810853901424</v>
      </c>
      <c r="CL294" s="3">
        <v>111.2759609190155</v>
      </c>
      <c r="CM294" s="3">
        <f>'[1]Basket 2017'!CN294</f>
        <v>111.54425644116053</v>
      </c>
      <c r="CN294" s="3">
        <f>'[1]Basket 2017'!CO294</f>
        <v>112.40319356366435</v>
      </c>
      <c r="CO294" s="3">
        <f>'[1]Basket 2017'!CP294</f>
        <v>112.62764662418527</v>
      </c>
      <c r="CP294" s="3">
        <f>'[1]Basket 2017'!CQ294</f>
        <v>112.17183098682764</v>
      </c>
      <c r="CQ294" s="3">
        <v>112.1166000626165</v>
      </c>
      <c r="CR294" s="3">
        <v>112.35583828593798</v>
      </c>
      <c r="CS294" s="3">
        <v>112.4042616906701</v>
      </c>
      <c r="CT294" s="3">
        <v>112.18623201176146</v>
      </c>
      <c r="CU294" s="3">
        <v>112.46117007389043</v>
      </c>
      <c r="CV294" s="3">
        <v>112.40845486510977</v>
      </c>
      <c r="CW294" s="3">
        <v>113.38021619536913</v>
      </c>
      <c r="CX294" s="3">
        <v>114.07288062787968</v>
      </c>
      <c r="CY294" s="3">
        <v>113.87774051909128</v>
      </c>
    </row>
    <row r="295" spans="1:103" x14ac:dyDescent="0.25">
      <c r="A295" t="s">
        <v>685</v>
      </c>
      <c r="B295" t="s">
        <v>1627</v>
      </c>
      <c r="C295" s="3">
        <v>81.421076090015688</v>
      </c>
      <c r="D295" s="3">
        <v>81.601867317712376</v>
      </c>
      <c r="E295" s="3">
        <v>82.10583922876576</v>
      </c>
      <c r="F295" s="3">
        <v>82.222944168249725</v>
      </c>
      <c r="G295" s="3">
        <v>82.464672906116547</v>
      </c>
      <c r="H295" s="3">
        <v>82.682475567894087</v>
      </c>
      <c r="I295" s="3">
        <v>82.926987780394896</v>
      </c>
      <c r="J295" s="3">
        <v>83.039415646778792</v>
      </c>
      <c r="K295" s="3">
        <v>83.108229289104472</v>
      </c>
      <c r="L295" s="3">
        <v>83.430356927485263</v>
      </c>
      <c r="M295" s="3">
        <v>83.523989923964621</v>
      </c>
      <c r="N295" s="3">
        <v>83.776060314327381</v>
      </c>
      <c r="O295" s="3">
        <v>83.931883786512032</v>
      </c>
      <c r="P295" s="3">
        <v>84.304005089400079</v>
      </c>
      <c r="Q295" s="3">
        <v>84.254427720628257</v>
      </c>
      <c r="R295" s="3">
        <v>84.442367525120375</v>
      </c>
      <c r="S295" s="3">
        <v>84.578578174549719</v>
      </c>
      <c r="T295" s="3">
        <v>84.662613285519214</v>
      </c>
      <c r="U295" s="3">
        <v>84.932843826501156</v>
      </c>
      <c r="V295" s="3">
        <v>84.903583719301864</v>
      </c>
      <c r="W295" s="3">
        <v>85.128708803874176</v>
      </c>
      <c r="X295" s="3">
        <v>85.214463741999481</v>
      </c>
      <c r="Y295" s="3">
        <v>85.189497883819186</v>
      </c>
      <c r="Z295" s="3">
        <v>85.241110192010623</v>
      </c>
      <c r="AA295" s="3">
        <v>85.479385140618362</v>
      </c>
      <c r="AB295" s="3">
        <v>86.085452442182415</v>
      </c>
      <c r="AC295" s="3">
        <v>86.169263426176499</v>
      </c>
      <c r="AD295" s="3">
        <v>86.327509997346681</v>
      </c>
      <c r="AE295" s="3">
        <v>86.548902725225048</v>
      </c>
      <c r="AF295" s="3">
        <v>86.762851494858609</v>
      </c>
      <c r="AG295" s="3">
        <v>86.696922609312651</v>
      </c>
      <c r="AH295" s="3">
        <v>87.057575331945657</v>
      </c>
      <c r="AI295" s="3">
        <v>87.278766261740074</v>
      </c>
      <c r="AJ295" s="3">
        <v>87.452068308556022</v>
      </c>
      <c r="AK295" s="3">
        <v>87.693123846891254</v>
      </c>
      <c r="AL295" s="3">
        <v>87.874314387055378</v>
      </c>
      <c r="AM295" s="3">
        <v>88.053571404888331</v>
      </c>
      <c r="AN295" s="3">
        <v>88.291787304423409</v>
      </c>
      <c r="AO295" s="3">
        <v>88.391280814653726</v>
      </c>
      <c r="AP295" s="3">
        <v>88.647844480578811</v>
      </c>
      <c r="AQ295" s="3">
        <v>88.870277983719362</v>
      </c>
      <c r="AR295" s="3">
        <v>88.875500613784965</v>
      </c>
      <c r="AS295" s="3">
        <v>89.174975905231349</v>
      </c>
      <c r="AT295" s="3">
        <v>89.885300569491321</v>
      </c>
      <c r="AU295" s="3">
        <v>90.393343235218381</v>
      </c>
      <c r="AV295" s="3">
        <v>90.251329937851892</v>
      </c>
      <c r="AW295" s="3">
        <v>90.718279571941594</v>
      </c>
      <c r="AX295" s="3">
        <v>91.002161180922798</v>
      </c>
      <c r="AY295" s="3">
        <v>91.184788616319722</v>
      </c>
      <c r="AZ295" s="3">
        <v>91.160380272217324</v>
      </c>
      <c r="BA295" s="3">
        <v>91.509376900957548</v>
      </c>
      <c r="BB295" s="3">
        <v>92.147961935302561</v>
      </c>
      <c r="BC295" s="3">
        <v>92.389943050825536</v>
      </c>
      <c r="BD295" s="3">
        <v>92.747745312458619</v>
      </c>
      <c r="BE295" s="3">
        <v>93.202123482936898</v>
      </c>
      <c r="BF295" s="3">
        <v>93.620383692802775</v>
      </c>
      <c r="BG295" s="3">
        <v>94.079329368008445</v>
      </c>
      <c r="BH295" s="3">
        <v>94.713375326400481</v>
      </c>
      <c r="BI295" s="3">
        <v>94.728163660375941</v>
      </c>
      <c r="BJ295" s="3">
        <v>95.539971847267708</v>
      </c>
      <c r="BK295" s="3">
        <v>95.925209098785842</v>
      </c>
      <c r="BL295" s="3">
        <v>96.450820010765327</v>
      </c>
      <c r="BM295" s="3">
        <v>96.51240480637108</v>
      </c>
      <c r="BN295" s="3">
        <v>97.105766290491815</v>
      </c>
      <c r="BO295" s="3">
        <v>98.097517327704239</v>
      </c>
      <c r="BP295" s="3">
        <v>99.53729903058813</v>
      </c>
      <c r="BQ295" s="3">
        <v>100.51389768765546</v>
      </c>
      <c r="BR295" s="3">
        <v>100.98630142537429</v>
      </c>
      <c r="BS295" s="3">
        <v>100.95093077657462</v>
      </c>
      <c r="BT295" s="3">
        <v>101.45646772664733</v>
      </c>
      <c r="BU295" s="3">
        <v>102.32581912341247</v>
      </c>
      <c r="BV295" s="3">
        <v>102.86987790404478</v>
      </c>
      <c r="BW295" s="3">
        <v>103.19289789037032</v>
      </c>
      <c r="BX295" s="3">
        <v>100</v>
      </c>
      <c r="BY295" s="3">
        <v>105.06176744791576</v>
      </c>
      <c r="BZ295" s="3">
        <v>102.4749075722366</v>
      </c>
      <c r="CA295" s="3">
        <v>104.68443044927929</v>
      </c>
      <c r="CB295" s="3">
        <v>103.65045954803065</v>
      </c>
      <c r="CC295" s="3">
        <v>105.68160295465631</v>
      </c>
      <c r="CD295" s="3">
        <v>107.50322786775617</v>
      </c>
      <c r="CE295" s="3">
        <v>108.00394287582789</v>
      </c>
      <c r="CF295" s="3">
        <v>107.91600074625197</v>
      </c>
      <c r="CG295" s="3">
        <v>108.12367476848577</v>
      </c>
      <c r="CH295" s="3">
        <v>108.29540977007457</v>
      </c>
      <c r="CI295" s="3">
        <v>108.66479463309211</v>
      </c>
      <c r="CJ295" s="3">
        <v>109.35363453229925</v>
      </c>
      <c r="CK295" s="3">
        <v>109.3720476954247</v>
      </c>
      <c r="CL295" s="3">
        <v>109.58134550850718</v>
      </c>
      <c r="CM295" s="3">
        <f>'[1]Basket 2017'!CN295</f>
        <v>110.32898874694193</v>
      </c>
      <c r="CN295" s="3">
        <f>'[1]Basket 2017'!CO295</f>
        <v>110.27334590394227</v>
      </c>
      <c r="CO295" s="3">
        <f>'[1]Basket 2017'!CP295</f>
        <v>111.40823371018527</v>
      </c>
      <c r="CP295" s="3">
        <f>'[1]Basket 2017'!CQ295</f>
        <v>111.23315134838978</v>
      </c>
      <c r="CQ295" s="3">
        <v>111.19194779045523</v>
      </c>
      <c r="CR295" s="3">
        <v>111.48304050753713</v>
      </c>
      <c r="CS295" s="3">
        <v>111.69149269992076</v>
      </c>
      <c r="CT295" s="3">
        <v>112.31204120135914</v>
      </c>
      <c r="CU295" s="3">
        <v>112.57240014169238</v>
      </c>
      <c r="CV295" s="3">
        <v>112.7582195765189</v>
      </c>
      <c r="CW295" s="3">
        <v>112.86458218441193</v>
      </c>
      <c r="CX295" s="3">
        <v>113.4724783678722</v>
      </c>
      <c r="CY295" s="3">
        <v>113.94354213116517</v>
      </c>
    </row>
    <row r="296" spans="1:103" x14ac:dyDescent="0.25">
      <c r="A296" t="s">
        <v>689</v>
      </c>
      <c r="B296" t="s">
        <v>1628</v>
      </c>
      <c r="C296" s="3">
        <v>86.089960880551274</v>
      </c>
      <c r="D296" s="3">
        <v>86.139067930503586</v>
      </c>
      <c r="E296" s="3">
        <v>86.490937952760703</v>
      </c>
      <c r="F296" s="3">
        <v>86.623578367045923</v>
      </c>
      <c r="G296" s="3">
        <v>86.866985368313976</v>
      </c>
      <c r="H296" s="3">
        <v>86.814103887245409</v>
      </c>
      <c r="I296" s="3">
        <v>86.901699036334449</v>
      </c>
      <c r="J296" s="3">
        <v>86.778336482992955</v>
      </c>
      <c r="K296" s="3">
        <v>86.73790827871639</v>
      </c>
      <c r="L296" s="3">
        <v>86.929978240500574</v>
      </c>
      <c r="M296" s="3">
        <v>87.01625910067699</v>
      </c>
      <c r="N296" s="3">
        <v>87.16746569280474</v>
      </c>
      <c r="O296" s="3">
        <v>87.089302626318016</v>
      </c>
      <c r="P296" s="3">
        <v>87.40742065086657</v>
      </c>
      <c r="Q296" s="3">
        <v>87.256867117199135</v>
      </c>
      <c r="R296" s="3">
        <v>87.255500867811989</v>
      </c>
      <c r="S296" s="3">
        <v>87.395395349335942</v>
      </c>
      <c r="T296" s="3">
        <v>87.659396992939833</v>
      </c>
      <c r="U296" s="3">
        <v>87.854763975810371</v>
      </c>
      <c r="V296" s="3">
        <v>87.886496029583114</v>
      </c>
      <c r="W296" s="3">
        <v>87.812409399492793</v>
      </c>
      <c r="X296" s="3">
        <v>88.11770530336274</v>
      </c>
      <c r="Y296" s="3">
        <v>88.510270590964268</v>
      </c>
      <c r="Z296" s="3">
        <v>88.452401392097372</v>
      </c>
      <c r="AA296" s="3">
        <v>88.719776203003349</v>
      </c>
      <c r="AB296" s="3">
        <v>89.174732451625943</v>
      </c>
      <c r="AC296" s="3">
        <v>89.162997068850501</v>
      </c>
      <c r="AD296" s="3">
        <v>89.556025878960668</v>
      </c>
      <c r="AE296" s="3">
        <v>89.556025878960668</v>
      </c>
      <c r="AF296" s="3">
        <v>89.806435382172381</v>
      </c>
      <c r="AG296" s="3">
        <v>89.706742201045486</v>
      </c>
      <c r="AH296" s="3">
        <v>89.945208800388855</v>
      </c>
      <c r="AI296" s="3">
        <v>89.991445018819206</v>
      </c>
      <c r="AJ296" s="3">
        <v>90.44466128347517</v>
      </c>
      <c r="AK296" s="3">
        <v>90.639132467532079</v>
      </c>
      <c r="AL296" s="3">
        <v>90.65500361799387</v>
      </c>
      <c r="AM296" s="3">
        <v>90.659706544524028</v>
      </c>
      <c r="AN296" s="3">
        <v>91.051815039838431</v>
      </c>
      <c r="AO296" s="3">
        <v>91.302083482234565</v>
      </c>
      <c r="AP296" s="3">
        <v>91.244689522671536</v>
      </c>
      <c r="AQ296" s="3">
        <v>91.592957734535375</v>
      </c>
      <c r="AR296" s="3">
        <v>91.592957734535375</v>
      </c>
      <c r="AS296" s="3">
        <v>91.955918727559833</v>
      </c>
      <c r="AT296" s="3">
        <v>92.828081844292512</v>
      </c>
      <c r="AU296" s="3">
        <v>92.828081844292512</v>
      </c>
      <c r="AV296" s="3">
        <v>93.175927251523646</v>
      </c>
      <c r="AW296" s="3">
        <v>93.162271658245672</v>
      </c>
      <c r="AX296" s="3">
        <v>93.876087240764036</v>
      </c>
      <c r="AY296" s="3">
        <v>93.876087240764036</v>
      </c>
      <c r="AZ296" s="3">
        <v>93.810291898617777</v>
      </c>
      <c r="BA296" s="3">
        <v>94.137179933774775</v>
      </c>
      <c r="BB296" s="3">
        <v>94.699490328976864</v>
      </c>
      <c r="BC296" s="3">
        <v>94.812456751328455</v>
      </c>
      <c r="BD296" s="3">
        <v>95.394194138581739</v>
      </c>
      <c r="BE296" s="3">
        <v>95.71653772893886</v>
      </c>
      <c r="BF296" s="3">
        <v>96.273008481386512</v>
      </c>
      <c r="BG296" s="3">
        <v>96.854558052429852</v>
      </c>
      <c r="BH296" s="3">
        <v>97.238169859438585</v>
      </c>
      <c r="BI296" s="3">
        <v>97.444768554598539</v>
      </c>
      <c r="BJ296" s="3">
        <v>98.095472640626724</v>
      </c>
      <c r="BK296" s="3">
        <v>98.279456604558277</v>
      </c>
      <c r="BL296" s="3">
        <v>98.514207599834904</v>
      </c>
      <c r="BM296" s="3">
        <v>98.380634343442836</v>
      </c>
      <c r="BN296" s="3">
        <v>98.661284314319488</v>
      </c>
      <c r="BO296" s="3">
        <v>99.161500428351019</v>
      </c>
      <c r="BP296" s="3">
        <v>99.376801033992876</v>
      </c>
      <c r="BQ296" s="3">
        <v>100.09460349444285</v>
      </c>
      <c r="BR296" s="3">
        <v>100.7333496929561</v>
      </c>
      <c r="BS296" s="3">
        <v>100.71573912778437</v>
      </c>
      <c r="BT296" s="3">
        <v>100.65445345837168</v>
      </c>
      <c r="BU296" s="3">
        <v>100.98954359431551</v>
      </c>
      <c r="BV296" s="3">
        <v>101.30752014792145</v>
      </c>
      <c r="BW296" s="3">
        <v>101.41036276426685</v>
      </c>
      <c r="BX296" s="3">
        <v>100</v>
      </c>
      <c r="BY296" s="3">
        <v>101.02558652140723</v>
      </c>
      <c r="BZ296" s="3">
        <v>98.184605679107932</v>
      </c>
      <c r="CA296" s="3">
        <v>96.846763152211295</v>
      </c>
      <c r="CB296" s="3">
        <v>95.462785709065145</v>
      </c>
      <c r="CC296" s="3">
        <v>94.154468132759135</v>
      </c>
      <c r="CD296" s="3">
        <v>94.840331531379391</v>
      </c>
      <c r="CE296" s="3">
        <v>94.939233312387969</v>
      </c>
      <c r="CF296" s="3">
        <v>95.596331735115498</v>
      </c>
      <c r="CG296" s="3">
        <v>95.5360234619354</v>
      </c>
      <c r="CH296" s="3">
        <v>95.460407096196022</v>
      </c>
      <c r="CI296" s="3">
        <v>96.088011133173239</v>
      </c>
      <c r="CJ296" s="3">
        <v>96.589591372322047</v>
      </c>
      <c r="CK296" s="3">
        <v>96.718095551782667</v>
      </c>
      <c r="CL296" s="3">
        <v>96.765633207276721</v>
      </c>
      <c r="CM296" s="3">
        <f>'[1]Basket 2017'!CN296</f>
        <v>98.040263139749314</v>
      </c>
      <c r="CN296" s="3">
        <f>'[1]Basket 2017'!CO296</f>
        <v>99.487115256178441</v>
      </c>
      <c r="CO296" s="3">
        <f>'[1]Basket 2017'!CP296</f>
        <v>100.08560133976323</v>
      </c>
      <c r="CP296" s="3">
        <f>'[1]Basket 2017'!CQ296</f>
        <v>99.810899887183396</v>
      </c>
      <c r="CQ296" s="3">
        <v>99.75752776702727</v>
      </c>
      <c r="CR296" s="3">
        <v>100.22993470079588</v>
      </c>
      <c r="CS296" s="3">
        <v>99.631846177817522</v>
      </c>
      <c r="CT296" s="3">
        <v>99.991980024467807</v>
      </c>
      <c r="CU296" s="3">
        <v>100.61771864900848</v>
      </c>
      <c r="CV296" s="3">
        <v>100.86861956509739</v>
      </c>
      <c r="CW296" s="3">
        <v>100.75183024521424</v>
      </c>
      <c r="CX296" s="3">
        <v>101.1800023307712</v>
      </c>
      <c r="CY296" s="3">
        <v>101.28011376233069</v>
      </c>
    </row>
    <row r="297" spans="1:103" x14ac:dyDescent="0.25">
      <c r="A297" t="s">
        <v>687</v>
      </c>
      <c r="B297" t="s">
        <v>1629</v>
      </c>
      <c r="C297" s="3">
        <v>100</v>
      </c>
      <c r="D297" s="3">
        <v>100</v>
      </c>
      <c r="E297" s="3">
        <v>100</v>
      </c>
      <c r="F297" s="3">
        <v>100</v>
      </c>
      <c r="G297" s="3">
        <v>100</v>
      </c>
      <c r="H297" s="3">
        <v>100</v>
      </c>
      <c r="I297" s="3">
        <v>100</v>
      </c>
      <c r="J297" s="3">
        <v>100</v>
      </c>
      <c r="K297" s="3">
        <v>100</v>
      </c>
      <c r="L297" s="3">
        <v>100</v>
      </c>
      <c r="M297" s="3">
        <v>100</v>
      </c>
      <c r="N297" s="3">
        <v>100</v>
      </c>
      <c r="O297" s="3">
        <v>100</v>
      </c>
      <c r="P297" s="3">
        <v>100</v>
      </c>
      <c r="Q297" s="3">
        <v>100</v>
      </c>
      <c r="R297" s="3">
        <v>100</v>
      </c>
      <c r="S297" s="3">
        <v>100</v>
      </c>
      <c r="T297" s="3">
        <v>100</v>
      </c>
      <c r="U297" s="3">
        <v>100</v>
      </c>
      <c r="V297" s="3">
        <v>100</v>
      </c>
      <c r="W297" s="3">
        <v>100</v>
      </c>
      <c r="X297" s="3">
        <v>100</v>
      </c>
      <c r="Y297" s="3">
        <v>100</v>
      </c>
      <c r="Z297" s="3">
        <v>100</v>
      </c>
      <c r="AA297" s="3">
        <v>100</v>
      </c>
      <c r="AB297" s="3">
        <v>100</v>
      </c>
      <c r="AC297" s="3">
        <v>100</v>
      </c>
      <c r="AD297" s="3">
        <v>100</v>
      </c>
      <c r="AE297" s="3">
        <v>100</v>
      </c>
      <c r="AF297" s="3">
        <v>100</v>
      </c>
      <c r="AG297" s="3">
        <v>100</v>
      </c>
      <c r="AH297" s="3">
        <v>100</v>
      </c>
      <c r="AI297" s="3">
        <v>100</v>
      </c>
      <c r="AJ297" s="3">
        <v>100</v>
      </c>
      <c r="AK297" s="3">
        <v>100</v>
      </c>
      <c r="AL297" s="3">
        <v>100</v>
      </c>
      <c r="AM297" s="3">
        <v>100</v>
      </c>
      <c r="AN297" s="3">
        <v>100</v>
      </c>
      <c r="AO297" s="3">
        <v>100</v>
      </c>
      <c r="AP297" s="3">
        <v>100</v>
      </c>
      <c r="AQ297" s="3">
        <v>100</v>
      </c>
      <c r="AR297" s="3">
        <v>100</v>
      </c>
      <c r="AS297" s="3">
        <v>100</v>
      </c>
      <c r="AT297" s="3">
        <v>100</v>
      </c>
      <c r="AU297" s="3">
        <v>100</v>
      </c>
      <c r="AV297" s="3">
        <v>100</v>
      </c>
      <c r="AW297" s="3">
        <v>100</v>
      </c>
      <c r="AX297" s="3">
        <v>100</v>
      </c>
      <c r="AY297" s="3">
        <v>100</v>
      </c>
      <c r="AZ297" s="3">
        <v>100</v>
      </c>
      <c r="BA297" s="3">
        <v>100</v>
      </c>
      <c r="BB297" s="3">
        <v>100</v>
      </c>
      <c r="BC297" s="3">
        <v>100</v>
      </c>
      <c r="BD297" s="3">
        <v>100</v>
      </c>
      <c r="BE297" s="3">
        <v>100</v>
      </c>
      <c r="BF297" s="3">
        <v>100</v>
      </c>
      <c r="BG297" s="3">
        <v>100</v>
      </c>
      <c r="BH297" s="3">
        <v>100</v>
      </c>
      <c r="BI297" s="3">
        <v>100</v>
      </c>
      <c r="BJ297" s="3">
        <v>100</v>
      </c>
      <c r="BK297" s="3">
        <v>100</v>
      </c>
      <c r="BL297" s="3">
        <v>100</v>
      </c>
      <c r="BM297" s="3">
        <v>100</v>
      </c>
      <c r="BN297" s="3">
        <v>100</v>
      </c>
      <c r="BO297" s="3">
        <v>100</v>
      </c>
      <c r="BP297" s="3">
        <v>100</v>
      </c>
      <c r="BQ297" s="3">
        <v>100</v>
      </c>
      <c r="BR297" s="3">
        <v>100</v>
      </c>
      <c r="BS297" s="3">
        <v>100</v>
      </c>
      <c r="BT297" s="3">
        <v>100</v>
      </c>
      <c r="BU297" s="3">
        <v>100</v>
      </c>
      <c r="BV297" s="3">
        <v>100</v>
      </c>
      <c r="BW297" s="3">
        <v>100</v>
      </c>
      <c r="BX297" s="3">
        <v>100</v>
      </c>
      <c r="BY297" s="3">
        <v>101.2918338373013</v>
      </c>
      <c r="BZ297" s="3">
        <v>102.69656780672591</v>
      </c>
      <c r="CA297" s="3">
        <v>102.8698914809316</v>
      </c>
      <c r="CB297" s="3">
        <v>101.871994607445</v>
      </c>
      <c r="CC297" s="3">
        <v>100.9940048307531</v>
      </c>
      <c r="CD297" s="3">
        <v>101.14695301308852</v>
      </c>
      <c r="CE297" s="3">
        <v>101.14695301308852</v>
      </c>
      <c r="CF297" s="3">
        <v>101.14695301308852</v>
      </c>
      <c r="CG297" s="3">
        <v>100.52280160557568</v>
      </c>
      <c r="CH297" s="3">
        <v>100.5796148281527</v>
      </c>
      <c r="CI297" s="3">
        <v>99.811424145707875</v>
      </c>
      <c r="CJ297" s="3">
        <v>99.75510539028727</v>
      </c>
      <c r="CK297" s="3">
        <v>98.599062926422732</v>
      </c>
      <c r="CL297" s="3">
        <v>97.744145833564232</v>
      </c>
      <c r="CM297" s="3">
        <f>'[1]Basket 2017'!CN297</f>
        <v>97.852824338178607</v>
      </c>
      <c r="CN297" s="3">
        <f>'[1]Basket 2017'!CO297</f>
        <v>97.418047840719453</v>
      </c>
      <c r="CO297" s="3">
        <f>'[1]Basket 2017'!CP297</f>
        <v>96.798324778163362</v>
      </c>
      <c r="CP297" s="3">
        <f>'[1]Basket 2017'!CQ297</f>
        <v>96.329327660361784</v>
      </c>
      <c r="CQ297" s="3">
        <v>96.329327660361784</v>
      </c>
      <c r="CR297" s="3">
        <v>96.004946379556529</v>
      </c>
      <c r="CS297" s="3">
        <v>95.367927523253343</v>
      </c>
      <c r="CT297" s="3">
        <v>94.085707069986739</v>
      </c>
      <c r="CU297" s="3">
        <v>94.325805173592357</v>
      </c>
      <c r="CV297" s="3">
        <v>94.2262449835805</v>
      </c>
      <c r="CW297" s="3">
        <v>93.047076274197906</v>
      </c>
      <c r="CX297" s="3">
        <v>92.063452668433996</v>
      </c>
      <c r="CY297" s="3">
        <v>92.180690629856684</v>
      </c>
    </row>
    <row r="298" spans="1:103" x14ac:dyDescent="0.25">
      <c r="A298" s="9" t="s">
        <v>691</v>
      </c>
      <c r="B298" s="9" t="s">
        <v>692</v>
      </c>
      <c r="C298" s="3">
        <v>99.907852221088376</v>
      </c>
      <c r="D298" s="3">
        <v>99.907852221088376</v>
      </c>
      <c r="E298" s="3">
        <v>99.907852221088376</v>
      </c>
      <c r="F298" s="3">
        <v>99.907852221088376</v>
      </c>
      <c r="G298" s="3">
        <v>99.907852221088376</v>
      </c>
      <c r="H298" s="3">
        <v>99.907852221088376</v>
      </c>
      <c r="I298" s="3">
        <v>99.907852221088376</v>
      </c>
      <c r="J298" s="3">
        <v>99.907852221088376</v>
      </c>
      <c r="K298" s="3">
        <v>99.907852221088376</v>
      </c>
      <c r="L298" s="3">
        <v>99.907852221088376</v>
      </c>
      <c r="M298" s="3">
        <v>99.907852221088376</v>
      </c>
      <c r="N298" s="3">
        <v>99.907852221088376</v>
      </c>
      <c r="O298" s="3">
        <v>99.907852221088376</v>
      </c>
      <c r="P298" s="3">
        <v>99.907852221088376</v>
      </c>
      <c r="Q298" s="3">
        <v>99.907852221088376</v>
      </c>
      <c r="R298" s="3">
        <v>99.907852221088376</v>
      </c>
      <c r="S298" s="3">
        <v>99.907852221088376</v>
      </c>
      <c r="T298" s="3">
        <v>99.907852221088376</v>
      </c>
      <c r="U298" s="3">
        <v>99.907852221088376</v>
      </c>
      <c r="V298" s="3">
        <v>99.907852221088376</v>
      </c>
      <c r="W298" s="3">
        <v>99.907852221088376</v>
      </c>
      <c r="X298" s="3">
        <v>99.907852221088376</v>
      </c>
      <c r="Y298" s="3">
        <v>99.907852221088376</v>
      </c>
      <c r="Z298" s="3">
        <v>99.907852221088376</v>
      </c>
      <c r="AA298" s="3">
        <v>99.907852221088376</v>
      </c>
      <c r="AB298" s="3">
        <v>99.907852221088376</v>
      </c>
      <c r="AC298" s="3">
        <v>99.907852221088376</v>
      </c>
      <c r="AD298" s="3">
        <v>99.907852221088376</v>
      </c>
      <c r="AE298" s="3">
        <v>99.907852221088376</v>
      </c>
      <c r="AF298" s="3">
        <v>99.907852221088376</v>
      </c>
      <c r="AG298" s="3">
        <v>99.907852221088376</v>
      </c>
      <c r="AH298" s="3">
        <v>99.907852221088376</v>
      </c>
      <c r="AI298" s="3">
        <v>99.907852221088376</v>
      </c>
      <c r="AJ298" s="3">
        <v>99.907852221088376</v>
      </c>
      <c r="AK298" s="3">
        <v>99.907852221088376</v>
      </c>
      <c r="AL298" s="3">
        <v>99.907852221088376</v>
      </c>
      <c r="AM298" s="3">
        <v>99.907852221088376</v>
      </c>
      <c r="AN298" s="3">
        <v>99.907852221088376</v>
      </c>
      <c r="AO298" s="3">
        <v>99.907852221088376</v>
      </c>
      <c r="AP298" s="3">
        <v>99.907852221088376</v>
      </c>
      <c r="AQ298" s="3">
        <v>99.907852221088376</v>
      </c>
      <c r="AR298" s="3">
        <v>99.907852221088376</v>
      </c>
      <c r="AS298" s="3">
        <v>99.907852221088376</v>
      </c>
      <c r="AT298" s="3">
        <v>99.907852221088376</v>
      </c>
      <c r="AU298" s="3">
        <v>99.907852221088376</v>
      </c>
      <c r="AV298" s="3">
        <v>99.907852221088376</v>
      </c>
      <c r="AW298" s="3">
        <v>99.907852221088376</v>
      </c>
      <c r="AX298" s="3">
        <v>99.907852221088376</v>
      </c>
      <c r="AY298" s="3">
        <v>99.907852221088376</v>
      </c>
      <c r="AZ298" s="3">
        <v>99.907852221088376</v>
      </c>
      <c r="BA298" s="3">
        <v>99.907852221088376</v>
      </c>
      <c r="BB298" s="3">
        <v>99.907852221088376</v>
      </c>
      <c r="BC298" s="3">
        <v>99.907852221088376</v>
      </c>
      <c r="BD298" s="3">
        <v>99.907852221088376</v>
      </c>
      <c r="BE298" s="3">
        <v>99.907852221088376</v>
      </c>
      <c r="BF298" s="3">
        <v>99.907852221088376</v>
      </c>
      <c r="BG298" s="3">
        <v>99.909670438568384</v>
      </c>
      <c r="BH298" s="3">
        <v>99.909670438568384</v>
      </c>
      <c r="BI298" s="3">
        <v>99.909670438568384</v>
      </c>
      <c r="BJ298" s="3">
        <v>99.909670438568384</v>
      </c>
      <c r="BK298" s="3">
        <v>99.909670438568384</v>
      </c>
      <c r="BL298" s="3">
        <v>99.909670438568384</v>
      </c>
      <c r="BM298" s="3">
        <v>99.909670438568384</v>
      </c>
      <c r="BN298" s="3">
        <v>100.0180659122863</v>
      </c>
      <c r="BO298" s="3">
        <v>100.0180659122863</v>
      </c>
      <c r="BP298" s="3">
        <v>100.0180659122863</v>
      </c>
      <c r="BQ298" s="3">
        <v>100.0180659122863</v>
      </c>
      <c r="BR298" s="3">
        <v>100.0180659122863</v>
      </c>
      <c r="BS298" s="3">
        <v>100.0180659122863</v>
      </c>
      <c r="BT298" s="3">
        <v>100.0180659122863</v>
      </c>
      <c r="BU298" s="3">
        <v>100.0180659122863</v>
      </c>
      <c r="BV298" s="3">
        <v>100.0180659122863</v>
      </c>
      <c r="BW298" s="3">
        <v>100.0180659122863</v>
      </c>
      <c r="BX298" s="3">
        <v>99.999999999999986</v>
      </c>
      <c r="BY298" s="3">
        <v>106.22043274550811</v>
      </c>
      <c r="BZ298" s="3">
        <v>106.22043274550811</v>
      </c>
      <c r="CA298" s="3">
        <v>106.22043274550811</v>
      </c>
      <c r="CB298" s="3">
        <v>106.22043274550811</v>
      </c>
      <c r="CC298" s="3">
        <v>106.22043274550811</v>
      </c>
      <c r="CD298" s="3">
        <v>106.50062547862338</v>
      </c>
      <c r="CE298" s="3">
        <v>106.50062547862338</v>
      </c>
      <c r="CF298" s="3">
        <v>106.50062547862338</v>
      </c>
      <c r="CG298" s="3">
        <v>106.50062547862338</v>
      </c>
      <c r="CH298" s="3">
        <v>106.50062547862338</v>
      </c>
      <c r="CI298" s="3">
        <v>106.50062547862338</v>
      </c>
      <c r="CJ298" s="3">
        <v>106.50062547862338</v>
      </c>
      <c r="CK298" s="3">
        <v>106.50062547862338</v>
      </c>
      <c r="CL298" s="3">
        <v>106.50062547862338</v>
      </c>
      <c r="CM298" s="3">
        <f>'[1]Basket 2017'!CN298</f>
        <v>106.50062547862338</v>
      </c>
      <c r="CN298" s="3">
        <f>'[1]Basket 2017'!CO298</f>
        <v>106.50062547862338</v>
      </c>
      <c r="CO298" s="3">
        <f>'[1]Basket 2017'!CP298</f>
        <v>106.50062547862338</v>
      </c>
      <c r="CP298" s="3">
        <f>'[1]Basket 2017'!CQ298</f>
        <v>111.79996767750981</v>
      </c>
      <c r="CQ298" s="3">
        <v>111.79996767750981</v>
      </c>
      <c r="CR298" s="3">
        <v>111.79996767750981</v>
      </c>
      <c r="CS298" s="3">
        <v>111.79996767750981</v>
      </c>
      <c r="CT298" s="3">
        <v>111.80481650269499</v>
      </c>
      <c r="CU298" s="3">
        <v>111.7999676775098</v>
      </c>
      <c r="CV298" s="3">
        <v>111.79996767750981</v>
      </c>
      <c r="CW298" s="3">
        <v>118.63945515985169</v>
      </c>
      <c r="CX298" s="3">
        <v>125.95608467329096</v>
      </c>
      <c r="CY298" s="3">
        <v>125.95608467329096</v>
      </c>
    </row>
    <row r="299" spans="1:103" x14ac:dyDescent="0.25">
      <c r="A299" s="10" t="s">
        <v>693</v>
      </c>
      <c r="B299" s="11" t="s">
        <v>692</v>
      </c>
      <c r="C299" s="3">
        <v>99.907852221088376</v>
      </c>
      <c r="D299" s="3">
        <v>99.907852221088376</v>
      </c>
      <c r="E299" s="3">
        <v>99.907852221088376</v>
      </c>
      <c r="F299" s="3">
        <v>99.907852221088376</v>
      </c>
      <c r="G299" s="3">
        <v>99.907852221088376</v>
      </c>
      <c r="H299" s="3">
        <v>99.907852221088376</v>
      </c>
      <c r="I299" s="3">
        <v>99.907852221088376</v>
      </c>
      <c r="J299" s="3">
        <v>99.907852221088376</v>
      </c>
      <c r="K299" s="3">
        <v>99.907852221088376</v>
      </c>
      <c r="L299" s="3">
        <v>99.907852221088376</v>
      </c>
      <c r="M299" s="3">
        <v>99.907852221088376</v>
      </c>
      <c r="N299" s="3">
        <v>99.907852221088376</v>
      </c>
      <c r="O299" s="3">
        <v>99.907852221088376</v>
      </c>
      <c r="P299" s="3">
        <v>99.907852221088376</v>
      </c>
      <c r="Q299" s="3">
        <v>99.907852221088376</v>
      </c>
      <c r="R299" s="3">
        <v>99.907852221088376</v>
      </c>
      <c r="S299" s="3">
        <v>99.907852221088376</v>
      </c>
      <c r="T299" s="3">
        <v>99.907852221088376</v>
      </c>
      <c r="U299" s="3">
        <v>99.907852221088376</v>
      </c>
      <c r="V299" s="3">
        <v>99.907852221088376</v>
      </c>
      <c r="W299" s="3">
        <v>99.907852221088376</v>
      </c>
      <c r="X299" s="3">
        <v>99.907852221088376</v>
      </c>
      <c r="Y299" s="3">
        <v>99.907852221088376</v>
      </c>
      <c r="Z299" s="3">
        <v>99.907852221088376</v>
      </c>
      <c r="AA299" s="3">
        <v>99.907852221088376</v>
      </c>
      <c r="AB299" s="3">
        <v>99.907852221088376</v>
      </c>
      <c r="AC299" s="3">
        <v>99.907852221088376</v>
      </c>
      <c r="AD299" s="3">
        <v>99.907852221088376</v>
      </c>
      <c r="AE299" s="3">
        <v>99.907852221088376</v>
      </c>
      <c r="AF299" s="3">
        <v>99.907852221088376</v>
      </c>
      <c r="AG299" s="3">
        <v>99.907852221088376</v>
      </c>
      <c r="AH299" s="3">
        <v>99.907852221088376</v>
      </c>
      <c r="AI299" s="3">
        <v>99.907852221088376</v>
      </c>
      <c r="AJ299" s="3">
        <v>99.907852221088376</v>
      </c>
      <c r="AK299" s="3">
        <v>99.907852221088376</v>
      </c>
      <c r="AL299" s="3">
        <v>99.907852221088376</v>
      </c>
      <c r="AM299" s="3">
        <v>99.907852221088376</v>
      </c>
      <c r="AN299" s="3">
        <v>99.907852221088376</v>
      </c>
      <c r="AO299" s="3">
        <v>99.907852221088376</v>
      </c>
      <c r="AP299" s="3">
        <v>99.907852221088376</v>
      </c>
      <c r="AQ299" s="3">
        <v>99.907852221088376</v>
      </c>
      <c r="AR299" s="3">
        <v>99.907852221088376</v>
      </c>
      <c r="AS299" s="3">
        <v>99.907852221088376</v>
      </c>
      <c r="AT299" s="3">
        <v>99.907852221088376</v>
      </c>
      <c r="AU299" s="3">
        <v>99.907852221088376</v>
      </c>
      <c r="AV299" s="3">
        <v>99.907852221088376</v>
      </c>
      <c r="AW299" s="3">
        <v>99.907852221088376</v>
      </c>
      <c r="AX299" s="3">
        <v>99.907852221088376</v>
      </c>
      <c r="AY299" s="3">
        <v>99.907852221088376</v>
      </c>
      <c r="AZ299" s="3">
        <v>99.907852221088376</v>
      </c>
      <c r="BA299" s="3">
        <v>99.907852221088376</v>
      </c>
      <c r="BB299" s="3">
        <v>99.907852221088376</v>
      </c>
      <c r="BC299" s="3">
        <v>99.907852221088376</v>
      </c>
      <c r="BD299" s="3">
        <v>99.907852221088376</v>
      </c>
      <c r="BE299" s="3">
        <v>99.907852221088376</v>
      </c>
      <c r="BF299" s="3">
        <v>99.907852221088376</v>
      </c>
      <c r="BG299" s="3">
        <v>99.909670438568384</v>
      </c>
      <c r="BH299" s="3">
        <v>99.909670438568384</v>
      </c>
      <c r="BI299" s="3">
        <v>99.909670438568384</v>
      </c>
      <c r="BJ299" s="3">
        <v>99.909670438568384</v>
      </c>
      <c r="BK299" s="3">
        <v>99.909670438568384</v>
      </c>
      <c r="BL299" s="3">
        <v>99.909670438568384</v>
      </c>
      <c r="BM299" s="3">
        <v>99.909670438568384</v>
      </c>
      <c r="BN299" s="3">
        <v>100.0180659122863</v>
      </c>
      <c r="BO299" s="3">
        <v>100.0180659122863</v>
      </c>
      <c r="BP299" s="3">
        <v>100.0180659122863</v>
      </c>
      <c r="BQ299" s="3">
        <v>100.0180659122863</v>
      </c>
      <c r="BR299" s="3">
        <v>100.0180659122863</v>
      </c>
      <c r="BS299" s="3">
        <v>100.0180659122863</v>
      </c>
      <c r="BT299" s="3">
        <v>100.0180659122863</v>
      </c>
      <c r="BU299" s="3">
        <v>100.0180659122863</v>
      </c>
      <c r="BV299" s="3">
        <v>100.0180659122863</v>
      </c>
      <c r="BW299" s="3">
        <v>100.0180659122863</v>
      </c>
      <c r="BX299" s="3">
        <v>99.999999999999986</v>
      </c>
      <c r="BY299" s="3">
        <v>106.22043274550811</v>
      </c>
      <c r="BZ299" s="3">
        <v>106.22043274550811</v>
      </c>
      <c r="CA299" s="3">
        <v>106.22043274550811</v>
      </c>
      <c r="CB299" s="3">
        <v>106.22043274550811</v>
      </c>
      <c r="CC299" s="3">
        <v>106.22043274550811</v>
      </c>
      <c r="CD299" s="3">
        <v>106.50062547862338</v>
      </c>
      <c r="CE299" s="3">
        <v>106.50062547862338</v>
      </c>
      <c r="CF299" s="3">
        <v>106.50062547862338</v>
      </c>
      <c r="CG299" s="3">
        <v>106.50062547862338</v>
      </c>
      <c r="CH299" s="3">
        <v>106.50062547862338</v>
      </c>
      <c r="CI299" s="3">
        <v>106.50062547862338</v>
      </c>
      <c r="CJ299" s="3">
        <v>106.50062547862338</v>
      </c>
      <c r="CK299" s="3">
        <v>106.50062547862338</v>
      </c>
      <c r="CL299" s="3">
        <v>106.50062547862338</v>
      </c>
      <c r="CM299" s="3">
        <f>'[1]Basket 2017'!CN299</f>
        <v>106.50062547862338</v>
      </c>
      <c r="CN299" s="3">
        <f>'[1]Basket 2017'!CO299</f>
        <v>106.50062547862338</v>
      </c>
      <c r="CO299" s="3">
        <f>'[1]Basket 2017'!CP299</f>
        <v>106.50062547862338</v>
      </c>
      <c r="CP299" s="3">
        <f>'[1]Basket 2017'!CQ299</f>
        <v>111.79996767750981</v>
      </c>
      <c r="CQ299" s="3">
        <v>111.79996767750981</v>
      </c>
      <c r="CR299" s="3">
        <v>111.79996767750981</v>
      </c>
      <c r="CS299" s="3">
        <v>111.79996767750981</v>
      </c>
      <c r="CT299" s="3">
        <v>111.80481650269499</v>
      </c>
      <c r="CU299" s="3">
        <v>111.7999676775098</v>
      </c>
      <c r="CV299" s="3">
        <v>111.79996767750981</v>
      </c>
      <c r="CW299" s="3">
        <v>118.63945515985169</v>
      </c>
      <c r="CX299" s="3">
        <v>125.95608467329096</v>
      </c>
      <c r="CY299" s="3">
        <v>125.95608467329096</v>
      </c>
    </row>
    <row r="300" spans="1:103" x14ac:dyDescent="0.25">
      <c r="A300" t="s">
        <v>694</v>
      </c>
      <c r="B300" t="s">
        <v>1630</v>
      </c>
      <c r="C300" s="3">
        <v>99.399564065195051</v>
      </c>
      <c r="D300" s="3">
        <v>99.399564065195051</v>
      </c>
      <c r="E300" s="3">
        <v>99.399564065195051</v>
      </c>
      <c r="F300" s="3">
        <v>99.399564065195051</v>
      </c>
      <c r="G300" s="3">
        <v>99.399564065195051</v>
      </c>
      <c r="H300" s="3">
        <v>99.399564065195051</v>
      </c>
      <c r="I300" s="3">
        <v>99.399564065195051</v>
      </c>
      <c r="J300" s="3">
        <v>99.399564065195051</v>
      </c>
      <c r="K300" s="3">
        <v>99.399564065195051</v>
      </c>
      <c r="L300" s="3">
        <v>99.399564065195051</v>
      </c>
      <c r="M300" s="3">
        <v>99.399564065195051</v>
      </c>
      <c r="N300" s="3">
        <v>99.399564065195051</v>
      </c>
      <c r="O300" s="3">
        <v>99.399564065195051</v>
      </c>
      <c r="P300" s="3">
        <v>99.399564065195051</v>
      </c>
      <c r="Q300" s="3">
        <v>99.399564065195051</v>
      </c>
      <c r="R300" s="3">
        <v>99.399564065195051</v>
      </c>
      <c r="S300" s="3">
        <v>99.399564065195051</v>
      </c>
      <c r="T300" s="3">
        <v>99.399564065195051</v>
      </c>
      <c r="U300" s="3">
        <v>99.399564065195051</v>
      </c>
      <c r="V300" s="3">
        <v>99.399564065195051</v>
      </c>
      <c r="W300" s="3">
        <v>99.399564065195051</v>
      </c>
      <c r="X300" s="3">
        <v>99.399564065195051</v>
      </c>
      <c r="Y300" s="3">
        <v>99.399564065195051</v>
      </c>
      <c r="Z300" s="3">
        <v>99.399564065195051</v>
      </c>
      <c r="AA300" s="3">
        <v>99.399564065195051</v>
      </c>
      <c r="AB300" s="3">
        <v>99.399564065195051</v>
      </c>
      <c r="AC300" s="3">
        <v>99.399564065195051</v>
      </c>
      <c r="AD300" s="3">
        <v>99.399564065195051</v>
      </c>
      <c r="AE300" s="3">
        <v>99.399564065195051</v>
      </c>
      <c r="AF300" s="3">
        <v>99.399564065195051</v>
      </c>
      <c r="AG300" s="3">
        <v>99.399564065195051</v>
      </c>
      <c r="AH300" s="3">
        <v>99.399564065195051</v>
      </c>
      <c r="AI300" s="3">
        <v>99.399564065195051</v>
      </c>
      <c r="AJ300" s="3">
        <v>99.399564065195051</v>
      </c>
      <c r="AK300" s="3">
        <v>99.399564065195051</v>
      </c>
      <c r="AL300" s="3">
        <v>99.399564065195051</v>
      </c>
      <c r="AM300" s="3">
        <v>99.399564065195051</v>
      </c>
      <c r="AN300" s="3">
        <v>99.399564065195051</v>
      </c>
      <c r="AO300" s="3">
        <v>99.399564065195051</v>
      </c>
      <c r="AP300" s="3">
        <v>99.399564065195051</v>
      </c>
      <c r="AQ300" s="3">
        <v>99.399564065195051</v>
      </c>
      <c r="AR300" s="3">
        <v>99.399564065195051</v>
      </c>
      <c r="AS300" s="3">
        <v>99.399564065195051</v>
      </c>
      <c r="AT300" s="3">
        <v>99.399564065195051</v>
      </c>
      <c r="AU300" s="3">
        <v>99.399564065195051</v>
      </c>
      <c r="AV300" s="3">
        <v>99.399564065195051</v>
      </c>
      <c r="AW300" s="3">
        <v>99.399564065195051</v>
      </c>
      <c r="AX300" s="3">
        <v>99.399564065195051</v>
      </c>
      <c r="AY300" s="3">
        <v>99.399564065195051</v>
      </c>
      <c r="AZ300" s="3">
        <v>99.399564065195051</v>
      </c>
      <c r="BA300" s="3">
        <v>99.399564065195051</v>
      </c>
      <c r="BB300" s="3">
        <v>99.399564065195051</v>
      </c>
      <c r="BC300" s="3">
        <v>99.399564065195051</v>
      </c>
      <c r="BD300" s="3">
        <v>99.399564065195051</v>
      </c>
      <c r="BE300" s="3">
        <v>99.399564065195051</v>
      </c>
      <c r="BF300" s="3">
        <v>99.399564065195051</v>
      </c>
      <c r="BG300" s="3">
        <v>100.00000000000001</v>
      </c>
      <c r="BH300" s="3">
        <v>100.00000000000001</v>
      </c>
      <c r="BI300" s="3">
        <v>100.00000000000001</v>
      </c>
      <c r="BJ300" s="3">
        <v>100.00000000000001</v>
      </c>
      <c r="BK300" s="3">
        <v>100.00000000000001</v>
      </c>
      <c r="BL300" s="3">
        <v>100.00000000000001</v>
      </c>
      <c r="BM300" s="3">
        <v>100.00000000000001</v>
      </c>
      <c r="BN300" s="3">
        <v>100.00000000000001</v>
      </c>
      <c r="BO300" s="3">
        <v>100.00000000000001</v>
      </c>
      <c r="BP300" s="3">
        <v>100.00000000000001</v>
      </c>
      <c r="BQ300" s="3">
        <v>100.00000000000001</v>
      </c>
      <c r="BR300" s="3">
        <v>100.00000000000001</v>
      </c>
      <c r="BS300" s="3">
        <v>100.00000000000001</v>
      </c>
      <c r="BT300" s="3">
        <v>100.00000000000001</v>
      </c>
      <c r="BU300" s="3">
        <v>100.00000000000001</v>
      </c>
      <c r="BV300" s="3">
        <v>100.00000000000001</v>
      </c>
      <c r="BW300" s="3">
        <v>100.00000000000001</v>
      </c>
      <c r="BX300" s="3">
        <v>100.00000000000001</v>
      </c>
      <c r="BY300" s="3">
        <v>100</v>
      </c>
      <c r="BZ300" s="3">
        <v>100</v>
      </c>
      <c r="CA300" s="3">
        <v>100</v>
      </c>
      <c r="CB300" s="3">
        <v>100</v>
      </c>
      <c r="CC300" s="3">
        <v>100</v>
      </c>
      <c r="CD300" s="3">
        <v>100.26378421352</v>
      </c>
      <c r="CE300" s="3">
        <v>100.26378421352</v>
      </c>
      <c r="CF300" s="3">
        <v>100.26378421352</v>
      </c>
      <c r="CG300" s="3">
        <v>100.26378421352</v>
      </c>
      <c r="CH300" s="3">
        <v>100.26378421352</v>
      </c>
      <c r="CI300" s="3">
        <v>100.26378421352</v>
      </c>
      <c r="CJ300" s="3">
        <v>100.26378421352</v>
      </c>
      <c r="CK300" s="3">
        <v>100.26378421352</v>
      </c>
      <c r="CL300" s="3">
        <v>100.26378421352</v>
      </c>
      <c r="CM300" s="3">
        <f>'[1]Basket 2017'!CN300</f>
        <v>100.26378421352</v>
      </c>
      <c r="CN300" s="3">
        <f>'[1]Basket 2017'!CO300</f>
        <v>100.26378421352</v>
      </c>
      <c r="CO300" s="3">
        <f>'[1]Basket 2017'!CP300</f>
        <v>100.26378421352</v>
      </c>
      <c r="CP300" s="3">
        <f>'[1]Basket 2017'!CQ300</f>
        <v>101.26145838033152</v>
      </c>
      <c r="CQ300" s="3">
        <v>101.26145838033152</v>
      </c>
      <c r="CR300" s="3">
        <v>101.26145838033152</v>
      </c>
      <c r="CS300" s="3">
        <v>101.26145838033152</v>
      </c>
      <c r="CT300" s="3">
        <v>101.26250000000002</v>
      </c>
      <c r="CU300" s="3">
        <v>101.26145838033152</v>
      </c>
      <c r="CV300" s="3">
        <v>101.26145838033152</v>
      </c>
      <c r="CW300" s="3">
        <v>103.21022264020579</v>
      </c>
      <c r="CX300" s="3">
        <v>105.1964906275723</v>
      </c>
      <c r="CY300" s="3">
        <v>105.1964906275723</v>
      </c>
    </row>
    <row r="301" spans="1:103" x14ac:dyDescent="0.25">
      <c r="A301" t="s">
        <v>696</v>
      </c>
      <c r="B301" t="s">
        <v>1631</v>
      </c>
      <c r="C301" s="3">
        <v>97.794243735188431</v>
      </c>
      <c r="D301" s="3">
        <v>97.794243735188431</v>
      </c>
      <c r="E301" s="3">
        <v>97.794243735188431</v>
      </c>
      <c r="F301" s="3">
        <v>97.794243735188431</v>
      </c>
      <c r="G301" s="3">
        <v>97.794243735188431</v>
      </c>
      <c r="H301" s="3">
        <v>97.794243735188431</v>
      </c>
      <c r="I301" s="3">
        <v>97.794243735188431</v>
      </c>
      <c r="J301" s="3">
        <v>97.794243735188431</v>
      </c>
      <c r="K301" s="3">
        <v>97.794243735188431</v>
      </c>
      <c r="L301" s="3">
        <v>97.794243735188431</v>
      </c>
      <c r="M301" s="3">
        <v>97.794243735188431</v>
      </c>
      <c r="N301" s="3">
        <v>97.794243735188431</v>
      </c>
      <c r="O301" s="3">
        <v>97.794243735188431</v>
      </c>
      <c r="P301" s="3">
        <v>97.794243735188431</v>
      </c>
      <c r="Q301" s="3">
        <v>97.794243735188431</v>
      </c>
      <c r="R301" s="3">
        <v>97.794243735188431</v>
      </c>
      <c r="S301" s="3">
        <v>97.794243735188431</v>
      </c>
      <c r="T301" s="3">
        <v>97.794243735188431</v>
      </c>
      <c r="U301" s="3">
        <v>97.794243735188431</v>
      </c>
      <c r="V301" s="3">
        <v>97.794243735188431</v>
      </c>
      <c r="W301" s="3">
        <v>97.794243735188431</v>
      </c>
      <c r="X301" s="3">
        <v>97.794243735188431</v>
      </c>
      <c r="Y301" s="3">
        <v>97.794243735188431</v>
      </c>
      <c r="Z301" s="3">
        <v>97.794243735188431</v>
      </c>
      <c r="AA301" s="3">
        <v>97.794243735188431</v>
      </c>
      <c r="AB301" s="3">
        <v>97.794243735188431</v>
      </c>
      <c r="AC301" s="3">
        <v>97.794243735188431</v>
      </c>
      <c r="AD301" s="3">
        <v>97.794243735188431</v>
      </c>
      <c r="AE301" s="3">
        <v>97.794243735188431</v>
      </c>
      <c r="AF301" s="3">
        <v>97.794243735188431</v>
      </c>
      <c r="AG301" s="3">
        <v>97.794243735188431</v>
      </c>
      <c r="AH301" s="3">
        <v>97.794243735188431</v>
      </c>
      <c r="AI301" s="3">
        <v>97.794243735188431</v>
      </c>
      <c r="AJ301" s="3">
        <v>97.794243735188431</v>
      </c>
      <c r="AK301" s="3">
        <v>97.794243735188431</v>
      </c>
      <c r="AL301" s="3">
        <v>97.794243735188431</v>
      </c>
      <c r="AM301" s="3">
        <v>97.794243735188431</v>
      </c>
      <c r="AN301" s="3">
        <v>97.794243735188431</v>
      </c>
      <c r="AO301" s="3">
        <v>97.794243735188431</v>
      </c>
      <c r="AP301" s="3">
        <v>97.794243735188431</v>
      </c>
      <c r="AQ301" s="3">
        <v>97.794243735188431</v>
      </c>
      <c r="AR301" s="3">
        <v>97.794243735188431</v>
      </c>
      <c r="AS301" s="3">
        <v>97.794243735188431</v>
      </c>
      <c r="AT301" s="3">
        <v>97.794243735188431</v>
      </c>
      <c r="AU301" s="3">
        <v>97.794243735188431</v>
      </c>
      <c r="AV301" s="3">
        <v>97.794243735188431</v>
      </c>
      <c r="AW301" s="3">
        <v>97.794243735188431</v>
      </c>
      <c r="AX301" s="3">
        <v>97.794243735188431</v>
      </c>
      <c r="AY301" s="3">
        <v>97.794243735188431</v>
      </c>
      <c r="AZ301" s="3">
        <v>97.794243735188431</v>
      </c>
      <c r="BA301" s="3">
        <v>97.794243735188431</v>
      </c>
      <c r="BB301" s="3">
        <v>97.794243735188431</v>
      </c>
      <c r="BC301" s="3">
        <v>97.794243735188431</v>
      </c>
      <c r="BD301" s="3">
        <v>97.794243735188431</v>
      </c>
      <c r="BE301" s="3">
        <v>97.794243735188431</v>
      </c>
      <c r="BF301" s="3">
        <v>97.794243735188431</v>
      </c>
      <c r="BG301" s="3">
        <v>97.794243735188431</v>
      </c>
      <c r="BH301" s="3">
        <v>97.794243735188431</v>
      </c>
      <c r="BI301" s="3">
        <v>97.794243735188431</v>
      </c>
      <c r="BJ301" s="3">
        <v>97.794243735188431</v>
      </c>
      <c r="BK301" s="3">
        <v>97.794243735188431</v>
      </c>
      <c r="BL301" s="3">
        <v>97.794243735188431</v>
      </c>
      <c r="BM301" s="3">
        <v>97.794243735188431</v>
      </c>
      <c r="BN301" s="3">
        <v>100.44115125296231</v>
      </c>
      <c r="BO301" s="3">
        <v>100.44115125296231</v>
      </c>
      <c r="BP301" s="3">
        <v>100.44115125296231</v>
      </c>
      <c r="BQ301" s="3">
        <v>100.44115125296231</v>
      </c>
      <c r="BR301" s="3">
        <v>100.44115125296231</v>
      </c>
      <c r="BS301" s="3">
        <v>100.44115125296231</v>
      </c>
      <c r="BT301" s="3">
        <v>100.44115125296231</v>
      </c>
      <c r="BU301" s="3">
        <v>100.44115125296231</v>
      </c>
      <c r="BV301" s="3">
        <v>100.44115125296231</v>
      </c>
      <c r="BW301" s="3">
        <v>100.44115125296231</v>
      </c>
      <c r="BX301" s="3">
        <v>100</v>
      </c>
      <c r="BY301" s="3">
        <v>110.56377616116033</v>
      </c>
      <c r="BZ301" s="3">
        <v>110.56377616116033</v>
      </c>
      <c r="CA301" s="3">
        <v>110.56377616116033</v>
      </c>
      <c r="CB301" s="3">
        <v>110.56377616116033</v>
      </c>
      <c r="CC301" s="3">
        <v>110.56377616116033</v>
      </c>
      <c r="CD301" s="3">
        <v>110.85542594854508</v>
      </c>
      <c r="CE301" s="3">
        <v>110.85542594854508</v>
      </c>
      <c r="CF301" s="3">
        <v>110.85542594854508</v>
      </c>
      <c r="CG301" s="3">
        <v>110.85542594854508</v>
      </c>
      <c r="CH301" s="3">
        <v>110.85542594854508</v>
      </c>
      <c r="CI301" s="3">
        <v>110.85542594854508</v>
      </c>
      <c r="CJ301" s="3">
        <v>110.85542594854508</v>
      </c>
      <c r="CK301" s="3">
        <v>110.85542594854508</v>
      </c>
      <c r="CL301" s="3">
        <v>110.85542594854508</v>
      </c>
      <c r="CM301" s="3">
        <f>'[1]Basket 2017'!CN301</f>
        <v>110.85542594854508</v>
      </c>
      <c r="CN301" s="3">
        <f>'[1]Basket 2017'!CO301</f>
        <v>110.85542594854508</v>
      </c>
      <c r="CO301" s="3">
        <f>'[1]Basket 2017'!CP301</f>
        <v>110.85542594854508</v>
      </c>
      <c r="CP301" s="3">
        <f>'[1]Basket 2017'!CQ301</f>
        <v>115.38198552671098</v>
      </c>
      <c r="CQ301" s="3">
        <v>115.38198552671098</v>
      </c>
      <c r="CR301" s="3">
        <v>115.38198552671098</v>
      </c>
      <c r="CS301" s="3">
        <v>115.38198552671098</v>
      </c>
      <c r="CT301" s="3">
        <v>115.39045435733695</v>
      </c>
      <c r="CU301" s="3">
        <v>115.38198552671095</v>
      </c>
      <c r="CV301" s="3">
        <v>115.38198552671098</v>
      </c>
      <c r="CW301" s="3">
        <v>124.29147611175139</v>
      </c>
      <c r="CX301" s="3">
        <v>133.88893390521318</v>
      </c>
      <c r="CY301" s="3">
        <v>133.88893390521318</v>
      </c>
    </row>
    <row r="302" spans="1:103" x14ac:dyDescent="0.25">
      <c r="A302" t="s">
        <v>698</v>
      </c>
      <c r="B302" t="s">
        <v>1632</v>
      </c>
      <c r="C302" s="3">
        <v>100</v>
      </c>
      <c r="D302" s="3">
        <v>100</v>
      </c>
      <c r="E302" s="3">
        <v>100</v>
      </c>
      <c r="F302" s="3">
        <v>100</v>
      </c>
      <c r="G302" s="3">
        <v>100</v>
      </c>
      <c r="H302" s="3">
        <v>100</v>
      </c>
      <c r="I302" s="3">
        <v>100</v>
      </c>
      <c r="J302" s="3">
        <v>100</v>
      </c>
      <c r="K302" s="3">
        <v>100</v>
      </c>
      <c r="L302" s="3">
        <v>100</v>
      </c>
      <c r="M302" s="3">
        <v>100</v>
      </c>
      <c r="N302" s="3">
        <v>100</v>
      </c>
      <c r="O302" s="3">
        <v>100</v>
      </c>
      <c r="P302" s="3">
        <v>100</v>
      </c>
      <c r="Q302" s="3">
        <v>100</v>
      </c>
      <c r="R302" s="3">
        <v>100</v>
      </c>
      <c r="S302" s="3">
        <v>100</v>
      </c>
      <c r="T302" s="3">
        <v>100</v>
      </c>
      <c r="U302" s="3">
        <v>100</v>
      </c>
      <c r="V302" s="3">
        <v>100</v>
      </c>
      <c r="W302" s="3">
        <v>100</v>
      </c>
      <c r="X302" s="3">
        <v>100</v>
      </c>
      <c r="Y302" s="3">
        <v>100</v>
      </c>
      <c r="Z302" s="3">
        <v>100</v>
      </c>
      <c r="AA302" s="3">
        <v>100</v>
      </c>
      <c r="AB302" s="3">
        <v>100</v>
      </c>
      <c r="AC302" s="3">
        <v>100</v>
      </c>
      <c r="AD302" s="3">
        <v>100</v>
      </c>
      <c r="AE302" s="3">
        <v>100</v>
      </c>
      <c r="AF302" s="3">
        <v>100</v>
      </c>
      <c r="AG302" s="3">
        <v>100</v>
      </c>
      <c r="AH302" s="3">
        <v>100</v>
      </c>
      <c r="AI302" s="3">
        <v>100</v>
      </c>
      <c r="AJ302" s="3">
        <v>100</v>
      </c>
      <c r="AK302" s="3">
        <v>100</v>
      </c>
      <c r="AL302" s="3">
        <v>100</v>
      </c>
      <c r="AM302" s="3">
        <v>100</v>
      </c>
      <c r="AN302" s="3">
        <v>100</v>
      </c>
      <c r="AO302" s="3">
        <v>100</v>
      </c>
      <c r="AP302" s="3">
        <v>100</v>
      </c>
      <c r="AQ302" s="3">
        <v>100</v>
      </c>
      <c r="AR302" s="3">
        <v>100</v>
      </c>
      <c r="AS302" s="3">
        <v>100</v>
      </c>
      <c r="AT302" s="3">
        <v>100</v>
      </c>
      <c r="AU302" s="3">
        <v>100</v>
      </c>
      <c r="AV302" s="3">
        <v>100</v>
      </c>
      <c r="AW302" s="3">
        <v>100</v>
      </c>
      <c r="AX302" s="3">
        <v>100</v>
      </c>
      <c r="AY302" s="3">
        <v>100</v>
      </c>
      <c r="AZ302" s="3">
        <v>100</v>
      </c>
      <c r="BA302" s="3">
        <v>100</v>
      </c>
      <c r="BB302" s="3">
        <v>100</v>
      </c>
      <c r="BC302" s="3">
        <v>100</v>
      </c>
      <c r="BD302" s="3">
        <v>100</v>
      </c>
      <c r="BE302" s="3">
        <v>100</v>
      </c>
      <c r="BF302" s="3">
        <v>100</v>
      </c>
      <c r="BG302" s="3">
        <v>100</v>
      </c>
      <c r="BH302" s="3">
        <v>100</v>
      </c>
      <c r="BI302" s="3">
        <v>100</v>
      </c>
      <c r="BJ302" s="3">
        <v>100</v>
      </c>
      <c r="BK302" s="3">
        <v>100</v>
      </c>
      <c r="BL302" s="3">
        <v>100</v>
      </c>
      <c r="BM302" s="3">
        <v>100</v>
      </c>
      <c r="BN302" s="3">
        <v>100</v>
      </c>
      <c r="BO302" s="3">
        <v>100</v>
      </c>
      <c r="BP302" s="3">
        <v>100</v>
      </c>
      <c r="BQ302" s="3">
        <v>100</v>
      </c>
      <c r="BR302" s="3">
        <v>100</v>
      </c>
      <c r="BS302" s="3">
        <v>100</v>
      </c>
      <c r="BT302" s="3">
        <v>100</v>
      </c>
      <c r="BU302" s="3">
        <v>100</v>
      </c>
      <c r="BV302" s="3">
        <v>100</v>
      </c>
      <c r="BW302" s="3">
        <v>100</v>
      </c>
      <c r="BX302" s="3">
        <v>100</v>
      </c>
      <c r="BY302" s="3">
        <v>100</v>
      </c>
      <c r="BZ302" s="3">
        <v>100</v>
      </c>
      <c r="CA302" s="3">
        <v>100</v>
      </c>
      <c r="CB302" s="3">
        <v>100</v>
      </c>
      <c r="CC302" s="3">
        <v>100</v>
      </c>
      <c r="CD302" s="3">
        <v>100.26378421352</v>
      </c>
      <c r="CE302" s="3">
        <v>100.26378421352</v>
      </c>
      <c r="CF302" s="3">
        <v>100.26378421352</v>
      </c>
      <c r="CG302" s="3">
        <v>100.26378421352</v>
      </c>
      <c r="CH302" s="3">
        <v>100.26378421352</v>
      </c>
      <c r="CI302" s="3">
        <v>100.26378421352</v>
      </c>
      <c r="CJ302" s="3">
        <v>100.26378421352</v>
      </c>
      <c r="CK302" s="3">
        <v>100.26378421352</v>
      </c>
      <c r="CL302" s="3">
        <v>100.26378421352</v>
      </c>
      <c r="CM302" s="3">
        <f>'[1]Basket 2017'!CN302</f>
        <v>100.26378421352</v>
      </c>
      <c r="CN302" s="3">
        <f>'[1]Basket 2017'!CO302</f>
        <v>100.26378421352</v>
      </c>
      <c r="CO302" s="3">
        <f>'[1]Basket 2017'!CP302</f>
        <v>100.26378421352</v>
      </c>
      <c r="CP302" s="3">
        <f>'[1]Basket 2017'!CQ302</f>
        <v>116.34581530530892</v>
      </c>
      <c r="CQ302" s="3">
        <v>116.34581530530892</v>
      </c>
      <c r="CR302" s="3">
        <v>116.34581530530892</v>
      </c>
      <c r="CS302" s="3">
        <v>116.34581530530892</v>
      </c>
      <c r="CT302" s="3">
        <v>116.34441972007082</v>
      </c>
      <c r="CU302" s="3">
        <v>116.34581530530895</v>
      </c>
      <c r="CV302" s="3">
        <v>116.34581530530892</v>
      </c>
      <c r="CW302" s="3">
        <v>123.23626137764504</v>
      </c>
      <c r="CX302" s="3">
        <v>130.53478613292458</v>
      </c>
      <c r="CY302" s="3">
        <v>130.53478613292458</v>
      </c>
    </row>
    <row r="303" spans="1:103" x14ac:dyDescent="0.25">
      <c r="A303" t="s">
        <v>1633</v>
      </c>
      <c r="B303" t="s">
        <v>1634</v>
      </c>
      <c r="C303" s="114"/>
      <c r="D303" s="114"/>
      <c r="E303" s="114"/>
      <c r="F303" s="114"/>
      <c r="G303" s="114"/>
      <c r="H303" s="114"/>
      <c r="I303" s="114"/>
      <c r="J303" s="114"/>
      <c r="K303" s="114"/>
      <c r="L303" s="114"/>
      <c r="M303" s="114"/>
      <c r="N303" s="114"/>
      <c r="O303" s="114"/>
      <c r="P303" s="114"/>
      <c r="Q303" s="114"/>
      <c r="R303" s="114"/>
      <c r="S303" s="114"/>
      <c r="T303" s="114"/>
      <c r="U303" s="114"/>
      <c r="V303" s="114"/>
      <c r="W303" s="114"/>
      <c r="X303" s="114"/>
      <c r="Y303" s="114"/>
      <c r="Z303" s="114"/>
      <c r="AA303" s="114"/>
      <c r="AB303" s="114"/>
      <c r="AC303" s="114"/>
      <c r="AD303" s="114"/>
      <c r="AE303" s="114"/>
      <c r="AF303" s="114"/>
      <c r="AG303" s="114"/>
      <c r="AH303" s="114"/>
      <c r="AI303" s="114"/>
      <c r="AJ303" s="114"/>
      <c r="AK303" s="114"/>
      <c r="AL303" s="114"/>
      <c r="AM303" s="114"/>
      <c r="AN303" s="114"/>
      <c r="AO303" s="114"/>
      <c r="AP303" s="114"/>
      <c r="AQ303" s="114"/>
      <c r="AR303" s="114"/>
      <c r="AS303" s="114"/>
      <c r="AT303" s="114"/>
      <c r="AU303" s="114"/>
      <c r="AV303" s="114"/>
      <c r="AW303" s="114"/>
      <c r="AX303" s="114"/>
      <c r="AY303" s="114"/>
      <c r="AZ303" s="114"/>
      <c r="BA303" s="114"/>
      <c r="BB303" s="114"/>
      <c r="BC303" s="114"/>
      <c r="BD303" s="114"/>
      <c r="BE303" s="114"/>
      <c r="BF303" s="114"/>
      <c r="BG303" s="114"/>
      <c r="BH303" s="114"/>
      <c r="BI303" s="114"/>
      <c r="BJ303" s="114"/>
      <c r="BK303" s="114"/>
      <c r="BL303" s="114"/>
      <c r="BM303" s="114"/>
      <c r="BN303" s="114"/>
      <c r="BO303" s="114"/>
      <c r="BP303" s="114"/>
      <c r="BQ303" s="114"/>
      <c r="BR303" s="114"/>
      <c r="BS303" s="114"/>
      <c r="BT303" s="114"/>
      <c r="BU303" s="114"/>
      <c r="BV303" s="114"/>
      <c r="BW303" s="114"/>
      <c r="BX303" s="3">
        <v>99.999999999999986</v>
      </c>
      <c r="BY303" s="3">
        <v>100</v>
      </c>
      <c r="BZ303" s="3">
        <v>100</v>
      </c>
      <c r="CA303" s="3">
        <v>100</v>
      </c>
      <c r="CB303" s="3">
        <v>100</v>
      </c>
      <c r="CC303" s="3">
        <v>100</v>
      </c>
      <c r="CD303" s="3">
        <v>100.26378421352</v>
      </c>
      <c r="CE303" s="3">
        <v>100.26378421352</v>
      </c>
      <c r="CF303" s="3">
        <v>100.26378421352</v>
      </c>
      <c r="CG303" s="3">
        <v>100.26378421352</v>
      </c>
      <c r="CH303" s="3">
        <v>100.26378421352</v>
      </c>
      <c r="CI303" s="3">
        <v>100.26378421352</v>
      </c>
      <c r="CJ303" s="3">
        <v>100.26378421352</v>
      </c>
      <c r="CK303" s="3">
        <v>100.26378421352</v>
      </c>
      <c r="CL303" s="3">
        <v>100.26378421352</v>
      </c>
      <c r="CM303" s="3">
        <f>'[1]Basket 2017'!CN303</f>
        <v>100.26378421352</v>
      </c>
      <c r="CN303" s="3">
        <f>'[1]Basket 2017'!CO303</f>
        <v>100.26378421352</v>
      </c>
      <c r="CO303" s="3">
        <f>'[1]Basket 2017'!CP303</f>
        <v>100.26378421352</v>
      </c>
      <c r="CP303" s="3">
        <f>'[1]Basket 2017'!CQ303</f>
        <v>103.55199106311923</v>
      </c>
      <c r="CQ303" s="3">
        <v>103.55199106311923</v>
      </c>
      <c r="CR303" s="3">
        <v>103.55199106311923</v>
      </c>
      <c r="CS303" s="3">
        <v>103.55199106311923</v>
      </c>
      <c r="CT303" s="3">
        <v>103.55000000000001</v>
      </c>
      <c r="CU303" s="3">
        <v>103.55199106311923</v>
      </c>
      <c r="CV303" s="3">
        <v>103.55199106311923</v>
      </c>
      <c r="CW303" s="3">
        <v>107.06719883689098</v>
      </c>
      <c r="CX303" s="3">
        <v>110.70173493613407</v>
      </c>
      <c r="CY303" s="3">
        <v>110.70173493613407</v>
      </c>
    </row>
    <row r="304" spans="1:103" x14ac:dyDescent="0.25">
      <c r="A304" s="7" t="s">
        <v>700</v>
      </c>
      <c r="B304" s="8" t="s">
        <v>1635</v>
      </c>
      <c r="C304" s="3">
        <v>77.412425953141238</v>
      </c>
      <c r="D304" s="3">
        <v>77.417812639338479</v>
      </c>
      <c r="E304" s="3">
        <v>77.417812639338479</v>
      </c>
      <c r="F304" s="3">
        <v>77.417812639338479</v>
      </c>
      <c r="G304" s="3">
        <v>79.320508130436252</v>
      </c>
      <c r="H304" s="3">
        <v>79.320508130436252</v>
      </c>
      <c r="I304" s="3">
        <v>78.349383405215207</v>
      </c>
      <c r="J304" s="3">
        <v>79.320508130436252</v>
      </c>
      <c r="K304" s="3">
        <v>78.349383405215207</v>
      </c>
      <c r="L304" s="3">
        <v>79.320508130436252</v>
      </c>
      <c r="M304" s="3">
        <v>78.349383405215207</v>
      </c>
      <c r="N304" s="3">
        <v>79.320508130436252</v>
      </c>
      <c r="O304" s="3">
        <v>78.349383405215207</v>
      </c>
      <c r="P304" s="3">
        <v>81.285875620799999</v>
      </c>
      <c r="Q304" s="3">
        <v>81.285875620799999</v>
      </c>
      <c r="R304" s="3">
        <v>81.285875620799999</v>
      </c>
      <c r="S304" s="3">
        <v>81.285875620800013</v>
      </c>
      <c r="T304" s="3">
        <v>81.285875620800013</v>
      </c>
      <c r="U304" s="3">
        <v>81.285875620799999</v>
      </c>
      <c r="V304" s="3">
        <v>82.293397571781256</v>
      </c>
      <c r="W304" s="3">
        <v>84.417922251186198</v>
      </c>
      <c r="X304" s="3">
        <v>84.417922251186226</v>
      </c>
      <c r="Y304" s="3">
        <v>84.417922251186212</v>
      </c>
      <c r="Z304" s="3">
        <v>84.417922251186212</v>
      </c>
      <c r="AA304" s="3">
        <v>84.417922251186212</v>
      </c>
      <c r="AB304" s="3">
        <v>86.605899552464308</v>
      </c>
      <c r="AC304" s="3">
        <v>86.645170899694861</v>
      </c>
      <c r="AD304" s="3">
        <v>86.645170899694861</v>
      </c>
      <c r="AE304" s="3">
        <v>86.645170899694861</v>
      </c>
      <c r="AF304" s="3">
        <v>86.645170899694861</v>
      </c>
      <c r="AG304" s="3">
        <v>86.645170899694861</v>
      </c>
      <c r="AH304" s="3">
        <v>86.645170899694861</v>
      </c>
      <c r="AI304" s="3">
        <v>88.840399369120206</v>
      </c>
      <c r="AJ304" s="3">
        <v>88.840399369120206</v>
      </c>
      <c r="AK304" s="3">
        <v>88.840399369120206</v>
      </c>
      <c r="AL304" s="3">
        <v>88.840399369120206</v>
      </c>
      <c r="AM304" s="3">
        <v>88.840399369120206</v>
      </c>
      <c r="AN304" s="3">
        <v>88.840399369120206</v>
      </c>
      <c r="AO304" s="3">
        <v>88.840399369120206</v>
      </c>
      <c r="AP304" s="3">
        <v>88.901310865355882</v>
      </c>
      <c r="AQ304" s="3">
        <v>88.901310865355882</v>
      </c>
      <c r="AR304" s="3">
        <v>88.901310865355882</v>
      </c>
      <c r="AS304" s="3">
        <v>88.901310865355882</v>
      </c>
      <c r="AT304" s="3">
        <v>88.901310865355882</v>
      </c>
      <c r="AU304" s="3">
        <v>88.901310865355882</v>
      </c>
      <c r="AV304" s="3">
        <v>89.000641666183483</v>
      </c>
      <c r="AW304" s="3">
        <v>89.000641666183483</v>
      </c>
      <c r="AX304" s="3">
        <v>89.000641666183483</v>
      </c>
      <c r="AY304" s="3">
        <v>89.000641666183483</v>
      </c>
      <c r="AZ304" s="3">
        <v>89.000641666183483</v>
      </c>
      <c r="BA304" s="3">
        <v>89.000641666183483</v>
      </c>
      <c r="BB304" s="3">
        <v>89.000641666183483</v>
      </c>
      <c r="BC304" s="3">
        <v>89.000641666183483</v>
      </c>
      <c r="BD304" s="3">
        <v>89.000641666183483</v>
      </c>
      <c r="BE304" s="3">
        <v>89.000641666183483</v>
      </c>
      <c r="BF304" s="3">
        <v>89.000641666183483</v>
      </c>
      <c r="BG304" s="3">
        <v>89.000641666183483</v>
      </c>
      <c r="BH304" s="3">
        <v>89.000641666183483</v>
      </c>
      <c r="BI304" s="3">
        <v>89.000641666183483</v>
      </c>
      <c r="BJ304" s="3">
        <v>89.000641666183483</v>
      </c>
      <c r="BK304" s="3">
        <v>89.000641666183483</v>
      </c>
      <c r="BL304" s="3">
        <v>89.000641666183483</v>
      </c>
      <c r="BM304" s="3">
        <v>89.000641666183483</v>
      </c>
      <c r="BN304" s="3">
        <v>89.000641666183483</v>
      </c>
      <c r="BO304" s="3">
        <v>94.117539969068773</v>
      </c>
      <c r="BP304" s="3">
        <v>99.695072463259635</v>
      </c>
      <c r="BQ304" s="3">
        <v>105.59792322416017</v>
      </c>
      <c r="BR304" s="3">
        <v>105.59792322416017</v>
      </c>
      <c r="BS304" s="3">
        <v>105.59792322416017</v>
      </c>
      <c r="BT304" s="3">
        <v>105.59792322416017</v>
      </c>
      <c r="BU304" s="3">
        <v>105.59792322416017</v>
      </c>
      <c r="BV304" s="3">
        <v>105.59792322416017</v>
      </c>
      <c r="BW304" s="3">
        <v>105.59792322416017</v>
      </c>
      <c r="BX304" s="3">
        <v>100</v>
      </c>
      <c r="BY304" s="3">
        <v>100.12424293149971</v>
      </c>
      <c r="BZ304" s="3">
        <v>100.12424293149971</v>
      </c>
      <c r="CA304" s="3">
        <v>100.12424293149971</v>
      </c>
      <c r="CB304" s="3">
        <v>100.12424293149971</v>
      </c>
      <c r="CC304" s="3">
        <v>100.12424293149971</v>
      </c>
      <c r="CD304" s="3">
        <v>100.12424293149971</v>
      </c>
      <c r="CE304" s="3">
        <v>100.12424293149971</v>
      </c>
      <c r="CF304" s="3">
        <v>100.12424293149971</v>
      </c>
      <c r="CG304" s="3">
        <v>100.12424293149971</v>
      </c>
      <c r="CH304" s="3">
        <v>100.12424293149971</v>
      </c>
      <c r="CI304" s="3">
        <v>100.12424293149971</v>
      </c>
      <c r="CJ304" s="3">
        <v>100.12424293149971</v>
      </c>
      <c r="CK304" s="3">
        <v>100.12424293149971</v>
      </c>
      <c r="CL304" s="3">
        <v>100.12424293149971</v>
      </c>
      <c r="CM304" s="3">
        <f>'[1]Basket 2017'!CN304</f>
        <v>100.12424293149971</v>
      </c>
      <c r="CN304" s="3">
        <f>'[1]Basket 2017'!CO304</f>
        <v>100.12424293149971</v>
      </c>
      <c r="CO304" s="3">
        <f>'[1]Basket 2017'!CP304</f>
        <v>100.12424293149971</v>
      </c>
      <c r="CP304" s="3">
        <f>'[1]Basket 2017'!CQ304</f>
        <v>100.12424293149971</v>
      </c>
      <c r="CQ304" s="3">
        <v>100.12424293149971</v>
      </c>
      <c r="CR304" s="3">
        <v>100.12424293149971</v>
      </c>
      <c r="CS304" s="3">
        <v>100.12424293149971</v>
      </c>
      <c r="CT304" s="3">
        <v>100.12434469899659</v>
      </c>
      <c r="CU304" s="3">
        <v>100.12424293149971</v>
      </c>
      <c r="CV304" s="3">
        <v>100.12424293149971</v>
      </c>
      <c r="CW304" s="3">
        <v>100.12424293149971</v>
      </c>
      <c r="CX304" s="3">
        <v>100.12424293149971</v>
      </c>
      <c r="CY304" s="3">
        <v>100.12424293149971</v>
      </c>
    </row>
    <row r="305" spans="1:103" x14ac:dyDescent="0.25">
      <c r="A305" s="9" t="s">
        <v>702</v>
      </c>
      <c r="B305" s="9" t="s">
        <v>703</v>
      </c>
      <c r="C305" s="3">
        <v>72.171524213377566</v>
      </c>
      <c r="D305" s="3">
        <v>72.171524213377566</v>
      </c>
      <c r="E305" s="3">
        <v>72.171524213377566</v>
      </c>
      <c r="F305" s="3">
        <v>72.171524213377566</v>
      </c>
      <c r="G305" s="3">
        <v>74.548748384923329</v>
      </c>
      <c r="H305" s="3">
        <v>74.548748384923329</v>
      </c>
      <c r="I305" s="3">
        <v>74.548748384923329</v>
      </c>
      <c r="J305" s="3">
        <v>74.548748384923329</v>
      </c>
      <c r="K305" s="3">
        <v>74.548748384923329</v>
      </c>
      <c r="L305" s="3">
        <v>74.548748384923329</v>
      </c>
      <c r="M305" s="3">
        <v>74.548748384923329</v>
      </c>
      <c r="N305" s="3">
        <v>74.548748384923329</v>
      </c>
      <c r="O305" s="3">
        <v>74.548748384923329</v>
      </c>
      <c r="P305" s="3">
        <v>77.004274834595762</v>
      </c>
      <c r="Q305" s="3">
        <v>77.004274834595762</v>
      </c>
      <c r="R305" s="3">
        <v>77.004274834595762</v>
      </c>
      <c r="S305" s="3">
        <v>77.004274834595762</v>
      </c>
      <c r="T305" s="3">
        <v>77.004274834595762</v>
      </c>
      <c r="U305" s="3">
        <v>77.004274834595762</v>
      </c>
      <c r="V305" s="3">
        <v>77.004274834595762</v>
      </c>
      <c r="W305" s="3">
        <v>80.917448009703705</v>
      </c>
      <c r="X305" s="3">
        <v>80.917448009703705</v>
      </c>
      <c r="Y305" s="3">
        <v>80.917448009703705</v>
      </c>
      <c r="Z305" s="3">
        <v>80.917448009703705</v>
      </c>
      <c r="AA305" s="3">
        <v>80.917448009703705</v>
      </c>
      <c r="AB305" s="3">
        <v>83.582750085627026</v>
      </c>
      <c r="AC305" s="3">
        <v>83.582750085627026</v>
      </c>
      <c r="AD305" s="3">
        <v>83.582750085627026</v>
      </c>
      <c r="AE305" s="3">
        <v>83.582750085627026</v>
      </c>
      <c r="AF305" s="3">
        <v>83.582750085627026</v>
      </c>
      <c r="AG305" s="3">
        <v>83.582750085627026</v>
      </c>
      <c r="AH305" s="3">
        <v>83.582750085627026</v>
      </c>
      <c r="AI305" s="3">
        <v>86.325464410646291</v>
      </c>
      <c r="AJ305" s="3">
        <v>86.325464410646291</v>
      </c>
      <c r="AK305" s="3">
        <v>86.325464410646291</v>
      </c>
      <c r="AL305" s="3">
        <v>86.325464410646291</v>
      </c>
      <c r="AM305" s="3">
        <v>86.325464410646291</v>
      </c>
      <c r="AN305" s="3">
        <v>86.325464410646291</v>
      </c>
      <c r="AO305" s="3">
        <v>86.325464410646291</v>
      </c>
      <c r="AP305" s="3">
        <v>86.325464410646291</v>
      </c>
      <c r="AQ305" s="3">
        <v>86.325464410646291</v>
      </c>
      <c r="AR305" s="3">
        <v>86.325464410646291</v>
      </c>
      <c r="AS305" s="3">
        <v>86.325464410646291</v>
      </c>
      <c r="AT305" s="3">
        <v>86.325464410646291</v>
      </c>
      <c r="AU305" s="3">
        <v>86.325464410646291</v>
      </c>
      <c r="AV305" s="3">
        <v>86.325464410646291</v>
      </c>
      <c r="AW305" s="3">
        <v>86.325464410646291</v>
      </c>
      <c r="AX305" s="3">
        <v>86.325464410646291</v>
      </c>
      <c r="AY305" s="3">
        <v>86.325464410646291</v>
      </c>
      <c r="AZ305" s="3">
        <v>86.325464410646291</v>
      </c>
      <c r="BA305" s="3">
        <v>86.325464410646291</v>
      </c>
      <c r="BB305" s="3">
        <v>86.325464410646291</v>
      </c>
      <c r="BC305" s="3">
        <v>86.325464410646291</v>
      </c>
      <c r="BD305" s="3">
        <v>86.325464410646291</v>
      </c>
      <c r="BE305" s="3">
        <v>86.325464410646291</v>
      </c>
      <c r="BF305" s="3">
        <v>86.325464410646291</v>
      </c>
      <c r="BG305" s="3">
        <v>86.325464410646291</v>
      </c>
      <c r="BH305" s="3">
        <v>86.325464410646291</v>
      </c>
      <c r="BI305" s="3">
        <v>86.325464410646291</v>
      </c>
      <c r="BJ305" s="3">
        <v>86.325464410646291</v>
      </c>
      <c r="BK305" s="3">
        <v>86.325464410646291</v>
      </c>
      <c r="BL305" s="3">
        <v>86.325464410646291</v>
      </c>
      <c r="BM305" s="3">
        <v>86.325464410646291</v>
      </c>
      <c r="BN305" s="3">
        <v>86.325464410646291</v>
      </c>
      <c r="BO305" s="3">
        <v>92.718507535977139</v>
      </c>
      <c r="BP305" s="3">
        <v>99.585003085588269</v>
      </c>
      <c r="BQ305" s="3">
        <v>106.96001373521362</v>
      </c>
      <c r="BR305" s="3">
        <v>106.96001373521362</v>
      </c>
      <c r="BS305" s="3">
        <v>106.96001373521362</v>
      </c>
      <c r="BT305" s="3">
        <v>106.96001373521362</v>
      </c>
      <c r="BU305" s="3">
        <v>106.96001373521362</v>
      </c>
      <c r="BV305" s="3">
        <v>106.96001373521362</v>
      </c>
      <c r="BW305" s="3">
        <v>106.96001373521362</v>
      </c>
      <c r="BX305" s="3">
        <v>99.999999999999957</v>
      </c>
      <c r="BY305" s="3">
        <v>100.20522345526581</v>
      </c>
      <c r="BZ305" s="3">
        <v>100.20522345526581</v>
      </c>
      <c r="CA305" s="3">
        <v>100.20522345526581</v>
      </c>
      <c r="CB305" s="3">
        <v>100.20522345526581</v>
      </c>
      <c r="CC305" s="3">
        <v>100.20522345526581</v>
      </c>
      <c r="CD305" s="3">
        <v>100.20522345526581</v>
      </c>
      <c r="CE305" s="3">
        <v>100.20522345526581</v>
      </c>
      <c r="CF305" s="3">
        <v>100.20522345526581</v>
      </c>
      <c r="CG305" s="3">
        <v>100.20522345526581</v>
      </c>
      <c r="CH305" s="3">
        <v>100.20522345526581</v>
      </c>
      <c r="CI305" s="3">
        <v>100.20522345526581</v>
      </c>
      <c r="CJ305" s="3">
        <v>100.20522345526581</v>
      </c>
      <c r="CK305" s="3">
        <v>100.20522345526581</v>
      </c>
      <c r="CL305" s="3">
        <v>100.20522345526581</v>
      </c>
      <c r="CM305" s="3">
        <f>'[1]Basket 2017'!CN305</f>
        <v>100.20522345526581</v>
      </c>
      <c r="CN305" s="3">
        <f>'[1]Basket 2017'!CO305</f>
        <v>100.20522345526581</v>
      </c>
      <c r="CO305" s="3">
        <f>'[1]Basket 2017'!CP305</f>
        <v>100.20522345526581</v>
      </c>
      <c r="CP305" s="3">
        <f>'[1]Basket 2017'!CQ305</f>
        <v>100.20522345526581</v>
      </c>
      <c r="CQ305" s="3">
        <v>100.20522345526581</v>
      </c>
      <c r="CR305" s="3">
        <v>100.20522345526581</v>
      </c>
      <c r="CS305" s="3">
        <v>100.20522345526581</v>
      </c>
      <c r="CT305" s="3">
        <v>100.20545675675045</v>
      </c>
      <c r="CU305" s="3">
        <v>100.20522345526581</v>
      </c>
      <c r="CV305" s="3">
        <v>100.20522345526581</v>
      </c>
      <c r="CW305" s="3">
        <v>100.20522345526581</v>
      </c>
      <c r="CX305" s="3">
        <v>100.20522345526581</v>
      </c>
      <c r="CY305" s="3">
        <v>100.20522345526581</v>
      </c>
    </row>
    <row r="306" spans="1:103" x14ac:dyDescent="0.25">
      <c r="A306" s="10" t="s">
        <v>704</v>
      </c>
      <c r="B306" s="11" t="s">
        <v>703</v>
      </c>
      <c r="C306" s="3">
        <v>72.171524213377566</v>
      </c>
      <c r="D306" s="3">
        <v>72.171524213377566</v>
      </c>
      <c r="E306" s="3">
        <v>72.171524213377566</v>
      </c>
      <c r="F306" s="3">
        <v>72.171524213377566</v>
      </c>
      <c r="G306" s="3">
        <v>74.548748384923329</v>
      </c>
      <c r="H306" s="3">
        <v>74.548748384923329</v>
      </c>
      <c r="I306" s="3">
        <v>74.548748384923329</v>
      </c>
      <c r="J306" s="3">
        <v>74.548748384923329</v>
      </c>
      <c r="K306" s="3">
        <v>74.548748384923329</v>
      </c>
      <c r="L306" s="3">
        <v>74.548748384923329</v>
      </c>
      <c r="M306" s="3">
        <v>74.548748384923329</v>
      </c>
      <c r="N306" s="3">
        <v>74.548748384923329</v>
      </c>
      <c r="O306" s="3">
        <v>74.548748384923329</v>
      </c>
      <c r="P306" s="3">
        <v>77.004274834595762</v>
      </c>
      <c r="Q306" s="3">
        <v>77.004274834595762</v>
      </c>
      <c r="R306" s="3">
        <v>77.004274834595762</v>
      </c>
      <c r="S306" s="3">
        <v>77.004274834595762</v>
      </c>
      <c r="T306" s="3">
        <v>77.004274834595762</v>
      </c>
      <c r="U306" s="3">
        <v>77.004274834595762</v>
      </c>
      <c r="V306" s="3">
        <v>77.004274834595762</v>
      </c>
      <c r="W306" s="3">
        <v>80.917448009703705</v>
      </c>
      <c r="X306" s="3">
        <v>80.917448009703705</v>
      </c>
      <c r="Y306" s="3">
        <v>80.917448009703705</v>
      </c>
      <c r="Z306" s="3">
        <v>80.917448009703705</v>
      </c>
      <c r="AA306" s="3">
        <v>80.917448009703705</v>
      </c>
      <c r="AB306" s="3">
        <v>83.582750085627026</v>
      </c>
      <c r="AC306" s="3">
        <v>83.582750085627026</v>
      </c>
      <c r="AD306" s="3">
        <v>83.582750085627026</v>
      </c>
      <c r="AE306" s="3">
        <v>83.582750085627026</v>
      </c>
      <c r="AF306" s="3">
        <v>83.582750085627026</v>
      </c>
      <c r="AG306" s="3">
        <v>83.582750085627026</v>
      </c>
      <c r="AH306" s="3">
        <v>83.582750085627026</v>
      </c>
      <c r="AI306" s="3">
        <v>86.325464410646291</v>
      </c>
      <c r="AJ306" s="3">
        <v>86.325464410646291</v>
      </c>
      <c r="AK306" s="3">
        <v>86.325464410646291</v>
      </c>
      <c r="AL306" s="3">
        <v>86.325464410646291</v>
      </c>
      <c r="AM306" s="3">
        <v>86.325464410646291</v>
      </c>
      <c r="AN306" s="3">
        <v>86.325464410646291</v>
      </c>
      <c r="AO306" s="3">
        <v>86.325464410646291</v>
      </c>
      <c r="AP306" s="3">
        <v>86.325464410646291</v>
      </c>
      <c r="AQ306" s="3">
        <v>86.325464410646291</v>
      </c>
      <c r="AR306" s="3">
        <v>86.325464410646291</v>
      </c>
      <c r="AS306" s="3">
        <v>86.325464410646291</v>
      </c>
      <c r="AT306" s="3">
        <v>86.325464410646291</v>
      </c>
      <c r="AU306" s="3">
        <v>86.325464410646291</v>
      </c>
      <c r="AV306" s="3">
        <v>86.325464410646291</v>
      </c>
      <c r="AW306" s="3">
        <v>86.325464410646291</v>
      </c>
      <c r="AX306" s="3">
        <v>86.325464410646291</v>
      </c>
      <c r="AY306" s="3">
        <v>86.325464410646291</v>
      </c>
      <c r="AZ306" s="3">
        <v>86.325464410646291</v>
      </c>
      <c r="BA306" s="3">
        <v>86.325464410646291</v>
      </c>
      <c r="BB306" s="3">
        <v>86.325464410646291</v>
      </c>
      <c r="BC306" s="3">
        <v>86.325464410646291</v>
      </c>
      <c r="BD306" s="3">
        <v>86.325464410646291</v>
      </c>
      <c r="BE306" s="3">
        <v>86.325464410646291</v>
      </c>
      <c r="BF306" s="3">
        <v>86.325464410646291</v>
      </c>
      <c r="BG306" s="3">
        <v>86.325464410646291</v>
      </c>
      <c r="BH306" s="3">
        <v>86.325464410646291</v>
      </c>
      <c r="BI306" s="3">
        <v>86.325464410646291</v>
      </c>
      <c r="BJ306" s="3">
        <v>86.325464410646291</v>
      </c>
      <c r="BK306" s="3">
        <v>86.325464410646291</v>
      </c>
      <c r="BL306" s="3">
        <v>86.325464410646291</v>
      </c>
      <c r="BM306" s="3">
        <v>86.325464410646291</v>
      </c>
      <c r="BN306" s="3">
        <v>86.325464410646291</v>
      </c>
      <c r="BO306" s="3">
        <v>92.718507535977139</v>
      </c>
      <c r="BP306" s="3">
        <v>99.585003085588269</v>
      </c>
      <c r="BQ306" s="3">
        <v>106.96001373521362</v>
      </c>
      <c r="BR306" s="3">
        <v>106.96001373521362</v>
      </c>
      <c r="BS306" s="3">
        <v>106.96001373521362</v>
      </c>
      <c r="BT306" s="3">
        <v>106.96001373521362</v>
      </c>
      <c r="BU306" s="3">
        <v>106.96001373521362</v>
      </c>
      <c r="BV306" s="3">
        <v>106.96001373521362</v>
      </c>
      <c r="BW306" s="3">
        <v>106.96001373521362</v>
      </c>
      <c r="BX306" s="3">
        <v>99.999999999999957</v>
      </c>
      <c r="BY306" s="3">
        <v>100.20522345526581</v>
      </c>
      <c r="BZ306" s="3">
        <v>100.20522345526581</v>
      </c>
      <c r="CA306" s="3">
        <v>100.20522345526581</v>
      </c>
      <c r="CB306" s="3">
        <v>100.20522345526581</v>
      </c>
      <c r="CC306" s="3">
        <v>100.20522345526581</v>
      </c>
      <c r="CD306" s="3">
        <v>100.20522345526581</v>
      </c>
      <c r="CE306" s="3">
        <v>100.20522345526581</v>
      </c>
      <c r="CF306" s="3">
        <v>100.20522345526581</v>
      </c>
      <c r="CG306" s="3">
        <v>100.20522345526581</v>
      </c>
      <c r="CH306" s="3">
        <v>100.20522345526581</v>
      </c>
      <c r="CI306" s="3">
        <v>100.20522345526581</v>
      </c>
      <c r="CJ306" s="3">
        <v>100.20522345526581</v>
      </c>
      <c r="CK306" s="3">
        <v>100.20522345526581</v>
      </c>
      <c r="CL306" s="3">
        <v>100.20522345526581</v>
      </c>
      <c r="CM306" s="3">
        <f>'[1]Basket 2017'!CN306</f>
        <v>100.20522345526581</v>
      </c>
      <c r="CN306" s="3">
        <f>'[1]Basket 2017'!CO306</f>
        <v>100.20522345526581</v>
      </c>
      <c r="CO306" s="3">
        <f>'[1]Basket 2017'!CP306</f>
        <v>100.20522345526581</v>
      </c>
      <c r="CP306" s="3">
        <f>'[1]Basket 2017'!CQ306</f>
        <v>100.20522345526581</v>
      </c>
      <c r="CQ306" s="3">
        <v>100.20522345526581</v>
      </c>
      <c r="CR306" s="3">
        <v>100.20522345526581</v>
      </c>
      <c r="CS306" s="3">
        <v>100.20522345526581</v>
      </c>
      <c r="CT306" s="3">
        <v>100.20545675675045</v>
      </c>
      <c r="CU306" s="3">
        <v>100.20522345526581</v>
      </c>
      <c r="CV306" s="3">
        <v>100.20522345526581</v>
      </c>
      <c r="CW306" s="3">
        <v>100.20522345526581</v>
      </c>
      <c r="CX306" s="3">
        <v>100.20522345526581</v>
      </c>
      <c r="CY306" s="3">
        <v>100.20522345526581</v>
      </c>
    </row>
    <row r="307" spans="1:103" x14ac:dyDescent="0.25">
      <c r="A307" t="s">
        <v>705</v>
      </c>
      <c r="B307" t="s">
        <v>1636</v>
      </c>
      <c r="C307" s="3">
        <v>72.171524213377566</v>
      </c>
      <c r="D307" s="3">
        <v>72.171524213377566</v>
      </c>
      <c r="E307" s="3">
        <v>72.171524213377566</v>
      </c>
      <c r="F307" s="3">
        <v>72.171524213377566</v>
      </c>
      <c r="G307" s="3">
        <v>74.548748384923329</v>
      </c>
      <c r="H307" s="3">
        <v>74.548748384923329</v>
      </c>
      <c r="I307" s="3">
        <v>74.548748384923329</v>
      </c>
      <c r="J307" s="3">
        <v>74.548748384923329</v>
      </c>
      <c r="K307" s="3">
        <v>74.548748384923329</v>
      </c>
      <c r="L307" s="3">
        <v>74.548748384923329</v>
      </c>
      <c r="M307" s="3">
        <v>74.548748384923329</v>
      </c>
      <c r="N307" s="3">
        <v>74.548748384923329</v>
      </c>
      <c r="O307" s="3">
        <v>74.548748384923329</v>
      </c>
      <c r="P307" s="3">
        <v>77.004274834595762</v>
      </c>
      <c r="Q307" s="3">
        <v>77.004274834595762</v>
      </c>
      <c r="R307" s="3">
        <v>77.004274834595762</v>
      </c>
      <c r="S307" s="3">
        <v>77.004274834595762</v>
      </c>
      <c r="T307" s="3">
        <v>77.004274834595762</v>
      </c>
      <c r="U307" s="3">
        <v>77.004274834595762</v>
      </c>
      <c r="V307" s="3">
        <v>77.004274834595762</v>
      </c>
      <c r="W307" s="3">
        <v>80.917448009703705</v>
      </c>
      <c r="X307" s="3">
        <v>80.917448009703705</v>
      </c>
      <c r="Y307" s="3">
        <v>80.917448009703705</v>
      </c>
      <c r="Z307" s="3">
        <v>80.917448009703705</v>
      </c>
      <c r="AA307" s="3">
        <v>80.917448009703705</v>
      </c>
      <c r="AB307" s="3">
        <v>83.582750085627026</v>
      </c>
      <c r="AC307" s="3">
        <v>83.582750085627026</v>
      </c>
      <c r="AD307" s="3">
        <v>83.582750085627026</v>
      </c>
      <c r="AE307" s="3">
        <v>83.582750085627026</v>
      </c>
      <c r="AF307" s="3">
        <v>83.582750085627026</v>
      </c>
      <c r="AG307" s="3">
        <v>83.582750085627026</v>
      </c>
      <c r="AH307" s="3">
        <v>83.582750085627026</v>
      </c>
      <c r="AI307" s="3">
        <v>86.325464410646291</v>
      </c>
      <c r="AJ307" s="3">
        <v>86.325464410646291</v>
      </c>
      <c r="AK307" s="3">
        <v>86.325464410646291</v>
      </c>
      <c r="AL307" s="3">
        <v>86.325464410646291</v>
      </c>
      <c r="AM307" s="3">
        <v>86.325464410646291</v>
      </c>
      <c r="AN307" s="3">
        <v>86.325464410646291</v>
      </c>
      <c r="AO307" s="3">
        <v>86.325464410646291</v>
      </c>
      <c r="AP307" s="3">
        <v>86.325464410646291</v>
      </c>
      <c r="AQ307" s="3">
        <v>86.325464410646291</v>
      </c>
      <c r="AR307" s="3">
        <v>86.325464410646291</v>
      </c>
      <c r="AS307" s="3">
        <v>86.325464410646291</v>
      </c>
      <c r="AT307" s="3">
        <v>86.325464410646291</v>
      </c>
      <c r="AU307" s="3">
        <v>86.325464410646291</v>
      </c>
      <c r="AV307" s="3">
        <v>86.325464410646291</v>
      </c>
      <c r="AW307" s="3">
        <v>86.325464410646291</v>
      </c>
      <c r="AX307" s="3">
        <v>86.325464410646291</v>
      </c>
      <c r="AY307" s="3">
        <v>86.325464410646291</v>
      </c>
      <c r="AZ307" s="3">
        <v>86.325464410646291</v>
      </c>
      <c r="BA307" s="3">
        <v>86.325464410646291</v>
      </c>
      <c r="BB307" s="3">
        <v>86.325464410646291</v>
      </c>
      <c r="BC307" s="3">
        <v>86.325464410646291</v>
      </c>
      <c r="BD307" s="3">
        <v>86.325464410646291</v>
      </c>
      <c r="BE307" s="3">
        <v>86.325464410646291</v>
      </c>
      <c r="BF307" s="3">
        <v>86.325464410646291</v>
      </c>
      <c r="BG307" s="3">
        <v>86.325464410646291</v>
      </c>
      <c r="BH307" s="3">
        <v>86.325464410646291</v>
      </c>
      <c r="BI307" s="3">
        <v>86.325464410646291</v>
      </c>
      <c r="BJ307" s="3">
        <v>86.325464410646291</v>
      </c>
      <c r="BK307" s="3">
        <v>86.325464410646291</v>
      </c>
      <c r="BL307" s="3">
        <v>86.325464410646291</v>
      </c>
      <c r="BM307" s="3">
        <v>86.325464410646291</v>
      </c>
      <c r="BN307" s="3">
        <v>86.325464410646291</v>
      </c>
      <c r="BO307" s="3">
        <v>92.718507535977139</v>
      </c>
      <c r="BP307" s="3">
        <v>99.585003085588269</v>
      </c>
      <c r="BQ307" s="3">
        <v>106.96001373521362</v>
      </c>
      <c r="BR307" s="3">
        <v>106.96001373521362</v>
      </c>
      <c r="BS307" s="3">
        <v>106.96001373521362</v>
      </c>
      <c r="BT307" s="3">
        <v>106.96001373521362</v>
      </c>
      <c r="BU307" s="3">
        <v>106.96001373521362</v>
      </c>
      <c r="BV307" s="3">
        <v>106.96001373521362</v>
      </c>
      <c r="BW307" s="3">
        <v>106.96001373521362</v>
      </c>
      <c r="BX307" s="3">
        <v>99.999999999999957</v>
      </c>
      <c r="BY307" s="3">
        <v>100.20522345526581</v>
      </c>
      <c r="BZ307" s="3">
        <v>100.20522345526581</v>
      </c>
      <c r="CA307" s="3">
        <v>100.20522345526581</v>
      </c>
      <c r="CB307" s="3">
        <v>100.20522345526581</v>
      </c>
      <c r="CC307" s="3">
        <v>100.20522345526581</v>
      </c>
      <c r="CD307" s="3">
        <v>100.20522345526581</v>
      </c>
      <c r="CE307" s="3">
        <v>100.20522345526581</v>
      </c>
      <c r="CF307" s="3">
        <v>100.20522345526581</v>
      </c>
      <c r="CG307" s="3">
        <v>100.20522345526581</v>
      </c>
      <c r="CH307" s="3">
        <v>100.20522345526581</v>
      </c>
      <c r="CI307" s="3">
        <v>100.20522345526581</v>
      </c>
      <c r="CJ307" s="3">
        <v>100.20522345526581</v>
      </c>
      <c r="CK307" s="3">
        <v>100.20522345526581</v>
      </c>
      <c r="CL307" s="3">
        <v>100.20522345526581</v>
      </c>
      <c r="CM307" s="3">
        <f>'[1]Basket 2017'!CN307</f>
        <v>100.20522345526581</v>
      </c>
      <c r="CN307" s="3">
        <f>'[1]Basket 2017'!CO307</f>
        <v>100.20522345526581</v>
      </c>
      <c r="CO307" s="3">
        <f>'[1]Basket 2017'!CP307</f>
        <v>100.20522345526581</v>
      </c>
      <c r="CP307" s="3">
        <f>'[1]Basket 2017'!CQ307</f>
        <v>100.20522345526581</v>
      </c>
      <c r="CQ307" s="3">
        <v>100.20522345526581</v>
      </c>
      <c r="CR307" s="3">
        <v>100.20522345526581</v>
      </c>
      <c r="CS307" s="3">
        <v>100.20522345526581</v>
      </c>
      <c r="CT307" s="3">
        <v>100.20545675675045</v>
      </c>
      <c r="CU307" s="3">
        <v>100.20522345526581</v>
      </c>
      <c r="CV307" s="3">
        <v>100.20522345526581</v>
      </c>
      <c r="CW307" s="3">
        <v>100.20522345526581</v>
      </c>
      <c r="CX307" s="3">
        <v>100.20522345526581</v>
      </c>
      <c r="CY307" s="3">
        <v>100.20522345526581</v>
      </c>
    </row>
    <row r="308" spans="1:103" x14ac:dyDescent="0.25">
      <c r="A308" s="9" t="s">
        <v>707</v>
      </c>
      <c r="B308" s="9" t="s">
        <v>708</v>
      </c>
      <c r="C308" s="3">
        <v>100</v>
      </c>
      <c r="D308" s="3">
        <v>100</v>
      </c>
      <c r="E308" s="3">
        <v>100</v>
      </c>
      <c r="F308" s="3">
        <v>100</v>
      </c>
      <c r="G308" s="3">
        <v>100</v>
      </c>
      <c r="H308" s="3">
        <v>100</v>
      </c>
      <c r="I308" s="3">
        <v>100</v>
      </c>
      <c r="J308" s="3">
        <v>100</v>
      </c>
      <c r="K308" s="3">
        <v>100</v>
      </c>
      <c r="L308" s="3">
        <v>100</v>
      </c>
      <c r="M308" s="3">
        <v>100</v>
      </c>
      <c r="N308" s="3">
        <v>100</v>
      </c>
      <c r="O308" s="3">
        <v>100</v>
      </c>
      <c r="P308" s="3">
        <v>100</v>
      </c>
      <c r="Q308" s="3">
        <v>100</v>
      </c>
      <c r="R308" s="3">
        <v>100</v>
      </c>
      <c r="S308" s="3">
        <v>100</v>
      </c>
      <c r="T308" s="3">
        <v>100</v>
      </c>
      <c r="U308" s="3">
        <v>100</v>
      </c>
      <c r="V308" s="3">
        <v>100</v>
      </c>
      <c r="W308" s="3">
        <v>100</v>
      </c>
      <c r="X308" s="3">
        <v>100</v>
      </c>
      <c r="Y308" s="3">
        <v>100</v>
      </c>
      <c r="Z308" s="3">
        <v>100</v>
      </c>
      <c r="AA308" s="3">
        <v>100</v>
      </c>
      <c r="AB308" s="3">
        <v>100</v>
      </c>
      <c r="AC308" s="3">
        <v>100</v>
      </c>
      <c r="AD308" s="3">
        <v>100</v>
      </c>
      <c r="AE308" s="3">
        <v>100</v>
      </c>
      <c r="AF308" s="3">
        <v>100</v>
      </c>
      <c r="AG308" s="3">
        <v>100</v>
      </c>
      <c r="AH308" s="3">
        <v>100</v>
      </c>
      <c r="AI308" s="3">
        <v>100</v>
      </c>
      <c r="AJ308" s="3">
        <v>100</v>
      </c>
      <c r="AK308" s="3">
        <v>100</v>
      </c>
      <c r="AL308" s="3">
        <v>100</v>
      </c>
      <c r="AM308" s="3">
        <v>100</v>
      </c>
      <c r="AN308" s="3">
        <v>100</v>
      </c>
      <c r="AO308" s="3">
        <v>100</v>
      </c>
      <c r="AP308" s="3">
        <v>100</v>
      </c>
      <c r="AQ308" s="3">
        <v>100</v>
      </c>
      <c r="AR308" s="3">
        <v>100</v>
      </c>
      <c r="AS308" s="3">
        <v>100</v>
      </c>
      <c r="AT308" s="3">
        <v>100</v>
      </c>
      <c r="AU308" s="3">
        <v>100</v>
      </c>
      <c r="AV308" s="3">
        <v>100</v>
      </c>
      <c r="AW308" s="3">
        <v>100</v>
      </c>
      <c r="AX308" s="3">
        <v>100</v>
      </c>
      <c r="AY308" s="3">
        <v>100</v>
      </c>
      <c r="AZ308" s="3">
        <v>100</v>
      </c>
      <c r="BA308" s="3">
        <v>100</v>
      </c>
      <c r="BB308" s="3">
        <v>100</v>
      </c>
      <c r="BC308" s="3">
        <v>100</v>
      </c>
      <c r="BD308" s="3">
        <v>100</v>
      </c>
      <c r="BE308" s="3">
        <v>100</v>
      </c>
      <c r="BF308" s="3">
        <v>100</v>
      </c>
      <c r="BG308" s="3">
        <v>100</v>
      </c>
      <c r="BH308" s="3">
        <v>100</v>
      </c>
      <c r="BI308" s="3">
        <v>100</v>
      </c>
      <c r="BJ308" s="3">
        <v>100</v>
      </c>
      <c r="BK308" s="3">
        <v>100</v>
      </c>
      <c r="BL308" s="3">
        <v>100</v>
      </c>
      <c r="BM308" s="3">
        <v>100</v>
      </c>
      <c r="BN308" s="3">
        <v>100</v>
      </c>
      <c r="BO308" s="3">
        <v>100</v>
      </c>
      <c r="BP308" s="3">
        <v>100</v>
      </c>
      <c r="BQ308" s="3">
        <v>100</v>
      </c>
      <c r="BR308" s="3">
        <v>100</v>
      </c>
      <c r="BS308" s="3">
        <v>100</v>
      </c>
      <c r="BT308" s="3">
        <v>100</v>
      </c>
      <c r="BU308" s="3">
        <v>100</v>
      </c>
      <c r="BV308" s="3">
        <v>100</v>
      </c>
      <c r="BW308" s="3">
        <v>100</v>
      </c>
      <c r="BX308" s="3">
        <v>100</v>
      </c>
      <c r="BY308" s="3">
        <v>100</v>
      </c>
      <c r="BZ308" s="3">
        <v>100</v>
      </c>
      <c r="CA308" s="3">
        <v>100</v>
      </c>
      <c r="CB308" s="3">
        <v>100</v>
      </c>
      <c r="CC308" s="3">
        <v>100</v>
      </c>
      <c r="CD308" s="3">
        <v>100</v>
      </c>
      <c r="CE308" s="3">
        <v>100</v>
      </c>
      <c r="CF308" s="3">
        <v>100</v>
      </c>
      <c r="CG308" s="3">
        <v>100</v>
      </c>
      <c r="CH308" s="3">
        <v>100</v>
      </c>
      <c r="CI308" s="3">
        <v>100</v>
      </c>
      <c r="CJ308" s="3">
        <v>100</v>
      </c>
      <c r="CK308" s="3">
        <v>100</v>
      </c>
      <c r="CL308" s="3">
        <v>100</v>
      </c>
      <c r="CM308" s="3">
        <f>'[1]Basket 2017'!CN308</f>
        <v>100</v>
      </c>
      <c r="CN308" s="3">
        <f>'[1]Basket 2017'!CO308</f>
        <v>100</v>
      </c>
      <c r="CO308" s="3">
        <f>'[1]Basket 2017'!CP308</f>
        <v>100</v>
      </c>
      <c r="CP308" s="3">
        <f>'[1]Basket 2017'!CQ308</f>
        <v>100</v>
      </c>
      <c r="CQ308" s="3">
        <v>100</v>
      </c>
      <c r="CR308" s="3">
        <v>100</v>
      </c>
      <c r="CS308" s="3">
        <v>100</v>
      </c>
      <c r="CT308" s="3">
        <v>100</v>
      </c>
      <c r="CU308" s="3">
        <v>100</v>
      </c>
      <c r="CV308" s="3">
        <v>100</v>
      </c>
      <c r="CW308" s="3">
        <v>100</v>
      </c>
      <c r="CX308" s="3">
        <v>100</v>
      </c>
      <c r="CY308" s="3">
        <v>100</v>
      </c>
    </row>
    <row r="309" spans="1:103" x14ac:dyDescent="0.25">
      <c r="A309" s="10" t="s">
        <v>709</v>
      </c>
      <c r="B309" s="11" t="s">
        <v>708</v>
      </c>
      <c r="C309" s="3">
        <v>100</v>
      </c>
      <c r="D309" s="3">
        <v>100</v>
      </c>
      <c r="E309" s="3">
        <v>100</v>
      </c>
      <c r="F309" s="3">
        <v>100</v>
      </c>
      <c r="G309" s="3">
        <v>100</v>
      </c>
      <c r="H309" s="3">
        <v>100</v>
      </c>
      <c r="I309" s="3">
        <v>100</v>
      </c>
      <c r="J309" s="3">
        <v>100</v>
      </c>
      <c r="K309" s="3">
        <v>100</v>
      </c>
      <c r="L309" s="3">
        <v>100</v>
      </c>
      <c r="M309" s="3">
        <v>100</v>
      </c>
      <c r="N309" s="3">
        <v>100</v>
      </c>
      <c r="O309" s="3">
        <v>100</v>
      </c>
      <c r="P309" s="3">
        <v>100</v>
      </c>
      <c r="Q309" s="3">
        <v>100</v>
      </c>
      <c r="R309" s="3">
        <v>100</v>
      </c>
      <c r="S309" s="3">
        <v>100</v>
      </c>
      <c r="T309" s="3">
        <v>100</v>
      </c>
      <c r="U309" s="3">
        <v>100</v>
      </c>
      <c r="V309" s="3">
        <v>100</v>
      </c>
      <c r="W309" s="3">
        <v>100</v>
      </c>
      <c r="X309" s="3">
        <v>100</v>
      </c>
      <c r="Y309" s="3">
        <v>100</v>
      </c>
      <c r="Z309" s="3">
        <v>100</v>
      </c>
      <c r="AA309" s="3">
        <v>100</v>
      </c>
      <c r="AB309" s="3">
        <v>100</v>
      </c>
      <c r="AC309" s="3">
        <v>100</v>
      </c>
      <c r="AD309" s="3">
        <v>100</v>
      </c>
      <c r="AE309" s="3">
        <v>100</v>
      </c>
      <c r="AF309" s="3">
        <v>100</v>
      </c>
      <c r="AG309" s="3">
        <v>100</v>
      </c>
      <c r="AH309" s="3">
        <v>100</v>
      </c>
      <c r="AI309" s="3">
        <v>100</v>
      </c>
      <c r="AJ309" s="3">
        <v>100</v>
      </c>
      <c r="AK309" s="3">
        <v>100</v>
      </c>
      <c r="AL309" s="3">
        <v>100</v>
      </c>
      <c r="AM309" s="3">
        <v>100</v>
      </c>
      <c r="AN309" s="3">
        <v>100</v>
      </c>
      <c r="AO309" s="3">
        <v>100</v>
      </c>
      <c r="AP309" s="3">
        <v>100</v>
      </c>
      <c r="AQ309" s="3">
        <v>100</v>
      </c>
      <c r="AR309" s="3">
        <v>100</v>
      </c>
      <c r="AS309" s="3">
        <v>100</v>
      </c>
      <c r="AT309" s="3">
        <v>100</v>
      </c>
      <c r="AU309" s="3">
        <v>100</v>
      </c>
      <c r="AV309" s="3">
        <v>100</v>
      </c>
      <c r="AW309" s="3">
        <v>100</v>
      </c>
      <c r="AX309" s="3">
        <v>100</v>
      </c>
      <c r="AY309" s="3">
        <v>100</v>
      </c>
      <c r="AZ309" s="3">
        <v>100</v>
      </c>
      <c r="BA309" s="3">
        <v>100</v>
      </c>
      <c r="BB309" s="3">
        <v>100</v>
      </c>
      <c r="BC309" s="3">
        <v>100</v>
      </c>
      <c r="BD309" s="3">
        <v>100</v>
      </c>
      <c r="BE309" s="3">
        <v>100</v>
      </c>
      <c r="BF309" s="3">
        <v>100</v>
      </c>
      <c r="BG309" s="3">
        <v>100</v>
      </c>
      <c r="BH309" s="3">
        <v>100</v>
      </c>
      <c r="BI309" s="3">
        <v>100</v>
      </c>
      <c r="BJ309" s="3">
        <v>100</v>
      </c>
      <c r="BK309" s="3">
        <v>100</v>
      </c>
      <c r="BL309" s="3">
        <v>100</v>
      </c>
      <c r="BM309" s="3">
        <v>100</v>
      </c>
      <c r="BN309" s="3">
        <v>100</v>
      </c>
      <c r="BO309" s="3">
        <v>100</v>
      </c>
      <c r="BP309" s="3">
        <v>100</v>
      </c>
      <c r="BQ309" s="3">
        <v>100</v>
      </c>
      <c r="BR309" s="3">
        <v>100</v>
      </c>
      <c r="BS309" s="3">
        <v>100</v>
      </c>
      <c r="BT309" s="3">
        <v>100</v>
      </c>
      <c r="BU309" s="3">
        <v>100</v>
      </c>
      <c r="BV309" s="3">
        <v>100</v>
      </c>
      <c r="BW309" s="3">
        <v>100</v>
      </c>
      <c r="BX309" s="3">
        <v>100</v>
      </c>
      <c r="BY309" s="3">
        <v>100</v>
      </c>
      <c r="BZ309" s="3">
        <v>100</v>
      </c>
      <c r="CA309" s="3">
        <v>100</v>
      </c>
      <c r="CB309" s="3">
        <v>100</v>
      </c>
      <c r="CC309" s="3">
        <v>100</v>
      </c>
      <c r="CD309" s="3">
        <v>100</v>
      </c>
      <c r="CE309" s="3">
        <v>100</v>
      </c>
      <c r="CF309" s="3">
        <v>100</v>
      </c>
      <c r="CG309" s="3">
        <v>100</v>
      </c>
      <c r="CH309" s="3">
        <v>100</v>
      </c>
      <c r="CI309" s="3">
        <v>100</v>
      </c>
      <c r="CJ309" s="3">
        <v>100</v>
      </c>
      <c r="CK309" s="3">
        <v>100</v>
      </c>
      <c r="CL309" s="3">
        <v>100</v>
      </c>
      <c r="CM309" s="3">
        <f>'[1]Basket 2017'!CN309</f>
        <v>100</v>
      </c>
      <c r="CN309" s="3">
        <f>'[1]Basket 2017'!CO309</f>
        <v>100</v>
      </c>
      <c r="CO309" s="3">
        <f>'[1]Basket 2017'!CP309</f>
        <v>100</v>
      </c>
      <c r="CP309" s="3">
        <f>'[1]Basket 2017'!CQ309</f>
        <v>100</v>
      </c>
      <c r="CQ309" s="3">
        <v>100</v>
      </c>
      <c r="CR309" s="3">
        <v>100</v>
      </c>
      <c r="CS309" s="3">
        <v>100</v>
      </c>
      <c r="CT309" s="3">
        <v>100</v>
      </c>
      <c r="CU309" s="3">
        <v>100</v>
      </c>
      <c r="CV309" s="3">
        <v>100</v>
      </c>
      <c r="CW309" s="3">
        <v>100</v>
      </c>
      <c r="CX309" s="3">
        <v>100</v>
      </c>
      <c r="CY309" s="3">
        <v>100</v>
      </c>
    </row>
    <row r="310" spans="1:103" x14ac:dyDescent="0.25">
      <c r="A310" t="s">
        <v>711</v>
      </c>
      <c r="B310" t="s">
        <v>1637</v>
      </c>
      <c r="C310" s="3">
        <v>100</v>
      </c>
      <c r="D310" s="3">
        <v>100</v>
      </c>
      <c r="E310" s="3">
        <v>100</v>
      </c>
      <c r="F310" s="3">
        <v>100</v>
      </c>
      <c r="G310" s="3">
        <v>100</v>
      </c>
      <c r="H310" s="3">
        <v>100</v>
      </c>
      <c r="I310" s="3">
        <v>100</v>
      </c>
      <c r="J310" s="3">
        <v>100</v>
      </c>
      <c r="K310" s="3">
        <v>100</v>
      </c>
      <c r="L310" s="3">
        <v>100</v>
      </c>
      <c r="M310" s="3">
        <v>100</v>
      </c>
      <c r="N310" s="3">
        <v>100</v>
      </c>
      <c r="O310" s="3">
        <v>100</v>
      </c>
      <c r="P310" s="3">
        <v>100</v>
      </c>
      <c r="Q310" s="3">
        <v>100</v>
      </c>
      <c r="R310" s="3">
        <v>100</v>
      </c>
      <c r="S310" s="3">
        <v>100</v>
      </c>
      <c r="T310" s="3">
        <v>100</v>
      </c>
      <c r="U310" s="3">
        <v>100</v>
      </c>
      <c r="V310" s="3">
        <v>100</v>
      </c>
      <c r="W310" s="3">
        <v>100</v>
      </c>
      <c r="X310" s="3">
        <v>100</v>
      </c>
      <c r="Y310" s="3">
        <v>100</v>
      </c>
      <c r="Z310" s="3">
        <v>100</v>
      </c>
      <c r="AA310" s="3">
        <v>100</v>
      </c>
      <c r="AB310" s="3">
        <v>100</v>
      </c>
      <c r="AC310" s="3">
        <v>100</v>
      </c>
      <c r="AD310" s="3">
        <v>100</v>
      </c>
      <c r="AE310" s="3">
        <v>100</v>
      </c>
      <c r="AF310" s="3">
        <v>100</v>
      </c>
      <c r="AG310" s="3">
        <v>100</v>
      </c>
      <c r="AH310" s="3">
        <v>100</v>
      </c>
      <c r="AI310" s="3">
        <v>100</v>
      </c>
      <c r="AJ310" s="3">
        <v>100</v>
      </c>
      <c r="AK310" s="3">
        <v>100</v>
      </c>
      <c r="AL310" s="3">
        <v>100</v>
      </c>
      <c r="AM310" s="3">
        <v>100</v>
      </c>
      <c r="AN310" s="3">
        <v>100</v>
      </c>
      <c r="AO310" s="3">
        <v>100</v>
      </c>
      <c r="AP310" s="3">
        <v>100</v>
      </c>
      <c r="AQ310" s="3">
        <v>100</v>
      </c>
      <c r="AR310" s="3">
        <v>100</v>
      </c>
      <c r="AS310" s="3">
        <v>100</v>
      </c>
      <c r="AT310" s="3">
        <v>100</v>
      </c>
      <c r="AU310" s="3">
        <v>100</v>
      </c>
      <c r="AV310" s="3">
        <v>100</v>
      </c>
      <c r="AW310" s="3">
        <v>100</v>
      </c>
      <c r="AX310" s="3">
        <v>100</v>
      </c>
      <c r="AY310" s="3">
        <v>100</v>
      </c>
      <c r="AZ310" s="3">
        <v>100</v>
      </c>
      <c r="BA310" s="3">
        <v>100</v>
      </c>
      <c r="BB310" s="3">
        <v>100</v>
      </c>
      <c r="BC310" s="3">
        <v>100</v>
      </c>
      <c r="BD310" s="3">
        <v>100</v>
      </c>
      <c r="BE310" s="3">
        <v>100</v>
      </c>
      <c r="BF310" s="3">
        <v>100</v>
      </c>
      <c r="BG310" s="3">
        <v>100</v>
      </c>
      <c r="BH310" s="3">
        <v>100</v>
      </c>
      <c r="BI310" s="3">
        <v>100</v>
      </c>
      <c r="BJ310" s="3">
        <v>100</v>
      </c>
      <c r="BK310" s="3">
        <v>100</v>
      </c>
      <c r="BL310" s="3">
        <v>100</v>
      </c>
      <c r="BM310" s="3">
        <v>100</v>
      </c>
      <c r="BN310" s="3">
        <v>100</v>
      </c>
      <c r="BO310" s="3">
        <v>100</v>
      </c>
      <c r="BP310" s="3">
        <v>100</v>
      </c>
      <c r="BQ310" s="3">
        <v>100</v>
      </c>
      <c r="BR310" s="3">
        <v>100</v>
      </c>
      <c r="BS310" s="3">
        <v>100</v>
      </c>
      <c r="BT310" s="3">
        <v>100</v>
      </c>
      <c r="BU310" s="3">
        <v>100</v>
      </c>
      <c r="BV310" s="3">
        <v>100</v>
      </c>
      <c r="BW310" s="3">
        <v>100</v>
      </c>
      <c r="BX310" s="3">
        <v>100</v>
      </c>
      <c r="BY310" s="3">
        <v>100</v>
      </c>
      <c r="BZ310" s="3">
        <v>100</v>
      </c>
      <c r="CA310" s="3">
        <v>100</v>
      </c>
      <c r="CB310" s="3">
        <v>100</v>
      </c>
      <c r="CC310" s="3">
        <v>100</v>
      </c>
      <c r="CD310" s="3">
        <v>100</v>
      </c>
      <c r="CE310" s="3">
        <v>100</v>
      </c>
      <c r="CF310" s="3">
        <v>100</v>
      </c>
      <c r="CG310" s="3">
        <v>100</v>
      </c>
      <c r="CH310" s="3">
        <v>100</v>
      </c>
      <c r="CI310" s="3">
        <v>100</v>
      </c>
      <c r="CJ310" s="3">
        <v>100</v>
      </c>
      <c r="CK310" s="3">
        <v>100</v>
      </c>
      <c r="CL310" s="3">
        <v>100</v>
      </c>
      <c r="CM310" s="3">
        <f>'[1]Basket 2017'!CN310</f>
        <v>100</v>
      </c>
      <c r="CN310" s="3">
        <f>'[1]Basket 2017'!CO310</f>
        <v>100</v>
      </c>
      <c r="CO310" s="3">
        <f>'[1]Basket 2017'!CP310</f>
        <v>100</v>
      </c>
      <c r="CP310" s="3">
        <f>'[1]Basket 2017'!CQ310</f>
        <v>100</v>
      </c>
      <c r="CQ310" s="3">
        <v>100</v>
      </c>
      <c r="CR310" s="3">
        <v>100</v>
      </c>
      <c r="CS310" s="3">
        <v>100</v>
      </c>
      <c r="CT310" s="3">
        <v>100</v>
      </c>
      <c r="CU310" s="3">
        <v>100</v>
      </c>
      <c r="CV310" s="3">
        <v>100</v>
      </c>
      <c r="CW310" s="3">
        <v>100</v>
      </c>
      <c r="CX310" s="3">
        <v>100</v>
      </c>
      <c r="CY310" s="3">
        <v>100</v>
      </c>
    </row>
    <row r="311" spans="1:103" x14ac:dyDescent="0.25">
      <c r="A311" s="9" t="s">
        <v>712</v>
      </c>
      <c r="B311" s="9" t="s">
        <v>1638</v>
      </c>
      <c r="C311" s="3">
        <v>100</v>
      </c>
      <c r="D311" s="3">
        <v>100</v>
      </c>
      <c r="E311" s="3">
        <v>100</v>
      </c>
      <c r="F311" s="3">
        <v>100</v>
      </c>
      <c r="G311" s="3">
        <v>100</v>
      </c>
      <c r="H311" s="3">
        <v>100</v>
      </c>
      <c r="I311" s="3">
        <v>100</v>
      </c>
      <c r="J311" s="3">
        <v>100</v>
      </c>
      <c r="K311" s="3">
        <v>100</v>
      </c>
      <c r="L311" s="3">
        <v>100</v>
      </c>
      <c r="M311" s="3">
        <v>100</v>
      </c>
      <c r="N311" s="3">
        <v>100</v>
      </c>
      <c r="O311" s="3">
        <v>100</v>
      </c>
      <c r="P311" s="3">
        <v>100</v>
      </c>
      <c r="Q311" s="3">
        <v>100</v>
      </c>
      <c r="R311" s="3">
        <v>100</v>
      </c>
      <c r="S311" s="3">
        <v>100</v>
      </c>
      <c r="T311" s="3">
        <v>100</v>
      </c>
      <c r="U311" s="3">
        <v>100</v>
      </c>
      <c r="V311" s="3">
        <v>100</v>
      </c>
      <c r="W311" s="3">
        <v>100</v>
      </c>
      <c r="X311" s="3">
        <v>100</v>
      </c>
      <c r="Y311" s="3">
        <v>100</v>
      </c>
      <c r="Z311" s="3">
        <v>100</v>
      </c>
      <c r="AA311" s="3">
        <v>100</v>
      </c>
      <c r="AB311" s="3">
        <v>100</v>
      </c>
      <c r="AC311" s="3">
        <v>100</v>
      </c>
      <c r="AD311" s="3">
        <v>100</v>
      </c>
      <c r="AE311" s="3">
        <v>100</v>
      </c>
      <c r="AF311" s="3">
        <v>100</v>
      </c>
      <c r="AG311" s="3">
        <v>100</v>
      </c>
      <c r="AH311" s="3">
        <v>100</v>
      </c>
      <c r="AI311" s="3">
        <v>100</v>
      </c>
      <c r="AJ311" s="3">
        <v>100</v>
      </c>
      <c r="AK311" s="3">
        <v>100</v>
      </c>
      <c r="AL311" s="3">
        <v>100</v>
      </c>
      <c r="AM311" s="3">
        <v>100</v>
      </c>
      <c r="AN311" s="3">
        <v>100</v>
      </c>
      <c r="AO311" s="3">
        <v>100</v>
      </c>
      <c r="AP311" s="3">
        <v>100</v>
      </c>
      <c r="AQ311" s="3">
        <v>100</v>
      </c>
      <c r="AR311" s="3">
        <v>100</v>
      </c>
      <c r="AS311" s="3">
        <v>100</v>
      </c>
      <c r="AT311" s="3">
        <v>100</v>
      </c>
      <c r="AU311" s="3">
        <v>100</v>
      </c>
      <c r="AV311" s="3">
        <v>100</v>
      </c>
      <c r="AW311" s="3">
        <v>100</v>
      </c>
      <c r="AX311" s="3">
        <v>100</v>
      </c>
      <c r="AY311" s="3">
        <v>100</v>
      </c>
      <c r="AZ311" s="3">
        <v>100</v>
      </c>
      <c r="BA311" s="3">
        <v>100</v>
      </c>
      <c r="BB311" s="3">
        <v>100</v>
      </c>
      <c r="BC311" s="3">
        <v>100</v>
      </c>
      <c r="BD311" s="3">
        <v>100</v>
      </c>
      <c r="BE311" s="3">
        <v>100</v>
      </c>
      <c r="BF311" s="3">
        <v>100</v>
      </c>
      <c r="BG311" s="3">
        <v>100</v>
      </c>
      <c r="BH311" s="3">
        <v>100</v>
      </c>
      <c r="BI311" s="3">
        <v>100</v>
      </c>
      <c r="BJ311" s="3">
        <v>100</v>
      </c>
      <c r="BK311" s="3">
        <v>100</v>
      </c>
      <c r="BL311" s="3">
        <v>100</v>
      </c>
      <c r="BM311" s="3">
        <v>100</v>
      </c>
      <c r="BN311" s="3">
        <v>100</v>
      </c>
      <c r="BO311" s="3">
        <v>100</v>
      </c>
      <c r="BP311" s="3">
        <v>100</v>
      </c>
      <c r="BQ311" s="3">
        <v>100</v>
      </c>
      <c r="BR311" s="3">
        <v>100</v>
      </c>
      <c r="BS311" s="3">
        <v>100</v>
      </c>
      <c r="BT311" s="3">
        <v>100</v>
      </c>
      <c r="BU311" s="3">
        <v>100</v>
      </c>
      <c r="BV311" s="3">
        <v>100</v>
      </c>
      <c r="BW311" s="3">
        <v>100</v>
      </c>
      <c r="BX311" s="3">
        <v>100</v>
      </c>
      <c r="BY311" s="3">
        <v>100</v>
      </c>
      <c r="BZ311" s="3">
        <v>100</v>
      </c>
      <c r="CA311" s="3">
        <v>100</v>
      </c>
      <c r="CB311" s="3">
        <v>100</v>
      </c>
      <c r="CC311" s="3">
        <v>100</v>
      </c>
      <c r="CD311" s="3">
        <v>100</v>
      </c>
      <c r="CE311" s="3">
        <v>100</v>
      </c>
      <c r="CF311" s="3">
        <v>100</v>
      </c>
      <c r="CG311" s="3">
        <v>100</v>
      </c>
      <c r="CH311" s="3">
        <v>100</v>
      </c>
      <c r="CI311" s="3">
        <v>100</v>
      </c>
      <c r="CJ311" s="3">
        <v>100</v>
      </c>
      <c r="CK311" s="3">
        <v>100</v>
      </c>
      <c r="CL311" s="3">
        <v>100</v>
      </c>
      <c r="CM311" s="3">
        <f>'[1]Basket 2017'!CN311</f>
        <v>100</v>
      </c>
      <c r="CN311" s="3">
        <f>'[1]Basket 2017'!CO311</f>
        <v>100</v>
      </c>
      <c r="CO311" s="3">
        <f>'[1]Basket 2017'!CP311</f>
        <v>100</v>
      </c>
      <c r="CP311" s="3">
        <f>'[1]Basket 2017'!CQ311</f>
        <v>100</v>
      </c>
      <c r="CQ311" s="3">
        <v>100</v>
      </c>
      <c r="CR311" s="3">
        <v>100</v>
      </c>
      <c r="CS311" s="3">
        <v>100</v>
      </c>
      <c r="CT311" s="3">
        <v>100</v>
      </c>
      <c r="CU311" s="3">
        <v>100</v>
      </c>
      <c r="CV311" s="3">
        <v>100</v>
      </c>
      <c r="CW311" s="3">
        <v>100</v>
      </c>
      <c r="CX311" s="3">
        <v>100</v>
      </c>
      <c r="CY311" s="3">
        <v>100</v>
      </c>
    </row>
    <row r="312" spans="1:103" x14ac:dyDescent="0.25">
      <c r="A312" s="10" t="s">
        <v>714</v>
      </c>
      <c r="B312" s="11" t="s">
        <v>713</v>
      </c>
      <c r="C312" s="3">
        <v>100</v>
      </c>
      <c r="D312" s="3">
        <v>100</v>
      </c>
      <c r="E312" s="3">
        <v>100</v>
      </c>
      <c r="F312" s="3">
        <v>100</v>
      </c>
      <c r="G312" s="3">
        <v>100</v>
      </c>
      <c r="H312" s="3">
        <v>100</v>
      </c>
      <c r="I312" s="3">
        <v>100</v>
      </c>
      <c r="J312" s="3">
        <v>100</v>
      </c>
      <c r="K312" s="3">
        <v>100</v>
      </c>
      <c r="L312" s="3">
        <v>100</v>
      </c>
      <c r="M312" s="3">
        <v>100</v>
      </c>
      <c r="N312" s="3">
        <v>100</v>
      </c>
      <c r="O312" s="3">
        <v>100</v>
      </c>
      <c r="P312" s="3">
        <v>100</v>
      </c>
      <c r="Q312" s="3">
        <v>100</v>
      </c>
      <c r="R312" s="3">
        <v>100</v>
      </c>
      <c r="S312" s="3">
        <v>100</v>
      </c>
      <c r="T312" s="3">
        <v>100</v>
      </c>
      <c r="U312" s="3">
        <v>100</v>
      </c>
      <c r="V312" s="3">
        <v>100</v>
      </c>
      <c r="W312" s="3">
        <v>100</v>
      </c>
      <c r="X312" s="3">
        <v>100</v>
      </c>
      <c r="Y312" s="3">
        <v>100</v>
      </c>
      <c r="Z312" s="3">
        <v>100</v>
      </c>
      <c r="AA312" s="3">
        <v>100</v>
      </c>
      <c r="AB312" s="3">
        <v>100</v>
      </c>
      <c r="AC312" s="3">
        <v>100</v>
      </c>
      <c r="AD312" s="3">
        <v>100</v>
      </c>
      <c r="AE312" s="3">
        <v>100</v>
      </c>
      <c r="AF312" s="3">
        <v>100</v>
      </c>
      <c r="AG312" s="3">
        <v>100</v>
      </c>
      <c r="AH312" s="3">
        <v>100</v>
      </c>
      <c r="AI312" s="3">
        <v>100</v>
      </c>
      <c r="AJ312" s="3">
        <v>100</v>
      </c>
      <c r="AK312" s="3">
        <v>100</v>
      </c>
      <c r="AL312" s="3">
        <v>100</v>
      </c>
      <c r="AM312" s="3">
        <v>100</v>
      </c>
      <c r="AN312" s="3">
        <v>100</v>
      </c>
      <c r="AO312" s="3">
        <v>100</v>
      </c>
      <c r="AP312" s="3">
        <v>100</v>
      </c>
      <c r="AQ312" s="3">
        <v>100</v>
      </c>
      <c r="AR312" s="3">
        <v>100</v>
      </c>
      <c r="AS312" s="3">
        <v>100</v>
      </c>
      <c r="AT312" s="3">
        <v>100</v>
      </c>
      <c r="AU312" s="3">
        <v>100</v>
      </c>
      <c r="AV312" s="3">
        <v>100</v>
      </c>
      <c r="AW312" s="3">
        <v>100</v>
      </c>
      <c r="AX312" s="3">
        <v>100</v>
      </c>
      <c r="AY312" s="3">
        <v>100</v>
      </c>
      <c r="AZ312" s="3">
        <v>100</v>
      </c>
      <c r="BA312" s="3">
        <v>100</v>
      </c>
      <c r="BB312" s="3">
        <v>100</v>
      </c>
      <c r="BC312" s="3">
        <v>100</v>
      </c>
      <c r="BD312" s="3">
        <v>100</v>
      </c>
      <c r="BE312" s="3">
        <v>100</v>
      </c>
      <c r="BF312" s="3">
        <v>100</v>
      </c>
      <c r="BG312" s="3">
        <v>100</v>
      </c>
      <c r="BH312" s="3">
        <v>100</v>
      </c>
      <c r="BI312" s="3">
        <v>100</v>
      </c>
      <c r="BJ312" s="3">
        <v>100</v>
      </c>
      <c r="BK312" s="3">
        <v>100</v>
      </c>
      <c r="BL312" s="3">
        <v>100</v>
      </c>
      <c r="BM312" s="3">
        <v>100</v>
      </c>
      <c r="BN312" s="3">
        <v>100</v>
      </c>
      <c r="BO312" s="3">
        <v>100</v>
      </c>
      <c r="BP312" s="3">
        <v>100</v>
      </c>
      <c r="BQ312" s="3">
        <v>100</v>
      </c>
      <c r="BR312" s="3">
        <v>100</v>
      </c>
      <c r="BS312" s="3">
        <v>100</v>
      </c>
      <c r="BT312" s="3">
        <v>100</v>
      </c>
      <c r="BU312" s="3">
        <v>100</v>
      </c>
      <c r="BV312" s="3">
        <v>100</v>
      </c>
      <c r="BW312" s="3">
        <v>100</v>
      </c>
      <c r="BX312" s="3">
        <v>100</v>
      </c>
      <c r="BY312" s="3">
        <v>100</v>
      </c>
      <c r="BZ312" s="3">
        <v>100</v>
      </c>
      <c r="CA312" s="3">
        <v>100</v>
      </c>
      <c r="CB312" s="3">
        <v>100</v>
      </c>
      <c r="CC312" s="3">
        <v>100</v>
      </c>
      <c r="CD312" s="3">
        <v>100</v>
      </c>
      <c r="CE312" s="3">
        <v>100</v>
      </c>
      <c r="CF312" s="3">
        <v>100</v>
      </c>
      <c r="CG312" s="3">
        <v>100</v>
      </c>
      <c r="CH312" s="3">
        <v>100</v>
      </c>
      <c r="CI312" s="3">
        <v>100</v>
      </c>
      <c r="CJ312" s="3">
        <v>100</v>
      </c>
      <c r="CK312" s="3">
        <v>100</v>
      </c>
      <c r="CL312" s="3">
        <v>100</v>
      </c>
      <c r="CM312" s="3">
        <f>'[1]Basket 2017'!CN312</f>
        <v>100</v>
      </c>
      <c r="CN312" s="3">
        <f>'[1]Basket 2017'!CO312</f>
        <v>100</v>
      </c>
      <c r="CO312" s="3">
        <f>'[1]Basket 2017'!CP312</f>
        <v>100</v>
      </c>
      <c r="CP312" s="3">
        <f>'[1]Basket 2017'!CQ312</f>
        <v>100</v>
      </c>
      <c r="CQ312" s="3">
        <v>100</v>
      </c>
      <c r="CR312" s="3">
        <v>100</v>
      </c>
      <c r="CS312" s="3">
        <v>100</v>
      </c>
      <c r="CT312" s="3">
        <v>100</v>
      </c>
      <c r="CU312" s="3">
        <v>100</v>
      </c>
      <c r="CV312" s="3">
        <v>100</v>
      </c>
      <c r="CW312" s="3">
        <v>100</v>
      </c>
      <c r="CX312" s="3">
        <v>100</v>
      </c>
      <c r="CY312" s="3">
        <v>100</v>
      </c>
    </row>
    <row r="313" spans="1:103" x14ac:dyDescent="0.25">
      <c r="A313" t="s">
        <v>715</v>
      </c>
      <c r="B313" t="s">
        <v>716</v>
      </c>
      <c r="C313" s="3">
        <v>100</v>
      </c>
      <c r="D313" s="3">
        <v>100</v>
      </c>
      <c r="E313" s="3">
        <v>100</v>
      </c>
      <c r="F313" s="3">
        <v>100</v>
      </c>
      <c r="G313" s="3">
        <v>100</v>
      </c>
      <c r="H313" s="3">
        <v>100</v>
      </c>
      <c r="I313" s="3">
        <v>100</v>
      </c>
      <c r="J313" s="3">
        <v>100</v>
      </c>
      <c r="K313" s="3">
        <v>100</v>
      </c>
      <c r="L313" s="3">
        <v>100</v>
      </c>
      <c r="M313" s="3">
        <v>100</v>
      </c>
      <c r="N313" s="3">
        <v>100</v>
      </c>
      <c r="O313" s="3">
        <v>100</v>
      </c>
      <c r="P313" s="3">
        <v>100</v>
      </c>
      <c r="Q313" s="3">
        <v>100</v>
      </c>
      <c r="R313" s="3">
        <v>100</v>
      </c>
      <c r="S313" s="3">
        <v>100</v>
      </c>
      <c r="T313" s="3">
        <v>100</v>
      </c>
      <c r="U313" s="3">
        <v>100</v>
      </c>
      <c r="V313" s="3">
        <v>100</v>
      </c>
      <c r="W313" s="3">
        <v>100</v>
      </c>
      <c r="X313" s="3">
        <v>100</v>
      </c>
      <c r="Y313" s="3">
        <v>100</v>
      </c>
      <c r="Z313" s="3">
        <v>100</v>
      </c>
      <c r="AA313" s="3">
        <v>100</v>
      </c>
      <c r="AB313" s="3">
        <v>100</v>
      </c>
      <c r="AC313" s="3">
        <v>100</v>
      </c>
      <c r="AD313" s="3">
        <v>100</v>
      </c>
      <c r="AE313" s="3">
        <v>100</v>
      </c>
      <c r="AF313" s="3">
        <v>100</v>
      </c>
      <c r="AG313" s="3">
        <v>100</v>
      </c>
      <c r="AH313" s="3">
        <v>100</v>
      </c>
      <c r="AI313" s="3">
        <v>100</v>
      </c>
      <c r="AJ313" s="3">
        <v>100</v>
      </c>
      <c r="AK313" s="3">
        <v>100</v>
      </c>
      <c r="AL313" s="3">
        <v>100</v>
      </c>
      <c r="AM313" s="3">
        <v>100</v>
      </c>
      <c r="AN313" s="3">
        <v>100</v>
      </c>
      <c r="AO313" s="3">
        <v>100</v>
      </c>
      <c r="AP313" s="3">
        <v>100</v>
      </c>
      <c r="AQ313" s="3">
        <v>100</v>
      </c>
      <c r="AR313" s="3">
        <v>100</v>
      </c>
      <c r="AS313" s="3">
        <v>100</v>
      </c>
      <c r="AT313" s="3">
        <v>100</v>
      </c>
      <c r="AU313" s="3">
        <v>100</v>
      </c>
      <c r="AV313" s="3">
        <v>100</v>
      </c>
      <c r="AW313" s="3">
        <v>100</v>
      </c>
      <c r="AX313" s="3">
        <v>100</v>
      </c>
      <c r="AY313" s="3">
        <v>100</v>
      </c>
      <c r="AZ313" s="3">
        <v>100</v>
      </c>
      <c r="BA313" s="3">
        <v>100</v>
      </c>
      <c r="BB313" s="3">
        <v>100</v>
      </c>
      <c r="BC313" s="3">
        <v>100</v>
      </c>
      <c r="BD313" s="3">
        <v>100</v>
      </c>
      <c r="BE313" s="3">
        <v>100</v>
      </c>
      <c r="BF313" s="3">
        <v>100</v>
      </c>
      <c r="BG313" s="3">
        <v>100</v>
      </c>
      <c r="BH313" s="3">
        <v>100</v>
      </c>
      <c r="BI313" s="3">
        <v>100</v>
      </c>
      <c r="BJ313" s="3">
        <v>100</v>
      </c>
      <c r="BK313" s="3">
        <v>100</v>
      </c>
      <c r="BL313" s="3">
        <v>100</v>
      </c>
      <c r="BM313" s="3">
        <v>100</v>
      </c>
      <c r="BN313" s="3">
        <v>100</v>
      </c>
      <c r="BO313" s="3">
        <v>100</v>
      </c>
      <c r="BP313" s="3">
        <v>100</v>
      </c>
      <c r="BQ313" s="3">
        <v>100</v>
      </c>
      <c r="BR313" s="3">
        <v>100</v>
      </c>
      <c r="BS313" s="3">
        <v>100</v>
      </c>
      <c r="BT313" s="3">
        <v>100</v>
      </c>
      <c r="BU313" s="3">
        <v>100</v>
      </c>
      <c r="BV313" s="3">
        <v>100</v>
      </c>
      <c r="BW313" s="3">
        <v>100</v>
      </c>
      <c r="BX313" s="3">
        <v>100</v>
      </c>
      <c r="BY313" s="3">
        <v>100</v>
      </c>
      <c r="BZ313" s="3">
        <v>100</v>
      </c>
      <c r="CA313" s="3">
        <v>100</v>
      </c>
      <c r="CB313" s="3">
        <v>100</v>
      </c>
      <c r="CC313" s="3">
        <v>100</v>
      </c>
      <c r="CD313" s="3">
        <v>100</v>
      </c>
      <c r="CE313" s="3">
        <v>100</v>
      </c>
      <c r="CF313" s="3">
        <v>100</v>
      </c>
      <c r="CG313" s="3">
        <v>100</v>
      </c>
      <c r="CH313" s="3">
        <v>100</v>
      </c>
      <c r="CI313" s="3">
        <v>100</v>
      </c>
      <c r="CJ313" s="3">
        <v>100</v>
      </c>
      <c r="CK313" s="3">
        <v>100</v>
      </c>
      <c r="CL313" s="3">
        <v>100</v>
      </c>
      <c r="CM313" s="3">
        <f>'[1]Basket 2017'!CN313</f>
        <v>100</v>
      </c>
      <c r="CN313" s="3">
        <f>'[1]Basket 2017'!CO313</f>
        <v>100</v>
      </c>
      <c r="CO313" s="3">
        <f>'[1]Basket 2017'!CP313</f>
        <v>100</v>
      </c>
      <c r="CP313" s="3">
        <f>'[1]Basket 2017'!CQ313</f>
        <v>100</v>
      </c>
      <c r="CQ313" s="3">
        <v>100</v>
      </c>
      <c r="CR313" s="3">
        <v>100</v>
      </c>
      <c r="CS313" s="3">
        <v>100</v>
      </c>
      <c r="CT313" s="3">
        <v>100</v>
      </c>
      <c r="CU313" s="3">
        <v>100</v>
      </c>
      <c r="CV313" s="3">
        <v>100</v>
      </c>
      <c r="CW313" s="3">
        <v>100</v>
      </c>
      <c r="CX313" s="3">
        <v>100</v>
      </c>
      <c r="CY313" s="3">
        <v>100</v>
      </c>
    </row>
    <row r="314" spans="1:103" x14ac:dyDescent="0.25">
      <c r="A314" s="9" t="s">
        <v>717</v>
      </c>
      <c r="B314" s="9" t="s">
        <v>718</v>
      </c>
      <c r="C314" s="3">
        <v>97.892692242365584</v>
      </c>
      <c r="D314" s="3">
        <v>97.928835313130634</v>
      </c>
      <c r="E314" s="3">
        <v>97.928835313130634</v>
      </c>
      <c r="F314" s="3">
        <v>97.928835313130634</v>
      </c>
      <c r="G314" s="3">
        <v>97.928835313130634</v>
      </c>
      <c r="H314" s="3">
        <v>97.928835313130634</v>
      </c>
      <c r="I314" s="3">
        <v>97.928835313130634</v>
      </c>
      <c r="J314" s="3">
        <v>97.928835313130634</v>
      </c>
      <c r="K314" s="3">
        <v>97.928835313130634</v>
      </c>
      <c r="L314" s="3">
        <v>97.928835313130634</v>
      </c>
      <c r="M314" s="3">
        <v>97.928835313130634</v>
      </c>
      <c r="N314" s="3">
        <v>97.928835313130634</v>
      </c>
      <c r="O314" s="3">
        <v>97.928835313130634</v>
      </c>
      <c r="P314" s="3">
        <v>97.928835313130634</v>
      </c>
      <c r="Q314" s="3">
        <v>97.928835313130634</v>
      </c>
      <c r="R314" s="3">
        <v>97.928835313130634</v>
      </c>
      <c r="S314" s="3">
        <v>97.928835313130634</v>
      </c>
      <c r="T314" s="3">
        <v>97.928835313130634</v>
      </c>
      <c r="U314" s="3">
        <v>97.92883531313062</v>
      </c>
      <c r="V314" s="3">
        <v>97.928835313130634</v>
      </c>
      <c r="W314" s="3">
        <v>97.92883531313062</v>
      </c>
      <c r="X314" s="3">
        <v>97.928835313130634</v>
      </c>
      <c r="Y314" s="3">
        <v>97.928835313130634</v>
      </c>
      <c r="Z314" s="3">
        <v>97.928835313130634</v>
      </c>
      <c r="AA314" s="3">
        <v>97.928835313130634</v>
      </c>
      <c r="AB314" s="3">
        <v>98.559412049086603</v>
      </c>
      <c r="AC314" s="3">
        <v>98.559412049086603</v>
      </c>
      <c r="AD314" s="3">
        <v>98.559412049086603</v>
      </c>
      <c r="AE314" s="3">
        <v>98.559412049086603</v>
      </c>
      <c r="AF314" s="3">
        <v>98.559412049086603</v>
      </c>
      <c r="AG314" s="3">
        <v>98.559412049086603</v>
      </c>
      <c r="AH314" s="3">
        <v>98.559412049086603</v>
      </c>
      <c r="AI314" s="3">
        <v>98.559412049086603</v>
      </c>
      <c r="AJ314" s="3">
        <v>98.559412049086603</v>
      </c>
      <c r="AK314" s="3">
        <v>98.559412049086603</v>
      </c>
      <c r="AL314" s="3">
        <v>98.559412049086603</v>
      </c>
      <c r="AM314" s="3">
        <v>98.559412049086603</v>
      </c>
      <c r="AN314" s="3">
        <v>98.559412049086603</v>
      </c>
      <c r="AO314" s="3">
        <v>98.559412049086603</v>
      </c>
      <c r="AP314" s="3">
        <v>98.968110168531538</v>
      </c>
      <c r="AQ314" s="3">
        <v>98.968110168531538</v>
      </c>
      <c r="AR314" s="3">
        <v>98.968110168531538</v>
      </c>
      <c r="AS314" s="3">
        <v>98.968110168531538</v>
      </c>
      <c r="AT314" s="3">
        <v>98.968110168531538</v>
      </c>
      <c r="AU314" s="3">
        <v>98.968110168531538</v>
      </c>
      <c r="AV314" s="3">
        <v>99.634590455670306</v>
      </c>
      <c r="AW314" s="3">
        <v>99.634590455670306</v>
      </c>
      <c r="AX314" s="3">
        <v>99.634590455670306</v>
      </c>
      <c r="AY314" s="3">
        <v>99.634590455670306</v>
      </c>
      <c r="AZ314" s="3">
        <v>99.634590455670306</v>
      </c>
      <c r="BA314" s="3">
        <v>99.634590455670306</v>
      </c>
      <c r="BB314" s="3">
        <v>99.634590455670306</v>
      </c>
      <c r="BC314" s="3">
        <v>99.634590455670306</v>
      </c>
      <c r="BD314" s="3">
        <v>99.634590455670306</v>
      </c>
      <c r="BE314" s="3">
        <v>99.634590455670306</v>
      </c>
      <c r="BF314" s="3">
        <v>99.634590455670306</v>
      </c>
      <c r="BG314" s="3">
        <v>99.634590455670306</v>
      </c>
      <c r="BH314" s="3">
        <v>99.634590455670306</v>
      </c>
      <c r="BI314" s="3">
        <v>99.634590455670306</v>
      </c>
      <c r="BJ314" s="3">
        <v>99.634590455670306</v>
      </c>
      <c r="BK314" s="3">
        <v>99.634590455670306</v>
      </c>
      <c r="BL314" s="3">
        <v>99.634590455670306</v>
      </c>
      <c r="BM314" s="3">
        <v>99.634590455670306</v>
      </c>
      <c r="BN314" s="3">
        <v>99.634590455670306</v>
      </c>
      <c r="BO314" s="3">
        <v>99.634590455670306</v>
      </c>
      <c r="BP314" s="3">
        <v>100.18270477216485</v>
      </c>
      <c r="BQ314" s="3">
        <v>100.18270477216485</v>
      </c>
      <c r="BR314" s="3">
        <v>100.18270477216485</v>
      </c>
      <c r="BS314" s="3">
        <v>100.18270477216485</v>
      </c>
      <c r="BT314" s="3">
        <v>100.18270477216485</v>
      </c>
      <c r="BU314" s="3">
        <v>100.18270477216485</v>
      </c>
      <c r="BV314" s="3">
        <v>100.18270477216485</v>
      </c>
      <c r="BW314" s="3">
        <v>100.18270477216485</v>
      </c>
      <c r="BX314" s="3">
        <v>100.00000000000004</v>
      </c>
      <c r="BY314" s="3">
        <v>100.06664952252792</v>
      </c>
      <c r="BZ314" s="3">
        <v>100.06664952252792</v>
      </c>
      <c r="CA314" s="3">
        <v>100.06664952252792</v>
      </c>
      <c r="CB314" s="3">
        <v>100.06664952252792</v>
      </c>
      <c r="CC314" s="3">
        <v>100.06664952252792</v>
      </c>
      <c r="CD314" s="3">
        <v>100.06664952252792</v>
      </c>
      <c r="CE314" s="3">
        <v>100.06664952252792</v>
      </c>
      <c r="CF314" s="3">
        <v>100.06664952252792</v>
      </c>
      <c r="CG314" s="3">
        <v>100.06664952252792</v>
      </c>
      <c r="CH314" s="3">
        <v>100.06664952252792</v>
      </c>
      <c r="CI314" s="3">
        <v>100.06664952252792</v>
      </c>
      <c r="CJ314" s="3">
        <v>100.06664952252792</v>
      </c>
      <c r="CK314" s="3">
        <v>100.06664952252792</v>
      </c>
      <c r="CL314" s="3">
        <v>100.06664952252792</v>
      </c>
      <c r="CM314" s="3">
        <f>'[1]Basket 2017'!CN314</f>
        <v>100.06664952252792</v>
      </c>
      <c r="CN314" s="3">
        <f>'[1]Basket 2017'!CO314</f>
        <v>100.06664952252792</v>
      </c>
      <c r="CO314" s="3">
        <f>'[1]Basket 2017'!CP314</f>
        <v>100.06664952252792</v>
      </c>
      <c r="CP314" s="3">
        <f>'[1]Basket 2017'!CQ314</f>
        <v>100.06664952252792</v>
      </c>
      <c r="CQ314" s="3">
        <v>100.06664952252792</v>
      </c>
      <c r="CR314" s="3">
        <v>100.06664952252792</v>
      </c>
      <c r="CS314" s="3">
        <v>100.06664952252792</v>
      </c>
      <c r="CT314" s="3">
        <v>100.06664952252792</v>
      </c>
      <c r="CU314" s="3">
        <v>100.06664952252792</v>
      </c>
      <c r="CV314" s="3">
        <v>100.06664952252792</v>
      </c>
      <c r="CW314" s="3">
        <v>100.06664952252792</v>
      </c>
      <c r="CX314" s="3">
        <v>100.06664952252792</v>
      </c>
      <c r="CY314" s="3">
        <v>100.06664952252792</v>
      </c>
    </row>
    <row r="315" spans="1:103" x14ac:dyDescent="0.25">
      <c r="A315" s="10" t="s">
        <v>719</v>
      </c>
      <c r="B315" s="11" t="s">
        <v>718</v>
      </c>
      <c r="C315" s="3">
        <v>97.892692242365584</v>
      </c>
      <c r="D315" s="3">
        <v>97.928835313130634</v>
      </c>
      <c r="E315" s="3">
        <v>97.928835313130634</v>
      </c>
      <c r="F315" s="3">
        <v>97.928835313130634</v>
      </c>
      <c r="G315" s="3">
        <v>97.928835313130634</v>
      </c>
      <c r="H315" s="3">
        <v>97.928835313130634</v>
      </c>
      <c r="I315" s="3">
        <v>97.928835313130634</v>
      </c>
      <c r="J315" s="3">
        <v>97.928835313130634</v>
      </c>
      <c r="K315" s="3">
        <v>97.928835313130634</v>
      </c>
      <c r="L315" s="3">
        <v>97.928835313130634</v>
      </c>
      <c r="M315" s="3">
        <v>97.928835313130634</v>
      </c>
      <c r="N315" s="3">
        <v>97.928835313130634</v>
      </c>
      <c r="O315" s="3">
        <v>97.928835313130634</v>
      </c>
      <c r="P315" s="3">
        <v>97.928835313130634</v>
      </c>
      <c r="Q315" s="3">
        <v>97.928835313130634</v>
      </c>
      <c r="R315" s="3">
        <v>97.928835313130634</v>
      </c>
      <c r="S315" s="3">
        <v>97.928835313130634</v>
      </c>
      <c r="T315" s="3">
        <v>97.928835313130634</v>
      </c>
      <c r="U315" s="3">
        <v>97.92883531313062</v>
      </c>
      <c r="V315" s="3">
        <v>97.928835313130634</v>
      </c>
      <c r="W315" s="3">
        <v>97.92883531313062</v>
      </c>
      <c r="X315" s="3">
        <v>97.928835313130634</v>
      </c>
      <c r="Y315" s="3">
        <v>97.928835313130634</v>
      </c>
      <c r="Z315" s="3">
        <v>97.928835313130634</v>
      </c>
      <c r="AA315" s="3">
        <v>97.928835313130634</v>
      </c>
      <c r="AB315" s="3">
        <v>98.559412049086603</v>
      </c>
      <c r="AC315" s="3">
        <v>98.559412049086603</v>
      </c>
      <c r="AD315" s="3">
        <v>98.559412049086603</v>
      </c>
      <c r="AE315" s="3">
        <v>98.559412049086603</v>
      </c>
      <c r="AF315" s="3">
        <v>98.559412049086603</v>
      </c>
      <c r="AG315" s="3">
        <v>98.559412049086603</v>
      </c>
      <c r="AH315" s="3">
        <v>98.559412049086603</v>
      </c>
      <c r="AI315" s="3">
        <v>98.559412049086603</v>
      </c>
      <c r="AJ315" s="3">
        <v>98.559412049086603</v>
      </c>
      <c r="AK315" s="3">
        <v>98.559412049086603</v>
      </c>
      <c r="AL315" s="3">
        <v>98.559412049086603</v>
      </c>
      <c r="AM315" s="3">
        <v>98.559412049086603</v>
      </c>
      <c r="AN315" s="3">
        <v>98.559412049086603</v>
      </c>
      <c r="AO315" s="3">
        <v>98.559412049086603</v>
      </c>
      <c r="AP315" s="3">
        <v>98.968110168531538</v>
      </c>
      <c r="AQ315" s="3">
        <v>98.968110168531538</v>
      </c>
      <c r="AR315" s="3">
        <v>98.968110168531538</v>
      </c>
      <c r="AS315" s="3">
        <v>98.968110168531538</v>
      </c>
      <c r="AT315" s="3">
        <v>98.968110168531538</v>
      </c>
      <c r="AU315" s="3">
        <v>98.968110168531538</v>
      </c>
      <c r="AV315" s="3">
        <v>99.634590455670306</v>
      </c>
      <c r="AW315" s="3">
        <v>99.634590455670306</v>
      </c>
      <c r="AX315" s="3">
        <v>99.634590455670306</v>
      </c>
      <c r="AY315" s="3">
        <v>99.634590455670306</v>
      </c>
      <c r="AZ315" s="3">
        <v>99.634590455670306</v>
      </c>
      <c r="BA315" s="3">
        <v>99.634590455670306</v>
      </c>
      <c r="BB315" s="3">
        <v>99.634590455670306</v>
      </c>
      <c r="BC315" s="3">
        <v>99.634590455670306</v>
      </c>
      <c r="BD315" s="3">
        <v>99.634590455670306</v>
      </c>
      <c r="BE315" s="3">
        <v>99.634590455670306</v>
      </c>
      <c r="BF315" s="3">
        <v>99.634590455670306</v>
      </c>
      <c r="BG315" s="3">
        <v>99.634590455670306</v>
      </c>
      <c r="BH315" s="3">
        <v>99.634590455670306</v>
      </c>
      <c r="BI315" s="3">
        <v>99.634590455670306</v>
      </c>
      <c r="BJ315" s="3">
        <v>99.634590455670306</v>
      </c>
      <c r="BK315" s="3">
        <v>99.634590455670306</v>
      </c>
      <c r="BL315" s="3">
        <v>99.634590455670306</v>
      </c>
      <c r="BM315" s="3">
        <v>99.634590455670306</v>
      </c>
      <c r="BN315" s="3">
        <v>99.634590455670306</v>
      </c>
      <c r="BO315" s="3">
        <v>99.634590455670306</v>
      </c>
      <c r="BP315" s="3">
        <v>100.18270477216485</v>
      </c>
      <c r="BQ315" s="3">
        <v>100.18270477216485</v>
      </c>
      <c r="BR315" s="3">
        <v>100.18270477216485</v>
      </c>
      <c r="BS315" s="3">
        <v>100.18270477216485</v>
      </c>
      <c r="BT315" s="3">
        <v>100.18270477216485</v>
      </c>
      <c r="BU315" s="3">
        <v>100.18270477216485</v>
      </c>
      <c r="BV315" s="3">
        <v>100.18270477216485</v>
      </c>
      <c r="BW315" s="3">
        <v>100.18270477216485</v>
      </c>
      <c r="BX315" s="3">
        <v>100.00000000000004</v>
      </c>
      <c r="BY315" s="3">
        <v>100.06664952252792</v>
      </c>
      <c r="BZ315" s="3">
        <v>100.06664952252792</v>
      </c>
      <c r="CA315" s="3">
        <v>100.06664952252792</v>
      </c>
      <c r="CB315" s="3">
        <v>100.06664952252792</v>
      </c>
      <c r="CC315" s="3">
        <v>100.06664952252792</v>
      </c>
      <c r="CD315" s="3">
        <v>100.06664952252792</v>
      </c>
      <c r="CE315" s="3">
        <v>100.06664952252792</v>
      </c>
      <c r="CF315" s="3">
        <v>100.06664952252792</v>
      </c>
      <c r="CG315" s="3">
        <v>100.06664952252792</v>
      </c>
      <c r="CH315" s="3">
        <v>100.06664952252792</v>
      </c>
      <c r="CI315" s="3">
        <v>100.06664952252792</v>
      </c>
      <c r="CJ315" s="3">
        <v>100.06664952252792</v>
      </c>
      <c r="CK315" s="3">
        <v>100.06664952252792</v>
      </c>
      <c r="CL315" s="3">
        <v>100.06664952252792</v>
      </c>
      <c r="CM315" s="3">
        <f>'[1]Basket 2017'!CN315</f>
        <v>100.06664952252792</v>
      </c>
      <c r="CN315" s="3">
        <f>'[1]Basket 2017'!CO315</f>
        <v>100.06664952252792</v>
      </c>
      <c r="CO315" s="3">
        <f>'[1]Basket 2017'!CP315</f>
        <v>100.06664952252792</v>
      </c>
      <c r="CP315" s="3">
        <f>'[1]Basket 2017'!CQ315</f>
        <v>100.06664952252792</v>
      </c>
      <c r="CQ315" s="3">
        <v>100.06664952252792</v>
      </c>
      <c r="CR315" s="3">
        <v>100.06664952252792</v>
      </c>
      <c r="CS315" s="3">
        <v>100.06664952252792</v>
      </c>
      <c r="CT315" s="3">
        <v>100.06664952252792</v>
      </c>
      <c r="CU315" s="3">
        <v>100.06664952252792</v>
      </c>
      <c r="CV315" s="3">
        <v>100.06664952252792</v>
      </c>
      <c r="CW315" s="3">
        <v>100.06664952252792</v>
      </c>
      <c r="CX315" s="3">
        <v>100.06664952252792</v>
      </c>
      <c r="CY315" s="3">
        <v>100.06664952252792</v>
      </c>
    </row>
    <row r="316" spans="1:103" x14ac:dyDescent="0.25">
      <c r="A316" t="s">
        <v>720</v>
      </c>
      <c r="B316" t="s">
        <v>1639</v>
      </c>
      <c r="C316" s="3">
        <v>99.942990966663444</v>
      </c>
      <c r="D316" s="3">
        <v>100</v>
      </c>
      <c r="E316" s="3">
        <v>100</v>
      </c>
      <c r="F316" s="3">
        <v>100</v>
      </c>
      <c r="G316" s="3">
        <v>100</v>
      </c>
      <c r="H316" s="3">
        <v>100</v>
      </c>
      <c r="I316" s="3">
        <v>100</v>
      </c>
      <c r="J316" s="3">
        <v>100</v>
      </c>
      <c r="K316" s="3">
        <v>100</v>
      </c>
      <c r="L316" s="3">
        <v>100</v>
      </c>
      <c r="M316" s="3">
        <v>100</v>
      </c>
      <c r="N316" s="3">
        <v>100</v>
      </c>
      <c r="O316" s="3">
        <v>100</v>
      </c>
      <c r="P316" s="3">
        <v>100</v>
      </c>
      <c r="Q316" s="3">
        <v>100</v>
      </c>
      <c r="R316" s="3">
        <v>100</v>
      </c>
      <c r="S316" s="3">
        <v>100</v>
      </c>
      <c r="T316" s="3">
        <v>100</v>
      </c>
      <c r="U316" s="3">
        <v>100</v>
      </c>
      <c r="V316" s="3">
        <v>100</v>
      </c>
      <c r="W316" s="3">
        <v>100</v>
      </c>
      <c r="X316" s="3">
        <v>100</v>
      </c>
      <c r="Y316" s="3">
        <v>100</v>
      </c>
      <c r="Z316" s="3">
        <v>100</v>
      </c>
      <c r="AA316" s="3">
        <v>100</v>
      </c>
      <c r="AB316" s="3">
        <v>100</v>
      </c>
      <c r="AC316" s="3">
        <v>100</v>
      </c>
      <c r="AD316" s="3">
        <v>100</v>
      </c>
      <c r="AE316" s="3">
        <v>100</v>
      </c>
      <c r="AF316" s="3">
        <v>100</v>
      </c>
      <c r="AG316" s="3">
        <v>100</v>
      </c>
      <c r="AH316" s="3">
        <v>100</v>
      </c>
      <c r="AI316" s="3">
        <v>100</v>
      </c>
      <c r="AJ316" s="3">
        <v>100</v>
      </c>
      <c r="AK316" s="3">
        <v>100</v>
      </c>
      <c r="AL316" s="3">
        <v>100</v>
      </c>
      <c r="AM316" s="3">
        <v>100</v>
      </c>
      <c r="AN316" s="3">
        <v>100</v>
      </c>
      <c r="AO316" s="3">
        <v>100</v>
      </c>
      <c r="AP316" s="3">
        <v>100</v>
      </c>
      <c r="AQ316" s="3">
        <v>100</v>
      </c>
      <c r="AR316" s="3">
        <v>100</v>
      </c>
      <c r="AS316" s="3">
        <v>100</v>
      </c>
      <c r="AT316" s="3">
        <v>100</v>
      </c>
      <c r="AU316" s="3">
        <v>100</v>
      </c>
      <c r="AV316" s="3">
        <v>100</v>
      </c>
      <c r="AW316" s="3">
        <v>100</v>
      </c>
      <c r="AX316" s="3">
        <v>100</v>
      </c>
      <c r="AY316" s="3">
        <v>100</v>
      </c>
      <c r="AZ316" s="3">
        <v>100</v>
      </c>
      <c r="BA316" s="3">
        <v>100</v>
      </c>
      <c r="BB316" s="3">
        <v>100</v>
      </c>
      <c r="BC316" s="3">
        <v>100</v>
      </c>
      <c r="BD316" s="3">
        <v>100</v>
      </c>
      <c r="BE316" s="3">
        <v>100</v>
      </c>
      <c r="BF316" s="3">
        <v>100</v>
      </c>
      <c r="BG316" s="3">
        <v>100</v>
      </c>
      <c r="BH316" s="3">
        <v>100</v>
      </c>
      <c r="BI316" s="3">
        <v>100</v>
      </c>
      <c r="BJ316" s="3">
        <v>100</v>
      </c>
      <c r="BK316" s="3">
        <v>100</v>
      </c>
      <c r="BL316" s="3">
        <v>100</v>
      </c>
      <c r="BM316" s="3">
        <v>100</v>
      </c>
      <c r="BN316" s="3">
        <v>100</v>
      </c>
      <c r="BO316" s="3">
        <v>100</v>
      </c>
      <c r="BP316" s="3">
        <v>100</v>
      </c>
      <c r="BQ316" s="3">
        <v>100</v>
      </c>
      <c r="BR316" s="3">
        <v>100</v>
      </c>
      <c r="BS316" s="3">
        <v>100</v>
      </c>
      <c r="BT316" s="3">
        <v>100</v>
      </c>
      <c r="BU316" s="3">
        <v>100</v>
      </c>
      <c r="BV316" s="3">
        <v>100</v>
      </c>
      <c r="BW316" s="3">
        <v>100</v>
      </c>
      <c r="BX316" s="3">
        <v>100</v>
      </c>
      <c r="BY316" s="3">
        <v>100</v>
      </c>
      <c r="BZ316" s="3">
        <v>100</v>
      </c>
      <c r="CA316" s="3">
        <v>100</v>
      </c>
      <c r="CB316" s="3">
        <v>100</v>
      </c>
      <c r="CC316" s="3">
        <v>100</v>
      </c>
      <c r="CD316" s="3">
        <v>100</v>
      </c>
      <c r="CE316" s="3">
        <v>100</v>
      </c>
      <c r="CF316" s="3">
        <v>100</v>
      </c>
      <c r="CG316" s="3">
        <v>100</v>
      </c>
      <c r="CH316" s="3">
        <v>100</v>
      </c>
      <c r="CI316" s="3">
        <v>100</v>
      </c>
      <c r="CJ316" s="3">
        <v>100</v>
      </c>
      <c r="CK316" s="3">
        <v>100</v>
      </c>
      <c r="CL316" s="3">
        <v>100</v>
      </c>
      <c r="CM316" s="3">
        <f>'[1]Basket 2017'!CN316</f>
        <v>100</v>
      </c>
      <c r="CN316" s="3">
        <f>'[1]Basket 2017'!CO316</f>
        <v>100</v>
      </c>
      <c r="CO316" s="3">
        <f>'[1]Basket 2017'!CP316</f>
        <v>100</v>
      </c>
      <c r="CP316" s="3">
        <f>'[1]Basket 2017'!CQ316</f>
        <v>100</v>
      </c>
      <c r="CQ316" s="3">
        <v>100</v>
      </c>
      <c r="CR316" s="3">
        <v>100</v>
      </c>
      <c r="CS316" s="3">
        <v>100</v>
      </c>
      <c r="CT316" s="3">
        <v>100</v>
      </c>
      <c r="CU316" s="3">
        <v>100</v>
      </c>
      <c r="CV316" s="3">
        <v>100</v>
      </c>
      <c r="CW316" s="3">
        <v>100</v>
      </c>
      <c r="CX316" s="3">
        <v>100</v>
      </c>
      <c r="CY316" s="3">
        <v>100</v>
      </c>
    </row>
    <row r="317" spans="1:103" x14ac:dyDescent="0.25">
      <c r="A317" t="s">
        <v>1640</v>
      </c>
      <c r="B317" t="s">
        <v>1641</v>
      </c>
      <c r="C317" s="3">
        <v>75.880578683835594</v>
      </c>
      <c r="D317" s="3">
        <v>75.880578683835594</v>
      </c>
      <c r="E317" s="3">
        <v>75.880578683835594</v>
      </c>
      <c r="F317" s="3">
        <v>75.880578683835594</v>
      </c>
      <c r="G317" s="3">
        <v>75.880578683835594</v>
      </c>
      <c r="H317" s="3">
        <v>75.880578683835594</v>
      </c>
      <c r="I317" s="3">
        <v>75.880578683835594</v>
      </c>
      <c r="J317" s="3">
        <v>75.880578683835594</v>
      </c>
      <c r="K317" s="3">
        <v>75.880578683835594</v>
      </c>
      <c r="L317" s="3">
        <v>75.880578683835594</v>
      </c>
      <c r="M317" s="3">
        <v>75.880578683835594</v>
      </c>
      <c r="N317" s="3">
        <v>75.880578683835594</v>
      </c>
      <c r="O317" s="3">
        <v>75.880578683835594</v>
      </c>
      <c r="P317" s="3">
        <v>75.880578683835594</v>
      </c>
      <c r="Q317" s="3">
        <v>75.880578683835594</v>
      </c>
      <c r="R317" s="3">
        <v>75.880578683835594</v>
      </c>
      <c r="S317" s="3">
        <v>75.880578683835594</v>
      </c>
      <c r="T317" s="3">
        <v>75.880578683835594</v>
      </c>
      <c r="U317" s="3">
        <v>75.880578683835594</v>
      </c>
      <c r="V317" s="3">
        <v>75.880578683835594</v>
      </c>
      <c r="W317" s="3">
        <v>75.880578683835594</v>
      </c>
      <c r="X317" s="3">
        <v>75.880578683835594</v>
      </c>
      <c r="Y317" s="3">
        <v>75.880578683835594</v>
      </c>
      <c r="Z317" s="3">
        <v>75.880578683835594</v>
      </c>
      <c r="AA317" s="3">
        <v>75.880578683835594</v>
      </c>
      <c r="AB317" s="3">
        <v>83.223860491948727</v>
      </c>
      <c r="AC317" s="3">
        <v>83.223860491948727</v>
      </c>
      <c r="AD317" s="3">
        <v>83.223860491948727</v>
      </c>
      <c r="AE317" s="3">
        <v>83.223860491948727</v>
      </c>
      <c r="AF317" s="3">
        <v>83.223860491948727</v>
      </c>
      <c r="AG317" s="3">
        <v>83.223860491948727</v>
      </c>
      <c r="AH317" s="3">
        <v>83.223860491948727</v>
      </c>
      <c r="AI317" s="3">
        <v>83.223860491948727</v>
      </c>
      <c r="AJ317" s="3">
        <v>83.223860491948727</v>
      </c>
      <c r="AK317" s="3">
        <v>83.223860491948727</v>
      </c>
      <c r="AL317" s="3">
        <v>83.223860491948727</v>
      </c>
      <c r="AM317" s="3">
        <v>83.223860491948727</v>
      </c>
      <c r="AN317" s="3">
        <v>83.223860491948727</v>
      </c>
      <c r="AO317" s="3">
        <v>83.223860491948727</v>
      </c>
      <c r="AP317" s="3">
        <v>87.983289906958888</v>
      </c>
      <c r="AQ317" s="3">
        <v>87.983289906958888</v>
      </c>
      <c r="AR317" s="3">
        <v>87.983289906958888</v>
      </c>
      <c r="AS317" s="3">
        <v>87.983289906958888</v>
      </c>
      <c r="AT317" s="3">
        <v>87.983289906958888</v>
      </c>
      <c r="AU317" s="3">
        <v>87.983289906958888</v>
      </c>
      <c r="AV317" s="3">
        <v>95.744680851063848</v>
      </c>
      <c r="AW317" s="3">
        <v>95.744680851063848</v>
      </c>
      <c r="AX317" s="3">
        <v>95.744680851063848</v>
      </c>
      <c r="AY317" s="3">
        <v>95.744680851063848</v>
      </c>
      <c r="AZ317" s="3">
        <v>95.744680851063848</v>
      </c>
      <c r="BA317" s="3">
        <v>95.744680851063848</v>
      </c>
      <c r="BB317" s="3">
        <v>95.744680851063848</v>
      </c>
      <c r="BC317" s="3">
        <v>95.744680851063848</v>
      </c>
      <c r="BD317" s="3">
        <v>95.744680851063848</v>
      </c>
      <c r="BE317" s="3">
        <v>95.744680851063848</v>
      </c>
      <c r="BF317" s="3">
        <v>95.744680851063848</v>
      </c>
      <c r="BG317" s="3">
        <v>95.744680851063848</v>
      </c>
      <c r="BH317" s="3">
        <v>95.744680851063848</v>
      </c>
      <c r="BI317" s="3">
        <v>95.744680851063848</v>
      </c>
      <c r="BJ317" s="3">
        <v>95.744680851063848</v>
      </c>
      <c r="BK317" s="3">
        <v>95.744680851063848</v>
      </c>
      <c r="BL317" s="3">
        <v>95.744680851063848</v>
      </c>
      <c r="BM317" s="3">
        <v>95.744680851063848</v>
      </c>
      <c r="BN317" s="3">
        <v>95.744680851063848</v>
      </c>
      <c r="BO317" s="3">
        <v>95.744680851063848</v>
      </c>
      <c r="BP317" s="3">
        <v>102.12765957446813</v>
      </c>
      <c r="BQ317" s="3">
        <v>102.12765957446813</v>
      </c>
      <c r="BR317" s="3">
        <v>102.12765957446813</v>
      </c>
      <c r="BS317" s="3">
        <v>102.12765957446813</v>
      </c>
      <c r="BT317" s="3">
        <v>102.12765957446813</v>
      </c>
      <c r="BU317" s="3">
        <v>102.12765957446813</v>
      </c>
      <c r="BV317" s="3">
        <v>102.12765957446813</v>
      </c>
      <c r="BW317" s="3">
        <v>102.12765957446813</v>
      </c>
      <c r="BX317" s="3">
        <v>100.00000000000004</v>
      </c>
      <c r="BY317" s="3">
        <v>102.12765957446808</v>
      </c>
      <c r="BZ317" s="3">
        <v>102.12765957446808</v>
      </c>
      <c r="CA317" s="3">
        <v>102.12765957446808</v>
      </c>
      <c r="CB317" s="3">
        <v>102.12765957446808</v>
      </c>
      <c r="CC317" s="3">
        <v>102.12765957446808</v>
      </c>
      <c r="CD317" s="3">
        <v>102.12765957446808</v>
      </c>
      <c r="CE317" s="3">
        <v>102.12765957446808</v>
      </c>
      <c r="CF317" s="3">
        <v>102.12765957446808</v>
      </c>
      <c r="CG317" s="3">
        <v>102.12765957446808</v>
      </c>
      <c r="CH317" s="3">
        <v>102.12765957446808</v>
      </c>
      <c r="CI317" s="3">
        <v>102.12765957446808</v>
      </c>
      <c r="CJ317" s="3">
        <v>102.12765957446808</v>
      </c>
      <c r="CK317" s="3">
        <v>102.12765957446808</v>
      </c>
      <c r="CL317" s="3">
        <v>102.12765957446808</v>
      </c>
      <c r="CM317" s="3">
        <f>'[1]Basket 2017'!CN317</f>
        <v>102.12765957446808</v>
      </c>
      <c r="CN317" s="3">
        <f>'[1]Basket 2017'!CO317</f>
        <v>102.12765957446808</v>
      </c>
      <c r="CO317" s="3">
        <f>'[1]Basket 2017'!CP317</f>
        <v>102.12765957446808</v>
      </c>
      <c r="CP317" s="3">
        <f>'[1]Basket 2017'!CQ317</f>
        <v>102.12765957446808</v>
      </c>
      <c r="CQ317" s="3">
        <v>102.12765957446808</v>
      </c>
      <c r="CR317" s="3">
        <v>102.12765957446808</v>
      </c>
      <c r="CS317" s="3">
        <v>102.12765957446808</v>
      </c>
      <c r="CT317" s="3">
        <v>102.12765957446808</v>
      </c>
      <c r="CU317" s="3">
        <v>102.12765957446808</v>
      </c>
      <c r="CV317" s="3">
        <v>102.12765957446808</v>
      </c>
      <c r="CW317" s="3">
        <v>102.12765957446808</v>
      </c>
      <c r="CX317" s="3">
        <v>102.12765957446808</v>
      </c>
      <c r="CY317" s="3">
        <v>102.12765957446808</v>
      </c>
    </row>
    <row r="318" spans="1:103" x14ac:dyDescent="0.25">
      <c r="A318" s="7" t="s">
        <v>726</v>
      </c>
      <c r="B318" s="8" t="s">
        <v>727</v>
      </c>
      <c r="C318" s="3">
        <v>57.086928752332213</v>
      </c>
      <c r="D318" s="3">
        <v>59.133602568984053</v>
      </c>
      <c r="E318" s="3">
        <v>59.842318271607162</v>
      </c>
      <c r="F318" s="3">
        <v>60.396823047691491</v>
      </c>
      <c r="G318" s="3">
        <v>61.84539877668373</v>
      </c>
      <c r="H318" s="3">
        <v>62.012216276064301</v>
      </c>
      <c r="I318" s="3">
        <v>62.200957870061465</v>
      </c>
      <c r="J318" s="3">
        <v>62.011109325513068</v>
      </c>
      <c r="K318" s="3">
        <v>61.390378848566243</v>
      </c>
      <c r="L318" s="3">
        <v>60.807628792637203</v>
      </c>
      <c r="M318" s="3">
        <v>61.592184634912421</v>
      </c>
      <c r="N318" s="3">
        <v>62.565121144147277</v>
      </c>
      <c r="O318" s="3">
        <v>63.20373065393359</v>
      </c>
      <c r="P318" s="3">
        <v>66.504025511785301</v>
      </c>
      <c r="Q318" s="3">
        <v>66.916345587990619</v>
      </c>
      <c r="R318" s="3">
        <v>67.037976404405427</v>
      </c>
      <c r="S318" s="3">
        <v>66.836673239084988</v>
      </c>
      <c r="T318" s="3">
        <v>67.025511656302228</v>
      </c>
      <c r="U318" s="3">
        <v>68.677138604171901</v>
      </c>
      <c r="V318" s="3">
        <v>69.681280761944919</v>
      </c>
      <c r="W318" s="3">
        <v>71.461502085984876</v>
      </c>
      <c r="X318" s="3">
        <v>72.037025678685822</v>
      </c>
      <c r="Y318" s="3">
        <v>73.774214369189764</v>
      </c>
      <c r="Z318" s="3">
        <v>75.853889072705869</v>
      </c>
      <c r="AA318" s="3">
        <v>76.176316693817597</v>
      </c>
      <c r="AB318" s="3">
        <v>76.472455198870961</v>
      </c>
      <c r="AC318" s="3">
        <v>74.901332747826089</v>
      </c>
      <c r="AD318" s="3">
        <v>74.887126541024131</v>
      </c>
      <c r="AE318" s="3">
        <v>76.357714694363125</v>
      </c>
      <c r="AF318" s="3">
        <v>78.302984950559704</v>
      </c>
      <c r="AG318" s="3">
        <v>78.846247948929658</v>
      </c>
      <c r="AH318" s="3">
        <v>78.708850531255763</v>
      </c>
      <c r="AI318" s="3">
        <v>79.081720826976735</v>
      </c>
      <c r="AJ318" s="3">
        <v>79.484394768347713</v>
      </c>
      <c r="AK318" s="3">
        <v>79.699165460961183</v>
      </c>
      <c r="AL318" s="3">
        <v>79.690701288478763</v>
      </c>
      <c r="AM318" s="3">
        <v>79.443580216268799</v>
      </c>
      <c r="AN318" s="3">
        <v>79.663060046075245</v>
      </c>
      <c r="AO318" s="3">
        <v>80.019773060378569</v>
      </c>
      <c r="AP318" s="3">
        <v>79.539614009958186</v>
      </c>
      <c r="AQ318" s="3">
        <v>73.937077334368226</v>
      </c>
      <c r="AR318" s="3">
        <v>71.636083721001896</v>
      </c>
      <c r="AS318" s="3">
        <v>72.783813166716783</v>
      </c>
      <c r="AT318" s="3">
        <v>73.759427815630971</v>
      </c>
      <c r="AU318" s="3">
        <v>75.468316979767167</v>
      </c>
      <c r="AV318" s="3">
        <v>75.650282494992894</v>
      </c>
      <c r="AW318" s="3">
        <v>74.904573445897981</v>
      </c>
      <c r="AX318" s="3">
        <v>74.752417245694261</v>
      </c>
      <c r="AY318" s="3">
        <v>74.754919996278829</v>
      </c>
      <c r="AZ318" s="3">
        <v>75.046116776345571</v>
      </c>
      <c r="BA318" s="3">
        <v>75.911505639169206</v>
      </c>
      <c r="BB318" s="3">
        <v>78.419853941216473</v>
      </c>
      <c r="BC318" s="3">
        <v>80.826782945925075</v>
      </c>
      <c r="BD318" s="3">
        <v>81.65372132122468</v>
      </c>
      <c r="BE318" s="3">
        <v>81.89260017680833</v>
      </c>
      <c r="BF318" s="3">
        <v>81.994043744690117</v>
      </c>
      <c r="BG318" s="3">
        <v>83.217069017691287</v>
      </c>
      <c r="BH318" s="3">
        <v>85.561143793392603</v>
      </c>
      <c r="BI318" s="3">
        <v>87.203796317828875</v>
      </c>
      <c r="BJ318" s="3">
        <v>89.493790162105981</v>
      </c>
      <c r="BK318" s="3">
        <v>92.557255827791934</v>
      </c>
      <c r="BL318" s="3">
        <v>93.693853701381428</v>
      </c>
      <c r="BM318" s="3">
        <v>93.910497802488266</v>
      </c>
      <c r="BN318" s="3">
        <v>95.243299355680705</v>
      </c>
      <c r="BO318" s="3">
        <v>97.603519780597765</v>
      </c>
      <c r="BP318" s="3">
        <v>100.76468324824519</v>
      </c>
      <c r="BQ318" s="3">
        <v>103.64816254149754</v>
      </c>
      <c r="BR318" s="3">
        <v>103.78547921033739</v>
      </c>
      <c r="BS318" s="3">
        <v>101.72127478224154</v>
      </c>
      <c r="BT318" s="3">
        <v>101.76993218979584</v>
      </c>
      <c r="BU318" s="3">
        <v>101.62112776780123</v>
      </c>
      <c r="BV318" s="3">
        <v>102.24922575087237</v>
      </c>
      <c r="BW318" s="3">
        <v>103.98894386906066</v>
      </c>
      <c r="BX318" s="3">
        <v>99.999999999999986</v>
      </c>
      <c r="BY318" s="3">
        <v>103.45406742728854</v>
      </c>
      <c r="BZ318" s="3">
        <v>103.50922916661999</v>
      </c>
      <c r="CA318" s="3">
        <v>104.51438019421703</v>
      </c>
      <c r="CB318" s="3">
        <v>105.09640969393364</v>
      </c>
      <c r="CC318" s="3">
        <v>106.09436564524204</v>
      </c>
      <c r="CD318" s="3">
        <v>103.01953618973801</v>
      </c>
      <c r="CE318" s="3">
        <v>102.42505667845845</v>
      </c>
      <c r="CF318" s="3">
        <v>101.20451852095049</v>
      </c>
      <c r="CG318" s="3">
        <v>101.50995751883251</v>
      </c>
      <c r="CH318" s="3">
        <v>104.49799812320944</v>
      </c>
      <c r="CI318" s="3">
        <v>106.91758698855534</v>
      </c>
      <c r="CJ318" s="3">
        <v>107.0581569162956</v>
      </c>
      <c r="CK318" s="3">
        <v>106.1601250760117</v>
      </c>
      <c r="CL318" s="3">
        <v>105.65882157587491</v>
      </c>
      <c r="CM318" s="3">
        <f>'[1]Basket 2017'!CN318</f>
        <v>105.9137690448528</v>
      </c>
      <c r="CN318" s="3">
        <f>'[1]Basket 2017'!CO318</f>
        <v>106.53072106476321</v>
      </c>
      <c r="CO318" s="3">
        <f>'[1]Basket 2017'!CP318</f>
        <v>106.21120191596829</v>
      </c>
      <c r="CP318" s="3">
        <f>'[1]Basket 2017'!CQ318</f>
        <v>106.29433796445853</v>
      </c>
      <c r="CQ318" s="3">
        <v>105.56723381602868</v>
      </c>
      <c r="CR318" s="3">
        <v>105.02191512214065</v>
      </c>
      <c r="CS318" s="3">
        <v>104.21221000155356</v>
      </c>
      <c r="CT318" s="3">
        <v>103.35764564162527</v>
      </c>
      <c r="CU318" s="3">
        <v>100.95292017329459</v>
      </c>
      <c r="CV318" s="3">
        <v>100.25622681311441</v>
      </c>
      <c r="CW318" s="3">
        <v>99.994236964629351</v>
      </c>
      <c r="CX318" s="3">
        <v>100.18864856857323</v>
      </c>
      <c r="CY318" s="3">
        <v>101.10506345833601</v>
      </c>
    </row>
    <row r="319" spans="1:103" x14ac:dyDescent="0.25">
      <c r="A319" s="9" t="s">
        <v>728</v>
      </c>
      <c r="B319" s="9" t="s">
        <v>729</v>
      </c>
      <c r="C319" s="3">
        <v>78.357101914040541</v>
      </c>
      <c r="D319" s="3">
        <v>78.357101914040541</v>
      </c>
      <c r="E319" s="3">
        <v>78.357101914040541</v>
      </c>
      <c r="F319" s="3">
        <v>78.357101914040541</v>
      </c>
      <c r="G319" s="3">
        <v>81.049257736321422</v>
      </c>
      <c r="H319" s="3">
        <v>81.049257736321422</v>
      </c>
      <c r="I319" s="3">
        <v>81.049257736321422</v>
      </c>
      <c r="J319" s="3">
        <v>81.049257736321422</v>
      </c>
      <c r="K319" s="3">
        <v>81.049257736321422</v>
      </c>
      <c r="L319" s="3">
        <v>81.049257736321422</v>
      </c>
      <c r="M319" s="3">
        <v>81.049257736321422</v>
      </c>
      <c r="N319" s="3">
        <v>81.049257736321422</v>
      </c>
      <c r="O319" s="3">
        <v>81.049257736321422</v>
      </c>
      <c r="P319" s="3">
        <v>83.83390936044286</v>
      </c>
      <c r="Q319" s="3">
        <v>83.83390936044286</v>
      </c>
      <c r="R319" s="3">
        <v>83.83390936044286</v>
      </c>
      <c r="S319" s="3">
        <v>83.83390936044286</v>
      </c>
      <c r="T319" s="3">
        <v>83.83390936044286</v>
      </c>
      <c r="U319" s="3">
        <v>83.83390936044286</v>
      </c>
      <c r="V319" s="3">
        <v>83.83390936044286</v>
      </c>
      <c r="W319" s="3">
        <v>87.024778663347377</v>
      </c>
      <c r="X319" s="3">
        <v>87.024778663347377</v>
      </c>
      <c r="Y319" s="3">
        <v>87.024778663347377</v>
      </c>
      <c r="Z319" s="3">
        <v>87.024778663347377</v>
      </c>
      <c r="AA319" s="3">
        <v>87.024778663347377</v>
      </c>
      <c r="AB319" s="3">
        <v>90.014734376848011</v>
      </c>
      <c r="AC319" s="3">
        <v>90.014734376848011</v>
      </c>
      <c r="AD319" s="3">
        <v>90.014734376848011</v>
      </c>
      <c r="AE319" s="3">
        <v>90.014734376848011</v>
      </c>
      <c r="AF319" s="3">
        <v>90.014734376848011</v>
      </c>
      <c r="AG319" s="3">
        <v>90.014734376848011</v>
      </c>
      <c r="AH319" s="3">
        <v>90.014734376848011</v>
      </c>
      <c r="AI319" s="3">
        <v>90.014734376848011</v>
      </c>
      <c r="AJ319" s="3">
        <v>90.014734376848011</v>
      </c>
      <c r="AK319" s="3">
        <v>90.014734376848011</v>
      </c>
      <c r="AL319" s="3">
        <v>90.014734376848011</v>
      </c>
      <c r="AM319" s="3">
        <v>90.014734376848011</v>
      </c>
      <c r="AN319" s="3">
        <v>90.014734376848011</v>
      </c>
      <c r="AO319" s="3">
        <v>90.014734376848011</v>
      </c>
      <c r="AP319" s="3">
        <v>90.014734376848011</v>
      </c>
      <c r="AQ319" s="3">
        <v>90.014734376848011</v>
      </c>
      <c r="AR319" s="3">
        <v>90.014734376848011</v>
      </c>
      <c r="AS319" s="3">
        <v>90.014734376848011</v>
      </c>
      <c r="AT319" s="3">
        <v>90.014734376848011</v>
      </c>
      <c r="AU319" s="3">
        <v>90.014734376848011</v>
      </c>
      <c r="AV319" s="3">
        <v>90.014734376848011</v>
      </c>
      <c r="AW319" s="3">
        <v>90.014734376848011</v>
      </c>
      <c r="AX319" s="3">
        <v>90.014734376848011</v>
      </c>
      <c r="AY319" s="3">
        <v>90.014734376848011</v>
      </c>
      <c r="AZ319" s="3">
        <v>90.014734376848011</v>
      </c>
      <c r="BA319" s="3">
        <v>90.014734376848011</v>
      </c>
      <c r="BB319" s="3">
        <v>90.014734376848011</v>
      </c>
      <c r="BC319" s="3">
        <v>90.014734376848011</v>
      </c>
      <c r="BD319" s="3">
        <v>90.014734376848011</v>
      </c>
      <c r="BE319" s="3">
        <v>90.014734376848011</v>
      </c>
      <c r="BF319" s="3">
        <v>90.014734376848011</v>
      </c>
      <c r="BG319" s="3">
        <v>90.014734376848011</v>
      </c>
      <c r="BH319" s="3">
        <v>90.014734376848011</v>
      </c>
      <c r="BI319" s="3">
        <v>99.349262331727147</v>
      </c>
      <c r="BJ319" s="3">
        <v>99.349262331727147</v>
      </c>
      <c r="BK319" s="3">
        <v>99.349262331727147</v>
      </c>
      <c r="BL319" s="3">
        <v>99.349262331727147</v>
      </c>
      <c r="BM319" s="3">
        <v>99.349262331727147</v>
      </c>
      <c r="BN319" s="3">
        <v>99.349262331727147</v>
      </c>
      <c r="BO319" s="3">
        <v>99.349262331727147</v>
      </c>
      <c r="BP319" s="3">
        <v>99.349262331727147</v>
      </c>
      <c r="BQ319" s="3">
        <v>99.349262331727147</v>
      </c>
      <c r="BR319" s="3">
        <v>99.349262331727147</v>
      </c>
      <c r="BS319" s="3">
        <v>99.349262331727147</v>
      </c>
      <c r="BT319" s="3">
        <v>99.349262331727147</v>
      </c>
      <c r="BU319" s="3">
        <v>99.349262331727147</v>
      </c>
      <c r="BV319" s="3">
        <v>99.349262331727147</v>
      </c>
      <c r="BW319" s="3">
        <v>107.15811435100092</v>
      </c>
      <c r="BX319" s="3">
        <v>99.999999999999957</v>
      </c>
      <c r="BY319" s="3">
        <v>100.95071563136074</v>
      </c>
      <c r="BZ319" s="3">
        <v>100.95071563136074</v>
      </c>
      <c r="CA319" s="3">
        <v>100.95071563136074</v>
      </c>
      <c r="CB319" s="3">
        <v>100.95071563136074</v>
      </c>
      <c r="CC319" s="3">
        <v>100.95071563136074</v>
      </c>
      <c r="CD319" s="3">
        <v>100.95071563136074</v>
      </c>
      <c r="CE319" s="3">
        <v>100.95071563136074</v>
      </c>
      <c r="CF319" s="3">
        <v>100.95071563136074</v>
      </c>
      <c r="CG319" s="3">
        <v>100.95071563136074</v>
      </c>
      <c r="CH319" s="3">
        <v>100.95071563136074</v>
      </c>
      <c r="CI319" s="3">
        <v>100.95071563136074</v>
      </c>
      <c r="CJ319" s="3">
        <v>100.95071563136074</v>
      </c>
      <c r="CK319" s="3">
        <v>100.95071563136074</v>
      </c>
      <c r="CL319" s="3">
        <v>100.95071563136074</v>
      </c>
      <c r="CM319" s="3">
        <f>'[1]Basket 2017'!CN319</f>
        <v>100.95071563136074</v>
      </c>
      <c r="CN319" s="3">
        <f>'[1]Basket 2017'!CO319</f>
        <v>100.95071563136074</v>
      </c>
      <c r="CO319" s="3">
        <f>'[1]Basket 2017'!CP319</f>
        <v>100.95071563136074</v>
      </c>
      <c r="CP319" s="3">
        <f>'[1]Basket 2017'!CQ319</f>
        <v>100.95071563136074</v>
      </c>
      <c r="CQ319" s="3">
        <v>100.95071563136074</v>
      </c>
      <c r="CR319" s="3">
        <v>100.95071563136074</v>
      </c>
      <c r="CS319" s="3">
        <v>100.95071563136074</v>
      </c>
      <c r="CT319" s="3">
        <v>102.43950307606625</v>
      </c>
      <c r="CU319" s="3">
        <v>100.95071563136074</v>
      </c>
      <c r="CV319" s="3">
        <v>100.95071563136074</v>
      </c>
      <c r="CW319" s="3">
        <v>100.95071563136074</v>
      </c>
      <c r="CX319" s="3">
        <v>100.95071563136074</v>
      </c>
      <c r="CY319" s="3">
        <v>100.95071563136074</v>
      </c>
    </row>
    <row r="320" spans="1:103" x14ac:dyDescent="0.25">
      <c r="A320" s="10" t="s">
        <v>730</v>
      </c>
      <c r="B320" s="11" t="s">
        <v>729</v>
      </c>
      <c r="C320" s="3">
        <v>78.357101914040541</v>
      </c>
      <c r="D320" s="3">
        <v>78.357101914040541</v>
      </c>
      <c r="E320" s="3">
        <v>78.357101914040541</v>
      </c>
      <c r="F320" s="3">
        <v>78.357101914040541</v>
      </c>
      <c r="G320" s="3">
        <v>81.049257736321422</v>
      </c>
      <c r="H320" s="3">
        <v>81.049257736321422</v>
      </c>
      <c r="I320" s="3">
        <v>81.049257736321422</v>
      </c>
      <c r="J320" s="3">
        <v>81.049257736321422</v>
      </c>
      <c r="K320" s="3">
        <v>81.049257736321422</v>
      </c>
      <c r="L320" s="3">
        <v>81.049257736321422</v>
      </c>
      <c r="M320" s="3">
        <v>81.049257736321422</v>
      </c>
      <c r="N320" s="3">
        <v>81.049257736321422</v>
      </c>
      <c r="O320" s="3">
        <v>81.049257736321422</v>
      </c>
      <c r="P320" s="3">
        <v>83.83390936044286</v>
      </c>
      <c r="Q320" s="3">
        <v>83.83390936044286</v>
      </c>
      <c r="R320" s="3">
        <v>83.83390936044286</v>
      </c>
      <c r="S320" s="3">
        <v>83.83390936044286</v>
      </c>
      <c r="T320" s="3">
        <v>83.83390936044286</v>
      </c>
      <c r="U320" s="3">
        <v>83.83390936044286</v>
      </c>
      <c r="V320" s="3">
        <v>83.83390936044286</v>
      </c>
      <c r="W320" s="3">
        <v>87.024778663347377</v>
      </c>
      <c r="X320" s="3">
        <v>87.024778663347377</v>
      </c>
      <c r="Y320" s="3">
        <v>87.024778663347377</v>
      </c>
      <c r="Z320" s="3">
        <v>87.024778663347377</v>
      </c>
      <c r="AA320" s="3">
        <v>87.024778663347377</v>
      </c>
      <c r="AB320" s="3">
        <v>90.014734376848011</v>
      </c>
      <c r="AC320" s="3">
        <v>90.014734376848011</v>
      </c>
      <c r="AD320" s="3">
        <v>90.014734376848011</v>
      </c>
      <c r="AE320" s="3">
        <v>90.014734376848011</v>
      </c>
      <c r="AF320" s="3">
        <v>90.014734376848011</v>
      </c>
      <c r="AG320" s="3">
        <v>90.014734376848011</v>
      </c>
      <c r="AH320" s="3">
        <v>90.014734376848011</v>
      </c>
      <c r="AI320" s="3">
        <v>90.014734376848011</v>
      </c>
      <c r="AJ320" s="3">
        <v>90.014734376848011</v>
      </c>
      <c r="AK320" s="3">
        <v>90.014734376848011</v>
      </c>
      <c r="AL320" s="3">
        <v>90.014734376848011</v>
      </c>
      <c r="AM320" s="3">
        <v>90.014734376848011</v>
      </c>
      <c r="AN320" s="3">
        <v>90.014734376848011</v>
      </c>
      <c r="AO320" s="3">
        <v>90.014734376848011</v>
      </c>
      <c r="AP320" s="3">
        <v>90.014734376848011</v>
      </c>
      <c r="AQ320" s="3">
        <v>90.014734376848011</v>
      </c>
      <c r="AR320" s="3">
        <v>90.014734376848011</v>
      </c>
      <c r="AS320" s="3">
        <v>90.014734376848011</v>
      </c>
      <c r="AT320" s="3">
        <v>90.014734376848011</v>
      </c>
      <c r="AU320" s="3">
        <v>90.014734376848011</v>
      </c>
      <c r="AV320" s="3">
        <v>90.014734376848011</v>
      </c>
      <c r="AW320" s="3">
        <v>90.014734376848011</v>
      </c>
      <c r="AX320" s="3">
        <v>90.014734376848011</v>
      </c>
      <c r="AY320" s="3">
        <v>90.014734376848011</v>
      </c>
      <c r="AZ320" s="3">
        <v>90.014734376848011</v>
      </c>
      <c r="BA320" s="3">
        <v>90.014734376848011</v>
      </c>
      <c r="BB320" s="3">
        <v>90.014734376848011</v>
      </c>
      <c r="BC320" s="3">
        <v>90.014734376848011</v>
      </c>
      <c r="BD320" s="3">
        <v>90.014734376848011</v>
      </c>
      <c r="BE320" s="3">
        <v>90.014734376848011</v>
      </c>
      <c r="BF320" s="3">
        <v>90.014734376848011</v>
      </c>
      <c r="BG320" s="3">
        <v>90.014734376848011</v>
      </c>
      <c r="BH320" s="3">
        <v>90.014734376848011</v>
      </c>
      <c r="BI320" s="3">
        <v>99.349262331727147</v>
      </c>
      <c r="BJ320" s="3">
        <v>99.349262331727147</v>
      </c>
      <c r="BK320" s="3">
        <v>99.349262331727147</v>
      </c>
      <c r="BL320" s="3">
        <v>99.349262331727147</v>
      </c>
      <c r="BM320" s="3">
        <v>99.349262331727147</v>
      </c>
      <c r="BN320" s="3">
        <v>99.349262331727147</v>
      </c>
      <c r="BO320" s="3">
        <v>99.349262331727147</v>
      </c>
      <c r="BP320" s="3">
        <v>99.349262331727147</v>
      </c>
      <c r="BQ320" s="3">
        <v>99.349262331727147</v>
      </c>
      <c r="BR320" s="3">
        <v>99.349262331727147</v>
      </c>
      <c r="BS320" s="3">
        <v>99.349262331727147</v>
      </c>
      <c r="BT320" s="3">
        <v>99.349262331727147</v>
      </c>
      <c r="BU320" s="3">
        <v>99.349262331727147</v>
      </c>
      <c r="BV320" s="3">
        <v>99.349262331727147</v>
      </c>
      <c r="BW320" s="3">
        <v>107.15811435100092</v>
      </c>
      <c r="BX320" s="3">
        <v>99.999999999999957</v>
      </c>
      <c r="BY320" s="3">
        <v>100.95071563136074</v>
      </c>
      <c r="BZ320" s="3">
        <v>100.95071563136074</v>
      </c>
      <c r="CA320" s="3">
        <v>100.95071563136074</v>
      </c>
      <c r="CB320" s="3">
        <v>100.95071563136074</v>
      </c>
      <c r="CC320" s="3">
        <v>100.95071563136074</v>
      </c>
      <c r="CD320" s="3">
        <v>100.95071563136074</v>
      </c>
      <c r="CE320" s="3">
        <v>100.95071563136074</v>
      </c>
      <c r="CF320" s="3">
        <v>100.95071563136074</v>
      </c>
      <c r="CG320" s="3">
        <v>100.95071563136074</v>
      </c>
      <c r="CH320" s="3">
        <v>100.95071563136074</v>
      </c>
      <c r="CI320" s="3">
        <v>100.95071563136074</v>
      </c>
      <c r="CJ320" s="3">
        <v>100.95071563136074</v>
      </c>
      <c r="CK320" s="3">
        <v>100.95071563136074</v>
      </c>
      <c r="CL320" s="3">
        <v>100.95071563136074</v>
      </c>
      <c r="CM320" s="3">
        <f>'[1]Basket 2017'!CN320</f>
        <v>100.95071563136074</v>
      </c>
      <c r="CN320" s="3">
        <f>'[1]Basket 2017'!CO320</f>
        <v>100.95071563136074</v>
      </c>
      <c r="CO320" s="3">
        <f>'[1]Basket 2017'!CP320</f>
        <v>100.95071563136074</v>
      </c>
      <c r="CP320" s="3">
        <f>'[1]Basket 2017'!CQ320</f>
        <v>100.95071563136074</v>
      </c>
      <c r="CQ320" s="3">
        <v>100.95071563136074</v>
      </c>
      <c r="CR320" s="3">
        <v>100.95071563136074</v>
      </c>
      <c r="CS320" s="3">
        <v>100.95071563136074</v>
      </c>
      <c r="CT320" s="3">
        <v>102.43950307606625</v>
      </c>
      <c r="CU320" s="3">
        <v>100.95071563136074</v>
      </c>
      <c r="CV320" s="3">
        <v>100.95071563136074</v>
      </c>
      <c r="CW320" s="3">
        <v>100.95071563136074</v>
      </c>
      <c r="CX320" s="3">
        <v>100.95071563136074</v>
      </c>
      <c r="CY320" s="3">
        <v>100.95071563136074</v>
      </c>
    </row>
    <row r="321" spans="1:103" x14ac:dyDescent="0.25">
      <c r="A321" t="s">
        <v>731</v>
      </c>
      <c r="B321" t="s">
        <v>729</v>
      </c>
      <c r="C321" s="3">
        <v>78.357101914040541</v>
      </c>
      <c r="D321" s="3">
        <v>78.357101914040541</v>
      </c>
      <c r="E321" s="3">
        <v>78.357101914040541</v>
      </c>
      <c r="F321" s="3">
        <v>78.357101914040541</v>
      </c>
      <c r="G321" s="3">
        <v>81.049257736321422</v>
      </c>
      <c r="H321" s="3">
        <v>81.049257736321422</v>
      </c>
      <c r="I321" s="3">
        <v>81.049257736321422</v>
      </c>
      <c r="J321" s="3">
        <v>81.049257736321422</v>
      </c>
      <c r="K321" s="3">
        <v>81.049257736321422</v>
      </c>
      <c r="L321" s="3">
        <v>81.049257736321422</v>
      </c>
      <c r="M321" s="3">
        <v>81.049257736321422</v>
      </c>
      <c r="N321" s="3">
        <v>81.049257736321422</v>
      </c>
      <c r="O321" s="3">
        <v>81.049257736321422</v>
      </c>
      <c r="P321" s="3">
        <v>83.83390936044286</v>
      </c>
      <c r="Q321" s="3">
        <v>83.83390936044286</v>
      </c>
      <c r="R321" s="3">
        <v>83.83390936044286</v>
      </c>
      <c r="S321" s="3">
        <v>83.83390936044286</v>
      </c>
      <c r="T321" s="3">
        <v>83.83390936044286</v>
      </c>
      <c r="U321" s="3">
        <v>83.83390936044286</v>
      </c>
      <c r="V321" s="3">
        <v>83.83390936044286</v>
      </c>
      <c r="W321" s="3">
        <v>87.024778663347377</v>
      </c>
      <c r="X321" s="3">
        <v>87.024778663347377</v>
      </c>
      <c r="Y321" s="3">
        <v>87.024778663347377</v>
      </c>
      <c r="Z321" s="3">
        <v>87.024778663347377</v>
      </c>
      <c r="AA321" s="3">
        <v>87.024778663347377</v>
      </c>
      <c r="AB321" s="3">
        <v>90.014734376848011</v>
      </c>
      <c r="AC321" s="3">
        <v>90.014734376848011</v>
      </c>
      <c r="AD321" s="3">
        <v>90.014734376848011</v>
      </c>
      <c r="AE321" s="3">
        <v>90.014734376848011</v>
      </c>
      <c r="AF321" s="3">
        <v>90.014734376848011</v>
      </c>
      <c r="AG321" s="3">
        <v>90.014734376848011</v>
      </c>
      <c r="AH321" s="3">
        <v>90.014734376848011</v>
      </c>
      <c r="AI321" s="3">
        <v>90.014734376848011</v>
      </c>
      <c r="AJ321" s="3">
        <v>90.014734376848011</v>
      </c>
      <c r="AK321" s="3">
        <v>90.014734376848011</v>
      </c>
      <c r="AL321" s="3">
        <v>90.014734376848011</v>
      </c>
      <c r="AM321" s="3">
        <v>90.014734376848011</v>
      </c>
      <c r="AN321" s="3">
        <v>90.014734376848011</v>
      </c>
      <c r="AO321" s="3">
        <v>90.014734376848011</v>
      </c>
      <c r="AP321" s="3">
        <v>90.014734376848011</v>
      </c>
      <c r="AQ321" s="3">
        <v>90.014734376848011</v>
      </c>
      <c r="AR321" s="3">
        <v>90.014734376848011</v>
      </c>
      <c r="AS321" s="3">
        <v>90.014734376848011</v>
      </c>
      <c r="AT321" s="3">
        <v>90.014734376848011</v>
      </c>
      <c r="AU321" s="3">
        <v>90.014734376848011</v>
      </c>
      <c r="AV321" s="3">
        <v>90.014734376848011</v>
      </c>
      <c r="AW321" s="3">
        <v>90.014734376848011</v>
      </c>
      <c r="AX321" s="3">
        <v>90.014734376848011</v>
      </c>
      <c r="AY321" s="3">
        <v>90.014734376848011</v>
      </c>
      <c r="AZ321" s="3">
        <v>90.014734376848011</v>
      </c>
      <c r="BA321" s="3">
        <v>90.014734376848011</v>
      </c>
      <c r="BB321" s="3">
        <v>90.014734376848011</v>
      </c>
      <c r="BC321" s="3">
        <v>90.014734376848011</v>
      </c>
      <c r="BD321" s="3">
        <v>90.014734376848011</v>
      </c>
      <c r="BE321" s="3">
        <v>90.014734376848011</v>
      </c>
      <c r="BF321" s="3">
        <v>90.014734376848011</v>
      </c>
      <c r="BG321" s="3">
        <v>90.014734376848011</v>
      </c>
      <c r="BH321" s="3">
        <v>90.014734376848011</v>
      </c>
      <c r="BI321" s="3">
        <v>99.349262331727147</v>
      </c>
      <c r="BJ321" s="3">
        <v>99.349262331727147</v>
      </c>
      <c r="BK321" s="3">
        <v>99.349262331727147</v>
      </c>
      <c r="BL321" s="3">
        <v>99.349262331727147</v>
      </c>
      <c r="BM321" s="3">
        <v>99.349262331727147</v>
      </c>
      <c r="BN321" s="3">
        <v>99.349262331727147</v>
      </c>
      <c r="BO321" s="3">
        <v>99.349262331727147</v>
      </c>
      <c r="BP321" s="3">
        <v>99.349262331727147</v>
      </c>
      <c r="BQ321" s="3">
        <v>99.349262331727147</v>
      </c>
      <c r="BR321" s="3">
        <v>99.349262331727147</v>
      </c>
      <c r="BS321" s="3">
        <v>99.349262331727147</v>
      </c>
      <c r="BT321" s="3">
        <v>99.349262331727147</v>
      </c>
      <c r="BU321" s="3">
        <v>99.349262331727147</v>
      </c>
      <c r="BV321" s="3">
        <v>99.349262331727147</v>
      </c>
      <c r="BW321" s="3">
        <v>107.15811435100092</v>
      </c>
      <c r="BX321" s="3">
        <v>99.999999999999957</v>
      </c>
      <c r="BY321" s="3">
        <v>100.95071563136074</v>
      </c>
      <c r="BZ321" s="3">
        <v>100.95071563136074</v>
      </c>
      <c r="CA321" s="3">
        <v>100.95071563136074</v>
      </c>
      <c r="CB321" s="3">
        <v>100.95071563136074</v>
      </c>
      <c r="CC321" s="3">
        <v>100.95071563136074</v>
      </c>
      <c r="CD321" s="3">
        <v>100.95071563136074</v>
      </c>
      <c r="CE321" s="3">
        <v>100.95071563136074</v>
      </c>
      <c r="CF321" s="3">
        <v>100.95071563136074</v>
      </c>
      <c r="CG321" s="3">
        <v>100.95071563136074</v>
      </c>
      <c r="CH321" s="3">
        <v>100.95071563136074</v>
      </c>
      <c r="CI321" s="3">
        <v>100.95071563136074</v>
      </c>
      <c r="CJ321" s="3">
        <v>100.95071563136074</v>
      </c>
      <c r="CK321" s="3">
        <v>100.95071563136074</v>
      </c>
      <c r="CL321" s="3">
        <v>100.95071563136074</v>
      </c>
      <c r="CM321" s="3">
        <f>'[1]Basket 2017'!CN321</f>
        <v>100.95071563136074</v>
      </c>
      <c r="CN321" s="3">
        <f>'[1]Basket 2017'!CO321</f>
        <v>100.95071563136074</v>
      </c>
      <c r="CO321" s="3">
        <f>'[1]Basket 2017'!CP321</f>
        <v>100.95071563136074</v>
      </c>
      <c r="CP321" s="3">
        <f>'[1]Basket 2017'!CQ321</f>
        <v>100.95071563136074</v>
      </c>
      <c r="CQ321" s="3">
        <v>100.95071563136074</v>
      </c>
      <c r="CR321" s="3">
        <v>100.95071563136074</v>
      </c>
      <c r="CS321" s="3">
        <v>100.95071563136074</v>
      </c>
      <c r="CT321" s="3">
        <v>102.43950307606625</v>
      </c>
      <c r="CU321" s="3">
        <v>100.95071563136074</v>
      </c>
      <c r="CV321" s="3">
        <v>100.95071563136074</v>
      </c>
      <c r="CW321" s="3">
        <v>100.95071563136074</v>
      </c>
      <c r="CX321" s="3">
        <v>100.95071563136074</v>
      </c>
      <c r="CY321" s="3">
        <v>100.95071563136074</v>
      </c>
    </row>
    <row r="322" spans="1:103" x14ac:dyDescent="0.25">
      <c r="A322" s="9" t="s">
        <v>733</v>
      </c>
      <c r="B322" s="9" t="s">
        <v>734</v>
      </c>
      <c r="C322" s="3">
        <v>47.976600632843663</v>
      </c>
      <c r="D322" s="3">
        <v>48.041553537875295</v>
      </c>
      <c r="E322" s="3">
        <v>48.979423467866198</v>
      </c>
      <c r="F322" s="3">
        <v>50.033447110052826</v>
      </c>
      <c r="G322" s="3">
        <v>50.862153900411876</v>
      </c>
      <c r="H322" s="3">
        <v>51.091424154966681</v>
      </c>
      <c r="I322" s="3">
        <v>51.215003486316576</v>
      </c>
      <c r="J322" s="3">
        <v>51.289005654145015</v>
      </c>
      <c r="K322" s="3">
        <v>50.314942488523812</v>
      </c>
      <c r="L322" s="3">
        <v>48.508415810450416</v>
      </c>
      <c r="M322" s="3">
        <v>49.838482620260784</v>
      </c>
      <c r="N322" s="3">
        <v>50.815844828770445</v>
      </c>
      <c r="O322" s="3">
        <v>51.865700182932834</v>
      </c>
      <c r="P322" s="3">
        <v>54.513834717023876</v>
      </c>
      <c r="Q322" s="3">
        <v>54.880147889895603</v>
      </c>
      <c r="R322" s="3">
        <v>54.903304914213983</v>
      </c>
      <c r="S322" s="3">
        <v>53.839700965982388</v>
      </c>
      <c r="T322" s="3">
        <v>54.096169027050991</v>
      </c>
      <c r="U322" s="3">
        <v>55.373601129227275</v>
      </c>
      <c r="V322" s="3">
        <v>56.440268957225946</v>
      </c>
      <c r="W322" s="3">
        <v>58.166545417420018</v>
      </c>
      <c r="X322" s="3">
        <v>59.018134247422722</v>
      </c>
      <c r="Y322" s="3">
        <v>61.221869132023883</v>
      </c>
      <c r="Z322" s="3">
        <v>63.745097499157943</v>
      </c>
      <c r="AA322" s="3">
        <v>63.785717470318467</v>
      </c>
      <c r="AB322" s="3">
        <v>62.355656295287091</v>
      </c>
      <c r="AC322" s="3">
        <v>60.071002418696864</v>
      </c>
      <c r="AD322" s="3">
        <v>59.496022180463029</v>
      </c>
      <c r="AE322" s="3">
        <v>62.787841821041148</v>
      </c>
      <c r="AF322" s="3">
        <v>66.311907817629248</v>
      </c>
      <c r="AG322" s="3">
        <v>66.982772876204621</v>
      </c>
      <c r="AH322" s="3">
        <v>66.761873561464483</v>
      </c>
      <c r="AI322" s="3">
        <v>66.814209127262032</v>
      </c>
      <c r="AJ322" s="3">
        <v>67.848767670765682</v>
      </c>
      <c r="AK322" s="3">
        <v>68.185292329660356</v>
      </c>
      <c r="AL322" s="3">
        <v>67.810723177285382</v>
      </c>
      <c r="AM322" s="3">
        <v>67.338387451797999</v>
      </c>
      <c r="AN322" s="3">
        <v>67.377026166872781</v>
      </c>
      <c r="AO322" s="3">
        <v>67.010750735047893</v>
      </c>
      <c r="AP322" s="3">
        <v>66.060175851350877</v>
      </c>
      <c r="AQ322" s="3">
        <v>67.610506751735016</v>
      </c>
      <c r="AR322" s="3">
        <v>68.226034125515739</v>
      </c>
      <c r="AS322" s="3">
        <v>68.505966104919679</v>
      </c>
      <c r="AT322" s="3">
        <v>68.922132443094853</v>
      </c>
      <c r="AU322" s="3">
        <v>71.792163772951042</v>
      </c>
      <c r="AV322" s="3">
        <v>72.39787630683935</v>
      </c>
      <c r="AW322" s="3">
        <v>71.343074365748407</v>
      </c>
      <c r="AX322" s="3">
        <v>72.626969472558585</v>
      </c>
      <c r="AY322" s="3">
        <v>71.997843473048107</v>
      </c>
      <c r="AZ322" s="3">
        <v>72.573106230256812</v>
      </c>
      <c r="BA322" s="3">
        <v>73.434462296978282</v>
      </c>
      <c r="BB322" s="3">
        <v>76.827120983922399</v>
      </c>
      <c r="BC322" s="3">
        <v>79.512867666365921</v>
      </c>
      <c r="BD322" s="3">
        <v>79.775040523485032</v>
      </c>
      <c r="BE322" s="3">
        <v>79.89225340592148</v>
      </c>
      <c r="BF322" s="3">
        <v>79.89225340592148</v>
      </c>
      <c r="BG322" s="3">
        <v>81.144429571001339</v>
      </c>
      <c r="BH322" s="3">
        <v>85.166202348717988</v>
      </c>
      <c r="BI322" s="3">
        <v>84.069252947222878</v>
      </c>
      <c r="BJ322" s="3">
        <v>86.601161019775944</v>
      </c>
      <c r="BK322" s="3">
        <v>92.435476202457778</v>
      </c>
      <c r="BL322" s="3">
        <v>95.617195638852436</v>
      </c>
      <c r="BM322" s="3">
        <v>94.850344709271042</v>
      </c>
      <c r="BN322" s="3">
        <v>95.329726525511546</v>
      </c>
      <c r="BO322" s="3">
        <v>97.752170554906456</v>
      </c>
      <c r="BP322" s="3">
        <v>102.43496852841788</v>
      </c>
      <c r="BQ322" s="3">
        <v>105.57731826530657</v>
      </c>
      <c r="BR322" s="3">
        <v>105.54894121572511</v>
      </c>
      <c r="BS322" s="3">
        <v>101.78507944330475</v>
      </c>
      <c r="BT322" s="3">
        <v>101.19505732499113</v>
      </c>
      <c r="BU322" s="3">
        <v>100.35337699874603</v>
      </c>
      <c r="BV322" s="3">
        <v>99.7545644608673</v>
      </c>
      <c r="BW322" s="3">
        <v>99.801256334099591</v>
      </c>
      <c r="BX322" s="3">
        <v>100</v>
      </c>
      <c r="BY322" s="3">
        <v>103.80430958924252</v>
      </c>
      <c r="BZ322" s="3">
        <v>103.86492850480509</v>
      </c>
      <c r="CA322" s="3">
        <v>107.78641588343389</v>
      </c>
      <c r="CB322" s="3">
        <v>109.7015281725235</v>
      </c>
      <c r="CC322" s="3">
        <v>113.83649588456146</v>
      </c>
      <c r="CD322" s="3">
        <v>107.59782709244791</v>
      </c>
      <c r="CE322" s="3">
        <v>107.4079817900686</v>
      </c>
      <c r="CF322" s="3">
        <v>103.06738414490053</v>
      </c>
      <c r="CG322" s="3">
        <v>100.90754935462446</v>
      </c>
      <c r="CH322" s="3">
        <v>103.83284812267443</v>
      </c>
      <c r="CI322" s="3">
        <v>107.92364235613709</v>
      </c>
      <c r="CJ322" s="3">
        <v>109.38108058345466</v>
      </c>
      <c r="CK322" s="3">
        <v>110.1985150668206</v>
      </c>
      <c r="CL322" s="3">
        <v>110.3577126497419</v>
      </c>
      <c r="CM322" s="3">
        <f>'[1]Basket 2017'!CN322</f>
        <v>110.37805698347033</v>
      </c>
      <c r="CN322" s="3">
        <f>'[1]Basket 2017'!CO322</f>
        <v>110.17037019819911</v>
      </c>
      <c r="CO322" s="3">
        <f>'[1]Basket 2017'!CP322</f>
        <v>110.26398463578573</v>
      </c>
      <c r="CP322" s="3">
        <f>'[1]Basket 2017'!CQ322</f>
        <v>110.62686816877235</v>
      </c>
      <c r="CQ322" s="3">
        <v>111.01851142552506</v>
      </c>
      <c r="CR322" s="3">
        <v>110.52796860755542</v>
      </c>
      <c r="CS322" s="3">
        <v>110.43668599446008</v>
      </c>
      <c r="CT322" s="3">
        <v>108.59087354682106</v>
      </c>
      <c r="CU322" s="3">
        <v>106.31280127169096</v>
      </c>
      <c r="CV322" s="3">
        <v>105.51204044247291</v>
      </c>
      <c r="CW322" s="3">
        <v>104.95335788075342</v>
      </c>
      <c r="CX322" s="3">
        <v>104.09610251045321</v>
      </c>
      <c r="CY322" s="3">
        <v>105.44289746092544</v>
      </c>
    </row>
    <row r="323" spans="1:103" x14ac:dyDescent="0.25">
      <c r="A323" s="96" t="s">
        <v>735</v>
      </c>
      <c r="B323" s="11" t="s">
        <v>736</v>
      </c>
      <c r="C323" s="3">
        <v>47.976600632843663</v>
      </c>
      <c r="D323" s="3">
        <v>48.041553537875295</v>
      </c>
      <c r="E323" s="3">
        <v>48.979423467866198</v>
      </c>
      <c r="F323" s="3">
        <v>50.033447110052826</v>
      </c>
      <c r="G323" s="3">
        <v>50.862153900411876</v>
      </c>
      <c r="H323" s="3">
        <v>51.091424154966681</v>
      </c>
      <c r="I323" s="3">
        <v>51.215003486316576</v>
      </c>
      <c r="J323" s="3">
        <v>51.289005654145015</v>
      </c>
      <c r="K323" s="3">
        <v>50.314942488523812</v>
      </c>
      <c r="L323" s="3">
        <v>48.508415810450416</v>
      </c>
      <c r="M323" s="3">
        <v>49.838482620260784</v>
      </c>
      <c r="N323" s="3">
        <v>50.815844828770445</v>
      </c>
      <c r="O323" s="3">
        <v>51.865700182932834</v>
      </c>
      <c r="P323" s="3">
        <v>54.513834717023876</v>
      </c>
      <c r="Q323" s="3">
        <v>54.880147889895603</v>
      </c>
      <c r="R323" s="3">
        <v>54.903304914213983</v>
      </c>
      <c r="S323" s="3">
        <v>53.839700965982388</v>
      </c>
      <c r="T323" s="3">
        <v>54.096169027050991</v>
      </c>
      <c r="U323" s="3">
        <v>55.373601129227275</v>
      </c>
      <c r="V323" s="3">
        <v>56.440268957225946</v>
      </c>
      <c r="W323" s="3">
        <v>58.166545417420018</v>
      </c>
      <c r="X323" s="3">
        <v>59.018134247422722</v>
      </c>
      <c r="Y323" s="3">
        <v>61.221869132023883</v>
      </c>
      <c r="Z323" s="3">
        <v>63.745097499157943</v>
      </c>
      <c r="AA323" s="3">
        <v>63.785717470318467</v>
      </c>
      <c r="AB323" s="3">
        <v>62.355656295287091</v>
      </c>
      <c r="AC323" s="3">
        <v>60.071002418696864</v>
      </c>
      <c r="AD323" s="3">
        <v>59.496022180463029</v>
      </c>
      <c r="AE323" s="3">
        <v>62.787841821041148</v>
      </c>
      <c r="AF323" s="3">
        <v>66.311907817629248</v>
      </c>
      <c r="AG323" s="3">
        <v>66.982772876204621</v>
      </c>
      <c r="AH323" s="3">
        <v>66.761873561464483</v>
      </c>
      <c r="AI323" s="3">
        <v>66.814209127262032</v>
      </c>
      <c r="AJ323" s="3">
        <v>67.848767670765682</v>
      </c>
      <c r="AK323" s="3">
        <v>68.185292329660356</v>
      </c>
      <c r="AL323" s="3">
        <v>67.810723177285382</v>
      </c>
      <c r="AM323" s="3">
        <v>67.338387451797999</v>
      </c>
      <c r="AN323" s="3">
        <v>67.377026166872781</v>
      </c>
      <c r="AO323" s="3">
        <v>67.010750735047893</v>
      </c>
      <c r="AP323" s="3">
        <v>66.060175851350877</v>
      </c>
      <c r="AQ323" s="3">
        <v>67.610506751735016</v>
      </c>
      <c r="AR323" s="3">
        <v>68.226034125515739</v>
      </c>
      <c r="AS323" s="3">
        <v>68.505966104919679</v>
      </c>
      <c r="AT323" s="3">
        <v>68.922132443094853</v>
      </c>
      <c r="AU323" s="3">
        <v>71.792163772951042</v>
      </c>
      <c r="AV323" s="3">
        <v>72.39787630683935</v>
      </c>
      <c r="AW323" s="3">
        <v>71.343074365748407</v>
      </c>
      <c r="AX323" s="3">
        <v>72.626969472558585</v>
      </c>
      <c r="AY323" s="3">
        <v>71.997843473048107</v>
      </c>
      <c r="AZ323" s="3">
        <v>72.573106230256812</v>
      </c>
      <c r="BA323" s="3">
        <v>73.434462296978282</v>
      </c>
      <c r="BB323" s="3">
        <v>76.827120983922399</v>
      </c>
      <c r="BC323" s="3">
        <v>79.512867666365921</v>
      </c>
      <c r="BD323" s="3">
        <v>79.775040523485032</v>
      </c>
      <c r="BE323" s="3">
        <v>79.89225340592148</v>
      </c>
      <c r="BF323" s="3">
        <v>79.89225340592148</v>
      </c>
      <c r="BG323" s="3">
        <v>81.144429571001339</v>
      </c>
      <c r="BH323" s="3">
        <v>85.166202348717988</v>
      </c>
      <c r="BI323" s="3">
        <v>84.069252947222878</v>
      </c>
      <c r="BJ323" s="3">
        <v>86.601161019775944</v>
      </c>
      <c r="BK323" s="3">
        <v>92.435476202457778</v>
      </c>
      <c r="BL323" s="3">
        <v>95.617195638852436</v>
      </c>
      <c r="BM323" s="3">
        <v>94.850344709271042</v>
      </c>
      <c r="BN323" s="3">
        <v>95.329726525511546</v>
      </c>
      <c r="BO323" s="3">
        <v>97.752170554906456</v>
      </c>
      <c r="BP323" s="3">
        <v>102.43496852841788</v>
      </c>
      <c r="BQ323" s="3">
        <v>105.57731826530657</v>
      </c>
      <c r="BR323" s="3">
        <v>105.54894121572511</v>
      </c>
      <c r="BS323" s="3">
        <v>101.78507944330475</v>
      </c>
      <c r="BT323" s="3">
        <v>101.19505732499113</v>
      </c>
      <c r="BU323" s="3">
        <v>100.35337699874603</v>
      </c>
      <c r="BV323" s="3">
        <v>99.7545644608673</v>
      </c>
      <c r="BW323" s="3">
        <v>99.801256334099591</v>
      </c>
      <c r="BX323" s="3">
        <v>100</v>
      </c>
      <c r="BY323" s="3">
        <v>103.80430958924252</v>
      </c>
      <c r="BZ323" s="3">
        <v>103.86492850480509</v>
      </c>
      <c r="CA323" s="3">
        <v>107.78641588343389</v>
      </c>
      <c r="CB323" s="3">
        <v>109.7015281725235</v>
      </c>
      <c r="CC323" s="3">
        <v>113.83649588456146</v>
      </c>
      <c r="CD323" s="3">
        <v>107.59782709244791</v>
      </c>
      <c r="CE323" s="3">
        <v>107.4079817900686</v>
      </c>
      <c r="CF323" s="3">
        <v>103.06738414490053</v>
      </c>
      <c r="CG323" s="3">
        <v>100.90754935462446</v>
      </c>
      <c r="CH323" s="3">
        <v>103.83284812267443</v>
      </c>
      <c r="CI323" s="3">
        <v>107.92364235613709</v>
      </c>
      <c r="CJ323" s="3">
        <v>109.38108058345466</v>
      </c>
      <c r="CK323" s="3">
        <v>110.1985150668206</v>
      </c>
      <c r="CL323" s="3">
        <v>110.3577126497419</v>
      </c>
      <c r="CM323" s="3">
        <f>'[1]Basket 2017'!CN323</f>
        <v>110.37805698347033</v>
      </c>
      <c r="CN323" s="3">
        <f>'[1]Basket 2017'!CO323</f>
        <v>110.17037019819911</v>
      </c>
      <c r="CO323" s="3">
        <f>'[1]Basket 2017'!CP323</f>
        <v>110.26398463578573</v>
      </c>
      <c r="CP323" s="3">
        <f>'[1]Basket 2017'!CQ323</f>
        <v>110.62686816877235</v>
      </c>
      <c r="CQ323" s="3">
        <v>111.01851142552506</v>
      </c>
      <c r="CR323" s="3">
        <v>110.52796860755542</v>
      </c>
      <c r="CS323" s="3">
        <v>110.43668599446008</v>
      </c>
      <c r="CT323" s="3">
        <v>108.59087354682106</v>
      </c>
      <c r="CU323" s="3">
        <v>106.31280127169096</v>
      </c>
      <c r="CV323" s="3">
        <v>105.51204044247291</v>
      </c>
      <c r="CW323" s="3">
        <v>104.95335788075342</v>
      </c>
      <c r="CX323" s="3">
        <v>104.09610251045321</v>
      </c>
      <c r="CY323" s="3">
        <v>105.44289746092544</v>
      </c>
    </row>
    <row r="324" spans="1:103" x14ac:dyDescent="0.25">
      <c r="A324" t="s">
        <v>737</v>
      </c>
      <c r="B324" t="s">
        <v>734</v>
      </c>
      <c r="C324" s="3">
        <v>47.976600632843684</v>
      </c>
      <c r="D324" s="3">
        <v>48.041553537875309</v>
      </c>
      <c r="E324" s="3">
        <v>48.979423467866212</v>
      </c>
      <c r="F324" s="3">
        <v>50.033447110052848</v>
      </c>
      <c r="G324" s="3">
        <v>50.862153900411904</v>
      </c>
      <c r="H324" s="3">
        <v>51.09142415496671</v>
      </c>
      <c r="I324" s="3">
        <v>51.215003486316597</v>
      </c>
      <c r="J324" s="3">
        <v>51.289005654145036</v>
      </c>
      <c r="K324" s="3">
        <v>50.314942488523833</v>
      </c>
      <c r="L324" s="3">
        <v>48.508415810450437</v>
      </c>
      <c r="M324" s="3">
        <v>49.838482620260812</v>
      </c>
      <c r="N324" s="3">
        <v>50.815844828770459</v>
      </c>
      <c r="O324" s="3">
        <v>51.865700182932855</v>
      </c>
      <c r="P324" s="3">
        <v>54.513834717023911</v>
      </c>
      <c r="Q324" s="3">
        <v>54.880147889895632</v>
      </c>
      <c r="R324" s="3">
        <v>54.903304914214011</v>
      </c>
      <c r="S324" s="3">
        <v>53.839700965982402</v>
      </c>
      <c r="T324" s="3">
        <v>54.096169027051005</v>
      </c>
      <c r="U324" s="3">
        <v>55.373601129227296</v>
      </c>
      <c r="V324" s="3">
        <v>56.440268957225967</v>
      </c>
      <c r="W324" s="3">
        <v>58.166545417420039</v>
      </c>
      <c r="X324" s="3">
        <v>59.018134247422743</v>
      </c>
      <c r="Y324" s="3">
        <v>61.221869132023905</v>
      </c>
      <c r="Z324" s="3">
        <v>63.745097499157964</v>
      </c>
      <c r="AA324" s="3">
        <v>63.785717470318488</v>
      </c>
      <c r="AB324" s="3">
        <v>62.355656295287147</v>
      </c>
      <c r="AC324" s="3">
        <v>60.071002418696885</v>
      </c>
      <c r="AD324" s="3">
        <v>59.496022180463065</v>
      </c>
      <c r="AE324" s="3">
        <v>62.787841821041177</v>
      </c>
      <c r="AF324" s="3">
        <v>66.311907817629276</v>
      </c>
      <c r="AG324" s="3">
        <v>66.982772876204649</v>
      </c>
      <c r="AH324" s="3">
        <v>66.761873561464512</v>
      </c>
      <c r="AI324" s="3">
        <v>66.81420912726206</v>
      </c>
      <c r="AJ324" s="3">
        <v>67.84876767076571</v>
      </c>
      <c r="AK324" s="3">
        <v>68.185292329660385</v>
      </c>
      <c r="AL324" s="3">
        <v>67.810723177285411</v>
      </c>
      <c r="AM324" s="3">
        <v>67.338387451798027</v>
      </c>
      <c r="AN324" s="3">
        <v>67.37702616687281</v>
      </c>
      <c r="AO324" s="3">
        <v>67.010750735047921</v>
      </c>
      <c r="AP324" s="3">
        <v>66.060175851350905</v>
      </c>
      <c r="AQ324" s="3">
        <v>67.610506751735045</v>
      </c>
      <c r="AR324" s="3">
        <v>68.226034125515767</v>
      </c>
      <c r="AS324" s="3">
        <v>68.505966104919708</v>
      </c>
      <c r="AT324" s="3">
        <v>68.922132443094881</v>
      </c>
      <c r="AU324" s="3">
        <v>71.792163772951085</v>
      </c>
      <c r="AV324" s="3">
        <v>72.397876306839379</v>
      </c>
      <c r="AW324" s="3">
        <v>71.343074365748436</v>
      </c>
      <c r="AX324" s="3">
        <v>72.626969472558628</v>
      </c>
      <c r="AY324" s="3">
        <v>71.997843473048135</v>
      </c>
      <c r="AZ324" s="3">
        <v>72.57310623025684</v>
      </c>
      <c r="BA324" s="3">
        <v>73.434462296978325</v>
      </c>
      <c r="BB324" s="3">
        <v>76.827120983922441</v>
      </c>
      <c r="BC324" s="3">
        <v>79.512867666365963</v>
      </c>
      <c r="BD324" s="3">
        <v>79.775040523485075</v>
      </c>
      <c r="BE324" s="3">
        <v>79.892253405921508</v>
      </c>
      <c r="BF324" s="3">
        <v>79.892253405921508</v>
      </c>
      <c r="BG324" s="3">
        <v>81.144429571001382</v>
      </c>
      <c r="BH324" s="3">
        <v>85.166202348718031</v>
      </c>
      <c r="BI324" s="3">
        <v>84.069252947222921</v>
      </c>
      <c r="BJ324" s="3">
        <v>86.601161019775986</v>
      </c>
      <c r="BK324" s="3">
        <v>92.435476202457806</v>
      </c>
      <c r="BL324" s="3">
        <v>95.617195638852465</v>
      </c>
      <c r="BM324" s="3">
        <v>94.850344709271084</v>
      </c>
      <c r="BN324" s="3">
        <v>95.329726525511589</v>
      </c>
      <c r="BO324" s="3">
        <v>97.752170554906499</v>
      </c>
      <c r="BP324" s="3">
        <v>102.43496852841794</v>
      </c>
      <c r="BQ324" s="3">
        <v>105.5773182653066</v>
      </c>
      <c r="BR324" s="3">
        <v>105.54894121572516</v>
      </c>
      <c r="BS324" s="3">
        <v>101.78507944330478</v>
      </c>
      <c r="BT324" s="3">
        <v>101.19505732499118</v>
      </c>
      <c r="BU324" s="3">
        <v>100.35337699874607</v>
      </c>
      <c r="BV324" s="3">
        <v>99.754564460867343</v>
      </c>
      <c r="BW324" s="3">
        <v>99.801256334099648</v>
      </c>
      <c r="BX324" s="3">
        <v>100.00000000000001</v>
      </c>
      <c r="BY324" s="3">
        <v>103.80430958924252</v>
      </c>
      <c r="BZ324" s="3">
        <v>103.86492850480509</v>
      </c>
      <c r="CA324" s="3">
        <v>107.78641588343389</v>
      </c>
      <c r="CB324" s="3">
        <v>109.7015281725235</v>
      </c>
      <c r="CC324" s="3">
        <v>113.83649588456144</v>
      </c>
      <c r="CD324" s="3">
        <v>107.59782709244791</v>
      </c>
      <c r="CE324" s="3">
        <v>107.4079817900686</v>
      </c>
      <c r="CF324" s="3">
        <v>103.06738414490053</v>
      </c>
      <c r="CG324" s="3">
        <v>100.90754935462446</v>
      </c>
      <c r="CH324" s="3">
        <v>103.83284812267443</v>
      </c>
      <c r="CI324" s="3">
        <v>107.92364235613709</v>
      </c>
      <c r="CJ324" s="3">
        <v>109.38108058345468</v>
      </c>
      <c r="CK324" s="3">
        <v>110.19851506682062</v>
      </c>
      <c r="CL324" s="3">
        <v>110.3577126497419</v>
      </c>
      <c r="CM324" s="3">
        <f>'[1]Basket 2017'!CN324</f>
        <v>110.37805698347032</v>
      </c>
      <c r="CN324" s="3">
        <f>'[1]Basket 2017'!CO324</f>
        <v>110.17037019819911</v>
      </c>
      <c r="CO324" s="3">
        <f>'[1]Basket 2017'!CP324</f>
        <v>110.26398463578573</v>
      </c>
      <c r="CP324" s="3">
        <f>'[1]Basket 2017'!CQ324</f>
        <v>110.62686816877235</v>
      </c>
      <c r="CQ324" s="3">
        <v>111.01851142552506</v>
      </c>
      <c r="CR324" s="3">
        <v>110.52796860755542</v>
      </c>
      <c r="CS324" s="3">
        <v>110.43668599446006</v>
      </c>
      <c r="CT324" s="3">
        <v>108.59087354682106</v>
      </c>
      <c r="CU324" s="3">
        <v>106.31280127169096</v>
      </c>
      <c r="CV324" s="3">
        <v>105.51204044247291</v>
      </c>
      <c r="CW324" s="3">
        <v>104.95335788075342</v>
      </c>
      <c r="CX324" s="3">
        <v>104.09610251045321</v>
      </c>
      <c r="CY324" s="3">
        <v>105.44289746092544</v>
      </c>
    </row>
    <row r="325" spans="1:103" x14ac:dyDescent="0.25">
      <c r="A325" s="9" t="s">
        <v>739</v>
      </c>
      <c r="B325" s="9" t="s">
        <v>740</v>
      </c>
      <c r="C325" s="3">
        <v>48.912785358672373</v>
      </c>
      <c r="D325" s="3">
        <v>53.729953613693141</v>
      </c>
      <c r="E325" s="3">
        <v>54.649320694156572</v>
      </c>
      <c r="F325" s="3">
        <v>53.895536960444076</v>
      </c>
      <c r="G325" s="3">
        <v>55.773501046228297</v>
      </c>
      <c r="H325" s="3">
        <v>55.985292069252019</v>
      </c>
      <c r="I325" s="3">
        <v>56.332049060326696</v>
      </c>
      <c r="J325" s="3">
        <v>55.819382056335648</v>
      </c>
      <c r="K325" s="3">
        <v>55.126159826284493</v>
      </c>
      <c r="L325" s="3">
        <v>55.182056552311415</v>
      </c>
      <c r="M325" s="3">
        <v>55.97513619026779</v>
      </c>
      <c r="N325" s="3">
        <v>57.506815757545105</v>
      </c>
      <c r="O325" s="3">
        <v>58.177230215646567</v>
      </c>
      <c r="P325" s="3">
        <v>62.961821734081425</v>
      </c>
      <c r="Q325" s="3">
        <v>63.646498151389494</v>
      </c>
      <c r="R325" s="3">
        <v>63.918201478302279</v>
      </c>
      <c r="S325" s="3">
        <v>64.298188220593872</v>
      </c>
      <c r="T325" s="3">
        <v>64.541285401367688</v>
      </c>
      <c r="U325" s="3">
        <v>67.449032652741053</v>
      </c>
      <c r="V325" s="3">
        <v>68.98649536742856</v>
      </c>
      <c r="W325" s="3">
        <v>70.752807637566789</v>
      </c>
      <c r="X325" s="3">
        <v>71.438616348791768</v>
      </c>
      <c r="Y325" s="3">
        <v>73.812112799603796</v>
      </c>
      <c r="Z325" s="3">
        <v>76.73005879483118</v>
      </c>
      <c r="AA325" s="3">
        <v>77.484990947588713</v>
      </c>
      <c r="AB325" s="3">
        <v>78.463633887781938</v>
      </c>
      <c r="AC325" s="3">
        <v>76.437567124279056</v>
      </c>
      <c r="AD325" s="3">
        <v>76.865262340173985</v>
      </c>
      <c r="AE325" s="3">
        <v>77.814083924874012</v>
      </c>
      <c r="AF325" s="3">
        <v>79.505040827257687</v>
      </c>
      <c r="AG325" s="3">
        <v>80.249257696306472</v>
      </c>
      <c r="AH325" s="3">
        <v>80.081509837996592</v>
      </c>
      <c r="AI325" s="3">
        <v>80.33081817929137</v>
      </c>
      <c r="AJ325" s="3">
        <v>80.457300295099273</v>
      </c>
      <c r="AK325" s="3">
        <v>80.69825821413734</v>
      </c>
      <c r="AL325" s="3">
        <v>80.97315163229581</v>
      </c>
      <c r="AM325" s="3">
        <v>80.756729353752192</v>
      </c>
      <c r="AN325" s="3">
        <v>81.241560824878519</v>
      </c>
      <c r="AO325" s="3">
        <v>82.36756150349818</v>
      </c>
      <c r="AP325" s="3">
        <v>81.995528820337313</v>
      </c>
      <c r="AQ325" s="3">
        <v>67.40723438740288</v>
      </c>
      <c r="AR325" s="3">
        <v>61.433909390022251</v>
      </c>
      <c r="AS325" s="3">
        <v>63.940043333126688</v>
      </c>
      <c r="AT325" s="3">
        <v>65.919020370186445</v>
      </c>
      <c r="AU325" s="3">
        <v>67.666348368034889</v>
      </c>
      <c r="AV325" s="3">
        <v>67.614311930065099</v>
      </c>
      <c r="AW325" s="3">
        <v>66.678703948613716</v>
      </c>
      <c r="AX325" s="3">
        <v>65.277883919972183</v>
      </c>
      <c r="AY325" s="3">
        <v>65.791766522956067</v>
      </c>
      <c r="AZ325" s="3">
        <v>66.0228528605588</v>
      </c>
      <c r="BA325" s="3">
        <v>67.952762009303115</v>
      </c>
      <c r="BB325" s="3">
        <v>71.187895120421615</v>
      </c>
      <c r="BC325" s="3">
        <v>74.7607462616904</v>
      </c>
      <c r="BD325" s="3">
        <v>76.51423006747963</v>
      </c>
      <c r="BE325" s="3">
        <v>76.963057896286941</v>
      </c>
      <c r="BF325" s="3">
        <v>77.190042438624801</v>
      </c>
      <c r="BG325" s="3">
        <v>79.100925070016558</v>
      </c>
      <c r="BH325" s="3">
        <v>81.426674538392547</v>
      </c>
      <c r="BI325" s="3">
        <v>83.094601623514563</v>
      </c>
      <c r="BJ325" s="3">
        <v>86.508103840116561</v>
      </c>
      <c r="BK325" s="3">
        <v>89.103672471534452</v>
      </c>
      <c r="BL325" s="3">
        <v>89.240334079586589</v>
      </c>
      <c r="BM325" s="3">
        <v>90.369641557877799</v>
      </c>
      <c r="BN325" s="3">
        <v>93.140823121937473</v>
      </c>
      <c r="BO325" s="3">
        <v>96.810856101133339</v>
      </c>
      <c r="BP325" s="3">
        <v>100.57478439646583</v>
      </c>
      <c r="BQ325" s="3">
        <v>104.90984010720865</v>
      </c>
      <c r="BR325" s="3">
        <v>105.25203050311733</v>
      </c>
      <c r="BS325" s="3">
        <v>103.36485341756595</v>
      </c>
      <c r="BT325" s="3">
        <v>103.18189522074088</v>
      </c>
      <c r="BU325" s="3">
        <v>103.49833757677237</v>
      </c>
      <c r="BV325" s="3">
        <v>104.07907422807479</v>
      </c>
      <c r="BW325" s="3">
        <v>105.57752968951887</v>
      </c>
      <c r="BX325" s="3">
        <v>100</v>
      </c>
      <c r="BY325" s="3">
        <v>106.80449284266491</v>
      </c>
      <c r="BZ325" s="3">
        <v>106.93613792855254</v>
      </c>
      <c r="CA325" s="3">
        <v>106.22623080574394</v>
      </c>
      <c r="CB325" s="3">
        <v>106.20761558140195</v>
      </c>
      <c r="CC325" s="3">
        <v>105.23621407746866</v>
      </c>
      <c r="CD325" s="3">
        <v>101.05436879149624</v>
      </c>
      <c r="CE325" s="3">
        <v>99.124166479494335</v>
      </c>
      <c r="CF325" s="3">
        <v>99.521359102721803</v>
      </c>
      <c r="CG325" s="3">
        <v>103.00432407006505</v>
      </c>
      <c r="CH325" s="3">
        <v>110.53084480412548</v>
      </c>
      <c r="CI325" s="3">
        <v>114.72509002731594</v>
      </c>
      <c r="CJ325" s="3">
        <v>113.622614653898</v>
      </c>
      <c r="CK325" s="3">
        <v>109.48819874809912</v>
      </c>
      <c r="CL325" s="3">
        <v>107.50816171670172</v>
      </c>
      <c r="CM325" s="3">
        <f>'[1]Basket 2017'!CN325</f>
        <v>108.4033445375705</v>
      </c>
      <c r="CN325" s="3">
        <f>'[1]Basket 2017'!CO325</f>
        <v>110.85314910805097</v>
      </c>
      <c r="CO325" s="3">
        <f>'[1]Basket 2017'!CP325</f>
        <v>110.00783540604171</v>
      </c>
      <c r="CP325" s="3">
        <f>'[1]Basket 2017'!CQ325</f>
        <v>109.90658920341016</v>
      </c>
      <c r="CQ325" s="3">
        <v>106.85729851537258</v>
      </c>
      <c r="CR325" s="3">
        <v>105.43589123001912</v>
      </c>
      <c r="CS325" s="3">
        <v>102.62225147344108</v>
      </c>
      <c r="CT325" s="3">
        <v>99.457782031927394</v>
      </c>
      <c r="CU325" s="3">
        <v>95.44218129716667</v>
      </c>
      <c r="CV325" s="3">
        <v>93.818286595886207</v>
      </c>
      <c r="CW325" s="3">
        <v>93.491866590931963</v>
      </c>
      <c r="CX325" s="3">
        <v>95.137681866702764</v>
      </c>
      <c r="CY325" s="3">
        <v>96.949818641065761</v>
      </c>
    </row>
    <row r="326" spans="1:103" x14ac:dyDescent="0.25">
      <c r="A326" s="10" t="s">
        <v>741</v>
      </c>
      <c r="B326" s="11" t="s">
        <v>740</v>
      </c>
      <c r="C326" s="3">
        <v>48.912785358672373</v>
      </c>
      <c r="D326" s="3">
        <v>53.729953613693141</v>
      </c>
      <c r="E326" s="3">
        <v>54.649320694156572</v>
      </c>
      <c r="F326" s="3">
        <v>53.895536960444076</v>
      </c>
      <c r="G326" s="3">
        <v>55.773501046228297</v>
      </c>
      <c r="H326" s="3">
        <v>55.985292069252019</v>
      </c>
      <c r="I326" s="3">
        <v>56.332049060326696</v>
      </c>
      <c r="J326" s="3">
        <v>55.819382056335648</v>
      </c>
      <c r="K326" s="3">
        <v>55.126159826284493</v>
      </c>
      <c r="L326" s="3">
        <v>55.182056552311415</v>
      </c>
      <c r="M326" s="3">
        <v>55.97513619026779</v>
      </c>
      <c r="N326" s="3">
        <v>57.506815757545105</v>
      </c>
      <c r="O326" s="3">
        <v>58.177230215646567</v>
      </c>
      <c r="P326" s="3">
        <v>62.961821734081425</v>
      </c>
      <c r="Q326" s="3">
        <v>63.646498151389494</v>
      </c>
      <c r="R326" s="3">
        <v>63.918201478302279</v>
      </c>
      <c r="S326" s="3">
        <v>64.298188220593872</v>
      </c>
      <c r="T326" s="3">
        <v>64.541285401367688</v>
      </c>
      <c r="U326" s="3">
        <v>67.449032652741053</v>
      </c>
      <c r="V326" s="3">
        <v>68.98649536742856</v>
      </c>
      <c r="W326" s="3">
        <v>70.752807637566789</v>
      </c>
      <c r="X326" s="3">
        <v>71.438616348791768</v>
      </c>
      <c r="Y326" s="3">
        <v>73.812112799603796</v>
      </c>
      <c r="Z326" s="3">
        <v>76.73005879483118</v>
      </c>
      <c r="AA326" s="3">
        <v>77.484990947588713</v>
      </c>
      <c r="AB326" s="3">
        <v>78.463633887781938</v>
      </c>
      <c r="AC326" s="3">
        <v>76.437567124279056</v>
      </c>
      <c r="AD326" s="3">
        <v>76.865262340173985</v>
      </c>
      <c r="AE326" s="3">
        <v>77.814083924874012</v>
      </c>
      <c r="AF326" s="3">
        <v>79.505040827257687</v>
      </c>
      <c r="AG326" s="3">
        <v>80.249257696306472</v>
      </c>
      <c r="AH326" s="3">
        <v>80.081509837996592</v>
      </c>
      <c r="AI326" s="3">
        <v>80.33081817929137</v>
      </c>
      <c r="AJ326" s="3">
        <v>80.457300295099273</v>
      </c>
      <c r="AK326" s="3">
        <v>80.69825821413734</v>
      </c>
      <c r="AL326" s="3">
        <v>80.97315163229581</v>
      </c>
      <c r="AM326" s="3">
        <v>80.756729353752192</v>
      </c>
      <c r="AN326" s="3">
        <v>81.241560824878519</v>
      </c>
      <c r="AO326" s="3">
        <v>82.36756150349818</v>
      </c>
      <c r="AP326" s="3">
        <v>81.995528820337313</v>
      </c>
      <c r="AQ326" s="3">
        <v>67.40723438740288</v>
      </c>
      <c r="AR326" s="3">
        <v>61.433909390022251</v>
      </c>
      <c r="AS326" s="3">
        <v>63.940043333126688</v>
      </c>
      <c r="AT326" s="3">
        <v>65.919020370186445</v>
      </c>
      <c r="AU326" s="3">
        <v>67.666348368034889</v>
      </c>
      <c r="AV326" s="3">
        <v>67.614311930065099</v>
      </c>
      <c r="AW326" s="3">
        <v>66.678703948613716</v>
      </c>
      <c r="AX326" s="3">
        <v>65.277883919972183</v>
      </c>
      <c r="AY326" s="3">
        <v>65.791766522956067</v>
      </c>
      <c r="AZ326" s="3">
        <v>66.0228528605588</v>
      </c>
      <c r="BA326" s="3">
        <v>67.952762009303115</v>
      </c>
      <c r="BB326" s="3">
        <v>71.187895120421615</v>
      </c>
      <c r="BC326" s="3">
        <v>74.7607462616904</v>
      </c>
      <c r="BD326" s="3">
        <v>76.51423006747963</v>
      </c>
      <c r="BE326" s="3">
        <v>76.963057896286941</v>
      </c>
      <c r="BF326" s="3">
        <v>77.190042438624801</v>
      </c>
      <c r="BG326" s="3">
        <v>79.100925070016558</v>
      </c>
      <c r="BH326" s="3">
        <v>81.426674538392547</v>
      </c>
      <c r="BI326" s="3">
        <v>83.094601623514563</v>
      </c>
      <c r="BJ326" s="3">
        <v>86.508103840116561</v>
      </c>
      <c r="BK326" s="3">
        <v>89.103672471534452</v>
      </c>
      <c r="BL326" s="3">
        <v>89.240334079586589</v>
      </c>
      <c r="BM326" s="3">
        <v>90.369641557877799</v>
      </c>
      <c r="BN326" s="3">
        <v>93.140823121937473</v>
      </c>
      <c r="BO326" s="3">
        <v>96.810856101133339</v>
      </c>
      <c r="BP326" s="3">
        <v>100.57478439646583</v>
      </c>
      <c r="BQ326" s="3">
        <v>104.90984010720865</v>
      </c>
      <c r="BR326" s="3">
        <v>105.25203050311733</v>
      </c>
      <c r="BS326" s="3">
        <v>103.36485341756595</v>
      </c>
      <c r="BT326" s="3">
        <v>103.18189522074088</v>
      </c>
      <c r="BU326" s="3">
        <v>103.49833757677237</v>
      </c>
      <c r="BV326" s="3">
        <v>104.07907422807479</v>
      </c>
      <c r="BW326" s="3">
        <v>105.57752968951887</v>
      </c>
      <c r="BX326" s="3">
        <v>100</v>
      </c>
      <c r="BY326" s="3">
        <v>106.80449284266491</v>
      </c>
      <c r="BZ326" s="3">
        <v>106.93613792855254</v>
      </c>
      <c r="CA326" s="3">
        <v>106.22623080574394</v>
      </c>
      <c r="CB326" s="3">
        <v>106.20761558140195</v>
      </c>
      <c r="CC326" s="3">
        <v>105.23621407746866</v>
      </c>
      <c r="CD326" s="3">
        <v>101.05436879149624</v>
      </c>
      <c r="CE326" s="3">
        <v>99.124166479494335</v>
      </c>
      <c r="CF326" s="3">
        <v>99.521359102721803</v>
      </c>
      <c r="CG326" s="3">
        <v>103.00432407006505</v>
      </c>
      <c r="CH326" s="3">
        <v>110.53084480412548</v>
      </c>
      <c r="CI326" s="3">
        <v>114.72509002731594</v>
      </c>
      <c r="CJ326" s="3">
        <v>113.622614653898</v>
      </c>
      <c r="CK326" s="3">
        <v>109.48819874809912</v>
      </c>
      <c r="CL326" s="3">
        <v>107.50816171670172</v>
      </c>
      <c r="CM326" s="3">
        <f>'[1]Basket 2017'!CN326</f>
        <v>108.4033445375705</v>
      </c>
      <c r="CN326" s="3">
        <f>'[1]Basket 2017'!CO326</f>
        <v>110.85314910805097</v>
      </c>
      <c r="CO326" s="3">
        <f>'[1]Basket 2017'!CP326</f>
        <v>110.00783540604171</v>
      </c>
      <c r="CP326" s="3">
        <f>'[1]Basket 2017'!CQ326</f>
        <v>109.90658920341016</v>
      </c>
      <c r="CQ326" s="3">
        <v>106.85729851537258</v>
      </c>
      <c r="CR326" s="3">
        <v>105.43589123001912</v>
      </c>
      <c r="CS326" s="3">
        <v>102.62225147344108</v>
      </c>
      <c r="CT326" s="3">
        <v>99.457782031927394</v>
      </c>
      <c r="CU326" s="3">
        <v>95.44218129716667</v>
      </c>
      <c r="CV326" s="3">
        <v>93.818286595886207</v>
      </c>
      <c r="CW326" s="3">
        <v>93.491866590931963</v>
      </c>
      <c r="CX326" s="3">
        <v>95.137681866702764</v>
      </c>
      <c r="CY326" s="3">
        <v>96.949818641065761</v>
      </c>
    </row>
    <row r="327" spans="1:103" x14ac:dyDescent="0.25">
      <c r="A327" t="s">
        <v>742</v>
      </c>
      <c r="B327" t="s">
        <v>1642</v>
      </c>
      <c r="C327" s="3">
        <v>48.912785358672373</v>
      </c>
      <c r="D327" s="3">
        <v>53.729953613693141</v>
      </c>
      <c r="E327" s="3">
        <v>54.649320694156572</v>
      </c>
      <c r="F327" s="3">
        <v>53.895536960444076</v>
      </c>
      <c r="G327" s="3">
        <v>55.773501046228297</v>
      </c>
      <c r="H327" s="3">
        <v>55.985292069252019</v>
      </c>
      <c r="I327" s="3">
        <v>56.332049060326696</v>
      </c>
      <c r="J327" s="3">
        <v>55.819382056335648</v>
      </c>
      <c r="K327" s="3">
        <v>55.126159826284493</v>
      </c>
      <c r="L327" s="3">
        <v>55.182056552311415</v>
      </c>
      <c r="M327" s="3">
        <v>55.97513619026779</v>
      </c>
      <c r="N327" s="3">
        <v>57.506815757545105</v>
      </c>
      <c r="O327" s="3">
        <v>58.177230215646567</v>
      </c>
      <c r="P327" s="3">
        <v>62.961821734081425</v>
      </c>
      <c r="Q327" s="3">
        <v>63.646498151389494</v>
      </c>
      <c r="R327" s="3">
        <v>63.918201478302279</v>
      </c>
      <c r="S327" s="3">
        <v>64.298188220593872</v>
      </c>
      <c r="T327" s="3">
        <v>64.541285401367688</v>
      </c>
      <c r="U327" s="3">
        <v>67.449032652741053</v>
      </c>
      <c r="V327" s="3">
        <v>68.98649536742856</v>
      </c>
      <c r="W327" s="3">
        <v>70.752807637566789</v>
      </c>
      <c r="X327" s="3">
        <v>71.438616348791768</v>
      </c>
      <c r="Y327" s="3">
        <v>73.812112799603796</v>
      </c>
      <c r="Z327" s="3">
        <v>76.73005879483118</v>
      </c>
      <c r="AA327" s="3">
        <v>77.484990947588713</v>
      </c>
      <c r="AB327" s="3">
        <v>78.463633887781938</v>
      </c>
      <c r="AC327" s="3">
        <v>76.437567124279056</v>
      </c>
      <c r="AD327" s="3">
        <v>76.865262340173985</v>
      </c>
      <c r="AE327" s="3">
        <v>77.814083924874012</v>
      </c>
      <c r="AF327" s="3">
        <v>79.505040827257687</v>
      </c>
      <c r="AG327" s="3">
        <v>80.249257696306472</v>
      </c>
      <c r="AH327" s="3">
        <v>80.081509837996592</v>
      </c>
      <c r="AI327" s="3">
        <v>80.33081817929137</v>
      </c>
      <c r="AJ327" s="3">
        <v>80.457300295099273</v>
      </c>
      <c r="AK327" s="3">
        <v>80.698258214137354</v>
      </c>
      <c r="AL327" s="3">
        <v>80.97315163229581</v>
      </c>
      <c r="AM327" s="3">
        <v>80.756729353752192</v>
      </c>
      <c r="AN327" s="3">
        <v>81.241560824878519</v>
      </c>
      <c r="AO327" s="3">
        <v>82.36756150349818</v>
      </c>
      <c r="AP327" s="3">
        <v>81.995528820337327</v>
      </c>
      <c r="AQ327" s="3">
        <v>67.40723438740288</v>
      </c>
      <c r="AR327" s="3">
        <v>61.433909390022244</v>
      </c>
      <c r="AS327" s="3">
        <v>63.940043333126688</v>
      </c>
      <c r="AT327" s="3">
        <v>65.919020370186445</v>
      </c>
      <c r="AU327" s="3">
        <v>67.666348368034889</v>
      </c>
      <c r="AV327" s="3">
        <v>67.614311930065099</v>
      </c>
      <c r="AW327" s="3">
        <v>66.678703948613716</v>
      </c>
      <c r="AX327" s="3">
        <v>65.277883919972183</v>
      </c>
      <c r="AY327" s="3">
        <v>65.791766522956067</v>
      </c>
      <c r="AZ327" s="3">
        <v>66.0228528605588</v>
      </c>
      <c r="BA327" s="3">
        <v>67.952762009303115</v>
      </c>
      <c r="BB327" s="3">
        <v>71.187895120421615</v>
      </c>
      <c r="BC327" s="3">
        <v>74.7607462616904</v>
      </c>
      <c r="BD327" s="3">
        <v>76.51423006747963</v>
      </c>
      <c r="BE327" s="3">
        <v>76.963057896286941</v>
      </c>
      <c r="BF327" s="3">
        <v>77.190042438624801</v>
      </c>
      <c r="BG327" s="3">
        <v>79.100925070016558</v>
      </c>
      <c r="BH327" s="3">
        <v>81.426674538392547</v>
      </c>
      <c r="BI327" s="3">
        <v>83.094601623514563</v>
      </c>
      <c r="BJ327" s="3">
        <v>86.508103840116561</v>
      </c>
      <c r="BK327" s="3">
        <v>89.103672471534452</v>
      </c>
      <c r="BL327" s="3">
        <v>89.240334079586574</v>
      </c>
      <c r="BM327" s="3">
        <v>90.369641557877799</v>
      </c>
      <c r="BN327" s="3">
        <v>93.140823121937473</v>
      </c>
      <c r="BO327" s="3">
        <v>96.810856101133339</v>
      </c>
      <c r="BP327" s="3">
        <v>100.57478439646583</v>
      </c>
      <c r="BQ327" s="3">
        <v>104.90984010720865</v>
      </c>
      <c r="BR327" s="3">
        <v>105.25203050311731</v>
      </c>
      <c r="BS327" s="3">
        <v>103.36485341756595</v>
      </c>
      <c r="BT327" s="3">
        <v>103.18189522074088</v>
      </c>
      <c r="BU327" s="3">
        <v>103.49833757677237</v>
      </c>
      <c r="BV327" s="3">
        <v>104.07907422807479</v>
      </c>
      <c r="BW327" s="3">
        <v>105.57752968951887</v>
      </c>
      <c r="BX327" s="3">
        <v>100</v>
      </c>
      <c r="BY327" s="3">
        <v>106.80449284266491</v>
      </c>
      <c r="BZ327" s="3">
        <v>106.93613792855254</v>
      </c>
      <c r="CA327" s="3">
        <v>106.22623080574394</v>
      </c>
      <c r="CB327" s="3">
        <v>106.20761558140195</v>
      </c>
      <c r="CC327" s="3">
        <v>105.23621407746866</v>
      </c>
      <c r="CD327" s="3">
        <v>101.05436879149624</v>
      </c>
      <c r="CE327" s="3">
        <v>99.124166479494335</v>
      </c>
      <c r="CF327" s="3">
        <v>99.521359102721803</v>
      </c>
      <c r="CG327" s="3">
        <v>103.00432407006505</v>
      </c>
      <c r="CH327" s="3">
        <v>110.53084480412548</v>
      </c>
      <c r="CI327" s="3">
        <v>114.72509002731594</v>
      </c>
      <c r="CJ327" s="3">
        <v>113.622614653898</v>
      </c>
      <c r="CK327" s="3">
        <v>109.48819874809912</v>
      </c>
      <c r="CL327" s="3">
        <v>107.50816171670172</v>
      </c>
      <c r="CM327" s="3">
        <f>'[1]Basket 2017'!CN327</f>
        <v>108.4033445375705</v>
      </c>
      <c r="CN327" s="3">
        <f>'[1]Basket 2017'!CO327</f>
        <v>110.85314910805097</v>
      </c>
      <c r="CO327" s="3">
        <f>'[1]Basket 2017'!CP327</f>
        <v>110.00783540604171</v>
      </c>
      <c r="CP327" s="3">
        <f>'[1]Basket 2017'!CQ327</f>
        <v>109.90658920341016</v>
      </c>
      <c r="CQ327" s="3">
        <v>106.85729851537258</v>
      </c>
      <c r="CR327" s="3">
        <v>105.43589123001912</v>
      </c>
      <c r="CS327" s="3">
        <v>102.62225147344108</v>
      </c>
      <c r="CT327" s="3">
        <v>99.457782031927394</v>
      </c>
      <c r="CU327" s="3">
        <v>95.44218129716667</v>
      </c>
      <c r="CV327" s="3">
        <v>93.818286595886207</v>
      </c>
      <c r="CW327" s="3">
        <v>93.491866590931963</v>
      </c>
      <c r="CX327" s="3">
        <v>95.137681866702764</v>
      </c>
      <c r="CY327" s="3">
        <v>96.949818641065761</v>
      </c>
    </row>
    <row r="328" spans="1:103" x14ac:dyDescent="0.25">
      <c r="A328" s="9" t="s">
        <v>744</v>
      </c>
      <c r="B328" s="9" t="s">
        <v>745</v>
      </c>
      <c r="C328" s="3">
        <v>91.529951690950369</v>
      </c>
      <c r="D328" s="3">
        <v>91.546109529974458</v>
      </c>
      <c r="E328" s="3">
        <v>91.605489428549063</v>
      </c>
      <c r="F328" s="3">
        <v>96.638257224429751</v>
      </c>
      <c r="G328" s="3">
        <v>96.666908631769303</v>
      </c>
      <c r="H328" s="3">
        <v>96.671728980616791</v>
      </c>
      <c r="I328" s="3">
        <v>96.685448356147646</v>
      </c>
      <c r="J328" s="3">
        <v>96.690180599767615</v>
      </c>
      <c r="K328" s="3">
        <v>96.68182194810268</v>
      </c>
      <c r="L328" s="3">
        <v>96.715619265623786</v>
      </c>
      <c r="M328" s="3">
        <v>96.740966428692445</v>
      </c>
      <c r="N328" s="3">
        <v>96.739169960712502</v>
      </c>
      <c r="O328" s="3">
        <v>96.765874356199717</v>
      </c>
      <c r="P328" s="3">
        <v>96.833603376053375</v>
      </c>
      <c r="Q328" s="3">
        <v>96.844781343650979</v>
      </c>
      <c r="R328" s="3">
        <v>96.841914886378703</v>
      </c>
      <c r="S328" s="3">
        <v>96.823046245735171</v>
      </c>
      <c r="T328" s="3">
        <v>96.824878803345939</v>
      </c>
      <c r="U328" s="3">
        <v>96.81823156618762</v>
      </c>
      <c r="V328" s="3">
        <v>96.803124812439791</v>
      </c>
      <c r="W328" s="3">
        <v>96.887723824290035</v>
      </c>
      <c r="X328" s="3">
        <v>96.888666299282804</v>
      </c>
      <c r="Y328" s="3">
        <v>96.855807098445041</v>
      </c>
      <c r="Z328" s="3">
        <v>96.881578894375636</v>
      </c>
      <c r="AA328" s="3">
        <v>96.800180726056581</v>
      </c>
      <c r="AB328" s="3">
        <v>96.825027980985055</v>
      </c>
      <c r="AC328" s="3">
        <v>96.796279711794512</v>
      </c>
      <c r="AD328" s="3">
        <v>96.798451078324774</v>
      </c>
      <c r="AE328" s="3">
        <v>96.41901821356285</v>
      </c>
      <c r="AF328" s="3">
        <v>96.865971710896204</v>
      </c>
      <c r="AG328" s="3">
        <v>96.907949140228197</v>
      </c>
      <c r="AH328" s="3">
        <v>96.982209869832886</v>
      </c>
      <c r="AI328" s="3">
        <v>99.428547755178357</v>
      </c>
      <c r="AJ328" s="3">
        <v>99.432457663319852</v>
      </c>
      <c r="AK328" s="3">
        <v>99.432457663319852</v>
      </c>
      <c r="AL328" s="3">
        <v>99.456878330797707</v>
      </c>
      <c r="AM328" s="3">
        <v>99.487935261019913</v>
      </c>
      <c r="AN328" s="3">
        <v>99.515491187945216</v>
      </c>
      <c r="AO328" s="3">
        <v>99.588085365845615</v>
      </c>
      <c r="AP328" s="3">
        <v>99.557775755695332</v>
      </c>
      <c r="AQ328" s="3">
        <v>99.567385845928314</v>
      </c>
      <c r="AR328" s="3">
        <v>99.566688954159744</v>
      </c>
      <c r="AS328" s="3">
        <v>99.573888159967964</v>
      </c>
      <c r="AT328" s="3">
        <v>99.613323390261911</v>
      </c>
      <c r="AU328" s="3">
        <v>99.676242607095446</v>
      </c>
      <c r="AV328" s="3">
        <v>99.670355598273119</v>
      </c>
      <c r="AW328" s="3">
        <v>99.701707913568441</v>
      </c>
      <c r="AX328" s="3">
        <v>99.729566282854563</v>
      </c>
      <c r="AY328" s="3">
        <v>99.719881779559628</v>
      </c>
      <c r="AZ328" s="3">
        <v>99.719881779559628</v>
      </c>
      <c r="BA328" s="3">
        <v>97.416865963266631</v>
      </c>
      <c r="BB328" s="3">
        <v>97.462536710355323</v>
      </c>
      <c r="BC328" s="3">
        <v>97.462536710355323</v>
      </c>
      <c r="BD328" s="3">
        <v>97.482411405817643</v>
      </c>
      <c r="BE328" s="3">
        <v>97.588108844235279</v>
      </c>
      <c r="BF328" s="3">
        <v>97.647829406000199</v>
      </c>
      <c r="BG328" s="3">
        <v>97.627332979441704</v>
      </c>
      <c r="BH328" s="3">
        <v>97.725017043634395</v>
      </c>
      <c r="BI328" s="3">
        <v>97.766983064318978</v>
      </c>
      <c r="BJ328" s="3">
        <v>97.785604155872804</v>
      </c>
      <c r="BK328" s="3">
        <v>97.828177414932483</v>
      </c>
      <c r="BL328" s="3">
        <v>97.880931789546224</v>
      </c>
      <c r="BM328" s="3">
        <v>97.892323234483499</v>
      </c>
      <c r="BN328" s="3">
        <v>97.962469988799825</v>
      </c>
      <c r="BO328" s="3">
        <v>97.975551589180824</v>
      </c>
      <c r="BP328" s="3">
        <v>97.975551589180824</v>
      </c>
      <c r="BQ328" s="3">
        <v>97.998430682498153</v>
      </c>
      <c r="BR328" s="3">
        <v>98.029501943817664</v>
      </c>
      <c r="BS328" s="3">
        <v>98.016169636591428</v>
      </c>
      <c r="BT328" s="3">
        <v>101.18632733293379</v>
      </c>
      <c r="BU328" s="3">
        <v>101.2093408506108</v>
      </c>
      <c r="BV328" s="3">
        <v>106.93491321855815</v>
      </c>
      <c r="BW328" s="3">
        <v>106.93848814379865</v>
      </c>
      <c r="BX328" s="3">
        <v>100</v>
      </c>
      <c r="BY328" s="3">
        <v>101.05197055365144</v>
      </c>
      <c r="BZ328" s="3">
        <v>101.05197055365143</v>
      </c>
      <c r="CA328" s="3">
        <v>101.05197055365143</v>
      </c>
      <c r="CB328" s="3">
        <v>101.05197055365143</v>
      </c>
      <c r="CC328" s="3">
        <v>101.05197055365143</v>
      </c>
      <c r="CD328" s="3">
        <v>101.04620555789501</v>
      </c>
      <c r="CE328" s="3">
        <v>101.04620555789501</v>
      </c>
      <c r="CF328" s="3">
        <v>101.04620555789501</v>
      </c>
      <c r="CG328" s="3">
        <v>101.04620555789501</v>
      </c>
      <c r="CH328" s="3">
        <v>101.04620555789501</v>
      </c>
      <c r="CI328" s="3">
        <v>101.04620555789501</v>
      </c>
      <c r="CJ328" s="3">
        <v>101.04620555789501</v>
      </c>
      <c r="CK328" s="3">
        <v>101.04620555789501</v>
      </c>
      <c r="CL328" s="3">
        <v>101.04620555789501</v>
      </c>
      <c r="CM328" s="3">
        <f>'[1]Basket 2017'!CN328</f>
        <v>101.04620555789501</v>
      </c>
      <c r="CN328" s="3">
        <f>'[1]Basket 2017'!CO328</f>
        <v>101.04620555789501</v>
      </c>
      <c r="CO328" s="3">
        <f>'[1]Basket 2017'!CP328</f>
        <v>95.411055547649468</v>
      </c>
      <c r="CP328" s="3">
        <f>'[1]Basket 2017'!CQ328</f>
        <v>95.411055547649468</v>
      </c>
      <c r="CQ328" s="3">
        <v>95.411055547649468</v>
      </c>
      <c r="CR328" s="3">
        <v>95.411055547649468</v>
      </c>
      <c r="CS328" s="3">
        <v>95.411055547649468</v>
      </c>
      <c r="CT328" s="3">
        <v>95.503313612553029</v>
      </c>
      <c r="CU328" s="3">
        <v>95.411055547649468</v>
      </c>
      <c r="CV328" s="3">
        <v>95.411055547649468</v>
      </c>
      <c r="CW328" s="3">
        <v>95.411055547649468</v>
      </c>
      <c r="CX328" s="3">
        <v>95.411055547649468</v>
      </c>
      <c r="CY328" s="3">
        <v>95.411055547649468</v>
      </c>
    </row>
    <row r="329" spans="1:103" x14ac:dyDescent="0.25">
      <c r="A329" s="10" t="s">
        <v>746</v>
      </c>
      <c r="B329" s="11" t="s">
        <v>745</v>
      </c>
      <c r="C329" s="3">
        <v>91.529951690950369</v>
      </c>
      <c r="D329" s="3">
        <v>91.546109529974458</v>
      </c>
      <c r="E329" s="3">
        <v>91.605489428549063</v>
      </c>
      <c r="F329" s="3">
        <v>96.638257224429751</v>
      </c>
      <c r="G329" s="3">
        <v>96.666908631769303</v>
      </c>
      <c r="H329" s="3">
        <v>96.671728980616791</v>
      </c>
      <c r="I329" s="3">
        <v>96.685448356147646</v>
      </c>
      <c r="J329" s="3">
        <v>96.690180599767615</v>
      </c>
      <c r="K329" s="3">
        <v>96.68182194810268</v>
      </c>
      <c r="L329" s="3">
        <v>96.715619265623786</v>
      </c>
      <c r="M329" s="3">
        <v>96.740966428692445</v>
      </c>
      <c r="N329" s="3">
        <v>96.739169960712502</v>
      </c>
      <c r="O329" s="3">
        <v>96.765874356199717</v>
      </c>
      <c r="P329" s="3">
        <v>96.833603376053375</v>
      </c>
      <c r="Q329" s="3">
        <v>96.844781343650979</v>
      </c>
      <c r="R329" s="3">
        <v>96.841914886378703</v>
      </c>
      <c r="S329" s="3">
        <v>96.823046245735171</v>
      </c>
      <c r="T329" s="3">
        <v>96.824878803345939</v>
      </c>
      <c r="U329" s="3">
        <v>96.81823156618762</v>
      </c>
      <c r="V329" s="3">
        <v>96.803124812439791</v>
      </c>
      <c r="W329" s="3">
        <v>96.887723824290035</v>
      </c>
      <c r="X329" s="3">
        <v>96.888666299282804</v>
      </c>
      <c r="Y329" s="3">
        <v>96.855807098445041</v>
      </c>
      <c r="Z329" s="3">
        <v>96.881578894375636</v>
      </c>
      <c r="AA329" s="3">
        <v>96.800180726056581</v>
      </c>
      <c r="AB329" s="3">
        <v>96.825027980985055</v>
      </c>
      <c r="AC329" s="3">
        <v>96.796279711794512</v>
      </c>
      <c r="AD329" s="3">
        <v>96.798451078324774</v>
      </c>
      <c r="AE329" s="3">
        <v>96.41901821356285</v>
      </c>
      <c r="AF329" s="3">
        <v>96.865971710896204</v>
      </c>
      <c r="AG329" s="3">
        <v>96.907949140228197</v>
      </c>
      <c r="AH329" s="3">
        <v>96.982209869832886</v>
      </c>
      <c r="AI329" s="3">
        <v>99.428547755178357</v>
      </c>
      <c r="AJ329" s="3">
        <v>99.432457663319852</v>
      </c>
      <c r="AK329" s="3">
        <v>99.432457663319852</v>
      </c>
      <c r="AL329" s="3">
        <v>99.456878330797707</v>
      </c>
      <c r="AM329" s="3">
        <v>99.487935261019913</v>
      </c>
      <c r="AN329" s="3">
        <v>99.515491187945216</v>
      </c>
      <c r="AO329" s="3">
        <v>99.588085365845615</v>
      </c>
      <c r="AP329" s="3">
        <v>99.557775755695332</v>
      </c>
      <c r="AQ329" s="3">
        <v>99.567385845928314</v>
      </c>
      <c r="AR329" s="3">
        <v>99.566688954159744</v>
      </c>
      <c r="AS329" s="3">
        <v>99.573888159967964</v>
      </c>
      <c r="AT329" s="3">
        <v>99.613323390261911</v>
      </c>
      <c r="AU329" s="3">
        <v>99.676242607095446</v>
      </c>
      <c r="AV329" s="3">
        <v>99.670355598273119</v>
      </c>
      <c r="AW329" s="3">
        <v>99.701707913568441</v>
      </c>
      <c r="AX329" s="3">
        <v>99.729566282854563</v>
      </c>
      <c r="AY329" s="3">
        <v>99.719881779559628</v>
      </c>
      <c r="AZ329" s="3">
        <v>99.719881779559628</v>
      </c>
      <c r="BA329" s="3">
        <v>97.416865963266631</v>
      </c>
      <c r="BB329" s="3">
        <v>97.462536710355323</v>
      </c>
      <c r="BC329" s="3">
        <v>97.462536710355323</v>
      </c>
      <c r="BD329" s="3">
        <v>97.482411405817643</v>
      </c>
      <c r="BE329" s="3">
        <v>97.588108844235279</v>
      </c>
      <c r="BF329" s="3">
        <v>97.647829406000199</v>
      </c>
      <c r="BG329" s="3">
        <v>97.627332979441704</v>
      </c>
      <c r="BH329" s="3">
        <v>97.725017043634395</v>
      </c>
      <c r="BI329" s="3">
        <v>97.766983064318978</v>
      </c>
      <c r="BJ329" s="3">
        <v>97.785604155872804</v>
      </c>
      <c r="BK329" s="3">
        <v>97.828177414932483</v>
      </c>
      <c r="BL329" s="3">
        <v>97.880931789546224</v>
      </c>
      <c r="BM329" s="3">
        <v>97.892323234483499</v>
      </c>
      <c r="BN329" s="3">
        <v>97.962469988799825</v>
      </c>
      <c r="BO329" s="3">
        <v>97.975551589180824</v>
      </c>
      <c r="BP329" s="3">
        <v>97.975551589180824</v>
      </c>
      <c r="BQ329" s="3">
        <v>97.998430682498153</v>
      </c>
      <c r="BR329" s="3">
        <v>98.029501943817664</v>
      </c>
      <c r="BS329" s="3">
        <v>98.016169636591428</v>
      </c>
      <c r="BT329" s="3">
        <v>101.18632733293379</v>
      </c>
      <c r="BU329" s="3">
        <v>101.2093408506108</v>
      </c>
      <c r="BV329" s="3">
        <v>106.93491321855815</v>
      </c>
      <c r="BW329" s="3">
        <v>106.93848814379865</v>
      </c>
      <c r="BX329" s="3">
        <v>100</v>
      </c>
      <c r="BY329" s="3">
        <v>101.05197055365144</v>
      </c>
      <c r="BZ329" s="3">
        <v>101.05197055365143</v>
      </c>
      <c r="CA329" s="3">
        <v>101.05197055365143</v>
      </c>
      <c r="CB329" s="3">
        <v>101.05197055365143</v>
      </c>
      <c r="CC329" s="3">
        <v>101.05197055365143</v>
      </c>
      <c r="CD329" s="3">
        <v>101.04620555789501</v>
      </c>
      <c r="CE329" s="3">
        <v>101.04620555789501</v>
      </c>
      <c r="CF329" s="3">
        <v>101.04620555789501</v>
      </c>
      <c r="CG329" s="3">
        <v>101.04620555789501</v>
      </c>
      <c r="CH329" s="3">
        <v>101.04620555789501</v>
      </c>
      <c r="CI329" s="3">
        <v>101.04620555789501</v>
      </c>
      <c r="CJ329" s="3">
        <v>101.04620555789501</v>
      </c>
      <c r="CK329" s="3">
        <v>101.04620555789501</v>
      </c>
      <c r="CL329" s="3">
        <v>101.04620555789501</v>
      </c>
      <c r="CM329" s="3">
        <f>'[1]Basket 2017'!CN329</f>
        <v>101.04620555789501</v>
      </c>
      <c r="CN329" s="3">
        <f>'[1]Basket 2017'!CO329</f>
        <v>101.04620555789501</v>
      </c>
      <c r="CO329" s="3">
        <f>'[1]Basket 2017'!CP329</f>
        <v>95.411055547649468</v>
      </c>
      <c r="CP329" s="3">
        <f>'[1]Basket 2017'!CQ329</f>
        <v>95.411055547649468</v>
      </c>
      <c r="CQ329" s="3">
        <v>95.411055547649468</v>
      </c>
      <c r="CR329" s="3">
        <v>95.411055547649468</v>
      </c>
      <c r="CS329" s="3">
        <v>95.411055547649468</v>
      </c>
      <c r="CT329" s="3">
        <v>95.503313612553029</v>
      </c>
      <c r="CU329" s="3">
        <v>95.411055547649468</v>
      </c>
      <c r="CV329" s="3">
        <v>95.411055547649468</v>
      </c>
      <c r="CW329" s="3">
        <v>95.411055547649468</v>
      </c>
      <c r="CX329" s="3">
        <v>95.411055547649468</v>
      </c>
      <c r="CY329" s="3">
        <v>95.411055547649468</v>
      </c>
    </row>
    <row r="330" spans="1:103" x14ac:dyDescent="0.25">
      <c r="A330" t="s">
        <v>747</v>
      </c>
      <c r="B330" t="s">
        <v>1643</v>
      </c>
      <c r="C330" s="3">
        <v>92.185428202433556</v>
      </c>
      <c r="D330" s="3">
        <v>92.185428202433556</v>
      </c>
      <c r="E330" s="3">
        <v>92.185428202433556</v>
      </c>
      <c r="F330" s="3">
        <v>97.777412112789563</v>
      </c>
      <c r="G330" s="3">
        <v>97.777412112789563</v>
      </c>
      <c r="H330" s="3">
        <v>97.777412112789563</v>
      </c>
      <c r="I330" s="3">
        <v>97.777412112789563</v>
      </c>
      <c r="J330" s="3">
        <v>97.777412112789563</v>
      </c>
      <c r="K330" s="3">
        <v>97.777412112789563</v>
      </c>
      <c r="L330" s="3">
        <v>97.777412112789563</v>
      </c>
      <c r="M330" s="3">
        <v>97.777412112789563</v>
      </c>
      <c r="N330" s="3">
        <v>97.777412112789563</v>
      </c>
      <c r="O330" s="3">
        <v>97.777412112789563</v>
      </c>
      <c r="P330" s="3">
        <v>97.777412112789577</v>
      </c>
      <c r="Q330" s="3">
        <v>97.777412112789577</v>
      </c>
      <c r="R330" s="3">
        <v>97.777412112789563</v>
      </c>
      <c r="S330" s="3">
        <v>97.777412112789563</v>
      </c>
      <c r="T330" s="3">
        <v>97.777412112789563</v>
      </c>
      <c r="U330" s="3">
        <v>97.777412112789563</v>
      </c>
      <c r="V330" s="3">
        <v>97.777412112789563</v>
      </c>
      <c r="W330" s="3">
        <v>97.777412112789563</v>
      </c>
      <c r="X330" s="3">
        <v>97.777412112789563</v>
      </c>
      <c r="Y330" s="3">
        <v>97.777412112789563</v>
      </c>
      <c r="Z330" s="3">
        <v>97.777412112789563</v>
      </c>
      <c r="AA330" s="3">
        <v>97.777412112789563</v>
      </c>
      <c r="AB330" s="3">
        <v>97.777412112789577</v>
      </c>
      <c r="AC330" s="3">
        <v>97.777412112789563</v>
      </c>
      <c r="AD330" s="3">
        <v>97.777412112789563</v>
      </c>
      <c r="AE330" s="3">
        <v>97.284815024496424</v>
      </c>
      <c r="AF330" s="3">
        <v>97.777412112789548</v>
      </c>
      <c r="AG330" s="3">
        <v>97.777412112789548</v>
      </c>
      <c r="AH330" s="3">
        <v>97.777412112789548</v>
      </c>
      <c r="AI330" s="3">
        <v>100.38710063656698</v>
      </c>
      <c r="AJ330" s="3">
        <v>100.38710063656698</v>
      </c>
      <c r="AK330" s="3">
        <v>100.38710063656698</v>
      </c>
      <c r="AL330" s="3">
        <v>100.38710063656698</v>
      </c>
      <c r="AM330" s="3">
        <v>100.38710063656698</v>
      </c>
      <c r="AN330" s="3">
        <v>100.38710063656698</v>
      </c>
      <c r="AO330" s="3">
        <v>100.38710063656698</v>
      </c>
      <c r="AP330" s="3">
        <v>100.38710063656698</v>
      </c>
      <c r="AQ330" s="3">
        <v>100.38710063656698</v>
      </c>
      <c r="AR330" s="3">
        <v>100.38710063656698</v>
      </c>
      <c r="AS330" s="3">
        <v>100.38710063656698</v>
      </c>
      <c r="AT330" s="3">
        <v>100.38710063656698</v>
      </c>
      <c r="AU330" s="3">
        <v>100.38710063656698</v>
      </c>
      <c r="AV330" s="3">
        <v>100.38710063656698</v>
      </c>
      <c r="AW330" s="3">
        <v>100.38710063656698</v>
      </c>
      <c r="AX330" s="3">
        <v>100.38710063656698</v>
      </c>
      <c r="AY330" s="3">
        <v>100.38710063656698</v>
      </c>
      <c r="AZ330" s="3">
        <v>100.38710063656698</v>
      </c>
      <c r="BA330" s="3">
        <v>97.777412112789548</v>
      </c>
      <c r="BB330" s="3">
        <v>97.777412112789548</v>
      </c>
      <c r="BC330" s="3">
        <v>97.777412112789548</v>
      </c>
      <c r="BD330" s="3">
        <v>97.777412112789548</v>
      </c>
      <c r="BE330" s="3">
        <v>97.777412112789548</v>
      </c>
      <c r="BF330" s="3">
        <v>97.777412112789548</v>
      </c>
      <c r="BG330" s="3">
        <v>97.777412112789548</v>
      </c>
      <c r="BH330" s="3">
        <v>97.777412112789548</v>
      </c>
      <c r="BI330" s="3">
        <v>97.777412112789548</v>
      </c>
      <c r="BJ330" s="3">
        <v>97.777412112789548</v>
      </c>
      <c r="BK330" s="3">
        <v>97.777412112789548</v>
      </c>
      <c r="BL330" s="3">
        <v>97.777412112789548</v>
      </c>
      <c r="BM330" s="3">
        <v>97.777412112789548</v>
      </c>
      <c r="BN330" s="3">
        <v>97.777412112789548</v>
      </c>
      <c r="BO330" s="3">
        <v>97.777412112789548</v>
      </c>
      <c r="BP330" s="3">
        <v>97.777412112789548</v>
      </c>
      <c r="BQ330" s="3">
        <v>97.777412112789548</v>
      </c>
      <c r="BR330" s="3">
        <v>97.777412112789548</v>
      </c>
      <c r="BS330" s="3">
        <v>97.777412112789548</v>
      </c>
      <c r="BT330" s="3">
        <v>101.27238442163544</v>
      </c>
      <c r="BU330" s="3">
        <v>101.27238442163544</v>
      </c>
      <c r="BV330" s="3">
        <v>107.61796712720646</v>
      </c>
      <c r="BW330" s="3">
        <v>107.61796712720646</v>
      </c>
      <c r="BX330" s="3">
        <v>100.00000000000001</v>
      </c>
      <c r="BY330" s="3">
        <v>101.0971234711329</v>
      </c>
      <c r="BZ330" s="3">
        <v>101.09712347113289</v>
      </c>
      <c r="CA330" s="3">
        <v>101.09712347113289</v>
      </c>
      <c r="CB330" s="3">
        <v>101.09712347113289</v>
      </c>
      <c r="CC330" s="3">
        <v>101.09712347113289</v>
      </c>
      <c r="CD330" s="3">
        <v>101.09712347113289</v>
      </c>
      <c r="CE330" s="3">
        <v>101.09712347113289</v>
      </c>
      <c r="CF330" s="3">
        <v>101.09712347113289</v>
      </c>
      <c r="CG330" s="3">
        <v>101.09712347113289</v>
      </c>
      <c r="CH330" s="3">
        <v>101.09712347113289</v>
      </c>
      <c r="CI330" s="3">
        <v>101.09712347113289</v>
      </c>
      <c r="CJ330" s="3">
        <v>101.09712347113289</v>
      </c>
      <c r="CK330" s="3">
        <v>101.09712347113289</v>
      </c>
      <c r="CL330" s="3">
        <v>101.09712347113289</v>
      </c>
      <c r="CM330" s="3">
        <f>'[1]Basket 2017'!CN330</f>
        <v>101.09712347113289</v>
      </c>
      <c r="CN330" s="3">
        <f>'[1]Basket 2017'!CO330</f>
        <v>101.09712347113289</v>
      </c>
      <c r="CO330" s="3">
        <f>'[1]Basket 2017'!CP330</f>
        <v>95.136035602569919</v>
      </c>
      <c r="CP330" s="3">
        <f>'[1]Basket 2017'!CQ330</f>
        <v>95.136035602569919</v>
      </c>
      <c r="CQ330" s="3">
        <v>95.136035602569919</v>
      </c>
      <c r="CR330" s="3">
        <v>95.136035602569919</v>
      </c>
      <c r="CS330" s="3">
        <v>95.136035602569919</v>
      </c>
      <c r="CT330" s="3">
        <v>95.233490309807195</v>
      </c>
      <c r="CU330" s="3">
        <v>95.136035602569919</v>
      </c>
      <c r="CV330" s="3">
        <v>95.136035602569919</v>
      </c>
      <c r="CW330" s="3">
        <v>95.136035602569919</v>
      </c>
      <c r="CX330" s="3">
        <v>95.136035602569919</v>
      </c>
      <c r="CY330" s="3">
        <v>95.136035602569919</v>
      </c>
    </row>
    <row r="331" spans="1:103" x14ac:dyDescent="0.25">
      <c r="A331" t="s">
        <v>749</v>
      </c>
      <c r="B331" t="s">
        <v>1644</v>
      </c>
      <c r="C331" s="3">
        <v>95.969244023907052</v>
      </c>
      <c r="D331" s="3">
        <v>95.969244023907052</v>
      </c>
      <c r="E331" s="3">
        <v>95.969244023907052</v>
      </c>
      <c r="F331" s="3">
        <v>95.969244023907052</v>
      </c>
      <c r="G331" s="3">
        <v>95.969244023907052</v>
      </c>
      <c r="H331" s="3">
        <v>95.969244023907052</v>
      </c>
      <c r="I331" s="3">
        <v>95.969244023907052</v>
      </c>
      <c r="J331" s="3">
        <v>95.969244023907052</v>
      </c>
      <c r="K331" s="3">
        <v>95.969244023907052</v>
      </c>
      <c r="L331" s="3">
        <v>95.969244023907052</v>
      </c>
      <c r="M331" s="3">
        <v>95.969244023907052</v>
      </c>
      <c r="N331" s="3">
        <v>95.969244023907052</v>
      </c>
      <c r="O331" s="3">
        <v>95.969244023907052</v>
      </c>
      <c r="P331" s="3">
        <v>95.969244023907052</v>
      </c>
      <c r="Q331" s="3">
        <v>95.969244023907052</v>
      </c>
      <c r="R331" s="3">
        <v>95.969244023907052</v>
      </c>
      <c r="S331" s="3">
        <v>95.969244023907052</v>
      </c>
      <c r="T331" s="3">
        <v>95.969244023907052</v>
      </c>
      <c r="U331" s="3">
        <v>95.969244023907052</v>
      </c>
      <c r="V331" s="3">
        <v>95.969244023907052</v>
      </c>
      <c r="W331" s="3">
        <v>95.969244023907052</v>
      </c>
      <c r="X331" s="3">
        <v>95.969244023907052</v>
      </c>
      <c r="Y331" s="3">
        <v>93.474403220889002</v>
      </c>
      <c r="Z331" s="3">
        <v>93.474403220889002</v>
      </c>
      <c r="AA331" s="3">
        <v>91.044418932014736</v>
      </c>
      <c r="AB331" s="3">
        <v>91.044418932014736</v>
      </c>
      <c r="AC331" s="3">
        <v>91.044418932014736</v>
      </c>
      <c r="AD331" s="3">
        <v>91.044418932014736</v>
      </c>
      <c r="AE331" s="3">
        <v>91.044418932014736</v>
      </c>
      <c r="AF331" s="3">
        <v>91.044418932014736</v>
      </c>
      <c r="AG331" s="3">
        <v>91.044418932014736</v>
      </c>
      <c r="AH331" s="3">
        <v>94.00730652266914</v>
      </c>
      <c r="AI331" s="3">
        <v>96.274169483822917</v>
      </c>
      <c r="AJ331" s="3">
        <v>96.274169483822917</v>
      </c>
      <c r="AK331" s="3">
        <v>96.274169483822917</v>
      </c>
      <c r="AL331" s="3">
        <v>96.274169483822917</v>
      </c>
      <c r="AM331" s="3">
        <v>96.274169483822917</v>
      </c>
      <c r="AN331" s="3">
        <v>96.274169483822917</v>
      </c>
      <c r="AO331" s="3">
        <v>98.843736317401181</v>
      </c>
      <c r="AP331" s="3">
        <v>98.843736317401181</v>
      </c>
      <c r="AQ331" s="3">
        <v>98.843736317401181</v>
      </c>
      <c r="AR331" s="3">
        <v>98.843736317401181</v>
      </c>
      <c r="AS331" s="3">
        <v>98.843736317401181</v>
      </c>
      <c r="AT331" s="3">
        <v>98.843736317401181</v>
      </c>
      <c r="AU331" s="3">
        <v>98.843736317401181</v>
      </c>
      <c r="AV331" s="3">
        <v>98.843736317401181</v>
      </c>
      <c r="AW331" s="3">
        <v>98.843736317401181</v>
      </c>
      <c r="AX331" s="3">
        <v>98.843736317401181</v>
      </c>
      <c r="AY331" s="3">
        <v>98.843736317401181</v>
      </c>
      <c r="AZ331" s="3">
        <v>98.843736317401181</v>
      </c>
      <c r="BA331" s="3">
        <v>98.843736317401181</v>
      </c>
      <c r="BB331" s="3">
        <v>98.843736317401181</v>
      </c>
      <c r="BC331" s="3">
        <v>98.843736317401181</v>
      </c>
      <c r="BD331" s="3">
        <v>98.843736317401181</v>
      </c>
      <c r="BE331" s="3">
        <v>98.843736317401181</v>
      </c>
      <c r="BF331" s="3">
        <v>98.843736317401181</v>
      </c>
      <c r="BG331" s="3">
        <v>98.843736317401181</v>
      </c>
      <c r="BH331" s="3">
        <v>98.843736317401181</v>
      </c>
      <c r="BI331" s="3">
        <v>99.999999999999957</v>
      </c>
      <c r="BJ331" s="3">
        <v>99.999999999999957</v>
      </c>
      <c r="BK331" s="3">
        <v>99.999999999999957</v>
      </c>
      <c r="BL331" s="3">
        <v>99.999999999999957</v>
      </c>
      <c r="BM331" s="3">
        <v>99.999999999999957</v>
      </c>
      <c r="BN331" s="3">
        <v>99.999999999999957</v>
      </c>
      <c r="BO331" s="3">
        <v>99.999999999999957</v>
      </c>
      <c r="BP331" s="3">
        <v>99.999999999999957</v>
      </c>
      <c r="BQ331" s="3">
        <v>99.999999999999957</v>
      </c>
      <c r="BR331" s="3">
        <v>99.999999999999957</v>
      </c>
      <c r="BS331" s="3">
        <v>99.999999999999957</v>
      </c>
      <c r="BT331" s="3">
        <v>99.999999999999957</v>
      </c>
      <c r="BU331" s="3">
        <v>99.999999999999957</v>
      </c>
      <c r="BV331" s="3">
        <v>99.999999999999957</v>
      </c>
      <c r="BW331" s="3">
        <v>99.999999999999957</v>
      </c>
      <c r="BX331" s="3">
        <v>99.999999999999986</v>
      </c>
      <c r="BY331" s="3">
        <v>100</v>
      </c>
      <c r="BZ331" s="3">
        <v>99.999999999999673</v>
      </c>
      <c r="CA331" s="3">
        <v>99.999999999999673</v>
      </c>
      <c r="CB331" s="3">
        <v>99.999999999999673</v>
      </c>
      <c r="CC331" s="3">
        <v>99.999999999999673</v>
      </c>
      <c r="CD331" s="3">
        <v>99.85992240350879</v>
      </c>
      <c r="CE331" s="3">
        <v>99.85992240350879</v>
      </c>
      <c r="CF331" s="3">
        <v>99.85992240350879</v>
      </c>
      <c r="CG331" s="3">
        <v>99.85992240350879</v>
      </c>
      <c r="CH331" s="3">
        <v>99.85992240350879</v>
      </c>
      <c r="CI331" s="3">
        <v>99.85992240350879</v>
      </c>
      <c r="CJ331" s="3">
        <v>99.85992240350879</v>
      </c>
      <c r="CK331" s="3">
        <v>99.85992240350879</v>
      </c>
      <c r="CL331" s="3">
        <v>99.85992240350879</v>
      </c>
      <c r="CM331" s="3">
        <f>'[1]Basket 2017'!CN331</f>
        <v>99.85992240350879</v>
      </c>
      <c r="CN331" s="3">
        <f>'[1]Basket 2017'!CO331</f>
        <v>99.85992240350879</v>
      </c>
      <c r="CO331" s="3">
        <f>'[1]Basket 2017'!CP331</f>
        <v>101.81845732870509</v>
      </c>
      <c r="CP331" s="3">
        <f>'[1]Basket 2017'!CQ331</f>
        <v>101.81845732870509</v>
      </c>
      <c r="CQ331" s="3">
        <v>101.81845732870509</v>
      </c>
      <c r="CR331" s="3">
        <v>101.81845732870509</v>
      </c>
      <c r="CS331" s="3">
        <v>101.81845732870509</v>
      </c>
      <c r="CT331" s="3">
        <v>101.7896442642584</v>
      </c>
      <c r="CU331" s="3">
        <v>101.81845732870509</v>
      </c>
      <c r="CV331" s="3">
        <v>101.81845732870509</v>
      </c>
      <c r="CW331" s="3">
        <v>101.81845732870509</v>
      </c>
      <c r="CX331" s="3">
        <v>101.81845732870509</v>
      </c>
      <c r="CY331" s="3">
        <v>101.81845732870509</v>
      </c>
    </row>
    <row r="332" spans="1:103" x14ac:dyDescent="0.25">
      <c r="A332" s="97" t="s">
        <v>753</v>
      </c>
      <c r="B332" s="98" t="s">
        <v>754</v>
      </c>
      <c r="C332" s="3">
        <v>82.289217831883448</v>
      </c>
      <c r="D332" s="3">
        <v>82.410146266134333</v>
      </c>
      <c r="E332" s="3">
        <v>82.543955193506605</v>
      </c>
      <c r="F332" s="3">
        <v>83.143027194591198</v>
      </c>
      <c r="G332" s="3">
        <v>84.454842292419627</v>
      </c>
      <c r="H332" s="3">
        <v>84.749582943959879</v>
      </c>
      <c r="I332" s="3">
        <v>84.955124303539066</v>
      </c>
      <c r="J332" s="3">
        <v>85.09751580041231</v>
      </c>
      <c r="K332" s="3">
        <v>85.060555280405865</v>
      </c>
      <c r="L332" s="3">
        <v>85.24569540790003</v>
      </c>
      <c r="M332" s="3">
        <v>85.230391533003228</v>
      </c>
      <c r="N332" s="3">
        <v>85.452254743641603</v>
      </c>
      <c r="O332" s="3">
        <v>85.453167403049321</v>
      </c>
      <c r="P332" s="3">
        <v>86.96668168776624</v>
      </c>
      <c r="Q332" s="3">
        <v>87.085201921479836</v>
      </c>
      <c r="R332" s="3">
        <v>87.291153814113684</v>
      </c>
      <c r="S332" s="3">
        <v>87.35725738395854</v>
      </c>
      <c r="T332" s="3">
        <v>87.758297077972941</v>
      </c>
      <c r="U332" s="3">
        <v>87.884643867954239</v>
      </c>
      <c r="V332" s="3">
        <v>87.991516708390307</v>
      </c>
      <c r="W332" s="3">
        <v>88.131257618764039</v>
      </c>
      <c r="X332" s="3">
        <v>88.057928711010803</v>
      </c>
      <c r="Y332" s="3">
        <v>88.204386356526129</v>
      </c>
      <c r="Z332" s="3">
        <v>87.929973318447665</v>
      </c>
      <c r="AA332" s="3">
        <v>88.073437623644324</v>
      </c>
      <c r="AB332" s="3">
        <v>89.685029047106539</v>
      </c>
      <c r="AC332" s="3">
        <v>89.902520073352889</v>
      </c>
      <c r="AD332" s="3">
        <v>90.108527307914258</v>
      </c>
      <c r="AE332" s="3">
        <v>90.177707957193718</v>
      </c>
      <c r="AF332" s="3">
        <v>90.43430483881049</v>
      </c>
      <c r="AG332" s="3">
        <v>90.554626543641291</v>
      </c>
      <c r="AH332" s="3">
        <v>90.724007162979277</v>
      </c>
      <c r="AI332" s="3">
        <v>90.812560985717298</v>
      </c>
      <c r="AJ332" s="3">
        <v>90.9594042720651</v>
      </c>
      <c r="AK332" s="3">
        <v>91.017255721290198</v>
      </c>
      <c r="AL332" s="3">
        <v>91.251615648625517</v>
      </c>
      <c r="AM332" s="3">
        <v>91.301447619779111</v>
      </c>
      <c r="AN332" s="3">
        <v>91.361263393192274</v>
      </c>
      <c r="AO332" s="3">
        <v>91.516723651440486</v>
      </c>
      <c r="AP332" s="3">
        <v>91.596382000516641</v>
      </c>
      <c r="AQ332" s="3">
        <v>91.8523645368861</v>
      </c>
      <c r="AR332" s="3">
        <v>92.115503393758331</v>
      </c>
      <c r="AS332" s="3">
        <v>92.690796616401499</v>
      </c>
      <c r="AT332" s="3">
        <v>92.822974476365872</v>
      </c>
      <c r="AU332" s="3">
        <v>93.281870745026737</v>
      </c>
      <c r="AV332" s="3">
        <v>93.352667396524353</v>
      </c>
      <c r="AW332" s="3">
        <v>93.025982274059984</v>
      </c>
      <c r="AX332" s="3">
        <v>93.278111786067043</v>
      </c>
      <c r="AY332" s="3">
        <v>93.326223095038003</v>
      </c>
      <c r="AZ332" s="3">
        <v>93.499801228498725</v>
      </c>
      <c r="BA332" s="3">
        <v>93.780539828828026</v>
      </c>
      <c r="BB332" s="3">
        <v>93.996504432826612</v>
      </c>
      <c r="BC332" s="3">
        <v>94.511094414440819</v>
      </c>
      <c r="BD332" s="3">
        <v>94.578458287235009</v>
      </c>
      <c r="BE332" s="3">
        <v>94.784571544148562</v>
      </c>
      <c r="BF332" s="3">
        <v>94.932551697652158</v>
      </c>
      <c r="BG332" s="3">
        <v>95.281071638965528</v>
      </c>
      <c r="BH332" s="3">
        <v>95.569517289923766</v>
      </c>
      <c r="BI332" s="3">
        <v>96.137034815909004</v>
      </c>
      <c r="BJ332" s="3">
        <v>96.784607659787454</v>
      </c>
      <c r="BK332" s="3">
        <v>97.18009267944592</v>
      </c>
      <c r="BL332" s="3">
        <v>97.602995403228505</v>
      </c>
      <c r="BM332" s="3">
        <v>97.772916695829522</v>
      </c>
      <c r="BN332" s="3">
        <v>98.038746425231693</v>
      </c>
      <c r="BO332" s="3">
        <v>98.416170397963853</v>
      </c>
      <c r="BP332" s="3">
        <v>98.96576918701534</v>
      </c>
      <c r="BQ332" s="3">
        <v>99.809656720416655</v>
      </c>
      <c r="BR332" s="3">
        <v>100.60686678185868</v>
      </c>
      <c r="BS332" s="3">
        <v>100.9153278863147</v>
      </c>
      <c r="BT332" s="3">
        <v>101.40051318354467</v>
      </c>
      <c r="BU332" s="3">
        <v>101.85727334841212</v>
      </c>
      <c r="BV332" s="3">
        <v>102.10692556200819</v>
      </c>
      <c r="BW332" s="3">
        <v>102.50683840817601</v>
      </c>
      <c r="BX332" s="3">
        <v>100</v>
      </c>
      <c r="BY332" s="3">
        <v>102.45097863628611</v>
      </c>
      <c r="BZ332" s="3">
        <v>107.23311276693543</v>
      </c>
      <c r="CA332" s="3">
        <v>107.4930344515375</v>
      </c>
      <c r="CB332" s="3">
        <v>110.85509438183603</v>
      </c>
      <c r="CC332" s="3">
        <v>110.2285097848536</v>
      </c>
      <c r="CD332" s="3">
        <v>110.45791869102339</v>
      </c>
      <c r="CE332" s="3">
        <v>111.94984724376236</v>
      </c>
      <c r="CF332" s="3">
        <v>112.45989303038667</v>
      </c>
      <c r="CG332" s="3">
        <v>112.75803020905636</v>
      </c>
      <c r="CH332" s="3">
        <v>113.72222551546561</v>
      </c>
      <c r="CI332" s="3">
        <v>113.92773989046786</v>
      </c>
      <c r="CJ332" s="3">
        <v>113.78120646948216</v>
      </c>
      <c r="CK332" s="3">
        <v>113.88539732251401</v>
      </c>
      <c r="CL332" s="3">
        <v>114.14864570747049</v>
      </c>
      <c r="CM332" s="3">
        <f>'[1]Basket 2017'!CN332</f>
        <v>114.5721446698839</v>
      </c>
      <c r="CN332" s="3">
        <f>'[1]Basket 2017'!CO332</f>
        <v>114.75638194856596</v>
      </c>
      <c r="CO332" s="3">
        <f>'[1]Basket 2017'!CP332</f>
        <v>115.13019951683322</v>
      </c>
      <c r="CP332" s="3">
        <f>'[1]Basket 2017'!CQ332</f>
        <v>115.51933249436416</v>
      </c>
      <c r="CQ332" s="3">
        <v>115.24117030485303</v>
      </c>
      <c r="CR332" s="3">
        <v>115.21587025773809</v>
      </c>
      <c r="CS332" s="3">
        <v>115.49255636307359</v>
      </c>
      <c r="CT332" s="3">
        <v>115.8793651190138</v>
      </c>
      <c r="CU332" s="3">
        <v>116.21583215109635</v>
      </c>
      <c r="CV332" s="3">
        <v>116.28953057113813</v>
      </c>
      <c r="CW332" s="3">
        <v>116.68137944604192</v>
      </c>
      <c r="CX332" s="3">
        <v>116.67471571884714</v>
      </c>
      <c r="CY332" s="3">
        <v>116.73492318480268</v>
      </c>
    </row>
    <row r="333" spans="1:103" x14ac:dyDescent="0.25">
      <c r="A333" s="50" t="s">
        <v>755</v>
      </c>
      <c r="B333" s="32" t="s">
        <v>1936</v>
      </c>
      <c r="C333" s="3">
        <v>85.367251474894289</v>
      </c>
      <c r="D333" s="3">
        <v>85.506234837132709</v>
      </c>
      <c r="E333" s="3">
        <v>85.828472502604356</v>
      </c>
      <c r="F333" s="3">
        <v>85.888097806939783</v>
      </c>
      <c r="G333" s="3">
        <v>86.854219280448945</v>
      </c>
      <c r="H333" s="3">
        <v>87.114352417135052</v>
      </c>
      <c r="I333" s="3">
        <v>87.432594973264685</v>
      </c>
      <c r="J333" s="3">
        <v>87.436479298313245</v>
      </c>
      <c r="K333" s="3">
        <v>87.453740759932771</v>
      </c>
      <c r="L333" s="3">
        <v>87.547315043565035</v>
      </c>
      <c r="M333" s="3">
        <v>87.639832669623857</v>
      </c>
      <c r="N333" s="3">
        <v>88.262288927689028</v>
      </c>
      <c r="O333" s="3">
        <v>88.448509450107863</v>
      </c>
      <c r="P333" s="3">
        <v>89.668773026308443</v>
      </c>
      <c r="Q333" s="3">
        <v>89.676348847026944</v>
      </c>
      <c r="R333" s="3">
        <v>89.885140821938066</v>
      </c>
      <c r="S333" s="3">
        <v>89.968568244781437</v>
      </c>
      <c r="T333" s="3">
        <v>90.247547839725641</v>
      </c>
      <c r="U333" s="3">
        <v>90.09823205318942</v>
      </c>
      <c r="V333" s="3">
        <v>89.830022745828586</v>
      </c>
      <c r="W333" s="3">
        <v>90.0004880344013</v>
      </c>
      <c r="X333" s="3">
        <v>89.61976559895848</v>
      </c>
      <c r="Y333" s="3">
        <v>89.899991124309238</v>
      </c>
      <c r="Z333" s="3">
        <v>89.534551727048864</v>
      </c>
      <c r="AA333" s="3">
        <v>89.541568145150009</v>
      </c>
      <c r="AB333" s="3">
        <v>90.792908962859201</v>
      </c>
      <c r="AC333" s="3">
        <v>90.946090367558867</v>
      </c>
      <c r="AD333" s="3">
        <v>91.001708238721235</v>
      </c>
      <c r="AE333" s="3">
        <v>91.065184595911958</v>
      </c>
      <c r="AF333" s="3">
        <v>91.267333191234982</v>
      </c>
      <c r="AG333" s="3">
        <v>91.497245119914353</v>
      </c>
      <c r="AH333" s="3">
        <v>91.750938031729788</v>
      </c>
      <c r="AI333" s="3">
        <v>91.809626985222323</v>
      </c>
      <c r="AJ333" s="3">
        <v>91.837285629666837</v>
      </c>
      <c r="AK333" s="3">
        <v>91.856189963149376</v>
      </c>
      <c r="AL333" s="3">
        <v>92.559304214430824</v>
      </c>
      <c r="AM333" s="3">
        <v>92.614861092223677</v>
      </c>
      <c r="AN333" s="3">
        <v>92.542641949346148</v>
      </c>
      <c r="AO333" s="3">
        <v>92.478155425803507</v>
      </c>
      <c r="AP333" s="3">
        <v>92.645770811126383</v>
      </c>
      <c r="AQ333" s="3">
        <v>92.710147144086832</v>
      </c>
      <c r="AR333" s="3">
        <v>93.141091576832892</v>
      </c>
      <c r="AS333" s="3">
        <v>94.139217412365127</v>
      </c>
      <c r="AT333" s="3">
        <v>94.002337363424743</v>
      </c>
      <c r="AU333" s="3">
        <v>94.959956692842354</v>
      </c>
      <c r="AV333" s="3">
        <v>94.984580513107431</v>
      </c>
      <c r="AW333" s="3">
        <v>95.202467792633541</v>
      </c>
      <c r="AX333" s="3">
        <v>95.622548082019904</v>
      </c>
      <c r="AY333" s="3">
        <v>95.622548082019904</v>
      </c>
      <c r="AZ333" s="3">
        <v>95.966358689297778</v>
      </c>
      <c r="BA333" s="3">
        <v>96.700627133614631</v>
      </c>
      <c r="BB333" s="3">
        <v>96.828921894698112</v>
      </c>
      <c r="BC333" s="3">
        <v>97.149656590903717</v>
      </c>
      <c r="BD333" s="3">
        <v>96.811064571453514</v>
      </c>
      <c r="BE333" s="3">
        <v>97.005007647442596</v>
      </c>
      <c r="BF333" s="3">
        <v>97.278811327427221</v>
      </c>
      <c r="BG333" s="3">
        <v>97.396800448525099</v>
      </c>
      <c r="BH333" s="3">
        <v>97.988668943912089</v>
      </c>
      <c r="BI333" s="3">
        <v>98.116958255431115</v>
      </c>
      <c r="BJ333" s="3">
        <v>98.021765515235472</v>
      </c>
      <c r="BK333" s="3">
        <v>98.353264253635245</v>
      </c>
      <c r="BL333" s="3">
        <v>98.883397750746383</v>
      </c>
      <c r="BM333" s="3">
        <v>98.720367775579945</v>
      </c>
      <c r="BN333" s="3">
        <v>98.825164396209146</v>
      </c>
      <c r="BO333" s="3">
        <v>99.082346468736418</v>
      </c>
      <c r="BP333" s="3">
        <v>99.73519483624537</v>
      </c>
      <c r="BQ333" s="3">
        <v>99.850500080906031</v>
      </c>
      <c r="BR333" s="3">
        <v>100.62879508062088</v>
      </c>
      <c r="BS333" s="3">
        <v>100.62154402265321</v>
      </c>
      <c r="BT333" s="3">
        <v>100.86238407575436</v>
      </c>
      <c r="BU333" s="3">
        <v>100.89043554191097</v>
      </c>
      <c r="BV333" s="3">
        <v>100.83754917922538</v>
      </c>
      <c r="BW333" s="3">
        <v>101.06232079141206</v>
      </c>
      <c r="BX333" s="3">
        <v>100</v>
      </c>
      <c r="BY333" s="3">
        <v>102.25816115514654</v>
      </c>
      <c r="BZ333" s="3">
        <v>105.43173501277943</v>
      </c>
      <c r="CA333" s="3">
        <v>105.24318401124822</v>
      </c>
      <c r="CB333" s="3">
        <v>112.23494461045327</v>
      </c>
      <c r="CC333" s="3">
        <v>105.81312399401105</v>
      </c>
      <c r="CD333" s="3">
        <v>105.51051738124534</v>
      </c>
      <c r="CE333" s="3">
        <v>106.51124829737094</v>
      </c>
      <c r="CF333" s="3">
        <v>106.51124829737094</v>
      </c>
      <c r="CG333" s="3">
        <v>106.24580827222822</v>
      </c>
      <c r="CH333" s="3">
        <v>107.90171501110882</v>
      </c>
      <c r="CI333" s="3">
        <v>108.49674618739188</v>
      </c>
      <c r="CJ333" s="3">
        <v>108.34615867466995</v>
      </c>
      <c r="CK333" s="3">
        <v>108.53526296098451</v>
      </c>
      <c r="CL333" s="3">
        <v>108.44991891774066</v>
      </c>
      <c r="CM333" s="3">
        <f>'[1]Basket 2017'!CN333</f>
        <v>109.33745788153459</v>
      </c>
      <c r="CN333" s="3">
        <f>'[1]Basket 2017'!CO333</f>
        <v>109.27478310156319</v>
      </c>
      <c r="CO333" s="3">
        <f>'[1]Basket 2017'!CP333</f>
        <v>109.20585206667909</v>
      </c>
      <c r="CP333" s="3">
        <f>'[1]Basket 2017'!CQ333</f>
        <v>109.12290788092486</v>
      </c>
      <c r="CQ333" s="3">
        <v>108.71008971937614</v>
      </c>
      <c r="CR333" s="3">
        <v>107.96769119069867</v>
      </c>
      <c r="CS333" s="3">
        <v>108.19647585569044</v>
      </c>
      <c r="CT333" s="3">
        <v>108.61892098821045</v>
      </c>
      <c r="CU333" s="3">
        <v>109.06163675095506</v>
      </c>
      <c r="CV333" s="3">
        <v>109.07184022102371</v>
      </c>
      <c r="CW333" s="3">
        <v>109.30006799557768</v>
      </c>
      <c r="CX333" s="3">
        <v>109.30006799557768</v>
      </c>
      <c r="CY333" s="3">
        <v>108.79111756909637</v>
      </c>
    </row>
    <row r="334" spans="1:103" x14ac:dyDescent="0.25">
      <c r="A334" s="9" t="s">
        <v>757</v>
      </c>
      <c r="B334" s="9" t="s">
        <v>1936</v>
      </c>
      <c r="C334" s="3">
        <v>85.231760018356397</v>
      </c>
      <c r="D334" s="3">
        <v>85.358160778123903</v>
      </c>
      <c r="E334" s="3">
        <v>85.687076789187998</v>
      </c>
      <c r="F334" s="3">
        <v>85.747937822400203</v>
      </c>
      <c r="G334" s="3">
        <v>86.734082073429619</v>
      </c>
      <c r="H334" s="3">
        <v>86.999606445135669</v>
      </c>
      <c r="I334" s="3">
        <v>87.330961907182555</v>
      </c>
      <c r="J334" s="3">
        <v>87.334926734505828</v>
      </c>
      <c r="K334" s="3">
        <v>87.357367180703605</v>
      </c>
      <c r="L334" s="3">
        <v>87.449413564463597</v>
      </c>
      <c r="M334" s="3">
        <v>87.540018220960548</v>
      </c>
      <c r="N334" s="3">
        <v>88.179430519110525</v>
      </c>
      <c r="O334" s="3">
        <v>88.371223387173799</v>
      </c>
      <c r="P334" s="3">
        <v>89.604341331836736</v>
      </c>
      <c r="Q334" s="3">
        <v>89.608718425050185</v>
      </c>
      <c r="R334" s="3">
        <v>89.822022346687874</v>
      </c>
      <c r="S334" s="3">
        <v>89.907185067066791</v>
      </c>
      <c r="T334" s="3">
        <v>90.191221940809143</v>
      </c>
      <c r="U334" s="3">
        <v>90.03913662903831</v>
      </c>
      <c r="V334" s="3">
        <v>89.765651897603007</v>
      </c>
      <c r="W334" s="3">
        <v>89.937285437188748</v>
      </c>
      <c r="X334" s="3">
        <v>89.722421341951488</v>
      </c>
      <c r="Y334" s="3">
        <v>89.836551522690542</v>
      </c>
      <c r="Z334" s="3">
        <v>89.463595912178093</v>
      </c>
      <c r="AA334" s="3">
        <v>89.470703364777748</v>
      </c>
      <c r="AB334" s="3">
        <v>90.754767643405842</v>
      </c>
      <c r="AC334" s="3">
        <v>90.910814056488604</v>
      </c>
      <c r="AD334" s="3">
        <v>90.967584602848618</v>
      </c>
      <c r="AE334" s="3">
        <v>91.032376501627724</v>
      </c>
      <c r="AF334" s="3">
        <v>91.238483037823656</v>
      </c>
      <c r="AG334" s="3">
        <v>91.472811638017262</v>
      </c>
      <c r="AH334" s="3">
        <v>91.728888177742917</v>
      </c>
      <c r="AI334" s="3">
        <v>91.788793454328257</v>
      </c>
      <c r="AJ334" s="3">
        <v>91.81702532160179</v>
      </c>
      <c r="AK334" s="3">
        <v>91.82951145541098</v>
      </c>
      <c r="AL334" s="3">
        <v>92.543869518879561</v>
      </c>
      <c r="AM334" s="3">
        <v>92.598309397317294</v>
      </c>
      <c r="AN334" s="3">
        <v>92.524593519432642</v>
      </c>
      <c r="AO334" s="3">
        <v>92.450458123854148</v>
      </c>
      <c r="AP334" s="3">
        <v>92.621547322420298</v>
      </c>
      <c r="AQ334" s="3">
        <v>92.687257848883107</v>
      </c>
      <c r="AR334" s="3">
        <v>93.127133564844641</v>
      </c>
      <c r="AS334" s="3">
        <v>94.130901469299701</v>
      </c>
      <c r="AT334" s="3">
        <v>93.983981433163095</v>
      </c>
      <c r="AU334" s="3">
        <v>94.950828017892462</v>
      </c>
      <c r="AV334" s="3">
        <v>94.978013808005912</v>
      </c>
      <c r="AW334" s="3">
        <v>95.182019099426526</v>
      </c>
      <c r="AX334" s="3">
        <v>95.608630731514921</v>
      </c>
      <c r="AY334" s="3">
        <v>95.608630731514921</v>
      </c>
      <c r="AZ334" s="3">
        <v>95.95956678159412</v>
      </c>
      <c r="BA334" s="3">
        <v>96.698424139053131</v>
      </c>
      <c r="BB334" s="3">
        <v>96.819445000077252</v>
      </c>
      <c r="BC334" s="3">
        <v>97.135376785968589</v>
      </c>
      <c r="BD334" s="3">
        <v>96.786964100462072</v>
      </c>
      <c r="BE334" s="3">
        <v>96.976752901099147</v>
      </c>
      <c r="BF334" s="3">
        <v>97.256231136839844</v>
      </c>
      <c r="BG334" s="3">
        <v>97.376665571478839</v>
      </c>
      <c r="BH334" s="3">
        <v>97.980800486285474</v>
      </c>
      <c r="BI334" s="3">
        <v>98.111748581832401</v>
      </c>
      <c r="BJ334" s="3">
        <v>98.01458298096577</v>
      </c>
      <c r="BK334" s="3">
        <v>98.352951999831532</v>
      </c>
      <c r="BL334" s="3">
        <v>98.876162908337847</v>
      </c>
      <c r="BM334" s="3">
        <v>98.709754152126379</v>
      </c>
      <c r="BN334" s="3">
        <v>98.813083079703276</v>
      </c>
      <c r="BO334" s="3">
        <v>99.060445496789484</v>
      </c>
      <c r="BP334" s="3">
        <v>99.726824085886008</v>
      </c>
      <c r="BQ334" s="3">
        <v>99.844519020998703</v>
      </c>
      <c r="BR334" s="3">
        <v>100.64628704879337</v>
      </c>
      <c r="BS334" s="3">
        <v>100.63428211146103</v>
      </c>
      <c r="BT334" s="3">
        <v>100.87385685143001</v>
      </c>
      <c r="BU334" s="3">
        <v>100.8991206494815</v>
      </c>
      <c r="BV334" s="3">
        <v>100.84311730604307</v>
      </c>
      <c r="BW334" s="3">
        <v>101.07254728894925</v>
      </c>
      <c r="BX334" s="3">
        <v>99.999999999999986</v>
      </c>
      <c r="BY334" s="3">
        <v>102.56086466924469</v>
      </c>
      <c r="BZ334" s="3">
        <v>106.15985190216576</v>
      </c>
      <c r="CA334" s="3">
        <v>106.04583585014562</v>
      </c>
      <c r="CB334" s="3">
        <v>113.51063838500255</v>
      </c>
      <c r="CC334" s="3">
        <v>106.99692319171355</v>
      </c>
      <c r="CD334" s="3">
        <v>106.61021802814567</v>
      </c>
      <c r="CE334" s="3">
        <v>107.74509559907821</v>
      </c>
      <c r="CF334" s="3">
        <v>107.74509559907821</v>
      </c>
      <c r="CG334" s="3">
        <v>107.44407368988357</v>
      </c>
      <c r="CH334" s="3">
        <v>109.21211194819615</v>
      </c>
      <c r="CI334" s="3">
        <v>109.84816707779525</v>
      </c>
      <c r="CJ334" s="3">
        <v>109.74694093558428</v>
      </c>
      <c r="CK334" s="3">
        <v>109.96125262250693</v>
      </c>
      <c r="CL334" s="3">
        <v>109.86446832322186</v>
      </c>
      <c r="CM334" s="3">
        <f>'[1]Basket 2017'!CN334</f>
        <v>110.83127664846369</v>
      </c>
      <c r="CN334" s="3">
        <f>'[1]Basket 2017'!CO334</f>
        <v>110.75629386690238</v>
      </c>
      <c r="CO334" s="3">
        <f>'[1]Basket 2017'!CP334</f>
        <v>110.67073825032443</v>
      </c>
      <c r="CP334" s="3">
        <f>'[1]Basket 2017'!CQ334</f>
        <v>110.57667582804747</v>
      </c>
      <c r="CQ334" s="3">
        <v>110.17098829632386</v>
      </c>
      <c r="CR334" s="3">
        <v>109.31585240745163</v>
      </c>
      <c r="CS334" s="3">
        <v>109.54642362314254</v>
      </c>
      <c r="CT334" s="3">
        <v>110.02373024781527</v>
      </c>
      <c r="CU334" s="3">
        <v>110.53722666168456</v>
      </c>
      <c r="CV334" s="3">
        <v>110.54879789341129</v>
      </c>
      <c r="CW334" s="3">
        <v>110.73327960301862</v>
      </c>
      <c r="CX334" s="3">
        <v>110.73327960301862</v>
      </c>
      <c r="CY334" s="3">
        <v>110.23426591904145</v>
      </c>
    </row>
    <row r="335" spans="1:103" x14ac:dyDescent="0.25">
      <c r="A335" s="95" t="s">
        <v>758</v>
      </c>
      <c r="B335" s="28" t="s">
        <v>1936</v>
      </c>
      <c r="C335" s="3">
        <v>85.231760018356397</v>
      </c>
      <c r="D335" s="3">
        <v>85.358160778123903</v>
      </c>
      <c r="E335" s="3">
        <v>85.687076789187998</v>
      </c>
      <c r="F335" s="3">
        <v>85.747937822400203</v>
      </c>
      <c r="G335" s="3">
        <v>86.734082073429619</v>
      </c>
      <c r="H335" s="3">
        <v>86.999606445135669</v>
      </c>
      <c r="I335" s="3">
        <v>87.330961907182555</v>
      </c>
      <c r="J335" s="3">
        <v>87.334926734505828</v>
      </c>
      <c r="K335" s="3">
        <v>87.357367180703605</v>
      </c>
      <c r="L335" s="3">
        <v>87.449413564463597</v>
      </c>
      <c r="M335" s="3">
        <v>87.540018220960548</v>
      </c>
      <c r="N335" s="3">
        <v>88.179430519110525</v>
      </c>
      <c r="O335" s="3">
        <v>88.371223387173799</v>
      </c>
      <c r="P335" s="3">
        <v>89.604341331836736</v>
      </c>
      <c r="Q335" s="3">
        <v>89.608718425050185</v>
      </c>
      <c r="R335" s="3">
        <v>89.822022346687874</v>
      </c>
      <c r="S335" s="3">
        <v>89.907185067066791</v>
      </c>
      <c r="T335" s="3">
        <v>90.191221940809143</v>
      </c>
      <c r="U335" s="3">
        <v>90.03913662903831</v>
      </c>
      <c r="V335" s="3">
        <v>89.765651897603007</v>
      </c>
      <c r="W335" s="3">
        <v>89.937285437188748</v>
      </c>
      <c r="X335" s="3">
        <v>89.722421341951488</v>
      </c>
      <c r="Y335" s="3">
        <v>89.836551522690542</v>
      </c>
      <c r="Z335" s="3">
        <v>89.463595912178093</v>
      </c>
      <c r="AA335" s="3">
        <v>89.470703364777748</v>
      </c>
      <c r="AB335" s="3">
        <v>90.754767643405842</v>
      </c>
      <c r="AC335" s="3">
        <v>90.910814056488604</v>
      </c>
      <c r="AD335" s="3">
        <v>90.967584602848618</v>
      </c>
      <c r="AE335" s="3">
        <v>91.032376501627724</v>
      </c>
      <c r="AF335" s="3">
        <v>91.238483037823656</v>
      </c>
      <c r="AG335" s="3">
        <v>91.472811638017262</v>
      </c>
      <c r="AH335" s="3">
        <v>91.728888177742917</v>
      </c>
      <c r="AI335" s="3">
        <v>91.788793454328257</v>
      </c>
      <c r="AJ335" s="3">
        <v>91.81702532160179</v>
      </c>
      <c r="AK335" s="3">
        <v>91.82951145541098</v>
      </c>
      <c r="AL335" s="3">
        <v>92.543869518879561</v>
      </c>
      <c r="AM335" s="3">
        <v>92.598309397317294</v>
      </c>
      <c r="AN335" s="3">
        <v>92.524593519432642</v>
      </c>
      <c r="AO335" s="3">
        <v>92.450458123854148</v>
      </c>
      <c r="AP335" s="3">
        <v>92.621547322420298</v>
      </c>
      <c r="AQ335" s="3">
        <v>92.687257848883107</v>
      </c>
      <c r="AR335" s="3">
        <v>93.127133564844641</v>
      </c>
      <c r="AS335" s="3">
        <v>94.130901469299701</v>
      </c>
      <c r="AT335" s="3">
        <v>93.983981433163095</v>
      </c>
      <c r="AU335" s="3">
        <v>94.950828017892462</v>
      </c>
      <c r="AV335" s="3">
        <v>94.978013808005912</v>
      </c>
      <c r="AW335" s="3">
        <v>95.182019099426526</v>
      </c>
      <c r="AX335" s="3">
        <v>95.608630731514921</v>
      </c>
      <c r="AY335" s="3">
        <v>95.608630731514921</v>
      </c>
      <c r="AZ335" s="3">
        <v>95.95956678159412</v>
      </c>
      <c r="BA335" s="3">
        <v>96.698424139053131</v>
      </c>
      <c r="BB335" s="3">
        <v>96.819445000077252</v>
      </c>
      <c r="BC335" s="3">
        <v>97.135376785968589</v>
      </c>
      <c r="BD335" s="3">
        <v>96.786964100462072</v>
      </c>
      <c r="BE335" s="3">
        <v>96.976752901099147</v>
      </c>
      <c r="BF335" s="3">
        <v>97.256231136839844</v>
      </c>
      <c r="BG335" s="3">
        <v>97.376665571478839</v>
      </c>
      <c r="BH335" s="3">
        <v>97.980800486285474</v>
      </c>
      <c r="BI335" s="3">
        <v>98.111748581832401</v>
      </c>
      <c r="BJ335" s="3">
        <v>98.01458298096577</v>
      </c>
      <c r="BK335" s="3">
        <v>98.352951999831532</v>
      </c>
      <c r="BL335" s="3">
        <v>98.876162908337847</v>
      </c>
      <c r="BM335" s="3">
        <v>98.709754152126379</v>
      </c>
      <c r="BN335" s="3">
        <v>98.813083079703276</v>
      </c>
      <c r="BO335" s="3">
        <v>99.060445496789484</v>
      </c>
      <c r="BP335" s="3">
        <v>99.726824085886008</v>
      </c>
      <c r="BQ335" s="3">
        <v>99.844519020998703</v>
      </c>
      <c r="BR335" s="3">
        <v>100.64628704879337</v>
      </c>
      <c r="BS335" s="3">
        <v>100.63428211146103</v>
      </c>
      <c r="BT335" s="3">
        <v>100.87385685143001</v>
      </c>
      <c r="BU335" s="3">
        <v>100.8991206494815</v>
      </c>
      <c r="BV335" s="3">
        <v>100.84311730604307</v>
      </c>
      <c r="BW335" s="3">
        <v>101.07254728894925</v>
      </c>
      <c r="BX335" s="3">
        <v>99.999999999999986</v>
      </c>
      <c r="BY335" s="3">
        <v>102.56086466924469</v>
      </c>
      <c r="BZ335" s="3">
        <v>106.15985190216576</v>
      </c>
      <c r="CA335" s="3">
        <v>106.04583585014562</v>
      </c>
      <c r="CB335" s="3">
        <v>113.51063838500255</v>
      </c>
      <c r="CC335" s="3">
        <v>106.99692319171355</v>
      </c>
      <c r="CD335" s="3">
        <v>106.61021802814567</v>
      </c>
      <c r="CE335" s="3">
        <v>107.74509559907821</v>
      </c>
      <c r="CF335" s="3">
        <v>107.74509559907821</v>
      </c>
      <c r="CG335" s="3">
        <v>107.44407368988357</v>
      </c>
      <c r="CH335" s="3">
        <v>109.21211194819615</v>
      </c>
      <c r="CI335" s="3">
        <v>109.84816707779525</v>
      </c>
      <c r="CJ335" s="3">
        <v>109.74694093558428</v>
      </c>
      <c r="CK335" s="3">
        <v>109.96125262250693</v>
      </c>
      <c r="CL335" s="3">
        <v>109.86446832322186</v>
      </c>
      <c r="CM335" s="3">
        <f>'[1]Basket 2017'!CN335</f>
        <v>110.83127664846369</v>
      </c>
      <c r="CN335" s="3">
        <f>'[1]Basket 2017'!CO335</f>
        <v>110.75629386690238</v>
      </c>
      <c r="CO335" s="3">
        <f>'[1]Basket 2017'!CP335</f>
        <v>110.67073825032443</v>
      </c>
      <c r="CP335" s="3">
        <f>'[1]Basket 2017'!CQ335</f>
        <v>110.57667582804747</v>
      </c>
      <c r="CQ335" s="3">
        <v>110.17098829632386</v>
      </c>
      <c r="CR335" s="3">
        <v>109.31585240745163</v>
      </c>
      <c r="CS335" s="3">
        <v>109.54642362314254</v>
      </c>
      <c r="CT335" s="3">
        <v>110.02373024781527</v>
      </c>
      <c r="CU335" s="3">
        <v>110.53722666168456</v>
      </c>
      <c r="CV335" s="3">
        <v>110.54879789341129</v>
      </c>
      <c r="CW335" s="3">
        <v>110.73327960301862</v>
      </c>
      <c r="CX335" s="3">
        <v>110.73327960301862</v>
      </c>
      <c r="CY335" s="3">
        <v>110.23426591904145</v>
      </c>
    </row>
    <row r="336" spans="1:103" x14ac:dyDescent="0.25">
      <c r="A336" s="94" t="s">
        <v>759</v>
      </c>
      <c r="B336" t="s">
        <v>760</v>
      </c>
      <c r="C336" s="3">
        <v>81.583261574673855</v>
      </c>
      <c r="D336" s="3">
        <v>81.732993872605405</v>
      </c>
      <c r="E336" s="3">
        <v>81.856630959330985</v>
      </c>
      <c r="F336" s="3">
        <v>82.024234452211729</v>
      </c>
      <c r="G336" s="3">
        <v>83.012081323610715</v>
      </c>
      <c r="H336" s="3">
        <v>83.160086194822853</v>
      </c>
      <c r="I336" s="3">
        <v>83.163519866562709</v>
      </c>
      <c r="J336" s="3">
        <v>83.284163698919599</v>
      </c>
      <c r="K336" s="3">
        <v>83.122737326490395</v>
      </c>
      <c r="L336" s="3">
        <v>83.124719683954851</v>
      </c>
      <c r="M336" s="3">
        <v>83.225405532690289</v>
      </c>
      <c r="N336" s="3">
        <v>83.183618558021863</v>
      </c>
      <c r="O336" s="3">
        <v>83.898914494002284</v>
      </c>
      <c r="P336" s="3">
        <v>84.964730433638252</v>
      </c>
      <c r="Q336" s="3">
        <v>84.88311411851808</v>
      </c>
      <c r="R336" s="3">
        <v>85.007566843610533</v>
      </c>
      <c r="S336" s="3">
        <v>85.117288004618558</v>
      </c>
      <c r="T336" s="3">
        <v>85.117998683872358</v>
      </c>
      <c r="U336" s="3">
        <v>84.993017575675722</v>
      </c>
      <c r="V336" s="3">
        <v>84.786410636391324</v>
      </c>
      <c r="W336" s="3">
        <v>84.945109991078866</v>
      </c>
      <c r="X336" s="3">
        <v>85.012790958946312</v>
      </c>
      <c r="Y336" s="3">
        <v>85.442592013122876</v>
      </c>
      <c r="Z336" s="3">
        <v>85.040736009182098</v>
      </c>
      <c r="AA336" s="3">
        <v>84.470291371752566</v>
      </c>
      <c r="AB336" s="3">
        <v>86.073023538084001</v>
      </c>
      <c r="AC336" s="3">
        <v>86.162827040553253</v>
      </c>
      <c r="AD336" s="3">
        <v>86.162827040553253</v>
      </c>
      <c r="AE336" s="3">
        <v>86.24234891502789</v>
      </c>
      <c r="AF336" s="3">
        <v>86.363506637283351</v>
      </c>
      <c r="AG336" s="3">
        <v>86.758187026675259</v>
      </c>
      <c r="AH336" s="3">
        <v>86.811959437129048</v>
      </c>
      <c r="AI336" s="3">
        <v>86.925642566716078</v>
      </c>
      <c r="AJ336" s="3">
        <v>86.36843620862858</v>
      </c>
      <c r="AK336" s="3">
        <v>86.36843620862858</v>
      </c>
      <c r="AL336" s="3">
        <v>87.661743972569568</v>
      </c>
      <c r="AM336" s="3">
        <v>87.608805518558043</v>
      </c>
      <c r="AN336" s="3">
        <v>87.39111883728475</v>
      </c>
      <c r="AO336" s="3">
        <v>87.535918838311488</v>
      </c>
      <c r="AP336" s="3">
        <v>87.95594478007898</v>
      </c>
      <c r="AQ336" s="3">
        <v>88.037121568728281</v>
      </c>
      <c r="AR336" s="3">
        <v>89.031068624248931</v>
      </c>
      <c r="AS336" s="3">
        <v>91.995183263556868</v>
      </c>
      <c r="AT336" s="3">
        <v>91.327684766104738</v>
      </c>
      <c r="AU336" s="3">
        <v>91.426224363997875</v>
      </c>
      <c r="AV336" s="3">
        <v>91.469159651270772</v>
      </c>
      <c r="AW336" s="3">
        <v>92.071597499477974</v>
      </c>
      <c r="AX336" s="3">
        <v>92.940951159360438</v>
      </c>
      <c r="AY336" s="3">
        <v>92.940951159360438</v>
      </c>
      <c r="AZ336" s="3">
        <v>93.923140841575531</v>
      </c>
      <c r="BA336" s="3">
        <v>95.255133053473443</v>
      </c>
      <c r="BB336" s="3">
        <v>95.245765109544237</v>
      </c>
      <c r="BC336" s="3">
        <v>96.157618801862355</v>
      </c>
      <c r="BD336" s="3">
        <v>96.053230818429853</v>
      </c>
      <c r="BE336" s="3">
        <v>96.172279992326693</v>
      </c>
      <c r="BF336" s="3">
        <v>96.721040355413422</v>
      </c>
      <c r="BG336" s="3">
        <v>97.325582820846179</v>
      </c>
      <c r="BH336" s="3">
        <v>97.960791132865097</v>
      </c>
      <c r="BI336" s="3">
        <v>98.688558494527186</v>
      </c>
      <c r="BJ336" s="3">
        <v>98.229048598613957</v>
      </c>
      <c r="BK336" s="3">
        <v>98.295772324270303</v>
      </c>
      <c r="BL336" s="3">
        <v>98.696620173145703</v>
      </c>
      <c r="BM336" s="3">
        <v>98.58460522632906</v>
      </c>
      <c r="BN336" s="3">
        <v>98.58460522632906</v>
      </c>
      <c r="BO336" s="3">
        <v>99.293654374005698</v>
      </c>
      <c r="BP336" s="3">
        <v>99.863139222652492</v>
      </c>
      <c r="BQ336" s="3">
        <v>100.10645651361352</v>
      </c>
      <c r="BR336" s="3">
        <v>100.98960907336382</v>
      </c>
      <c r="BS336" s="3">
        <v>100.89379757209124</v>
      </c>
      <c r="BT336" s="3">
        <v>101.00457246899605</v>
      </c>
      <c r="BU336" s="3">
        <v>100.79411307491472</v>
      </c>
      <c r="BV336" s="3">
        <v>100.34199736672456</v>
      </c>
      <c r="BW336" s="3">
        <v>100.84682970783427</v>
      </c>
      <c r="BX336" s="3">
        <v>100.00000000000001</v>
      </c>
      <c r="BY336" s="3">
        <v>103.57662741207032</v>
      </c>
      <c r="BZ336" s="3">
        <v>98.310508207683839</v>
      </c>
      <c r="CA336" s="3">
        <v>99.113206328207582</v>
      </c>
      <c r="CB336" s="3">
        <v>103.4718131713353</v>
      </c>
      <c r="CC336" s="3">
        <v>97.762699642426071</v>
      </c>
      <c r="CD336" s="3">
        <v>97.314199641138458</v>
      </c>
      <c r="CE336" s="3">
        <v>98.96599728437603</v>
      </c>
      <c r="CF336" s="3">
        <v>98.96599728437603</v>
      </c>
      <c r="CG336" s="3">
        <v>98.882747247253917</v>
      </c>
      <c r="CH336" s="3">
        <v>100.38989331929216</v>
      </c>
      <c r="CI336" s="3">
        <v>101.19925841265693</v>
      </c>
      <c r="CJ336" s="3">
        <v>101.11116340251569</v>
      </c>
      <c r="CK336" s="3">
        <v>101.13678589636696</v>
      </c>
      <c r="CL336" s="3">
        <v>101.02556729020753</v>
      </c>
      <c r="CM336" s="3">
        <f>'[1]Basket 2017'!CN336</f>
        <v>101.01987586605159</v>
      </c>
      <c r="CN336" s="3">
        <f>'[1]Basket 2017'!CO336</f>
        <v>101.20697580017467</v>
      </c>
      <c r="CO336" s="3">
        <f>'[1]Basket 2017'!CP336</f>
        <v>100.75543021145484</v>
      </c>
      <c r="CP336" s="3">
        <f>'[1]Basket 2017'!CQ336</f>
        <v>100.52468364028124</v>
      </c>
      <c r="CQ336" s="3">
        <v>100.74516757240409</v>
      </c>
      <c r="CR336" s="3">
        <v>99.624563003793952</v>
      </c>
      <c r="CS336" s="3">
        <v>99.44165962579244</v>
      </c>
      <c r="CT336" s="3">
        <v>99.740409109026757</v>
      </c>
      <c r="CU336" s="3">
        <v>100.77770898614993</v>
      </c>
      <c r="CV336" s="3">
        <v>100.80452468452117</v>
      </c>
      <c r="CW336" s="3">
        <v>101.19979112694118</v>
      </c>
      <c r="CX336" s="3">
        <v>101.19979112694118</v>
      </c>
      <c r="CY336" s="3">
        <v>101.46163220070206</v>
      </c>
    </row>
    <row r="337" spans="1:103" x14ac:dyDescent="0.25">
      <c r="A337" s="94" t="s">
        <v>761</v>
      </c>
      <c r="B337" t="s">
        <v>762</v>
      </c>
      <c r="C337" s="3">
        <v>86.678635091819558</v>
      </c>
      <c r="D337" s="3">
        <v>86.678635091819558</v>
      </c>
      <c r="E337" s="3">
        <v>86.845138395080369</v>
      </c>
      <c r="F337" s="3">
        <v>86.845138395080369</v>
      </c>
      <c r="G337" s="3">
        <v>88.366894513517948</v>
      </c>
      <c r="H337" s="3">
        <v>88.901610335103953</v>
      </c>
      <c r="I337" s="3">
        <v>89.555650106140803</v>
      </c>
      <c r="J337" s="3">
        <v>89.325362515214877</v>
      </c>
      <c r="K337" s="3">
        <v>89.440610314262756</v>
      </c>
      <c r="L337" s="3">
        <v>89.719395533715755</v>
      </c>
      <c r="M337" s="3">
        <v>89.629225609657027</v>
      </c>
      <c r="N337" s="3">
        <v>90.461743729383301</v>
      </c>
      <c r="O337" s="3">
        <v>90.391789662957365</v>
      </c>
      <c r="P337" s="3">
        <v>92.045084460455712</v>
      </c>
      <c r="Q337" s="3">
        <v>92.095255103881541</v>
      </c>
      <c r="R337" s="3">
        <v>92.555441421541957</v>
      </c>
      <c r="S337" s="3">
        <v>92.570881509991793</v>
      </c>
      <c r="T337" s="3">
        <v>92.99201937808958</v>
      </c>
      <c r="U337" s="3">
        <v>93.112385788659211</v>
      </c>
      <c r="V337" s="3">
        <v>92.741040314949288</v>
      </c>
      <c r="W337" s="3">
        <v>92.781442573775834</v>
      </c>
      <c r="X337" s="3">
        <v>92.035528667877003</v>
      </c>
      <c r="Y337" s="3">
        <v>91.819836851813307</v>
      </c>
      <c r="Z337" s="3">
        <v>91.209274607248673</v>
      </c>
      <c r="AA337" s="3">
        <v>91.197167801669522</v>
      </c>
      <c r="AB337" s="3">
        <v>92.870618796452305</v>
      </c>
      <c r="AC337" s="3">
        <v>93.390701634760845</v>
      </c>
      <c r="AD337" s="3">
        <v>93.523411793163788</v>
      </c>
      <c r="AE337" s="3">
        <v>93.523411793163788</v>
      </c>
      <c r="AF337" s="3">
        <v>93.890484366870496</v>
      </c>
      <c r="AG337" s="3">
        <v>93.571128316860907</v>
      </c>
      <c r="AH337" s="3">
        <v>94.370722088832125</v>
      </c>
      <c r="AI337" s="3">
        <v>94.407404130959975</v>
      </c>
      <c r="AJ337" s="3">
        <v>94.939885151184086</v>
      </c>
      <c r="AK337" s="3">
        <v>94.939885151184086</v>
      </c>
      <c r="AL337" s="3">
        <v>95.640114027371183</v>
      </c>
      <c r="AM337" s="3">
        <v>95.79237459402367</v>
      </c>
      <c r="AN337" s="3">
        <v>95.79237459402367</v>
      </c>
      <c r="AO337" s="3">
        <v>95.416890107298158</v>
      </c>
      <c r="AP337" s="3">
        <v>95.416890107298158</v>
      </c>
      <c r="AQ337" s="3">
        <v>95.416890107298158</v>
      </c>
      <c r="AR337" s="3">
        <v>95.678568897182188</v>
      </c>
      <c r="AS337" s="3">
        <v>95.678569783094986</v>
      </c>
      <c r="AT337" s="3">
        <v>95.678569783094986</v>
      </c>
      <c r="AU337" s="3">
        <v>97.038454922231537</v>
      </c>
      <c r="AV337" s="3">
        <v>97.038454922231537</v>
      </c>
      <c r="AW337" s="3">
        <v>97.038454922231537</v>
      </c>
      <c r="AX337" s="3">
        <v>96.893880742108195</v>
      </c>
      <c r="AY337" s="3">
        <v>96.893880742108195</v>
      </c>
      <c r="AZ337" s="3">
        <v>96.893880742108195</v>
      </c>
      <c r="BA337" s="3">
        <v>97.470906937729126</v>
      </c>
      <c r="BB337" s="3">
        <v>97.470906937729126</v>
      </c>
      <c r="BC337" s="3">
        <v>97.470906937729126</v>
      </c>
      <c r="BD337" s="3">
        <v>96.672635158632346</v>
      </c>
      <c r="BE337" s="3">
        <v>96.963517021635411</v>
      </c>
      <c r="BF337" s="3">
        <v>96.963517021635411</v>
      </c>
      <c r="BG337" s="3">
        <v>96.75057435182751</v>
      </c>
      <c r="BH337" s="3">
        <v>97.704074663421608</v>
      </c>
      <c r="BI337" s="3">
        <v>97.353914918540951</v>
      </c>
      <c r="BJ337" s="3">
        <v>97.485803165257806</v>
      </c>
      <c r="BK337" s="3">
        <v>98.268632804004227</v>
      </c>
      <c r="BL337" s="3">
        <v>98.942068700544993</v>
      </c>
      <c r="BM337" s="3">
        <v>98.634671088244573</v>
      </c>
      <c r="BN337" s="3">
        <v>98.634669191423527</v>
      </c>
      <c r="BO337" s="3">
        <v>98.634669191423527</v>
      </c>
      <c r="BP337" s="3">
        <v>99.834304515759158</v>
      </c>
      <c r="BQ337" s="3">
        <v>99.834304515759158</v>
      </c>
      <c r="BR337" s="3">
        <v>100.35232016543355</v>
      </c>
      <c r="BS337" s="3">
        <v>100.35232016543355</v>
      </c>
      <c r="BT337" s="3">
        <v>100.88237371748644</v>
      </c>
      <c r="BU337" s="3">
        <v>101.14203208687709</v>
      </c>
      <c r="BV337" s="3">
        <v>101.37813333080722</v>
      </c>
      <c r="BW337" s="3">
        <v>101.37813333080722</v>
      </c>
      <c r="BX337" s="3">
        <v>100</v>
      </c>
      <c r="BY337" s="3">
        <v>101.5366316072388</v>
      </c>
      <c r="BZ337" s="3">
        <v>106.6471340258518</v>
      </c>
      <c r="CA337" s="3">
        <v>103.68263850601242</v>
      </c>
      <c r="CB337" s="3">
        <v>108.07261503555611</v>
      </c>
      <c r="CC337" s="3">
        <v>106.27768749400468</v>
      </c>
      <c r="CD337" s="3">
        <v>105.95116062502181</v>
      </c>
      <c r="CE337" s="3">
        <v>106.5525733158791</v>
      </c>
      <c r="CF337" s="3">
        <v>106.5525733158791</v>
      </c>
      <c r="CG337" s="3">
        <v>106.22895992124226</v>
      </c>
      <c r="CH337" s="3">
        <v>108.06347668690944</v>
      </c>
      <c r="CI337" s="3">
        <v>107.16904328225283</v>
      </c>
      <c r="CJ337" s="3">
        <v>107.21947292639913</v>
      </c>
      <c r="CK337" s="3">
        <v>107.21741617723706</v>
      </c>
      <c r="CL337" s="3">
        <v>107.21741617723706</v>
      </c>
      <c r="CM337" s="3">
        <f>'[1]Basket 2017'!CN337</f>
        <v>109.50186730171158</v>
      </c>
      <c r="CN337" s="3">
        <f>'[1]Basket 2017'!CO337</f>
        <v>109.02023320659102</v>
      </c>
      <c r="CO337" s="3">
        <f>'[1]Basket 2017'!CP337</f>
        <v>109.0148359707354</v>
      </c>
      <c r="CP337" s="3">
        <f>'[1]Basket 2017'!CQ337</f>
        <v>109.01532655528108</v>
      </c>
      <c r="CQ337" s="3">
        <v>107.46841289494233</v>
      </c>
      <c r="CR337" s="3">
        <v>108.38604235381169</v>
      </c>
      <c r="CS337" s="3">
        <v>108.14942223197068</v>
      </c>
      <c r="CT337" s="3">
        <v>108.22060119376489</v>
      </c>
      <c r="CU337" s="3">
        <v>108.22105087968161</v>
      </c>
      <c r="CV337" s="3">
        <v>108.22105087968164</v>
      </c>
      <c r="CW337" s="3">
        <v>108.22105087968164</v>
      </c>
      <c r="CX337" s="3">
        <v>108.22105087968164</v>
      </c>
      <c r="CY337" s="3">
        <v>105.63498681988747</v>
      </c>
    </row>
    <row r="338" spans="1:103" x14ac:dyDescent="0.25">
      <c r="A338" s="94" t="s">
        <v>763</v>
      </c>
      <c r="B338" s="2" t="s">
        <v>1645</v>
      </c>
      <c r="C338" s="3">
        <v>88.56386706819427</v>
      </c>
      <c r="D338" s="3">
        <v>88.56386706819427</v>
      </c>
      <c r="E338" s="3">
        <v>89.621274925874943</v>
      </c>
      <c r="F338" s="3">
        <v>89.621274925874943</v>
      </c>
      <c r="G338" s="3">
        <v>89.732637800327993</v>
      </c>
      <c r="H338" s="3">
        <v>89.724744171092908</v>
      </c>
      <c r="I338" s="3">
        <v>90.0004172180235</v>
      </c>
      <c r="J338" s="3">
        <v>90.339615751282849</v>
      </c>
      <c r="K338" s="3">
        <v>90.505745784035</v>
      </c>
      <c r="L338" s="3">
        <v>90.282160211838402</v>
      </c>
      <c r="M338" s="3">
        <v>90.618074082020698</v>
      </c>
      <c r="N338" s="3">
        <v>92.225042576291003</v>
      </c>
      <c r="O338" s="3">
        <v>92.066729068204552</v>
      </c>
      <c r="P338" s="3">
        <v>92.850416885178646</v>
      </c>
      <c r="Q338" s="3">
        <v>92.785221870879226</v>
      </c>
      <c r="R338" s="3">
        <v>92.724387723275896</v>
      </c>
      <c r="S338" s="3">
        <v>92.930164532933418</v>
      </c>
      <c r="T338" s="3">
        <v>93.498235309285761</v>
      </c>
      <c r="U338" s="3">
        <v>92.683735024182496</v>
      </c>
      <c r="V338" s="3">
        <v>92.42725432201307</v>
      </c>
      <c r="W338" s="3">
        <v>92.924553207183919</v>
      </c>
      <c r="X338" s="3">
        <v>93.11092065347357</v>
      </c>
      <c r="Y338" s="3">
        <v>93.10157943773055</v>
      </c>
      <c r="Z338" s="3">
        <v>93.101419855691887</v>
      </c>
      <c r="AA338" s="3">
        <v>94.034042672478606</v>
      </c>
      <c r="AB338" s="3">
        <v>94.151464258034935</v>
      </c>
      <c r="AC338" s="3">
        <v>93.73639452267318</v>
      </c>
      <c r="AD338" s="3">
        <v>93.736394522673208</v>
      </c>
      <c r="AE338" s="3">
        <v>93.919005616305441</v>
      </c>
      <c r="AF338" s="3">
        <v>93.93174993220677</v>
      </c>
      <c r="AG338" s="3">
        <v>95.02420241125769</v>
      </c>
      <c r="AH338" s="3">
        <v>94.648087351753304</v>
      </c>
      <c r="AI338" s="3">
        <v>94.646789209407459</v>
      </c>
      <c r="AJ338" s="3">
        <v>94.623224072820094</v>
      </c>
      <c r="AK338" s="3">
        <v>94.623224072820094</v>
      </c>
      <c r="AL338" s="3">
        <v>94.623224072820094</v>
      </c>
      <c r="AM338" s="3">
        <v>94.623224072820094</v>
      </c>
      <c r="AN338" s="3">
        <v>94.623224072820094</v>
      </c>
      <c r="AO338" s="3">
        <v>94.623224072820094</v>
      </c>
      <c r="AP338" s="3">
        <v>94.623224072820094</v>
      </c>
      <c r="AQ338" s="3">
        <v>94.807562829595781</v>
      </c>
      <c r="AR338" s="3">
        <v>94.807562829595781</v>
      </c>
      <c r="AS338" s="3">
        <v>94.807562829595781</v>
      </c>
      <c r="AT338" s="3">
        <v>94.809301423215118</v>
      </c>
      <c r="AU338" s="3">
        <v>96.332540870807861</v>
      </c>
      <c r="AV338" s="3">
        <v>96.33283523307594</v>
      </c>
      <c r="AW338" s="3">
        <v>96.33283523307594</v>
      </c>
      <c r="AX338" s="3">
        <v>97.281714767843681</v>
      </c>
      <c r="AY338" s="3">
        <v>97.281714767843681</v>
      </c>
      <c r="AZ338" s="3">
        <v>97.281714767843681</v>
      </c>
      <c r="BA338" s="3">
        <v>97.613353137326584</v>
      </c>
      <c r="BB338" s="3">
        <v>98.172336051337908</v>
      </c>
      <c r="BC338" s="3">
        <v>98.172336051337908</v>
      </c>
      <c r="BD338" s="3">
        <v>98.236631002892906</v>
      </c>
      <c r="BE338" s="3">
        <v>98.236631002892906</v>
      </c>
      <c r="BF338" s="3">
        <v>98.688297106624177</v>
      </c>
      <c r="BG338" s="3">
        <v>98.471579005609527</v>
      </c>
      <c r="BH338" s="3">
        <v>98.471579005609527</v>
      </c>
      <c r="BI338" s="3">
        <v>98.567513573246501</v>
      </c>
      <c r="BJ338" s="3">
        <v>98.567513573246501</v>
      </c>
      <c r="BK338" s="3">
        <v>98.567513573246501</v>
      </c>
      <c r="BL338" s="3">
        <v>99.154198540850032</v>
      </c>
      <c r="BM338" s="3">
        <v>99.154198540850032</v>
      </c>
      <c r="BN338" s="3">
        <v>99.372418963761888</v>
      </c>
      <c r="BO338" s="3">
        <v>99.372418963761888</v>
      </c>
      <c r="BP338" s="3">
        <v>99.372418963761888</v>
      </c>
      <c r="BQ338" s="3">
        <v>99.372418963761888</v>
      </c>
      <c r="BR338" s="3">
        <v>100.65365708878136</v>
      </c>
      <c r="BS338" s="3">
        <v>100.65365708878136</v>
      </c>
      <c r="BT338" s="3">
        <v>100.65365708878136</v>
      </c>
      <c r="BU338" s="3">
        <v>100.65365708878136</v>
      </c>
      <c r="BV338" s="3">
        <v>100.65365708878136</v>
      </c>
      <c r="BW338" s="3">
        <v>100.93364161934558</v>
      </c>
      <c r="BX338" s="3">
        <v>99.999999999999986</v>
      </c>
      <c r="BY338" s="3">
        <v>102.60632995374139</v>
      </c>
      <c r="BZ338" s="3">
        <v>125.13941940849722</v>
      </c>
      <c r="CA338" s="3">
        <v>126.51882451596379</v>
      </c>
      <c r="CB338" s="3">
        <v>148.11698105872415</v>
      </c>
      <c r="CC338" s="3">
        <v>129.61424197496029</v>
      </c>
      <c r="CD338" s="3">
        <v>129.14790035005862</v>
      </c>
      <c r="CE338" s="3">
        <v>129.10835463040391</v>
      </c>
      <c r="CF338" s="3">
        <v>129.10835463040391</v>
      </c>
      <c r="CG338" s="3">
        <v>128.43655868992124</v>
      </c>
      <c r="CH338" s="3">
        <v>130.60785374040591</v>
      </c>
      <c r="CI338" s="3">
        <v>133.20806688617225</v>
      </c>
      <c r="CJ338" s="3">
        <v>132.82662065048416</v>
      </c>
      <c r="CK338" s="3">
        <v>133.79509571342027</v>
      </c>
      <c r="CL338" s="3">
        <v>133.61619238609632</v>
      </c>
      <c r="CM338" s="3">
        <f>'[1]Basket 2017'!CN338</f>
        <v>134.82014391180959</v>
      </c>
      <c r="CN338" s="3">
        <f>'[1]Basket 2017'!CO338</f>
        <v>134.82014391180959</v>
      </c>
      <c r="CO338" s="3">
        <f>'[1]Basket 2017'!CP338</f>
        <v>135.52285713540499</v>
      </c>
      <c r="CP338" s="3">
        <f>'[1]Basket 2017'!CQ338</f>
        <v>135.52285713540499</v>
      </c>
      <c r="CQ338" s="3">
        <v>135.20919749663494</v>
      </c>
      <c r="CR338" s="3">
        <v>132.41584667520758</v>
      </c>
      <c r="CS338" s="3">
        <v>134.33728875376113</v>
      </c>
      <c r="CT338" s="3">
        <v>135.93031967315989</v>
      </c>
      <c r="CU338" s="3">
        <v>136.10977152900224</v>
      </c>
      <c r="CV338" s="3">
        <v>136.10977152900224</v>
      </c>
      <c r="CW338" s="3">
        <v>136.10977152900224</v>
      </c>
      <c r="CX338" s="3">
        <v>136.10977152900224</v>
      </c>
      <c r="CY338" s="3">
        <v>136.10977152900224</v>
      </c>
    </row>
    <row r="339" spans="1:103" x14ac:dyDescent="0.25">
      <c r="A339" s="94" t="s">
        <v>765</v>
      </c>
      <c r="B339" t="s">
        <v>1646</v>
      </c>
      <c r="C339" s="3">
        <v>82.685476361740555</v>
      </c>
      <c r="D339" s="3">
        <v>84.40699357280279</v>
      </c>
      <c r="E339" s="3">
        <v>84.454256413479555</v>
      </c>
      <c r="F339" s="3">
        <v>84.547613204915592</v>
      </c>
      <c r="G339" s="3">
        <v>85.181064823211784</v>
      </c>
      <c r="H339" s="3">
        <v>85.316911066167265</v>
      </c>
      <c r="I339" s="3">
        <v>85.651233262112228</v>
      </c>
      <c r="J339" s="3">
        <v>85.280118644760407</v>
      </c>
      <c r="K339" s="3">
        <v>85.215689719080672</v>
      </c>
      <c r="L339" s="3">
        <v>86.030650070026098</v>
      </c>
      <c r="M339" s="3">
        <v>86.397849011843419</v>
      </c>
      <c r="N339" s="3">
        <v>86.159613563388405</v>
      </c>
      <c r="O339" s="3">
        <v>86.436013603699749</v>
      </c>
      <c r="P339" s="3">
        <v>87.268303880601593</v>
      </c>
      <c r="Q339" s="3">
        <v>87.784898458170829</v>
      </c>
      <c r="R339" s="3">
        <v>87.734050603753531</v>
      </c>
      <c r="S339" s="3">
        <v>87.716912535318968</v>
      </c>
      <c r="T339" s="3">
        <v>87.71179001554269</v>
      </c>
      <c r="U339" s="3">
        <v>87.975744111719607</v>
      </c>
      <c r="V339" s="3">
        <v>87.890232431744181</v>
      </c>
      <c r="W339" s="3">
        <v>87.779264187167882</v>
      </c>
      <c r="X339" s="3">
        <v>88.188845251834891</v>
      </c>
      <c r="Y339" s="3">
        <v>89.226873476641046</v>
      </c>
      <c r="Z339" s="3">
        <v>88.996685092756508</v>
      </c>
      <c r="AA339" s="3">
        <v>89.262422525433038</v>
      </c>
      <c r="AB339" s="3">
        <v>90.161112976760833</v>
      </c>
      <c r="AC339" s="3">
        <v>90.346444117008062</v>
      </c>
      <c r="AD339" s="3">
        <v>90.446188548463098</v>
      </c>
      <c r="AE339" s="3">
        <v>90.446188548463098</v>
      </c>
      <c r="AF339" s="3">
        <v>90.638209791245259</v>
      </c>
      <c r="AG339" s="3">
        <v>90.643296628784896</v>
      </c>
      <c r="AH339" s="3">
        <v>90.648494344611947</v>
      </c>
      <c r="AI339" s="3">
        <v>90.8121956900995</v>
      </c>
      <c r="AJ339" s="3">
        <v>90.832818022158847</v>
      </c>
      <c r="AK339" s="3">
        <v>91.116782297372282</v>
      </c>
      <c r="AL339" s="3">
        <v>91.116782297372282</v>
      </c>
      <c r="AM339" s="3">
        <v>91.395711576374751</v>
      </c>
      <c r="AN339" s="3">
        <v>91.395711576374751</v>
      </c>
      <c r="AO339" s="3">
        <v>91.682866233563914</v>
      </c>
      <c r="AP339" s="3">
        <v>92.339087877998892</v>
      </c>
      <c r="AQ339" s="3">
        <v>92.339087877998892</v>
      </c>
      <c r="AR339" s="3">
        <v>92.339087877998892</v>
      </c>
      <c r="AS339" s="3">
        <v>92.339087877998892</v>
      </c>
      <c r="AT339" s="3">
        <v>94.130735225682045</v>
      </c>
      <c r="AU339" s="3">
        <v>95.969609141481158</v>
      </c>
      <c r="AV339" s="3">
        <v>96.280052484967385</v>
      </c>
      <c r="AW339" s="3">
        <v>96.280052484967385</v>
      </c>
      <c r="AX339" s="3">
        <v>96.110483197350248</v>
      </c>
      <c r="AY339" s="3">
        <v>96.110483197350248</v>
      </c>
      <c r="AZ339" s="3">
        <v>96.527448264969422</v>
      </c>
      <c r="BA339" s="3">
        <v>96.328868992322555</v>
      </c>
      <c r="BB339" s="3">
        <v>96.517444930814364</v>
      </c>
      <c r="BC339" s="3">
        <v>96.680009705805048</v>
      </c>
      <c r="BD339" s="3">
        <v>96.42318838940156</v>
      </c>
      <c r="BE339" s="3">
        <v>97.095669712207894</v>
      </c>
      <c r="BF339" s="3">
        <v>97.095669712207894</v>
      </c>
      <c r="BG339" s="3">
        <v>98.112398744177227</v>
      </c>
      <c r="BH339" s="3">
        <v>98.400251537822598</v>
      </c>
      <c r="BI339" s="3">
        <v>98.464597449227668</v>
      </c>
      <c r="BJ339" s="3">
        <v>98.609678040601722</v>
      </c>
      <c r="BK339" s="3">
        <v>98.763591206104465</v>
      </c>
      <c r="BL339" s="3">
        <v>98.763591206104465</v>
      </c>
      <c r="BM339" s="3">
        <v>98.396087081748291</v>
      </c>
      <c r="BN339" s="3">
        <v>99.717035554729023</v>
      </c>
      <c r="BO339" s="3">
        <v>99.882032116834765</v>
      </c>
      <c r="BP339" s="3">
        <v>99.882032116834765</v>
      </c>
      <c r="BQ339" s="3">
        <v>99.882032116834765</v>
      </c>
      <c r="BR339" s="3">
        <v>100.51633554516921</v>
      </c>
      <c r="BS339" s="3">
        <v>100.79622433142765</v>
      </c>
      <c r="BT339" s="3">
        <v>100.63326565509662</v>
      </c>
      <c r="BU339" s="3">
        <v>100.45129980491011</v>
      </c>
      <c r="BV339" s="3">
        <v>100.54003223515515</v>
      </c>
      <c r="BW339" s="3">
        <v>100.54003223515515</v>
      </c>
      <c r="BX339" s="3">
        <v>100</v>
      </c>
      <c r="BY339" s="3">
        <v>101.92781439784507</v>
      </c>
      <c r="BZ339" s="3">
        <v>109.12006367989009</v>
      </c>
      <c r="CA339" s="3">
        <v>110.2406367678434</v>
      </c>
      <c r="CB339" s="3">
        <v>110.71748764608725</v>
      </c>
      <c r="CC339" s="3">
        <v>108.35123122935507</v>
      </c>
      <c r="CD339" s="3">
        <v>107.59409034709564</v>
      </c>
      <c r="CE339" s="3">
        <v>108.57941075498847</v>
      </c>
      <c r="CF339" s="3">
        <v>108.57941075498847</v>
      </c>
      <c r="CG339" s="3">
        <v>108.6894396632114</v>
      </c>
      <c r="CH339" s="3">
        <v>110.57211921380899</v>
      </c>
      <c r="CI339" s="3">
        <v>110.2600672285629</v>
      </c>
      <c r="CJ339" s="3">
        <v>110.26235249451695</v>
      </c>
      <c r="CK339" s="3">
        <v>110.54263870485013</v>
      </c>
      <c r="CL339" s="3">
        <v>110.01878701074008</v>
      </c>
      <c r="CM339" s="3">
        <f>'[1]Basket 2017'!CN339</f>
        <v>112.9157452983254</v>
      </c>
      <c r="CN339" s="3">
        <f>'[1]Basket 2017'!CO339</f>
        <v>112.17583959289321</v>
      </c>
      <c r="CO339" s="3">
        <f>'[1]Basket 2017'!CP339</f>
        <v>110.82220357614855</v>
      </c>
      <c r="CP339" s="3">
        <f>'[1]Basket 2017'!CQ339</f>
        <v>111.05342216151311</v>
      </c>
      <c r="CQ339" s="3">
        <v>111.32286692992605</v>
      </c>
      <c r="CR339" s="3">
        <v>111.53818334535598</v>
      </c>
      <c r="CS339" s="3">
        <v>110.9444942110829</v>
      </c>
      <c r="CT339" s="3">
        <v>111.12521830970816</v>
      </c>
      <c r="CU339" s="3">
        <v>112.30199729052974</v>
      </c>
      <c r="CV339" s="3">
        <v>112.30199729052974</v>
      </c>
      <c r="CW339" s="3">
        <v>112.8919359964224</v>
      </c>
      <c r="CX339" s="3">
        <v>112.8919359964224</v>
      </c>
      <c r="CY339" s="3">
        <v>115.52649429146396</v>
      </c>
    </row>
    <row r="340" spans="1:103" x14ac:dyDescent="0.25">
      <c r="A340" s="94" t="s">
        <v>767</v>
      </c>
      <c r="B340" t="s">
        <v>1647</v>
      </c>
      <c r="C340" s="3">
        <v>90.808306640255594</v>
      </c>
      <c r="D340" s="3">
        <v>90.808306640255594</v>
      </c>
      <c r="E340" s="3">
        <v>90.808306640255594</v>
      </c>
      <c r="F340" s="3">
        <v>90.808306640255594</v>
      </c>
      <c r="G340" s="3">
        <v>90.808306640255594</v>
      </c>
      <c r="H340" s="3">
        <v>90.808306640255594</v>
      </c>
      <c r="I340" s="3">
        <v>90.819017407822088</v>
      </c>
      <c r="J340" s="3">
        <v>90.819017407822088</v>
      </c>
      <c r="K340" s="3">
        <v>90.819017407822088</v>
      </c>
      <c r="L340" s="3">
        <v>90.287436648692136</v>
      </c>
      <c r="M340" s="3">
        <v>90.699004951556901</v>
      </c>
      <c r="N340" s="3">
        <v>90.84415273715797</v>
      </c>
      <c r="O340" s="3">
        <v>90.704152813374733</v>
      </c>
      <c r="P340" s="3">
        <v>92.042243614605368</v>
      </c>
      <c r="Q340" s="3">
        <v>92.23893454359758</v>
      </c>
      <c r="R340" s="3">
        <v>92.523481159652817</v>
      </c>
      <c r="S340" s="3">
        <v>92.523481159652817</v>
      </c>
      <c r="T340" s="3">
        <v>92.523481159652817</v>
      </c>
      <c r="U340" s="3">
        <v>92.523481159652817</v>
      </c>
      <c r="V340" s="3">
        <v>92.523481159652817</v>
      </c>
      <c r="W340" s="3">
        <v>92.765767757017827</v>
      </c>
      <c r="X340" s="3">
        <v>92.765767757017827</v>
      </c>
      <c r="Y340" s="3">
        <v>93.419651461188437</v>
      </c>
      <c r="Z340" s="3">
        <v>94.352117736970811</v>
      </c>
      <c r="AA340" s="3">
        <v>94.352117736970811</v>
      </c>
      <c r="AB340" s="3">
        <v>95.341385227966555</v>
      </c>
      <c r="AC340" s="3">
        <v>95.341385227966555</v>
      </c>
      <c r="AD340" s="3">
        <v>95.341385227966555</v>
      </c>
      <c r="AE340" s="3">
        <v>95.341385227966555</v>
      </c>
      <c r="AF340" s="3">
        <v>95.935147573256273</v>
      </c>
      <c r="AG340" s="3">
        <v>95.935147573256273</v>
      </c>
      <c r="AH340" s="3">
        <v>95.935147573256273</v>
      </c>
      <c r="AI340" s="3">
        <v>95.935147573256273</v>
      </c>
      <c r="AJ340" s="3">
        <v>96.634314657599134</v>
      </c>
      <c r="AK340" s="3">
        <v>96.634314657599134</v>
      </c>
      <c r="AL340" s="3">
        <v>96.634314657599134</v>
      </c>
      <c r="AM340" s="3">
        <v>96.634314657599134</v>
      </c>
      <c r="AN340" s="3">
        <v>96.634314657599134</v>
      </c>
      <c r="AO340" s="3">
        <v>97.444815263773705</v>
      </c>
      <c r="AP340" s="3">
        <v>97.444815263773705</v>
      </c>
      <c r="AQ340" s="3">
        <v>97.444815263773705</v>
      </c>
      <c r="AR340" s="3">
        <v>97.444815263773705</v>
      </c>
      <c r="AS340" s="3">
        <v>97.446168842586019</v>
      </c>
      <c r="AT340" s="3">
        <v>97.444621910719874</v>
      </c>
      <c r="AU340" s="3">
        <v>97.444621910719874</v>
      </c>
      <c r="AV340" s="3">
        <v>97.375118937349256</v>
      </c>
      <c r="AW340" s="3">
        <v>97.375118937349256</v>
      </c>
      <c r="AX340" s="3">
        <v>97.375118937349256</v>
      </c>
      <c r="AY340" s="3">
        <v>97.375118937349256</v>
      </c>
      <c r="AZ340" s="3">
        <v>97.375118937349256</v>
      </c>
      <c r="BA340" s="3">
        <v>97.375118937349256</v>
      </c>
      <c r="BB340" s="3">
        <v>97.375118937349256</v>
      </c>
      <c r="BC340" s="3">
        <v>97.375118937349256</v>
      </c>
      <c r="BD340" s="3">
        <v>97.375118937349256</v>
      </c>
      <c r="BE340" s="3">
        <v>97.707004758859995</v>
      </c>
      <c r="BF340" s="3">
        <v>97.707004758859995</v>
      </c>
      <c r="BG340" s="3">
        <v>97.707004758859995</v>
      </c>
      <c r="BH340" s="3">
        <v>97.707004758859995</v>
      </c>
      <c r="BI340" s="3">
        <v>97.707004758859995</v>
      </c>
      <c r="BJ340" s="3">
        <v>97.707004758859995</v>
      </c>
      <c r="BK340" s="3">
        <v>97.707004758859995</v>
      </c>
      <c r="BL340" s="3">
        <v>97.707004758859995</v>
      </c>
      <c r="BM340" s="3">
        <v>98.295781736707355</v>
      </c>
      <c r="BN340" s="3">
        <v>98.295781736707355</v>
      </c>
      <c r="BO340" s="3">
        <v>98.295781736707355</v>
      </c>
      <c r="BP340" s="3">
        <v>98.295781736707355</v>
      </c>
      <c r="BQ340" s="3">
        <v>100.59950688231397</v>
      </c>
      <c r="BR340" s="3">
        <v>100.90494621615724</v>
      </c>
      <c r="BS340" s="3">
        <v>101.435725276806</v>
      </c>
      <c r="BT340" s="3">
        <v>101.435725276806</v>
      </c>
      <c r="BU340" s="3">
        <v>101.5687594520676</v>
      </c>
      <c r="BV340" s="3">
        <v>101.5687594520676</v>
      </c>
      <c r="BW340" s="3">
        <v>101.59644573809236</v>
      </c>
      <c r="BX340" s="3">
        <v>100.00000000000001</v>
      </c>
      <c r="BY340" s="3">
        <v>100</v>
      </c>
      <c r="BZ340" s="3">
        <v>93.430042521582877</v>
      </c>
      <c r="CA340" s="3">
        <v>94.931373005644176</v>
      </c>
      <c r="CB340" s="3">
        <v>93.341359215783797</v>
      </c>
      <c r="CC340" s="3">
        <v>98.702290999966991</v>
      </c>
      <c r="CD340" s="3">
        <v>98.951561437108325</v>
      </c>
      <c r="CE340" s="3">
        <v>103.27060369557313</v>
      </c>
      <c r="CF340" s="3">
        <v>103.27060369557313</v>
      </c>
      <c r="CG340" s="3">
        <v>102.5681892289184</v>
      </c>
      <c r="CH340" s="3">
        <v>104.49517077700385</v>
      </c>
      <c r="CI340" s="3">
        <v>104.87893950333218</v>
      </c>
      <c r="CJ340" s="3">
        <v>104.87893950333218</v>
      </c>
      <c r="CK340" s="3">
        <v>104.87560948624774</v>
      </c>
      <c r="CL340" s="3">
        <v>104.87884708077877</v>
      </c>
      <c r="CM340" s="3">
        <f>'[1]Basket 2017'!CN340</f>
        <v>104.87884708077877</v>
      </c>
      <c r="CN340" s="3">
        <f>'[1]Basket 2017'!CO340</f>
        <v>104.87884708077877</v>
      </c>
      <c r="CO340" s="3">
        <f>'[1]Basket 2017'!CP340</f>
        <v>104.87884708077877</v>
      </c>
      <c r="CP340" s="3">
        <f>'[1]Basket 2017'!CQ340</f>
        <v>104.87593327358667</v>
      </c>
      <c r="CQ340" s="3">
        <v>104.87593327358667</v>
      </c>
      <c r="CR340" s="3">
        <v>103.57468160697987</v>
      </c>
      <c r="CS340" s="3">
        <v>103.57468160697987</v>
      </c>
      <c r="CT340" s="3">
        <v>103.55793648391356</v>
      </c>
      <c r="CU340" s="3">
        <v>103.57790143684905</v>
      </c>
      <c r="CV340" s="3">
        <v>103.57790143684905</v>
      </c>
      <c r="CW340" s="3">
        <v>103.57468160697987</v>
      </c>
      <c r="CX340" s="3">
        <v>103.57468160697987</v>
      </c>
      <c r="CY340" s="3">
        <v>104.79594625592077</v>
      </c>
    </row>
    <row r="341" spans="1:103" x14ac:dyDescent="0.25">
      <c r="A341" s="9" t="s">
        <v>769</v>
      </c>
      <c r="B341" s="9" t="s">
        <v>770</v>
      </c>
      <c r="C341" s="3">
        <v>91.399288486566903</v>
      </c>
      <c r="D341" s="3">
        <v>92.21161850646368</v>
      </c>
      <c r="E341" s="3">
        <v>92.21161850646368</v>
      </c>
      <c r="F341" s="3">
        <v>92.21161850646368</v>
      </c>
      <c r="G341" s="3">
        <v>92.21161850646368</v>
      </c>
      <c r="H341" s="3">
        <v>92.21161850646368</v>
      </c>
      <c r="I341" s="3">
        <v>91.86923738443393</v>
      </c>
      <c r="J341" s="3">
        <v>91.86923738443393</v>
      </c>
      <c r="K341" s="3">
        <v>91.615959563843006</v>
      </c>
      <c r="L341" s="3">
        <v>91.798105449225318</v>
      </c>
      <c r="M341" s="3">
        <v>91.999330036812054</v>
      </c>
      <c r="N341" s="3">
        <v>91.786269422857828</v>
      </c>
      <c r="O341" s="3">
        <v>91.696282164315662</v>
      </c>
      <c r="P341" s="3">
        <v>92.136645868791646</v>
      </c>
      <c r="Q341" s="3">
        <v>92.312935163305426</v>
      </c>
      <c r="R341" s="3">
        <v>92.3032294262985</v>
      </c>
      <c r="S341" s="3">
        <v>92.302899936330007</v>
      </c>
      <c r="T341" s="3">
        <v>92.340963105402011</v>
      </c>
      <c r="U341" s="3">
        <v>92.323888041084402</v>
      </c>
      <c r="V341" s="3">
        <v>92.309011077043593</v>
      </c>
      <c r="W341" s="3">
        <v>92.433233699318947</v>
      </c>
      <c r="X341" s="3">
        <v>92.181218199709519</v>
      </c>
      <c r="Y341" s="3">
        <v>92.336267754496305</v>
      </c>
      <c r="Z341" s="3">
        <v>92.33324789502521</v>
      </c>
      <c r="AA341" s="3">
        <v>92.336104684902992</v>
      </c>
      <c r="AB341" s="3">
        <v>91.995637844189986</v>
      </c>
      <c r="AC341" s="3">
        <v>91.995692604883544</v>
      </c>
      <c r="AD341" s="3">
        <v>91.995692604883544</v>
      </c>
      <c r="AE341" s="3">
        <v>91.995692604883544</v>
      </c>
      <c r="AF341" s="3">
        <v>92.007857835831715</v>
      </c>
      <c r="AG341" s="3">
        <v>92.026151748584411</v>
      </c>
      <c r="AH341" s="3">
        <v>92.177140715439108</v>
      </c>
      <c r="AI341" s="3">
        <v>92.177140715439108</v>
      </c>
      <c r="AJ341" s="3">
        <v>92.177140715439108</v>
      </c>
      <c r="AK341" s="3">
        <v>92.53489486693789</v>
      </c>
      <c r="AL341" s="3">
        <v>92.709735779059088</v>
      </c>
      <c r="AM341" s="3">
        <v>92.828903830207054</v>
      </c>
      <c r="AN341" s="3">
        <v>92.828903830207054</v>
      </c>
      <c r="AO341" s="3">
        <v>93.265584892407261</v>
      </c>
      <c r="AP341" s="3">
        <v>93.265584892407261</v>
      </c>
      <c r="AQ341" s="3">
        <v>93.265584892407261</v>
      </c>
      <c r="AR341" s="3">
        <v>93.265584892407261</v>
      </c>
      <c r="AS341" s="3">
        <v>94.055902037389316</v>
      </c>
      <c r="AT341" s="3">
        <v>94.434310910843948</v>
      </c>
      <c r="AU341" s="3">
        <v>94.992183137307862</v>
      </c>
      <c r="AV341" s="3">
        <v>94.884402664226187</v>
      </c>
      <c r="AW341" s="3">
        <v>95.850901408018075</v>
      </c>
      <c r="AX341" s="3">
        <v>95.965150814975416</v>
      </c>
      <c r="AY341" s="3">
        <v>95.965150814975416</v>
      </c>
      <c r="AZ341" s="3">
        <v>95.965150814975416</v>
      </c>
      <c r="BA341" s="3">
        <v>96.523517693031948</v>
      </c>
      <c r="BB341" s="3">
        <v>97.045324517500603</v>
      </c>
      <c r="BC341" s="3">
        <v>97.646841286704614</v>
      </c>
      <c r="BD341" s="3">
        <v>97.794113174820282</v>
      </c>
      <c r="BE341" s="3">
        <v>98.223509526593872</v>
      </c>
      <c r="BF341" s="3">
        <v>98.223509526593872</v>
      </c>
      <c r="BG341" s="3">
        <v>98.223509526593872</v>
      </c>
      <c r="BH341" s="3">
        <v>98.223509526593872</v>
      </c>
      <c r="BI341" s="3">
        <v>98.223509526593872</v>
      </c>
      <c r="BJ341" s="3">
        <v>98.223509526593872</v>
      </c>
      <c r="BK341" s="3">
        <v>98.223509526593872</v>
      </c>
      <c r="BL341" s="3">
        <v>99.164365207426457</v>
      </c>
      <c r="BM341" s="3">
        <v>99.164365207426457</v>
      </c>
      <c r="BN341" s="3">
        <v>99.355566597209716</v>
      </c>
      <c r="BO341" s="3">
        <v>100.15143833846341</v>
      </c>
      <c r="BP341" s="3">
        <v>100.15143833846341</v>
      </c>
      <c r="BQ341" s="3">
        <v>100.15143833846341</v>
      </c>
      <c r="BR341" s="3">
        <v>99.765686522006916</v>
      </c>
      <c r="BS341" s="3">
        <v>100.00753087488147</v>
      </c>
      <c r="BT341" s="3">
        <v>100.33621867174698</v>
      </c>
      <c r="BU341" s="3">
        <v>100.5132064779869</v>
      </c>
      <c r="BV341" s="3">
        <v>100.61937271296246</v>
      </c>
      <c r="BW341" s="3">
        <v>100.61937271296246</v>
      </c>
      <c r="BX341" s="3">
        <v>100.00000000000001</v>
      </c>
      <c r="BY341" s="3">
        <v>100</v>
      </c>
      <c r="BZ341" s="3">
        <v>100</v>
      </c>
      <c r="CA341" s="3">
        <v>98.531230024388805</v>
      </c>
      <c r="CB341" s="3">
        <v>105.36215818702588</v>
      </c>
      <c r="CC341" s="3">
        <v>94.046665526148871</v>
      </c>
      <c r="CD341" s="3">
        <v>94.687305163942838</v>
      </c>
      <c r="CE341" s="3">
        <v>94.687305163942838</v>
      </c>
      <c r="CF341" s="3">
        <v>94.687305163942838</v>
      </c>
      <c r="CG341" s="3">
        <v>94.687305163942838</v>
      </c>
      <c r="CH341" s="3">
        <v>96.303682466521153</v>
      </c>
      <c r="CI341" s="3">
        <v>96.873755390204948</v>
      </c>
      <c r="CJ341" s="3">
        <v>95.850318737966532</v>
      </c>
      <c r="CK341" s="3">
        <v>95.852405105646483</v>
      </c>
      <c r="CL341" s="3">
        <v>95.852405105646483</v>
      </c>
      <c r="CM341" s="3">
        <f>'[1]Basket 2017'!CN341</f>
        <v>96.436676786739199</v>
      </c>
      <c r="CN341" s="3">
        <f>'[1]Basket 2017'!CO341</f>
        <v>96.494163978354635</v>
      </c>
      <c r="CO341" s="3">
        <f>'[1]Basket 2017'!CP341</f>
        <v>96.602831332370258</v>
      </c>
      <c r="CP341" s="3">
        <f>'[1]Basket 2017'!CQ341</f>
        <v>96.602826596894047</v>
      </c>
      <c r="CQ341" s="3">
        <v>95.683563157802638</v>
      </c>
      <c r="CR341" s="3">
        <v>95.878101602525447</v>
      </c>
      <c r="CS341" s="3">
        <v>96.303115482624648</v>
      </c>
      <c r="CT341" s="3">
        <v>96.329113924050617</v>
      </c>
      <c r="CU341" s="3">
        <v>96.1608375106143</v>
      </c>
      <c r="CV341" s="3">
        <v>96.1608375106143</v>
      </c>
      <c r="CW341" s="3">
        <v>97.254795585471896</v>
      </c>
      <c r="CX341" s="3">
        <v>97.254795585471896</v>
      </c>
      <c r="CY341" s="3">
        <v>96.104606341987875</v>
      </c>
    </row>
    <row r="342" spans="1:103" x14ac:dyDescent="0.25">
      <c r="A342" s="95" t="s">
        <v>771</v>
      </c>
      <c r="B342" s="28" t="s">
        <v>770</v>
      </c>
      <c r="C342" s="3">
        <v>91.399288486566903</v>
      </c>
      <c r="D342" s="3">
        <v>92.21161850646368</v>
      </c>
      <c r="E342" s="3">
        <v>92.21161850646368</v>
      </c>
      <c r="F342" s="3">
        <v>92.21161850646368</v>
      </c>
      <c r="G342" s="3">
        <v>92.21161850646368</v>
      </c>
      <c r="H342" s="3">
        <v>92.21161850646368</v>
      </c>
      <c r="I342" s="3">
        <v>91.86923738443393</v>
      </c>
      <c r="J342" s="3">
        <v>91.86923738443393</v>
      </c>
      <c r="K342" s="3">
        <v>91.615959563843006</v>
      </c>
      <c r="L342" s="3">
        <v>91.798105449225318</v>
      </c>
      <c r="M342" s="3">
        <v>91.999330036812054</v>
      </c>
      <c r="N342" s="3">
        <v>91.786269422857828</v>
      </c>
      <c r="O342" s="3">
        <v>91.696282164315662</v>
      </c>
      <c r="P342" s="3">
        <v>92.136645868791646</v>
      </c>
      <c r="Q342" s="3">
        <v>92.312935163305426</v>
      </c>
      <c r="R342" s="3">
        <v>92.3032294262985</v>
      </c>
      <c r="S342" s="3">
        <v>92.302899936330007</v>
      </c>
      <c r="T342" s="3">
        <v>92.340963105402011</v>
      </c>
      <c r="U342" s="3">
        <v>92.323888041084402</v>
      </c>
      <c r="V342" s="3">
        <v>92.309011077043593</v>
      </c>
      <c r="W342" s="3">
        <v>92.433233699318947</v>
      </c>
      <c r="X342" s="3">
        <v>92.181218199709519</v>
      </c>
      <c r="Y342" s="3">
        <v>92.336267754496305</v>
      </c>
      <c r="Z342" s="3">
        <v>92.33324789502521</v>
      </c>
      <c r="AA342" s="3">
        <v>92.336104684902992</v>
      </c>
      <c r="AB342" s="3">
        <v>91.995637844189986</v>
      </c>
      <c r="AC342" s="3">
        <v>91.995692604883544</v>
      </c>
      <c r="AD342" s="3">
        <v>91.995692604883544</v>
      </c>
      <c r="AE342" s="3">
        <v>91.995692604883544</v>
      </c>
      <c r="AF342" s="3">
        <v>92.007857835831715</v>
      </c>
      <c r="AG342" s="3">
        <v>92.026151748584411</v>
      </c>
      <c r="AH342" s="3">
        <v>92.177140715439108</v>
      </c>
      <c r="AI342" s="3">
        <v>92.177140715439108</v>
      </c>
      <c r="AJ342" s="3">
        <v>92.177140715439108</v>
      </c>
      <c r="AK342" s="3">
        <v>92.53489486693789</v>
      </c>
      <c r="AL342" s="3">
        <v>92.709735779059088</v>
      </c>
      <c r="AM342" s="3">
        <v>92.828903830207054</v>
      </c>
      <c r="AN342" s="3">
        <v>92.828903830207054</v>
      </c>
      <c r="AO342" s="3">
        <v>93.265584892407261</v>
      </c>
      <c r="AP342" s="3">
        <v>93.265584892407261</v>
      </c>
      <c r="AQ342" s="3">
        <v>93.265584892407261</v>
      </c>
      <c r="AR342" s="3">
        <v>93.265584892407261</v>
      </c>
      <c r="AS342" s="3">
        <v>94.055902037389316</v>
      </c>
      <c r="AT342" s="3">
        <v>94.434310910843948</v>
      </c>
      <c r="AU342" s="3">
        <v>94.992183137307862</v>
      </c>
      <c r="AV342" s="3">
        <v>94.884402664226187</v>
      </c>
      <c r="AW342" s="3">
        <v>95.850901408018075</v>
      </c>
      <c r="AX342" s="3">
        <v>95.965150814975416</v>
      </c>
      <c r="AY342" s="3">
        <v>95.965150814975416</v>
      </c>
      <c r="AZ342" s="3">
        <v>95.965150814975416</v>
      </c>
      <c r="BA342" s="3">
        <v>96.523517693031948</v>
      </c>
      <c r="BB342" s="3">
        <v>97.045324517500603</v>
      </c>
      <c r="BC342" s="3">
        <v>97.646841286704614</v>
      </c>
      <c r="BD342" s="3">
        <v>97.794113174820282</v>
      </c>
      <c r="BE342" s="3">
        <v>98.223509526593872</v>
      </c>
      <c r="BF342" s="3">
        <v>98.223509526593872</v>
      </c>
      <c r="BG342" s="3">
        <v>98.223509526593872</v>
      </c>
      <c r="BH342" s="3">
        <v>98.223509526593872</v>
      </c>
      <c r="BI342" s="3">
        <v>98.223509526593872</v>
      </c>
      <c r="BJ342" s="3">
        <v>98.223509526593872</v>
      </c>
      <c r="BK342" s="3">
        <v>98.223509526593872</v>
      </c>
      <c r="BL342" s="3">
        <v>99.164365207426457</v>
      </c>
      <c r="BM342" s="3">
        <v>99.164365207426457</v>
      </c>
      <c r="BN342" s="3">
        <v>99.355566597209716</v>
      </c>
      <c r="BO342" s="3">
        <v>100.15143833846341</v>
      </c>
      <c r="BP342" s="3">
        <v>100.15143833846341</v>
      </c>
      <c r="BQ342" s="3">
        <v>100.15143833846341</v>
      </c>
      <c r="BR342" s="3">
        <v>99.765686522006916</v>
      </c>
      <c r="BS342" s="3">
        <v>100.00753087488147</v>
      </c>
      <c r="BT342" s="3">
        <v>100.33621867174698</v>
      </c>
      <c r="BU342" s="3">
        <v>100.5132064779869</v>
      </c>
      <c r="BV342" s="3">
        <v>100.61937271296246</v>
      </c>
      <c r="BW342" s="3">
        <v>100.61937271296246</v>
      </c>
      <c r="BX342" s="3">
        <v>100.00000000000001</v>
      </c>
      <c r="BY342" s="3">
        <v>100</v>
      </c>
      <c r="BZ342" s="3">
        <v>100</v>
      </c>
      <c r="CA342" s="3">
        <v>98.531230024388805</v>
      </c>
      <c r="CB342" s="3">
        <v>105.36215818702588</v>
      </c>
      <c r="CC342" s="3">
        <v>94.046665526148871</v>
      </c>
      <c r="CD342" s="3">
        <v>94.687305163942838</v>
      </c>
      <c r="CE342" s="3">
        <v>94.687305163942838</v>
      </c>
      <c r="CF342" s="3">
        <v>94.687305163942838</v>
      </c>
      <c r="CG342" s="3">
        <v>94.687305163942838</v>
      </c>
      <c r="CH342" s="3">
        <v>96.303682466521153</v>
      </c>
      <c r="CI342" s="3">
        <v>96.873755390204948</v>
      </c>
      <c r="CJ342" s="3">
        <v>95.850318737966532</v>
      </c>
      <c r="CK342" s="3">
        <v>95.852405105646483</v>
      </c>
      <c r="CL342" s="3">
        <v>95.852405105646483</v>
      </c>
      <c r="CM342" s="3">
        <f>'[1]Basket 2017'!CN342</f>
        <v>96.436676786739199</v>
      </c>
      <c r="CN342" s="3">
        <f>'[1]Basket 2017'!CO342</f>
        <v>96.494163978354635</v>
      </c>
      <c r="CO342" s="3">
        <f>'[1]Basket 2017'!CP342</f>
        <v>96.602831332370258</v>
      </c>
      <c r="CP342" s="3">
        <f>'[1]Basket 2017'!CQ342</f>
        <v>96.602826596894047</v>
      </c>
      <c r="CQ342" s="3">
        <v>95.683563157802638</v>
      </c>
      <c r="CR342" s="3">
        <v>95.878101602525447</v>
      </c>
      <c r="CS342" s="3">
        <v>96.303115482624648</v>
      </c>
      <c r="CT342" s="3">
        <v>96.329113924050617</v>
      </c>
      <c r="CU342" s="3">
        <v>96.1608375106143</v>
      </c>
      <c r="CV342" s="3">
        <v>96.1608375106143</v>
      </c>
      <c r="CW342" s="3">
        <v>97.254795585471896</v>
      </c>
      <c r="CX342" s="3">
        <v>97.254795585471896</v>
      </c>
      <c r="CY342" s="3">
        <v>96.104606341987875</v>
      </c>
    </row>
    <row r="343" spans="1:103" x14ac:dyDescent="0.25">
      <c r="A343" s="94" t="s">
        <v>772</v>
      </c>
      <c r="B343" t="s">
        <v>1648</v>
      </c>
      <c r="C343" s="3">
        <v>91.399288486566903</v>
      </c>
      <c r="D343" s="3">
        <v>92.211618506463665</v>
      </c>
      <c r="E343" s="3">
        <v>92.211618506463665</v>
      </c>
      <c r="F343" s="3">
        <v>92.211618506463665</v>
      </c>
      <c r="G343" s="3">
        <v>92.211618506463665</v>
      </c>
      <c r="H343" s="3">
        <v>92.211618506463665</v>
      </c>
      <c r="I343" s="3">
        <v>91.869237384433944</v>
      </c>
      <c r="J343" s="3">
        <v>91.869237384433944</v>
      </c>
      <c r="K343" s="3">
        <v>91.615959563843006</v>
      </c>
      <c r="L343" s="3">
        <v>91.798105449225318</v>
      </c>
      <c r="M343" s="3">
        <v>91.999330036812069</v>
      </c>
      <c r="N343" s="3">
        <v>91.786269422857828</v>
      </c>
      <c r="O343" s="3">
        <v>91.696282164315662</v>
      </c>
      <c r="P343" s="3">
        <v>92.136645868791646</v>
      </c>
      <c r="Q343" s="3">
        <v>92.312935163305426</v>
      </c>
      <c r="R343" s="3">
        <v>92.303229426298486</v>
      </c>
      <c r="S343" s="3">
        <v>92.302899936330007</v>
      </c>
      <c r="T343" s="3">
        <v>92.340963105401997</v>
      </c>
      <c r="U343" s="3">
        <v>92.323888041084416</v>
      </c>
      <c r="V343" s="3">
        <v>92.309011077043579</v>
      </c>
      <c r="W343" s="3">
        <v>92.433233699318947</v>
      </c>
      <c r="X343" s="3">
        <v>92.181218199709519</v>
      </c>
      <c r="Y343" s="3">
        <v>92.336267754496319</v>
      </c>
      <c r="Z343" s="3">
        <v>92.33324789502521</v>
      </c>
      <c r="AA343" s="3">
        <v>92.336104684902992</v>
      </c>
      <c r="AB343" s="3">
        <v>91.995637844189986</v>
      </c>
      <c r="AC343" s="3">
        <v>91.995692604883544</v>
      </c>
      <c r="AD343" s="3">
        <v>91.995692604883544</v>
      </c>
      <c r="AE343" s="3">
        <v>91.995692604883544</v>
      </c>
      <c r="AF343" s="3">
        <v>92.007857835831715</v>
      </c>
      <c r="AG343" s="3">
        <v>92.026151748584397</v>
      </c>
      <c r="AH343" s="3">
        <v>92.177140715439108</v>
      </c>
      <c r="AI343" s="3">
        <v>92.177140715439108</v>
      </c>
      <c r="AJ343" s="3">
        <v>92.177140715439108</v>
      </c>
      <c r="AK343" s="3">
        <v>92.53489486693789</v>
      </c>
      <c r="AL343" s="3">
        <v>92.709735779059102</v>
      </c>
      <c r="AM343" s="3">
        <v>92.828903830207054</v>
      </c>
      <c r="AN343" s="3">
        <v>92.828903830207054</v>
      </c>
      <c r="AO343" s="3">
        <v>93.265584892407247</v>
      </c>
      <c r="AP343" s="3">
        <v>93.265584892407247</v>
      </c>
      <c r="AQ343" s="3">
        <v>93.265584892407247</v>
      </c>
      <c r="AR343" s="3">
        <v>93.265584892407247</v>
      </c>
      <c r="AS343" s="3">
        <v>94.05590203738933</v>
      </c>
      <c r="AT343" s="3">
        <v>94.434310910843948</v>
      </c>
      <c r="AU343" s="3">
        <v>94.992183137307876</v>
      </c>
      <c r="AV343" s="3">
        <v>94.884402664226187</v>
      </c>
      <c r="AW343" s="3">
        <v>95.850901408018075</v>
      </c>
      <c r="AX343" s="3">
        <v>95.965150814975416</v>
      </c>
      <c r="AY343" s="3">
        <v>95.965150814975416</v>
      </c>
      <c r="AZ343" s="3">
        <v>95.965150814975416</v>
      </c>
      <c r="BA343" s="3">
        <v>96.523517693031934</v>
      </c>
      <c r="BB343" s="3">
        <v>97.045324517500617</v>
      </c>
      <c r="BC343" s="3">
        <v>97.646841286704614</v>
      </c>
      <c r="BD343" s="3">
        <v>97.794113174820268</v>
      </c>
      <c r="BE343" s="3">
        <v>98.223509526593872</v>
      </c>
      <c r="BF343" s="3">
        <v>98.223509526593872</v>
      </c>
      <c r="BG343" s="3">
        <v>98.223509526593872</v>
      </c>
      <c r="BH343" s="3">
        <v>98.223509526593872</v>
      </c>
      <c r="BI343" s="3">
        <v>98.223509526593872</v>
      </c>
      <c r="BJ343" s="3">
        <v>98.223509526593872</v>
      </c>
      <c r="BK343" s="3">
        <v>98.223509526593872</v>
      </c>
      <c r="BL343" s="3">
        <v>99.164365207426457</v>
      </c>
      <c r="BM343" s="3">
        <v>99.164365207426457</v>
      </c>
      <c r="BN343" s="3">
        <v>99.355566597209716</v>
      </c>
      <c r="BO343" s="3">
        <v>100.15143833846341</v>
      </c>
      <c r="BP343" s="3">
        <v>100.15143833846341</v>
      </c>
      <c r="BQ343" s="3">
        <v>100.15143833846341</v>
      </c>
      <c r="BR343" s="3">
        <v>99.765686522006916</v>
      </c>
      <c r="BS343" s="3">
        <v>100.00753087488147</v>
      </c>
      <c r="BT343" s="3">
        <v>100.33621867174696</v>
      </c>
      <c r="BU343" s="3">
        <v>100.51320647798688</v>
      </c>
      <c r="BV343" s="3">
        <v>100.61937271296244</v>
      </c>
      <c r="BW343" s="3">
        <v>100.61937271296244</v>
      </c>
      <c r="BX343" s="3">
        <v>100</v>
      </c>
      <c r="BY343" s="3">
        <v>100</v>
      </c>
      <c r="BZ343" s="3">
        <v>100</v>
      </c>
      <c r="CA343" s="3">
        <v>98.531230024388805</v>
      </c>
      <c r="CB343" s="3">
        <v>105.36215818702588</v>
      </c>
      <c r="CC343" s="3">
        <v>94.046665526148871</v>
      </c>
      <c r="CD343" s="3">
        <v>94.687305163942838</v>
      </c>
      <c r="CE343" s="3">
        <v>94.687305163942838</v>
      </c>
      <c r="CF343" s="3">
        <v>94.687305163942838</v>
      </c>
      <c r="CG343" s="3">
        <v>94.687305163942838</v>
      </c>
      <c r="CH343" s="3">
        <v>96.303682466521153</v>
      </c>
      <c r="CI343" s="3">
        <v>96.873755390204948</v>
      </c>
      <c r="CJ343" s="3">
        <v>95.850318737966532</v>
      </c>
      <c r="CK343" s="3">
        <v>95.852405105646483</v>
      </c>
      <c r="CL343" s="3">
        <v>95.852405105646483</v>
      </c>
      <c r="CM343" s="3">
        <f>'[1]Basket 2017'!CN343</f>
        <v>96.436676786739184</v>
      </c>
      <c r="CN343" s="3">
        <f>'[1]Basket 2017'!CO343</f>
        <v>96.494163978354635</v>
      </c>
      <c r="CO343" s="3">
        <f>'[1]Basket 2017'!CP343</f>
        <v>96.602831332370258</v>
      </c>
      <c r="CP343" s="3">
        <f>'[1]Basket 2017'!CQ343</f>
        <v>96.602826596894047</v>
      </c>
      <c r="CQ343" s="3">
        <v>95.683563157802638</v>
      </c>
      <c r="CR343" s="3">
        <v>95.878101602525447</v>
      </c>
      <c r="CS343" s="3">
        <v>96.303115482624648</v>
      </c>
      <c r="CT343" s="3">
        <v>96.329113924050617</v>
      </c>
      <c r="CU343" s="3">
        <v>96.1608375106143</v>
      </c>
      <c r="CV343" s="3">
        <v>96.1608375106143</v>
      </c>
      <c r="CW343" s="3">
        <v>97.254795585471896</v>
      </c>
      <c r="CX343" s="3">
        <v>97.254795585471896</v>
      </c>
      <c r="CY343" s="3">
        <v>96.104606341987875</v>
      </c>
    </row>
    <row r="344" spans="1:103" x14ac:dyDescent="0.25">
      <c r="A344" s="9" t="s">
        <v>774</v>
      </c>
      <c r="B344" s="9" t="s">
        <v>775</v>
      </c>
      <c r="C344" s="3">
        <v>97.601096438380381</v>
      </c>
      <c r="D344" s="3">
        <v>97.601096438380381</v>
      </c>
      <c r="E344" s="3">
        <v>97.601096438380381</v>
      </c>
      <c r="F344" s="3">
        <v>97.601096438380381</v>
      </c>
      <c r="G344" s="3">
        <v>97.601096438380381</v>
      </c>
      <c r="H344" s="3">
        <v>97.601096438380381</v>
      </c>
      <c r="I344" s="3">
        <v>97.601096438380381</v>
      </c>
      <c r="J344" s="3">
        <v>97.601096438380381</v>
      </c>
      <c r="K344" s="3">
        <v>97.601096438380381</v>
      </c>
      <c r="L344" s="3">
        <v>97.601096438380381</v>
      </c>
      <c r="M344" s="3">
        <v>97.601096438380381</v>
      </c>
      <c r="N344" s="3">
        <v>97.601096438380381</v>
      </c>
      <c r="O344" s="3">
        <v>97.601096438380381</v>
      </c>
      <c r="P344" s="3">
        <v>100</v>
      </c>
      <c r="Q344" s="3">
        <v>100</v>
      </c>
      <c r="R344" s="3">
        <v>100</v>
      </c>
      <c r="S344" s="3">
        <v>100</v>
      </c>
      <c r="T344" s="3">
        <v>100</v>
      </c>
      <c r="U344" s="3">
        <v>100</v>
      </c>
      <c r="V344" s="3">
        <v>100</v>
      </c>
      <c r="W344" s="3">
        <v>100</v>
      </c>
      <c r="X344" s="3">
        <v>0</v>
      </c>
      <c r="Y344" s="3">
        <v>100</v>
      </c>
      <c r="Z344" s="3">
        <v>100</v>
      </c>
      <c r="AA344" s="3">
        <v>100</v>
      </c>
      <c r="AB344" s="3">
        <v>100</v>
      </c>
      <c r="AC344" s="3">
        <v>100</v>
      </c>
      <c r="AD344" s="3">
        <v>100</v>
      </c>
      <c r="AE344" s="3">
        <v>100</v>
      </c>
      <c r="AF344" s="3">
        <v>100</v>
      </c>
      <c r="AG344" s="3">
        <v>100</v>
      </c>
      <c r="AH344" s="3">
        <v>100</v>
      </c>
      <c r="AI344" s="3">
        <v>100</v>
      </c>
      <c r="AJ344" s="3">
        <v>100</v>
      </c>
      <c r="AK344" s="3">
        <v>100</v>
      </c>
      <c r="AL344" s="3">
        <v>100</v>
      </c>
      <c r="AM344" s="3">
        <v>100</v>
      </c>
      <c r="AN344" s="3">
        <v>100</v>
      </c>
      <c r="AO344" s="3">
        <v>100</v>
      </c>
      <c r="AP344" s="3">
        <v>100</v>
      </c>
      <c r="AQ344" s="3">
        <v>100</v>
      </c>
      <c r="AR344" s="3">
        <v>100</v>
      </c>
      <c r="AS344" s="3">
        <v>100</v>
      </c>
      <c r="AT344" s="3">
        <v>100</v>
      </c>
      <c r="AU344" s="3">
        <v>100</v>
      </c>
      <c r="AV344" s="3">
        <v>100</v>
      </c>
      <c r="AW344" s="3">
        <v>100</v>
      </c>
      <c r="AX344" s="3">
        <v>100</v>
      </c>
      <c r="AY344" s="3">
        <v>100</v>
      </c>
      <c r="AZ344" s="3">
        <v>100</v>
      </c>
      <c r="BA344" s="3">
        <v>100</v>
      </c>
      <c r="BB344" s="3">
        <v>100</v>
      </c>
      <c r="BC344" s="3">
        <v>100</v>
      </c>
      <c r="BD344" s="3">
        <v>100</v>
      </c>
      <c r="BE344" s="3">
        <v>100</v>
      </c>
      <c r="BF344" s="3">
        <v>100</v>
      </c>
      <c r="BG344" s="3">
        <v>100</v>
      </c>
      <c r="BH344" s="3">
        <v>100</v>
      </c>
      <c r="BI344" s="3">
        <v>100</v>
      </c>
      <c r="BJ344" s="3">
        <v>100</v>
      </c>
      <c r="BK344" s="3">
        <v>100</v>
      </c>
      <c r="BL344" s="3">
        <v>100</v>
      </c>
      <c r="BM344" s="3">
        <v>100</v>
      </c>
      <c r="BN344" s="3">
        <v>100</v>
      </c>
      <c r="BO344" s="3">
        <v>100</v>
      </c>
      <c r="BP344" s="3">
        <v>100</v>
      </c>
      <c r="BQ344" s="3">
        <v>100</v>
      </c>
      <c r="BR344" s="3">
        <v>100</v>
      </c>
      <c r="BS344" s="3">
        <v>100</v>
      </c>
      <c r="BT344" s="3">
        <v>100</v>
      </c>
      <c r="BU344" s="3">
        <v>100</v>
      </c>
      <c r="BV344" s="3">
        <v>100</v>
      </c>
      <c r="BW344" s="3">
        <v>100</v>
      </c>
      <c r="BX344" s="3">
        <v>100</v>
      </c>
      <c r="BY344" s="3">
        <v>100</v>
      </c>
      <c r="BZ344" s="3">
        <v>100</v>
      </c>
      <c r="CA344" s="3">
        <v>100</v>
      </c>
      <c r="CB344" s="3">
        <v>100</v>
      </c>
      <c r="CC344" s="3">
        <v>100</v>
      </c>
      <c r="CD344" s="3">
        <v>100</v>
      </c>
      <c r="CE344" s="3">
        <v>100</v>
      </c>
      <c r="CF344" s="3">
        <v>100</v>
      </c>
      <c r="CG344" s="3">
        <v>100</v>
      </c>
      <c r="CH344" s="3">
        <v>100</v>
      </c>
      <c r="CI344" s="3">
        <v>100</v>
      </c>
      <c r="CJ344" s="3">
        <v>100</v>
      </c>
      <c r="CK344" s="3">
        <v>100</v>
      </c>
      <c r="CL344" s="3">
        <v>100</v>
      </c>
      <c r="CM344" s="3">
        <f>'[1]Basket 2017'!CN344</f>
        <v>100</v>
      </c>
      <c r="CN344" s="3">
        <f>'[1]Basket 2017'!CO344</f>
        <v>100</v>
      </c>
      <c r="CO344" s="3">
        <f>'[1]Basket 2017'!CP344</f>
        <v>100</v>
      </c>
      <c r="CP344" s="3">
        <f>'[1]Basket 2017'!CQ344</f>
        <v>100</v>
      </c>
      <c r="CQ344" s="3">
        <v>100</v>
      </c>
      <c r="CR344" s="3">
        <v>100</v>
      </c>
      <c r="CS344" s="3">
        <v>100</v>
      </c>
      <c r="CT344" s="3">
        <v>100</v>
      </c>
      <c r="CU344" s="3">
        <v>100</v>
      </c>
      <c r="CV344" s="3">
        <v>100</v>
      </c>
      <c r="CW344" s="3">
        <v>100</v>
      </c>
      <c r="CX344" s="3">
        <v>100</v>
      </c>
      <c r="CY344" s="3">
        <v>100</v>
      </c>
    </row>
    <row r="345" spans="1:103" x14ac:dyDescent="0.25">
      <c r="A345" s="95" t="s">
        <v>776</v>
      </c>
      <c r="B345" s="28" t="s">
        <v>775</v>
      </c>
      <c r="C345" s="3">
        <v>97.601096438380381</v>
      </c>
      <c r="D345" s="3">
        <v>97.601096438380381</v>
      </c>
      <c r="E345" s="3">
        <v>97.601096438380381</v>
      </c>
      <c r="F345" s="3">
        <v>97.601096438380381</v>
      </c>
      <c r="G345" s="3">
        <v>97.601096438380381</v>
      </c>
      <c r="H345" s="3">
        <v>97.601096438380381</v>
      </c>
      <c r="I345" s="3">
        <v>97.601096438380381</v>
      </c>
      <c r="J345" s="3">
        <v>97.601096438380381</v>
      </c>
      <c r="K345" s="3">
        <v>97.601096438380381</v>
      </c>
      <c r="L345" s="3">
        <v>97.601096438380381</v>
      </c>
      <c r="M345" s="3">
        <v>97.601096438380381</v>
      </c>
      <c r="N345" s="3">
        <v>97.601096438380381</v>
      </c>
      <c r="O345" s="3">
        <v>97.601096438380381</v>
      </c>
      <c r="P345" s="3">
        <v>100</v>
      </c>
      <c r="Q345" s="3">
        <v>100</v>
      </c>
      <c r="R345" s="3">
        <v>100</v>
      </c>
      <c r="S345" s="3">
        <v>100</v>
      </c>
      <c r="T345" s="3">
        <v>100</v>
      </c>
      <c r="U345" s="3">
        <v>100</v>
      </c>
      <c r="V345" s="3">
        <v>100</v>
      </c>
      <c r="W345" s="3">
        <v>100</v>
      </c>
      <c r="X345" s="3">
        <v>0</v>
      </c>
      <c r="Y345" s="3">
        <v>100</v>
      </c>
      <c r="Z345" s="3">
        <v>100</v>
      </c>
      <c r="AA345" s="3">
        <v>100</v>
      </c>
      <c r="AB345" s="3">
        <v>100</v>
      </c>
      <c r="AC345" s="3">
        <v>100</v>
      </c>
      <c r="AD345" s="3">
        <v>100</v>
      </c>
      <c r="AE345" s="3">
        <v>100</v>
      </c>
      <c r="AF345" s="3">
        <v>100</v>
      </c>
      <c r="AG345" s="3">
        <v>100</v>
      </c>
      <c r="AH345" s="3">
        <v>100</v>
      </c>
      <c r="AI345" s="3">
        <v>100</v>
      </c>
      <c r="AJ345" s="3">
        <v>100</v>
      </c>
      <c r="AK345" s="3">
        <v>100</v>
      </c>
      <c r="AL345" s="3">
        <v>100</v>
      </c>
      <c r="AM345" s="3">
        <v>100</v>
      </c>
      <c r="AN345" s="3">
        <v>100</v>
      </c>
      <c r="AO345" s="3">
        <v>100</v>
      </c>
      <c r="AP345" s="3">
        <v>100</v>
      </c>
      <c r="AQ345" s="3">
        <v>100</v>
      </c>
      <c r="AR345" s="3">
        <v>100</v>
      </c>
      <c r="AS345" s="3">
        <v>100</v>
      </c>
      <c r="AT345" s="3">
        <v>100</v>
      </c>
      <c r="AU345" s="3">
        <v>100</v>
      </c>
      <c r="AV345" s="3">
        <v>100</v>
      </c>
      <c r="AW345" s="3">
        <v>100</v>
      </c>
      <c r="AX345" s="3">
        <v>100</v>
      </c>
      <c r="AY345" s="3">
        <v>100</v>
      </c>
      <c r="AZ345" s="3">
        <v>100</v>
      </c>
      <c r="BA345" s="3">
        <v>100</v>
      </c>
      <c r="BB345" s="3">
        <v>100</v>
      </c>
      <c r="BC345" s="3">
        <v>100</v>
      </c>
      <c r="BD345" s="3">
        <v>100</v>
      </c>
      <c r="BE345" s="3">
        <v>100</v>
      </c>
      <c r="BF345" s="3">
        <v>100</v>
      </c>
      <c r="BG345" s="3">
        <v>100</v>
      </c>
      <c r="BH345" s="3">
        <v>100</v>
      </c>
      <c r="BI345" s="3">
        <v>100</v>
      </c>
      <c r="BJ345" s="3">
        <v>100</v>
      </c>
      <c r="BK345" s="3">
        <v>100</v>
      </c>
      <c r="BL345" s="3">
        <v>100</v>
      </c>
      <c r="BM345" s="3">
        <v>100</v>
      </c>
      <c r="BN345" s="3">
        <v>100</v>
      </c>
      <c r="BO345" s="3">
        <v>100</v>
      </c>
      <c r="BP345" s="3">
        <v>100</v>
      </c>
      <c r="BQ345" s="3">
        <v>100</v>
      </c>
      <c r="BR345" s="3">
        <v>100</v>
      </c>
      <c r="BS345" s="3">
        <v>100</v>
      </c>
      <c r="BT345" s="3">
        <v>100</v>
      </c>
      <c r="BU345" s="3">
        <v>100</v>
      </c>
      <c r="BV345" s="3">
        <v>100</v>
      </c>
      <c r="BW345" s="3">
        <v>100</v>
      </c>
      <c r="BX345" s="3">
        <v>100</v>
      </c>
      <c r="BY345" s="3">
        <v>100</v>
      </c>
      <c r="BZ345" s="3">
        <v>100</v>
      </c>
      <c r="CA345" s="3">
        <v>100</v>
      </c>
      <c r="CB345" s="3">
        <v>100</v>
      </c>
      <c r="CC345" s="3">
        <v>100</v>
      </c>
      <c r="CD345" s="3">
        <v>100</v>
      </c>
      <c r="CE345" s="3">
        <v>100</v>
      </c>
      <c r="CF345" s="3">
        <v>100</v>
      </c>
      <c r="CG345" s="3">
        <v>100</v>
      </c>
      <c r="CH345" s="3">
        <v>100</v>
      </c>
      <c r="CI345" s="3">
        <v>100</v>
      </c>
      <c r="CJ345" s="3">
        <v>100</v>
      </c>
      <c r="CK345" s="3">
        <v>100</v>
      </c>
      <c r="CL345" s="3">
        <v>100</v>
      </c>
      <c r="CM345" s="3">
        <f>'[1]Basket 2017'!CN345</f>
        <v>100</v>
      </c>
      <c r="CN345" s="3">
        <f>'[1]Basket 2017'!CO345</f>
        <v>100</v>
      </c>
      <c r="CO345" s="3">
        <f>'[1]Basket 2017'!CP345</f>
        <v>100</v>
      </c>
      <c r="CP345" s="3">
        <f>'[1]Basket 2017'!CQ345</f>
        <v>100</v>
      </c>
      <c r="CQ345" s="3">
        <v>100</v>
      </c>
      <c r="CR345" s="3">
        <v>100</v>
      </c>
      <c r="CS345" s="3">
        <v>100</v>
      </c>
      <c r="CT345" s="3">
        <v>100</v>
      </c>
      <c r="CU345" s="3">
        <v>100</v>
      </c>
      <c r="CV345" s="3">
        <v>100</v>
      </c>
      <c r="CW345" s="3">
        <v>100</v>
      </c>
      <c r="CX345" s="3">
        <v>100</v>
      </c>
      <c r="CY345" s="3">
        <v>100</v>
      </c>
    </row>
    <row r="346" spans="1:103" x14ac:dyDescent="0.25">
      <c r="A346" s="94" t="s">
        <v>777</v>
      </c>
      <c r="B346" t="s">
        <v>1649</v>
      </c>
      <c r="C346" s="3">
        <v>97.601096438380381</v>
      </c>
      <c r="D346" s="3">
        <v>97.601096438380381</v>
      </c>
      <c r="E346" s="3">
        <v>97.601096438380381</v>
      </c>
      <c r="F346" s="3">
        <v>97.601096438380381</v>
      </c>
      <c r="G346" s="3">
        <v>97.601096438380381</v>
      </c>
      <c r="H346" s="3">
        <v>97.601096438380381</v>
      </c>
      <c r="I346" s="3">
        <v>97.601096438380381</v>
      </c>
      <c r="J346" s="3">
        <v>97.601096438380381</v>
      </c>
      <c r="K346" s="3">
        <v>97.601096438380381</v>
      </c>
      <c r="L346" s="3">
        <v>97.601096438380381</v>
      </c>
      <c r="M346" s="3">
        <v>97.601096438380381</v>
      </c>
      <c r="N346" s="3">
        <v>97.601096438380381</v>
      </c>
      <c r="O346" s="3">
        <v>97.601096438380381</v>
      </c>
      <c r="P346" s="3">
        <v>100</v>
      </c>
      <c r="Q346" s="3">
        <v>100</v>
      </c>
      <c r="R346" s="3">
        <v>100</v>
      </c>
      <c r="S346" s="3">
        <v>100</v>
      </c>
      <c r="T346" s="3">
        <v>100</v>
      </c>
      <c r="U346" s="3">
        <v>100</v>
      </c>
      <c r="V346" s="3">
        <v>100</v>
      </c>
      <c r="W346" s="3">
        <v>100</v>
      </c>
      <c r="X346" s="3">
        <v>0</v>
      </c>
      <c r="Y346" s="3">
        <v>100</v>
      </c>
      <c r="Z346" s="3">
        <v>100</v>
      </c>
      <c r="AA346" s="3">
        <v>100</v>
      </c>
      <c r="AB346" s="3">
        <v>100</v>
      </c>
      <c r="AC346" s="3">
        <v>100</v>
      </c>
      <c r="AD346" s="3">
        <v>100</v>
      </c>
      <c r="AE346" s="3">
        <v>100</v>
      </c>
      <c r="AF346" s="3">
        <v>100</v>
      </c>
      <c r="AG346" s="3">
        <v>100</v>
      </c>
      <c r="AH346" s="3">
        <v>100</v>
      </c>
      <c r="AI346" s="3">
        <v>100</v>
      </c>
      <c r="AJ346" s="3">
        <v>100</v>
      </c>
      <c r="AK346" s="3">
        <v>100</v>
      </c>
      <c r="AL346" s="3">
        <v>100</v>
      </c>
      <c r="AM346" s="3">
        <v>100</v>
      </c>
      <c r="AN346" s="3">
        <v>100</v>
      </c>
      <c r="AO346" s="3">
        <v>100</v>
      </c>
      <c r="AP346" s="3">
        <v>100</v>
      </c>
      <c r="AQ346" s="3">
        <v>100</v>
      </c>
      <c r="AR346" s="3">
        <v>100</v>
      </c>
      <c r="AS346" s="3">
        <v>100</v>
      </c>
      <c r="AT346" s="3">
        <v>100</v>
      </c>
      <c r="AU346" s="3">
        <v>100</v>
      </c>
      <c r="AV346" s="3">
        <v>100</v>
      </c>
      <c r="AW346" s="3">
        <v>100</v>
      </c>
      <c r="AX346" s="3">
        <v>100</v>
      </c>
      <c r="AY346" s="3">
        <v>100</v>
      </c>
      <c r="AZ346" s="3">
        <v>100</v>
      </c>
      <c r="BA346" s="3">
        <v>100</v>
      </c>
      <c r="BB346" s="3">
        <v>100</v>
      </c>
      <c r="BC346" s="3">
        <v>100</v>
      </c>
      <c r="BD346" s="3">
        <v>100</v>
      </c>
      <c r="BE346" s="3">
        <v>100</v>
      </c>
      <c r="BF346" s="3">
        <v>100</v>
      </c>
      <c r="BG346" s="3">
        <v>100</v>
      </c>
      <c r="BH346" s="3">
        <v>100</v>
      </c>
      <c r="BI346" s="3">
        <v>100</v>
      </c>
      <c r="BJ346" s="3">
        <v>100</v>
      </c>
      <c r="BK346" s="3">
        <v>100</v>
      </c>
      <c r="BL346" s="3">
        <v>100</v>
      </c>
      <c r="BM346" s="3">
        <v>100</v>
      </c>
      <c r="BN346" s="3">
        <v>100</v>
      </c>
      <c r="BO346" s="3">
        <v>100</v>
      </c>
      <c r="BP346" s="3">
        <v>100</v>
      </c>
      <c r="BQ346" s="3">
        <v>100</v>
      </c>
      <c r="BR346" s="3">
        <v>100</v>
      </c>
      <c r="BS346" s="3">
        <v>100</v>
      </c>
      <c r="BT346" s="3">
        <v>100</v>
      </c>
      <c r="BU346" s="3">
        <v>100</v>
      </c>
      <c r="BV346" s="3">
        <v>100</v>
      </c>
      <c r="BW346" s="3">
        <v>100</v>
      </c>
      <c r="BX346" s="3">
        <v>100</v>
      </c>
      <c r="BY346" s="3">
        <v>100</v>
      </c>
      <c r="BZ346" s="3">
        <v>100</v>
      </c>
      <c r="CA346" s="3">
        <v>100</v>
      </c>
      <c r="CB346" s="3">
        <v>100</v>
      </c>
      <c r="CC346" s="3">
        <v>100</v>
      </c>
      <c r="CD346" s="3">
        <v>100</v>
      </c>
      <c r="CE346" s="3">
        <v>100</v>
      </c>
      <c r="CF346" s="3">
        <v>100</v>
      </c>
      <c r="CG346" s="3">
        <v>100</v>
      </c>
      <c r="CH346" s="3">
        <v>100</v>
      </c>
      <c r="CI346" s="3">
        <v>100</v>
      </c>
      <c r="CJ346" s="3">
        <v>100</v>
      </c>
      <c r="CK346" s="3">
        <v>100</v>
      </c>
      <c r="CL346" s="3">
        <v>100</v>
      </c>
      <c r="CM346" s="3">
        <f>'[1]Basket 2017'!CN346</f>
        <v>100</v>
      </c>
      <c r="CN346" s="3">
        <f>'[1]Basket 2017'!CO346</f>
        <v>100</v>
      </c>
      <c r="CO346" s="3">
        <f>'[1]Basket 2017'!CP346</f>
        <v>100</v>
      </c>
      <c r="CP346" s="3">
        <f>'[1]Basket 2017'!CQ346</f>
        <v>100</v>
      </c>
      <c r="CQ346" s="3">
        <v>100</v>
      </c>
      <c r="CR346" s="3">
        <v>100</v>
      </c>
      <c r="CS346" s="3">
        <v>100</v>
      </c>
      <c r="CT346" s="3">
        <v>100</v>
      </c>
      <c r="CU346" s="3">
        <v>100</v>
      </c>
      <c r="CV346" s="3">
        <v>100</v>
      </c>
      <c r="CW346" s="3">
        <v>100</v>
      </c>
      <c r="CX346" s="3">
        <v>100</v>
      </c>
      <c r="CY346" s="3">
        <v>100</v>
      </c>
    </row>
    <row r="347" spans="1:103" x14ac:dyDescent="0.25">
      <c r="A347" s="50" t="s">
        <v>778</v>
      </c>
      <c r="B347" s="32" t="s">
        <v>779</v>
      </c>
      <c r="C347" s="3">
        <v>69.60646293307741</v>
      </c>
      <c r="D347" s="3">
        <v>69.618159353688256</v>
      </c>
      <c r="E347" s="3">
        <v>69.641392601122831</v>
      </c>
      <c r="F347" s="3">
        <v>71.645997997056625</v>
      </c>
      <c r="G347" s="3">
        <v>76.928875666483393</v>
      </c>
      <c r="H347" s="3">
        <v>78.0162514941523</v>
      </c>
      <c r="I347" s="3">
        <v>78.033653888828113</v>
      </c>
      <c r="J347" s="3">
        <v>78.053815522987648</v>
      </c>
      <c r="K347" s="3">
        <v>78.026845037679735</v>
      </c>
      <c r="L347" s="3">
        <v>78.031050409769477</v>
      </c>
      <c r="M347" s="3">
        <v>78.043877449346255</v>
      </c>
      <c r="N347" s="3">
        <v>77.827135591140006</v>
      </c>
      <c r="O347" s="3">
        <v>77.840808763320567</v>
      </c>
      <c r="P347" s="3">
        <v>82.690551716403746</v>
      </c>
      <c r="Q347" s="3">
        <v>82.854054431176635</v>
      </c>
      <c r="R347" s="3">
        <v>83.362951793028273</v>
      </c>
      <c r="S347" s="3">
        <v>83.47480746999166</v>
      </c>
      <c r="T347" s="3">
        <v>85.07623269175204</v>
      </c>
      <c r="U347" s="3">
        <v>85.950356272110824</v>
      </c>
      <c r="V347" s="3">
        <v>86.639466855335073</v>
      </c>
      <c r="W347" s="3">
        <v>86.652388487101959</v>
      </c>
      <c r="X347" s="3">
        <v>86.069595220578279</v>
      </c>
      <c r="Y347" s="3">
        <v>86.55981832219021</v>
      </c>
      <c r="Z347" s="3">
        <v>85.224743865131046</v>
      </c>
      <c r="AA347" s="3">
        <v>85.935375113968661</v>
      </c>
      <c r="AB347" s="3">
        <v>92.320347088473738</v>
      </c>
      <c r="AC347" s="3">
        <v>92.408209023529764</v>
      </c>
      <c r="AD347" s="3">
        <v>93.346113660485912</v>
      </c>
      <c r="AE347" s="3">
        <v>93.35690935050215</v>
      </c>
      <c r="AF347" s="3">
        <v>94.296686786003306</v>
      </c>
      <c r="AG347" s="3">
        <v>94.299447414154216</v>
      </c>
      <c r="AH347" s="3">
        <v>94.317143514702735</v>
      </c>
      <c r="AI347" s="3">
        <v>94.346438379418345</v>
      </c>
      <c r="AJ347" s="3">
        <v>94.349311229715042</v>
      </c>
      <c r="AK347" s="3">
        <v>94.349311229715042</v>
      </c>
      <c r="AL347" s="3">
        <v>94.349311229715042</v>
      </c>
      <c r="AM347" s="3">
        <v>94.349355947493052</v>
      </c>
      <c r="AN347" s="3">
        <v>94.349355947493052</v>
      </c>
      <c r="AO347" s="3">
        <v>94.349355947493052</v>
      </c>
      <c r="AP347" s="3">
        <v>94.349355947493052</v>
      </c>
      <c r="AQ347" s="3">
        <v>94.360799483139573</v>
      </c>
      <c r="AR347" s="3">
        <v>94.360799483139573</v>
      </c>
      <c r="AS347" s="3">
        <v>94.360799483139573</v>
      </c>
      <c r="AT347" s="3">
        <v>94.360799483139573</v>
      </c>
      <c r="AU347" s="3">
        <v>94.360799483139573</v>
      </c>
      <c r="AV347" s="3">
        <v>94.375421257915406</v>
      </c>
      <c r="AW347" s="3">
        <v>91.729357512489727</v>
      </c>
      <c r="AX347" s="3">
        <v>91.743498042622079</v>
      </c>
      <c r="AY347" s="3">
        <v>91.778336128578985</v>
      </c>
      <c r="AZ347" s="3">
        <v>91.778336128578985</v>
      </c>
      <c r="BA347" s="3">
        <v>91.778336128578985</v>
      </c>
      <c r="BB347" s="3">
        <v>91.778336128578985</v>
      </c>
      <c r="BC347" s="3">
        <v>93.570427147373536</v>
      </c>
      <c r="BD347" s="3">
        <v>93.590183534386554</v>
      </c>
      <c r="BE347" s="3">
        <v>93.590183534386554</v>
      </c>
      <c r="BF347" s="3">
        <v>93.590169603954408</v>
      </c>
      <c r="BG347" s="3">
        <v>93.690459456803197</v>
      </c>
      <c r="BH347" s="3">
        <v>93.696859877549969</v>
      </c>
      <c r="BI347" s="3">
        <v>96.193070515634332</v>
      </c>
      <c r="BJ347" s="3">
        <v>98.051809510161235</v>
      </c>
      <c r="BK347" s="3">
        <v>98.051809510161235</v>
      </c>
      <c r="BL347" s="3">
        <v>98.091998382010274</v>
      </c>
      <c r="BM347" s="3">
        <v>98.132186133375399</v>
      </c>
      <c r="BN347" s="3">
        <v>98.156248446294498</v>
      </c>
      <c r="BO347" s="3">
        <v>98.257265142826654</v>
      </c>
      <c r="BP347" s="3">
        <v>98.257265142826654</v>
      </c>
      <c r="BQ347" s="3">
        <v>101.26800874988773</v>
      </c>
      <c r="BR347" s="3">
        <v>101.26760335643669</v>
      </c>
      <c r="BS347" s="3">
        <v>101.29547092916535</v>
      </c>
      <c r="BT347" s="3">
        <v>101.311007899855</v>
      </c>
      <c r="BU347" s="3">
        <v>101.31344375337667</v>
      </c>
      <c r="BV347" s="3">
        <v>101.32497038039041</v>
      </c>
      <c r="BW347" s="3">
        <v>101.3245316835548</v>
      </c>
      <c r="BX347" s="3">
        <v>100.00000000000001</v>
      </c>
      <c r="BY347" s="3">
        <v>102.63947449371389</v>
      </c>
      <c r="BZ347" s="3">
        <v>103.05826503661785</v>
      </c>
      <c r="CA347" s="3">
        <v>100.2164324162581</v>
      </c>
      <c r="CB347" s="3">
        <v>101.50909713202489</v>
      </c>
      <c r="CC347" s="3">
        <v>101.46346886056521</v>
      </c>
      <c r="CD347" s="3">
        <v>102.0535236456177</v>
      </c>
      <c r="CE347" s="3">
        <v>101.17888653901376</v>
      </c>
      <c r="CF347" s="3">
        <v>102.78779242123979</v>
      </c>
      <c r="CG347" s="3">
        <v>103.61481806569705</v>
      </c>
      <c r="CH347" s="3">
        <v>104.52019232620363</v>
      </c>
      <c r="CI347" s="3">
        <v>104.64648815517104</v>
      </c>
      <c r="CJ347" s="3">
        <v>104.72532378352949</v>
      </c>
      <c r="CK347" s="3">
        <v>104.27675530373232</v>
      </c>
      <c r="CL347" s="3">
        <v>104.59918761533513</v>
      </c>
      <c r="CM347" s="3">
        <f>'[1]Basket 2017'!CN347</f>
        <v>104.34334721730156</v>
      </c>
      <c r="CN347" s="3">
        <f>'[1]Basket 2017'!CO347</f>
        <v>105.01141076942064</v>
      </c>
      <c r="CO347" s="3">
        <f>'[1]Basket 2017'!CP347</f>
        <v>104.7677010372696</v>
      </c>
      <c r="CP347" s="3">
        <f>'[1]Basket 2017'!CQ347</f>
        <v>104.99282805001417</v>
      </c>
      <c r="CQ347" s="3">
        <v>105.29989415240782</v>
      </c>
      <c r="CR347" s="3">
        <v>106.2913117301959</v>
      </c>
      <c r="CS347" s="3">
        <v>106.92643241177559</v>
      </c>
      <c r="CT347" s="3">
        <v>106.95829475527462</v>
      </c>
      <c r="CU347" s="3">
        <v>106.94346079417234</v>
      </c>
      <c r="CV347" s="3">
        <v>107.75374683079178</v>
      </c>
      <c r="CW347" s="3">
        <v>108.54390876316997</v>
      </c>
      <c r="CX347" s="3">
        <v>108.97240100197891</v>
      </c>
      <c r="CY347" s="3">
        <v>109.06343611721643</v>
      </c>
    </row>
    <row r="348" spans="1:103" x14ac:dyDescent="0.25">
      <c r="A348" s="1" t="s">
        <v>1650</v>
      </c>
      <c r="B348" s="9" t="s">
        <v>779</v>
      </c>
      <c r="C348" s="3">
        <v>69.60646293307741</v>
      </c>
      <c r="D348" s="3">
        <v>69.618159353688256</v>
      </c>
      <c r="E348" s="3">
        <v>69.641392601122831</v>
      </c>
      <c r="F348" s="3">
        <v>71.645997997056625</v>
      </c>
      <c r="G348" s="3">
        <v>76.928875666483393</v>
      </c>
      <c r="H348" s="3">
        <v>78.0162514941523</v>
      </c>
      <c r="I348" s="3">
        <v>78.033653888828113</v>
      </c>
      <c r="J348" s="3">
        <v>78.053815522987648</v>
      </c>
      <c r="K348" s="3">
        <v>78.026845037679735</v>
      </c>
      <c r="L348" s="3">
        <v>78.031050409769477</v>
      </c>
      <c r="M348" s="3">
        <v>78.043877449346255</v>
      </c>
      <c r="N348" s="3">
        <v>77.827135591140006</v>
      </c>
      <c r="O348" s="3">
        <v>77.840808763320567</v>
      </c>
      <c r="P348" s="3">
        <v>82.690551716403746</v>
      </c>
      <c r="Q348" s="3">
        <v>82.854054431176635</v>
      </c>
      <c r="R348" s="3">
        <v>83.362951793028273</v>
      </c>
      <c r="S348" s="3">
        <v>83.47480746999166</v>
      </c>
      <c r="T348" s="3">
        <v>85.07623269175204</v>
      </c>
      <c r="U348" s="3">
        <v>85.950356272110824</v>
      </c>
      <c r="V348" s="3">
        <v>86.639466855335073</v>
      </c>
      <c r="W348" s="3">
        <v>86.652388487101959</v>
      </c>
      <c r="X348" s="3">
        <v>86.069595220578279</v>
      </c>
      <c r="Y348" s="3">
        <v>86.55981832219021</v>
      </c>
      <c r="Z348" s="3">
        <v>85.224743865131046</v>
      </c>
      <c r="AA348" s="3">
        <v>85.935375113968661</v>
      </c>
      <c r="AB348" s="3">
        <v>92.320347088473738</v>
      </c>
      <c r="AC348" s="3">
        <v>92.408209023529764</v>
      </c>
      <c r="AD348" s="3">
        <v>93.346113660485912</v>
      </c>
      <c r="AE348" s="3">
        <v>93.35690935050215</v>
      </c>
      <c r="AF348" s="3">
        <v>94.296686786003306</v>
      </c>
      <c r="AG348" s="3">
        <v>94.299447414154216</v>
      </c>
      <c r="AH348" s="3">
        <v>94.317143514702735</v>
      </c>
      <c r="AI348" s="3">
        <v>94.346438379418345</v>
      </c>
      <c r="AJ348" s="3">
        <v>94.349311229715042</v>
      </c>
      <c r="AK348" s="3">
        <v>94.349311229715042</v>
      </c>
      <c r="AL348" s="3">
        <v>94.349311229715042</v>
      </c>
      <c r="AM348" s="3">
        <v>94.349355947493052</v>
      </c>
      <c r="AN348" s="3">
        <v>94.349355947493052</v>
      </c>
      <c r="AO348" s="3">
        <v>94.349355947493052</v>
      </c>
      <c r="AP348" s="3">
        <v>94.349355947493052</v>
      </c>
      <c r="AQ348" s="3">
        <v>94.360799483139573</v>
      </c>
      <c r="AR348" s="3">
        <v>94.360799483139573</v>
      </c>
      <c r="AS348" s="3">
        <v>94.360799483139573</v>
      </c>
      <c r="AT348" s="3">
        <v>94.360799483139573</v>
      </c>
      <c r="AU348" s="3">
        <v>94.360799483139573</v>
      </c>
      <c r="AV348" s="3">
        <v>94.375421257915406</v>
      </c>
      <c r="AW348" s="3">
        <v>91.729357512489727</v>
      </c>
      <c r="AX348" s="3">
        <v>91.743498042622079</v>
      </c>
      <c r="AY348" s="3">
        <v>91.778336128578985</v>
      </c>
      <c r="AZ348" s="3">
        <v>91.778336128578985</v>
      </c>
      <c r="BA348" s="3">
        <v>91.778336128578985</v>
      </c>
      <c r="BB348" s="3">
        <v>91.778336128578985</v>
      </c>
      <c r="BC348" s="3">
        <v>93.570427147373536</v>
      </c>
      <c r="BD348" s="3">
        <v>93.590183534386554</v>
      </c>
      <c r="BE348" s="3">
        <v>93.590183534386554</v>
      </c>
      <c r="BF348" s="3">
        <v>93.590169603954408</v>
      </c>
      <c r="BG348" s="3">
        <v>93.690459456803197</v>
      </c>
      <c r="BH348" s="3">
        <v>93.696859877549969</v>
      </c>
      <c r="BI348" s="3">
        <v>96.193070515634332</v>
      </c>
      <c r="BJ348" s="3">
        <v>98.051809510161235</v>
      </c>
      <c r="BK348" s="3">
        <v>98.051809510161235</v>
      </c>
      <c r="BL348" s="3">
        <v>98.091998382010274</v>
      </c>
      <c r="BM348" s="3">
        <v>98.132186133375399</v>
      </c>
      <c r="BN348" s="3">
        <v>98.156248446294498</v>
      </c>
      <c r="BO348" s="3">
        <v>98.257265142826654</v>
      </c>
      <c r="BP348" s="3">
        <v>98.257265142826654</v>
      </c>
      <c r="BQ348" s="3">
        <v>101.26800874988773</v>
      </c>
      <c r="BR348" s="3">
        <v>101.26760335643669</v>
      </c>
      <c r="BS348" s="3">
        <v>101.29547092916535</v>
      </c>
      <c r="BT348" s="3">
        <v>101.311007899855</v>
      </c>
      <c r="BU348" s="3">
        <v>101.31344375337667</v>
      </c>
      <c r="BV348" s="3">
        <v>101.32497038039041</v>
      </c>
      <c r="BW348" s="3">
        <v>101.3245316835548</v>
      </c>
      <c r="BX348" s="3">
        <v>100.00000000000001</v>
      </c>
      <c r="BY348" s="3">
        <v>102.71194634231206</v>
      </c>
      <c r="BZ348" s="3">
        <v>103.14223558501099</v>
      </c>
      <c r="CA348" s="3">
        <v>100.22237498450042</v>
      </c>
      <c r="CB348" s="3">
        <v>101.55053229615794</v>
      </c>
      <c r="CC348" s="3">
        <v>101.5036512127507</v>
      </c>
      <c r="CD348" s="3">
        <v>102.10990708675054</v>
      </c>
      <c r="CE348" s="3">
        <v>101.21125513623767</v>
      </c>
      <c r="CF348" s="3">
        <v>102.86433662379086</v>
      </c>
      <c r="CG348" s="3">
        <v>103.714069847895</v>
      </c>
      <c r="CH348" s="3">
        <v>104.6443028999862</v>
      </c>
      <c r="CI348" s="3">
        <v>104.77406642383656</v>
      </c>
      <c r="CJ348" s="3">
        <v>104.85506663599233</v>
      </c>
      <c r="CK348" s="3">
        <v>104.39418184587232</v>
      </c>
      <c r="CL348" s="3">
        <v>104.7254671567086</v>
      </c>
      <c r="CM348" s="3">
        <f>'[1]Basket 2017'!CN348</f>
        <v>104.4626021685016</v>
      </c>
      <c r="CN348" s="3">
        <f>'[1]Basket 2017'!CO348</f>
        <v>105.14900869029833</v>
      </c>
      <c r="CO348" s="3">
        <f>'[1]Basket 2017'!CP348</f>
        <v>104.89860743873598</v>
      </c>
      <c r="CP348" s="3">
        <f>'[1]Basket 2017'!CQ348</f>
        <v>105.12991574659132</v>
      </c>
      <c r="CQ348" s="3">
        <v>105.44541293939152</v>
      </c>
      <c r="CR348" s="3">
        <v>106.46405179352313</v>
      </c>
      <c r="CS348" s="3">
        <v>107.11661093491239</v>
      </c>
      <c r="CT348" s="3">
        <v>107.14934812033148</v>
      </c>
      <c r="CU348" s="3">
        <v>107.13410686429771</v>
      </c>
      <c r="CV348" s="3">
        <v>107.96664086243636</v>
      </c>
      <c r="CW348" s="3">
        <v>108.77849821034812</v>
      </c>
      <c r="CX348" s="3">
        <v>109.21875552767189</v>
      </c>
      <c r="CY348" s="3">
        <v>109.31229018708169</v>
      </c>
    </row>
    <row r="349" spans="1:103" x14ac:dyDescent="0.25">
      <c r="A349" s="95" t="s">
        <v>1651</v>
      </c>
      <c r="B349" s="28" t="s">
        <v>779</v>
      </c>
      <c r="C349" s="3">
        <v>69.60646293307741</v>
      </c>
      <c r="D349" s="3">
        <v>69.618159353688256</v>
      </c>
      <c r="E349" s="3">
        <v>69.641392601122831</v>
      </c>
      <c r="F349" s="3">
        <v>71.645997997056625</v>
      </c>
      <c r="G349" s="3">
        <v>76.928875666483393</v>
      </c>
      <c r="H349" s="3">
        <v>78.0162514941523</v>
      </c>
      <c r="I349" s="3">
        <v>78.033653888828113</v>
      </c>
      <c r="J349" s="3">
        <v>78.053815522987648</v>
      </c>
      <c r="K349" s="3">
        <v>78.026845037679735</v>
      </c>
      <c r="L349" s="3">
        <v>78.031050409769477</v>
      </c>
      <c r="M349" s="3">
        <v>78.043877449346255</v>
      </c>
      <c r="N349" s="3">
        <v>77.827135591140006</v>
      </c>
      <c r="O349" s="3">
        <v>77.840808763320567</v>
      </c>
      <c r="P349" s="3">
        <v>82.690551716403746</v>
      </c>
      <c r="Q349" s="3">
        <v>82.854054431176635</v>
      </c>
      <c r="R349" s="3">
        <v>83.362951793028273</v>
      </c>
      <c r="S349" s="3">
        <v>83.47480746999166</v>
      </c>
      <c r="T349" s="3">
        <v>85.07623269175204</v>
      </c>
      <c r="U349" s="3">
        <v>85.950356272110824</v>
      </c>
      <c r="V349" s="3">
        <v>86.639466855335073</v>
      </c>
      <c r="W349" s="3">
        <v>86.652388487101959</v>
      </c>
      <c r="X349" s="3">
        <v>86.069595220578279</v>
      </c>
      <c r="Y349" s="3">
        <v>86.55981832219021</v>
      </c>
      <c r="Z349" s="3">
        <v>85.224743865131046</v>
      </c>
      <c r="AA349" s="3">
        <v>85.935375113968661</v>
      </c>
      <c r="AB349" s="3">
        <v>92.320347088473738</v>
      </c>
      <c r="AC349" s="3">
        <v>92.408209023529764</v>
      </c>
      <c r="AD349" s="3">
        <v>93.346113660485912</v>
      </c>
      <c r="AE349" s="3">
        <v>93.35690935050215</v>
      </c>
      <c r="AF349" s="3">
        <v>94.296686786003306</v>
      </c>
      <c r="AG349" s="3">
        <v>94.299447414154216</v>
      </c>
      <c r="AH349" s="3">
        <v>94.317143514702735</v>
      </c>
      <c r="AI349" s="3">
        <v>94.346438379418345</v>
      </c>
      <c r="AJ349" s="3">
        <v>94.349311229715042</v>
      </c>
      <c r="AK349" s="3">
        <v>94.349311229715042</v>
      </c>
      <c r="AL349" s="3">
        <v>94.349311229715042</v>
      </c>
      <c r="AM349" s="3">
        <v>94.349355947493052</v>
      </c>
      <c r="AN349" s="3">
        <v>94.349355947493052</v>
      </c>
      <c r="AO349" s="3">
        <v>94.349355947493052</v>
      </c>
      <c r="AP349" s="3">
        <v>94.349355947493052</v>
      </c>
      <c r="AQ349" s="3">
        <v>94.360799483139573</v>
      </c>
      <c r="AR349" s="3">
        <v>94.360799483139573</v>
      </c>
      <c r="AS349" s="3">
        <v>94.360799483139573</v>
      </c>
      <c r="AT349" s="3">
        <v>94.360799483139573</v>
      </c>
      <c r="AU349" s="3">
        <v>94.360799483139573</v>
      </c>
      <c r="AV349" s="3">
        <v>94.375421257915406</v>
      </c>
      <c r="AW349" s="3">
        <v>91.729357512489727</v>
      </c>
      <c r="AX349" s="3">
        <v>91.743498042622079</v>
      </c>
      <c r="AY349" s="3">
        <v>91.778336128578985</v>
      </c>
      <c r="AZ349" s="3">
        <v>91.778336128578985</v>
      </c>
      <c r="BA349" s="3">
        <v>91.778336128578985</v>
      </c>
      <c r="BB349" s="3">
        <v>91.778336128578985</v>
      </c>
      <c r="BC349" s="3">
        <v>93.570427147373536</v>
      </c>
      <c r="BD349" s="3">
        <v>93.590183534386554</v>
      </c>
      <c r="BE349" s="3">
        <v>93.590183534386554</v>
      </c>
      <c r="BF349" s="3">
        <v>93.590169603954408</v>
      </c>
      <c r="BG349" s="3">
        <v>93.690459456803197</v>
      </c>
      <c r="BH349" s="3">
        <v>93.696859877549969</v>
      </c>
      <c r="BI349" s="3">
        <v>96.193070515634332</v>
      </c>
      <c r="BJ349" s="3">
        <v>98.051809510161235</v>
      </c>
      <c r="BK349" s="3">
        <v>98.051809510161235</v>
      </c>
      <c r="BL349" s="3">
        <v>98.091998382010274</v>
      </c>
      <c r="BM349" s="3">
        <v>98.132186133375399</v>
      </c>
      <c r="BN349" s="3">
        <v>98.156248446294498</v>
      </c>
      <c r="BO349" s="3">
        <v>98.257265142826654</v>
      </c>
      <c r="BP349" s="3">
        <v>98.257265142826654</v>
      </c>
      <c r="BQ349" s="3">
        <v>101.26800874988773</v>
      </c>
      <c r="BR349" s="3">
        <v>101.26760335643669</v>
      </c>
      <c r="BS349" s="3">
        <v>101.29547092916535</v>
      </c>
      <c r="BT349" s="3">
        <v>101.311007899855</v>
      </c>
      <c r="BU349" s="3">
        <v>101.31344375337667</v>
      </c>
      <c r="BV349" s="3">
        <v>101.32497038039041</v>
      </c>
      <c r="BW349" s="3">
        <v>101.3245316835548</v>
      </c>
      <c r="BX349" s="3">
        <v>100.00000000000001</v>
      </c>
      <c r="BY349" s="3">
        <v>102.71194634231206</v>
      </c>
      <c r="BZ349" s="3">
        <v>103.14223558501099</v>
      </c>
      <c r="CA349" s="3">
        <v>100.22237498450042</v>
      </c>
      <c r="CB349" s="3">
        <v>101.55053229615794</v>
      </c>
      <c r="CC349" s="3">
        <v>101.5036512127507</v>
      </c>
      <c r="CD349" s="3">
        <v>102.10990708675054</v>
      </c>
      <c r="CE349" s="3">
        <v>101.21125513623767</v>
      </c>
      <c r="CF349" s="3">
        <v>102.86433662379086</v>
      </c>
      <c r="CG349" s="3">
        <v>103.714069847895</v>
      </c>
      <c r="CH349" s="3">
        <v>104.6443028999862</v>
      </c>
      <c r="CI349" s="3">
        <v>104.77406642383656</v>
      </c>
      <c r="CJ349" s="3">
        <v>104.85506663599233</v>
      </c>
      <c r="CK349" s="3">
        <v>104.39418184587232</v>
      </c>
      <c r="CL349" s="3">
        <v>104.7254671567086</v>
      </c>
      <c r="CM349" s="3">
        <f>'[1]Basket 2017'!CN349</f>
        <v>104.4626021685016</v>
      </c>
      <c r="CN349" s="3">
        <f>'[1]Basket 2017'!CO349</f>
        <v>105.14900869029833</v>
      </c>
      <c r="CO349" s="3">
        <f>'[1]Basket 2017'!CP349</f>
        <v>104.89860743873598</v>
      </c>
      <c r="CP349" s="3">
        <f>'[1]Basket 2017'!CQ349</f>
        <v>105.12991574659132</v>
      </c>
      <c r="CQ349" s="3">
        <v>105.44541293939152</v>
      </c>
      <c r="CR349" s="3">
        <v>106.46405179352313</v>
      </c>
      <c r="CS349" s="3">
        <v>107.11661093491239</v>
      </c>
      <c r="CT349" s="3">
        <v>107.14934812033148</v>
      </c>
      <c r="CU349" s="3">
        <v>107.13410686429771</v>
      </c>
      <c r="CV349" s="3">
        <v>107.96664086243636</v>
      </c>
      <c r="CW349" s="3">
        <v>108.77849821034812</v>
      </c>
      <c r="CX349" s="3">
        <v>109.21875552767189</v>
      </c>
      <c r="CY349" s="3">
        <v>109.31229018708169</v>
      </c>
    </row>
    <row r="350" spans="1:103" x14ac:dyDescent="0.25">
      <c r="A350" s="94" t="s">
        <v>782</v>
      </c>
      <c r="B350" t="s">
        <v>1652</v>
      </c>
      <c r="C350" s="3">
        <v>96.74676527857514</v>
      </c>
      <c r="D350" s="3">
        <v>96.572079900719174</v>
      </c>
      <c r="E350" s="3">
        <v>97.308346759518727</v>
      </c>
      <c r="F350" s="3">
        <v>97.308346759518727</v>
      </c>
      <c r="G350" s="3">
        <v>97.308346759518727</v>
      </c>
      <c r="H350" s="3">
        <v>97.308346759518727</v>
      </c>
      <c r="I350" s="3">
        <v>97.308346759518727</v>
      </c>
      <c r="J350" s="3">
        <v>97.308346759518727</v>
      </c>
      <c r="K350" s="3">
        <v>96.330024668332513</v>
      </c>
      <c r="L350" s="3">
        <v>96.330024668332513</v>
      </c>
      <c r="M350" s="3">
        <v>96.880629814160272</v>
      </c>
      <c r="N350" s="3">
        <v>96.880629814160272</v>
      </c>
      <c r="O350" s="3">
        <v>96.880629814160272</v>
      </c>
      <c r="P350" s="3">
        <v>96.880629814160272</v>
      </c>
      <c r="Q350" s="3">
        <v>96.880629814160272</v>
      </c>
      <c r="R350" s="3">
        <v>96.880629814160272</v>
      </c>
      <c r="S350" s="3">
        <v>96.758236044812492</v>
      </c>
      <c r="T350" s="3">
        <v>96.758236044812492</v>
      </c>
      <c r="U350" s="3">
        <v>96.758236044812492</v>
      </c>
      <c r="V350" s="3">
        <v>96.758236044812492</v>
      </c>
      <c r="W350" s="3">
        <v>96.758236044812477</v>
      </c>
      <c r="X350" s="3">
        <v>96.059123905831953</v>
      </c>
      <c r="Y350" s="3">
        <v>96.059123905831953</v>
      </c>
      <c r="Z350" s="3">
        <v>96.059123905831953</v>
      </c>
      <c r="AA350" s="3">
        <v>96.059123905831953</v>
      </c>
      <c r="AB350" s="3">
        <v>96.059123905831953</v>
      </c>
      <c r="AC350" s="3">
        <v>96.059123905831953</v>
      </c>
      <c r="AD350" s="3">
        <v>96.059123905831953</v>
      </c>
      <c r="AE350" s="3">
        <v>96.059123905831953</v>
      </c>
      <c r="AF350" s="3">
        <v>96.059123905831953</v>
      </c>
      <c r="AG350" s="3">
        <v>95.958947099904208</v>
      </c>
      <c r="AH350" s="3">
        <v>96.542497063416647</v>
      </c>
      <c r="AI350" s="3">
        <v>97.367728349565667</v>
      </c>
      <c r="AJ350" s="3">
        <v>97.367728349565667</v>
      </c>
      <c r="AK350" s="3">
        <v>97.367728349565667</v>
      </c>
      <c r="AL350" s="3">
        <v>97.367728349565667</v>
      </c>
      <c r="AM350" s="3">
        <v>97.367728349565667</v>
      </c>
      <c r="AN350" s="3">
        <v>97.367728349565667</v>
      </c>
      <c r="AO350" s="3">
        <v>97.367728349565667</v>
      </c>
      <c r="AP350" s="3">
        <v>97.367728349565667</v>
      </c>
      <c r="AQ350" s="3">
        <v>97.367728349565667</v>
      </c>
      <c r="AR350" s="3">
        <v>97.367728349565667</v>
      </c>
      <c r="AS350" s="3">
        <v>97.367728349565667</v>
      </c>
      <c r="AT350" s="3">
        <v>97.367728349565667</v>
      </c>
      <c r="AU350" s="3">
        <v>97.367728349565667</v>
      </c>
      <c r="AV350" s="3">
        <v>97.367728349565667</v>
      </c>
      <c r="AW350" s="3">
        <v>97.367728349565667</v>
      </c>
      <c r="AX350" s="3">
        <v>97.367728349565667</v>
      </c>
      <c r="AY350" s="3">
        <v>97.367728349565667</v>
      </c>
      <c r="AZ350" s="3">
        <v>97.367728349565667</v>
      </c>
      <c r="BA350" s="3">
        <v>97.367728349565667</v>
      </c>
      <c r="BB350" s="3">
        <v>97.367728349565667</v>
      </c>
      <c r="BC350" s="3">
        <v>97.367728349565667</v>
      </c>
      <c r="BD350" s="3">
        <v>97.367728349565667</v>
      </c>
      <c r="BE350" s="3">
        <v>97.367728349565667</v>
      </c>
      <c r="BF350" s="3">
        <v>97.367728349565667</v>
      </c>
      <c r="BG350" s="3">
        <v>99.999999999999986</v>
      </c>
      <c r="BH350" s="3">
        <v>99.999999999999986</v>
      </c>
      <c r="BI350" s="3">
        <v>99.999999999999986</v>
      </c>
      <c r="BJ350" s="3">
        <v>99.999999999999986</v>
      </c>
      <c r="BK350" s="3">
        <v>99.999999999999986</v>
      </c>
      <c r="BL350" s="3">
        <v>99.999999999999986</v>
      </c>
      <c r="BM350" s="3">
        <v>99.999999999999986</v>
      </c>
      <c r="BN350" s="3">
        <v>99.999999999999986</v>
      </c>
      <c r="BO350" s="3">
        <v>99.999999999999986</v>
      </c>
      <c r="BP350" s="3">
        <v>99.999999999999986</v>
      </c>
      <c r="BQ350" s="3">
        <v>99.999999999999986</v>
      </c>
      <c r="BR350" s="3">
        <v>99.999999999999986</v>
      </c>
      <c r="BS350" s="3">
        <v>99.999999999999986</v>
      </c>
      <c r="BT350" s="3">
        <v>99.999999999999986</v>
      </c>
      <c r="BU350" s="3">
        <v>99.999999999999986</v>
      </c>
      <c r="BV350" s="3">
        <v>99.999999999999986</v>
      </c>
      <c r="BW350" s="3">
        <v>99.999999999999986</v>
      </c>
      <c r="BX350" s="3">
        <v>100</v>
      </c>
      <c r="BY350" s="3">
        <v>100</v>
      </c>
      <c r="BZ350" s="3">
        <v>100</v>
      </c>
      <c r="CA350" s="3">
        <v>100</v>
      </c>
      <c r="CB350" s="3">
        <v>100</v>
      </c>
      <c r="CC350" s="3">
        <v>115.30943637523986</v>
      </c>
      <c r="CD350" s="3">
        <v>115.30943637523986</v>
      </c>
      <c r="CE350" s="3">
        <v>115.30943637523986</v>
      </c>
      <c r="CF350" s="3">
        <v>115.30943637523986</v>
      </c>
      <c r="CG350" s="3">
        <v>115.30943637523986</v>
      </c>
      <c r="CH350" s="3">
        <v>115.30943637523986</v>
      </c>
      <c r="CI350" s="3">
        <v>115.30943637523986</v>
      </c>
      <c r="CJ350" s="3">
        <v>115.30943637523986</v>
      </c>
      <c r="CK350" s="3">
        <v>115.30943637523986</v>
      </c>
      <c r="CL350" s="3">
        <v>115.30943637523986</v>
      </c>
      <c r="CM350" s="3">
        <f>'[1]Basket 2017'!CN350</f>
        <v>115.30943637523986</v>
      </c>
      <c r="CN350" s="3">
        <f>'[1]Basket 2017'!CO350</f>
        <v>115.30943637523986</v>
      </c>
      <c r="CO350" s="3">
        <f>'[1]Basket 2017'!CP350</f>
        <v>115.30943637523986</v>
      </c>
      <c r="CP350" s="3">
        <f>'[1]Basket 2017'!CQ350</f>
        <v>115.30943637523986</v>
      </c>
      <c r="CQ350" s="3">
        <v>115.30943637523986</v>
      </c>
      <c r="CR350" s="3">
        <v>115.30943637523986</v>
      </c>
      <c r="CS350" s="3">
        <v>115.30943637523986</v>
      </c>
      <c r="CT350" s="3">
        <v>115.28254179575126</v>
      </c>
      <c r="CU350" s="3">
        <v>115.30943637523986</v>
      </c>
      <c r="CV350" s="3">
        <v>115.30943637523986</v>
      </c>
      <c r="CW350" s="3">
        <v>115.30943637523986</v>
      </c>
      <c r="CX350" s="3">
        <v>115.30943637523986</v>
      </c>
      <c r="CY350" s="3">
        <v>115.30943637523986</v>
      </c>
    </row>
    <row r="351" spans="1:103" x14ac:dyDescent="0.25">
      <c r="A351" s="94" t="s">
        <v>784</v>
      </c>
      <c r="B351" t="s">
        <v>1653</v>
      </c>
      <c r="C351" s="3">
        <v>95.161537066288716</v>
      </c>
      <c r="D351" s="3">
        <v>95.161537066288716</v>
      </c>
      <c r="E351" s="3">
        <v>95.161537066288716</v>
      </c>
      <c r="F351" s="3">
        <v>95.161537066288716</v>
      </c>
      <c r="G351" s="3">
        <v>95.16065591424335</v>
      </c>
      <c r="H351" s="3">
        <v>94.14723354816914</v>
      </c>
      <c r="I351" s="3">
        <v>94.14723354816914</v>
      </c>
      <c r="J351" s="3">
        <v>94.886691010078394</v>
      </c>
      <c r="K351" s="3">
        <v>95.058133530356386</v>
      </c>
      <c r="L351" s="3">
        <v>95.577583348053665</v>
      </c>
      <c r="M351" s="3">
        <v>96.576542875627439</v>
      </c>
      <c r="N351" s="3">
        <v>97.048392700815242</v>
      </c>
      <c r="O351" s="3">
        <v>97.048392700815242</v>
      </c>
      <c r="P351" s="3">
        <v>95.810488201100185</v>
      </c>
      <c r="Q351" s="3">
        <v>95.803297739929789</v>
      </c>
      <c r="R351" s="3">
        <v>96.248129838675396</v>
      </c>
      <c r="S351" s="3">
        <v>96.113497655469672</v>
      </c>
      <c r="T351" s="3">
        <v>94.184439562032424</v>
      </c>
      <c r="U351" s="3">
        <v>94.184439562032424</v>
      </c>
      <c r="V351" s="3">
        <v>94.184439562032409</v>
      </c>
      <c r="W351" s="3">
        <v>95.541467977166874</v>
      </c>
      <c r="X351" s="3">
        <v>96.709896272321032</v>
      </c>
      <c r="Y351" s="3">
        <v>96.709896272321046</v>
      </c>
      <c r="Z351" s="3">
        <v>96.709896272321046</v>
      </c>
      <c r="AA351" s="3">
        <v>97.59576359663167</v>
      </c>
      <c r="AB351" s="3">
        <v>97.594859904768768</v>
      </c>
      <c r="AC351" s="3">
        <v>97.594859904768768</v>
      </c>
      <c r="AD351" s="3">
        <v>99.001026344551121</v>
      </c>
      <c r="AE351" s="3">
        <v>99.001026344551121</v>
      </c>
      <c r="AF351" s="3">
        <v>97.954534852309209</v>
      </c>
      <c r="AG351" s="3">
        <v>98.778531860225797</v>
      </c>
      <c r="AH351" s="3">
        <v>98.778531860225797</v>
      </c>
      <c r="AI351" s="3">
        <v>99.237178510967112</v>
      </c>
      <c r="AJ351" s="3">
        <v>99.237178510967112</v>
      </c>
      <c r="AK351" s="3">
        <v>99.237178510967112</v>
      </c>
      <c r="AL351" s="3">
        <v>99.237178510967112</v>
      </c>
      <c r="AM351" s="3">
        <v>99.237178510967112</v>
      </c>
      <c r="AN351" s="3">
        <v>99.237178510967112</v>
      </c>
      <c r="AO351" s="3">
        <v>99.237178510967112</v>
      </c>
      <c r="AP351" s="3">
        <v>99.237178510967112</v>
      </c>
      <c r="AQ351" s="3">
        <v>99.237178510967112</v>
      </c>
      <c r="AR351" s="3">
        <v>99.237178510967112</v>
      </c>
      <c r="AS351" s="3">
        <v>99.237178510967112</v>
      </c>
      <c r="AT351" s="3">
        <v>99.237178510967112</v>
      </c>
      <c r="AU351" s="3">
        <v>99.237178510967112</v>
      </c>
      <c r="AV351" s="3">
        <v>99.237178510967112</v>
      </c>
      <c r="AW351" s="3">
        <v>99.237178510967112</v>
      </c>
      <c r="AX351" s="3">
        <v>99.237178510967112</v>
      </c>
      <c r="AY351" s="3">
        <v>99.237178510967112</v>
      </c>
      <c r="AZ351" s="3">
        <v>99.237178510967112</v>
      </c>
      <c r="BA351" s="3">
        <v>99.237178510967112</v>
      </c>
      <c r="BB351" s="3">
        <v>99.237178510967112</v>
      </c>
      <c r="BC351" s="3">
        <v>99.237178510967112</v>
      </c>
      <c r="BD351" s="3">
        <v>99.237178510967112</v>
      </c>
      <c r="BE351" s="3">
        <v>99.237178510967112</v>
      </c>
      <c r="BF351" s="3">
        <v>99.237178510967112</v>
      </c>
      <c r="BG351" s="3">
        <v>101.85056259913124</v>
      </c>
      <c r="BH351" s="3">
        <v>101.85056259913124</v>
      </c>
      <c r="BI351" s="3">
        <v>101.85056259913124</v>
      </c>
      <c r="BJ351" s="3">
        <v>101.85056259913124</v>
      </c>
      <c r="BK351" s="3">
        <v>101.85056259913124</v>
      </c>
      <c r="BL351" s="3">
        <v>101.85056259913124</v>
      </c>
      <c r="BM351" s="3">
        <v>99.832720423716722</v>
      </c>
      <c r="BN351" s="3">
        <v>99.832720423716722</v>
      </c>
      <c r="BO351" s="3">
        <v>99.832720423716722</v>
      </c>
      <c r="BP351" s="3">
        <v>99.832720423716722</v>
      </c>
      <c r="BQ351" s="3">
        <v>99.832720423716722</v>
      </c>
      <c r="BR351" s="3">
        <v>99.832720423716722</v>
      </c>
      <c r="BS351" s="3">
        <v>99.832720423716722</v>
      </c>
      <c r="BT351" s="3">
        <v>99.832720423716722</v>
      </c>
      <c r="BU351" s="3">
        <v>99.832720423716722</v>
      </c>
      <c r="BV351" s="3">
        <v>99.832720423716722</v>
      </c>
      <c r="BW351" s="3">
        <v>99.822233163701256</v>
      </c>
      <c r="BX351" s="3">
        <v>99.999999999999986</v>
      </c>
      <c r="BY351" s="3">
        <v>104.58746027413672</v>
      </c>
      <c r="BZ351" s="3">
        <v>121.9711636143504</v>
      </c>
      <c r="CA351" s="3">
        <v>118.88252417113934</v>
      </c>
      <c r="CB351" s="3">
        <v>122.84597645429028</v>
      </c>
      <c r="CC351" s="3">
        <v>122.84597645429028</v>
      </c>
      <c r="CD351" s="3">
        <v>122.84597645429028</v>
      </c>
      <c r="CE351" s="3">
        <v>122.84597645429028</v>
      </c>
      <c r="CF351" s="3">
        <v>125.77486345338862</v>
      </c>
      <c r="CG351" s="3">
        <v>125.77486345338862</v>
      </c>
      <c r="CH351" s="3">
        <v>125.77486345338862</v>
      </c>
      <c r="CI351" s="3">
        <v>124.95538145353346</v>
      </c>
      <c r="CJ351" s="3">
        <v>124.95538145353346</v>
      </c>
      <c r="CK351" s="3">
        <v>124.95538145353346</v>
      </c>
      <c r="CL351" s="3">
        <v>124.95538145353346</v>
      </c>
      <c r="CM351" s="3">
        <f>'[1]Basket 2017'!CN351</f>
        <v>124.95538145353346</v>
      </c>
      <c r="CN351" s="3">
        <f>'[1]Basket 2017'!CO351</f>
        <v>124.95538145353346</v>
      </c>
      <c r="CO351" s="3">
        <f>'[1]Basket 2017'!CP351</f>
        <v>124.95538145353346</v>
      </c>
      <c r="CP351" s="3">
        <f>'[1]Basket 2017'!CQ351</f>
        <v>124.95538145353346</v>
      </c>
      <c r="CQ351" s="3">
        <v>124.95538145353346</v>
      </c>
      <c r="CR351" s="3">
        <v>124.95538145353346</v>
      </c>
      <c r="CS351" s="3">
        <v>124.95538145353346</v>
      </c>
      <c r="CT351" s="3">
        <v>125.00171554663314</v>
      </c>
      <c r="CU351" s="3">
        <v>124.95538145353346</v>
      </c>
      <c r="CV351" s="3">
        <v>123.95131768461982</v>
      </c>
      <c r="CW351" s="3">
        <v>123.95131768461982</v>
      </c>
      <c r="CX351" s="3">
        <v>123.95131768461982</v>
      </c>
      <c r="CY351" s="3">
        <v>123.95131768461982</v>
      </c>
    </row>
    <row r="352" spans="1:103" x14ac:dyDescent="0.25">
      <c r="A352" s="94" t="s">
        <v>786</v>
      </c>
      <c r="B352" t="s">
        <v>1654</v>
      </c>
      <c r="C352" s="3">
        <v>88.656162137985234</v>
      </c>
      <c r="D352" s="3">
        <v>89.460171662545946</v>
      </c>
      <c r="E352" s="3">
        <v>89.460171662545946</v>
      </c>
      <c r="F352" s="3">
        <v>89.481125236901306</v>
      </c>
      <c r="G352" s="3">
        <v>89.517523179780881</v>
      </c>
      <c r="H352" s="3">
        <v>89.512268998233097</v>
      </c>
      <c r="I352" s="3">
        <v>90.296555612475245</v>
      </c>
      <c r="J352" s="3">
        <v>90.951710472924958</v>
      </c>
      <c r="K352" s="3">
        <v>91.002071803964725</v>
      </c>
      <c r="L352" s="3">
        <v>91.002457313077059</v>
      </c>
      <c r="M352" s="3">
        <v>90.484003100249922</v>
      </c>
      <c r="N352" s="3">
        <v>90.674909802507614</v>
      </c>
      <c r="O352" s="3">
        <v>91.338922166991367</v>
      </c>
      <c r="P352" s="3">
        <v>91.587838824292604</v>
      </c>
      <c r="Q352" s="3">
        <v>91.587838824292604</v>
      </c>
      <c r="R352" s="3">
        <v>91.842799117886585</v>
      </c>
      <c r="S352" s="3">
        <v>91.989352697757283</v>
      </c>
      <c r="T352" s="3">
        <v>91.721193870957649</v>
      </c>
      <c r="U352" s="3">
        <v>91.78649559245801</v>
      </c>
      <c r="V352" s="3">
        <v>91.507069684217498</v>
      </c>
      <c r="W352" s="3">
        <v>91.550115732665461</v>
      </c>
      <c r="X352" s="3">
        <v>90.512006424854164</v>
      </c>
      <c r="Y352" s="3">
        <v>90.858787910437641</v>
      </c>
      <c r="Z352" s="3">
        <v>91.386481788900468</v>
      </c>
      <c r="AA352" s="3">
        <v>91.364994767468701</v>
      </c>
      <c r="AB352" s="3">
        <v>91.546413853151506</v>
      </c>
      <c r="AC352" s="3">
        <v>91.294948786503539</v>
      </c>
      <c r="AD352" s="3">
        <v>91.575360410915479</v>
      </c>
      <c r="AE352" s="3">
        <v>91.709904243395556</v>
      </c>
      <c r="AF352" s="3">
        <v>92.091609750136911</v>
      </c>
      <c r="AG352" s="3">
        <v>92.090421241251619</v>
      </c>
      <c r="AH352" s="3">
        <v>92.090421241251619</v>
      </c>
      <c r="AI352" s="3">
        <v>92.090421241251619</v>
      </c>
      <c r="AJ352" s="3">
        <v>92.090421241251619</v>
      </c>
      <c r="AK352" s="3">
        <v>92.090421241251619</v>
      </c>
      <c r="AL352" s="3">
        <v>92.090421241251619</v>
      </c>
      <c r="AM352" s="3">
        <v>92.090421241251619</v>
      </c>
      <c r="AN352" s="3">
        <v>92.090421241251619</v>
      </c>
      <c r="AO352" s="3">
        <v>92.090421241251619</v>
      </c>
      <c r="AP352" s="3">
        <v>92.090421241251619</v>
      </c>
      <c r="AQ352" s="3">
        <v>92.251931966647902</v>
      </c>
      <c r="AR352" s="3">
        <v>92.251931966647902</v>
      </c>
      <c r="AS352" s="3">
        <v>92.251931966647902</v>
      </c>
      <c r="AT352" s="3">
        <v>92.251931966647902</v>
      </c>
      <c r="AU352" s="3">
        <v>92.251931966647902</v>
      </c>
      <c r="AV352" s="3">
        <v>92.251931966647902</v>
      </c>
      <c r="AW352" s="3">
        <v>92.251931966647902</v>
      </c>
      <c r="AX352" s="3">
        <v>92.251931966647902</v>
      </c>
      <c r="AY352" s="3">
        <v>92.251931966647902</v>
      </c>
      <c r="AZ352" s="3">
        <v>92.251931966647902</v>
      </c>
      <c r="BA352" s="3">
        <v>92.251931966647902</v>
      </c>
      <c r="BB352" s="3">
        <v>92.251931966647902</v>
      </c>
      <c r="BC352" s="3">
        <v>92.251931966647902</v>
      </c>
      <c r="BD352" s="3">
        <v>92.954107306463399</v>
      </c>
      <c r="BE352" s="3">
        <v>92.954107306463399</v>
      </c>
      <c r="BF352" s="3">
        <v>92.954107306463399</v>
      </c>
      <c r="BG352" s="3">
        <v>92.954107306463399</v>
      </c>
      <c r="BH352" s="3">
        <v>92.954107306463399</v>
      </c>
      <c r="BI352" s="3">
        <v>92.414806532676593</v>
      </c>
      <c r="BJ352" s="3">
        <v>91.595421404230592</v>
      </c>
      <c r="BK352" s="3">
        <v>91.595421404230592</v>
      </c>
      <c r="BL352" s="3">
        <v>93.377611314763911</v>
      </c>
      <c r="BM352" s="3">
        <v>95.875727168657605</v>
      </c>
      <c r="BN352" s="3">
        <v>96.605085187128381</v>
      </c>
      <c r="BO352" s="3">
        <v>100.91406572254475</v>
      </c>
      <c r="BP352" s="3">
        <v>100.91406572254475</v>
      </c>
      <c r="BQ352" s="3">
        <v>100.91406572254475</v>
      </c>
      <c r="BR352" s="3">
        <v>100.91406572254475</v>
      </c>
      <c r="BS352" s="3">
        <v>101.91367435205962</v>
      </c>
      <c r="BT352" s="3">
        <v>102.26953269210136</v>
      </c>
      <c r="BU352" s="3">
        <v>102.26953269210136</v>
      </c>
      <c r="BV352" s="3">
        <v>102.26953269210136</v>
      </c>
      <c r="BW352" s="3">
        <v>101.76304101090734</v>
      </c>
      <c r="BX352" s="3">
        <v>99.999999999999986</v>
      </c>
      <c r="BY352" s="3">
        <v>104.58746027413672</v>
      </c>
      <c r="BZ352" s="3">
        <v>111.51166608548367</v>
      </c>
      <c r="CA352" s="3">
        <v>111.51166608548367</v>
      </c>
      <c r="CB352" s="3">
        <v>114.09180428479095</v>
      </c>
      <c r="CC352" s="3">
        <v>113.47845377960036</v>
      </c>
      <c r="CD352" s="3">
        <v>116.92115156257941</v>
      </c>
      <c r="CE352" s="3">
        <v>113.70458439931295</v>
      </c>
      <c r="CF352" s="3">
        <v>114.37370912302309</v>
      </c>
      <c r="CG352" s="3">
        <v>115.55552203882075</v>
      </c>
      <c r="CH352" s="3">
        <v>115.55552203882075</v>
      </c>
      <c r="CI352" s="3">
        <v>116.96409422417287</v>
      </c>
      <c r="CJ352" s="3">
        <v>116.96409422417287</v>
      </c>
      <c r="CK352" s="3">
        <v>116.96409422417287</v>
      </c>
      <c r="CL352" s="3">
        <v>116.96409422417287</v>
      </c>
      <c r="CM352" s="3">
        <f>'[1]Basket 2017'!CN352</f>
        <v>116.96409422417287</v>
      </c>
      <c r="CN352" s="3">
        <f>'[1]Basket 2017'!CO352</f>
        <v>116.96409422417287</v>
      </c>
      <c r="CO352" s="3">
        <f>'[1]Basket 2017'!CP352</f>
        <v>116.96409422417287</v>
      </c>
      <c r="CP352" s="3">
        <f>'[1]Basket 2017'!CQ352</f>
        <v>116.96409422417287</v>
      </c>
      <c r="CQ352" s="3">
        <v>117.05810249985937</v>
      </c>
      <c r="CR352" s="3">
        <v>120.38678493157772</v>
      </c>
      <c r="CS352" s="3">
        <v>120.38678493157772</v>
      </c>
      <c r="CT352" s="3">
        <v>120.36629964255532</v>
      </c>
      <c r="CU352" s="3">
        <v>120.38678493157775</v>
      </c>
      <c r="CV352" s="3">
        <v>119.41943156432202</v>
      </c>
      <c r="CW352" s="3">
        <v>119.41943156432202</v>
      </c>
      <c r="CX352" s="3">
        <v>121.85423958475189</v>
      </c>
      <c r="CY352" s="3">
        <v>121.85423958475189</v>
      </c>
    </row>
    <row r="353" spans="1:103" x14ac:dyDescent="0.25">
      <c r="A353" s="94" t="s">
        <v>1655</v>
      </c>
      <c r="B353" t="s">
        <v>1656</v>
      </c>
      <c r="C353" s="3">
        <v>87.821661983310392</v>
      </c>
      <c r="D353" s="3">
        <v>87.540609246579564</v>
      </c>
      <c r="E353" s="3">
        <v>87.764587066934268</v>
      </c>
      <c r="F353" s="3">
        <v>87.761538349224736</v>
      </c>
      <c r="G353" s="3">
        <v>88.107357436061889</v>
      </c>
      <c r="H353" s="3">
        <v>88.105980406720178</v>
      </c>
      <c r="I353" s="3">
        <v>88.035900228033199</v>
      </c>
      <c r="J353" s="3">
        <v>87.936206840099715</v>
      </c>
      <c r="K353" s="3">
        <v>87.990283734403761</v>
      </c>
      <c r="L353" s="3">
        <v>88.022090001470545</v>
      </c>
      <c r="M353" s="3">
        <v>88.021601324303418</v>
      </c>
      <c r="N353" s="3">
        <v>88.176165930327741</v>
      </c>
      <c r="O353" s="3">
        <v>88.119345209002233</v>
      </c>
      <c r="P353" s="3">
        <v>88.229652820590218</v>
      </c>
      <c r="Q353" s="3">
        <v>88.55657710366377</v>
      </c>
      <c r="R353" s="3">
        <v>88.550067739786954</v>
      </c>
      <c r="S353" s="3">
        <v>88.568760749512563</v>
      </c>
      <c r="T353" s="3">
        <v>88.586370825089531</v>
      </c>
      <c r="U353" s="3">
        <v>88.586370825089517</v>
      </c>
      <c r="V353" s="3">
        <v>88.912354939653554</v>
      </c>
      <c r="W353" s="3">
        <v>89.23953862523463</v>
      </c>
      <c r="X353" s="3">
        <v>89.850968132942498</v>
      </c>
      <c r="Y353" s="3">
        <v>89.624931847255226</v>
      </c>
      <c r="Z353" s="3">
        <v>89.624945960208009</v>
      </c>
      <c r="AA353" s="3">
        <v>89.624945960208009</v>
      </c>
      <c r="AB353" s="3">
        <v>90.164871289954149</v>
      </c>
      <c r="AC353" s="3">
        <v>89.965218269921408</v>
      </c>
      <c r="AD353" s="3">
        <v>90.132907946563179</v>
      </c>
      <c r="AE353" s="3">
        <v>90.132907946563179</v>
      </c>
      <c r="AF353" s="3">
        <v>89.912950919486022</v>
      </c>
      <c r="AG353" s="3">
        <v>90.22677061876206</v>
      </c>
      <c r="AH353" s="3">
        <v>90.22677061876206</v>
      </c>
      <c r="AI353" s="3">
        <v>90.394368291835349</v>
      </c>
      <c r="AJ353" s="3">
        <v>91.104567042315068</v>
      </c>
      <c r="AK353" s="3">
        <v>91.104567042315068</v>
      </c>
      <c r="AL353" s="3">
        <v>91.104567042315068</v>
      </c>
      <c r="AM353" s="3">
        <v>91.115621746450401</v>
      </c>
      <c r="AN353" s="3">
        <v>91.115621746450401</v>
      </c>
      <c r="AO353" s="3">
        <v>91.115621746450401</v>
      </c>
      <c r="AP353" s="3">
        <v>91.115621746450401</v>
      </c>
      <c r="AQ353" s="3">
        <v>91.115621746450401</v>
      </c>
      <c r="AR353" s="3">
        <v>91.115621746450401</v>
      </c>
      <c r="AS353" s="3">
        <v>91.115621746450401</v>
      </c>
      <c r="AT353" s="3">
        <v>91.115621746450401</v>
      </c>
      <c r="AU353" s="3">
        <v>91.115621746450401</v>
      </c>
      <c r="AV353" s="3">
        <v>91.115621746450401</v>
      </c>
      <c r="AW353" s="3">
        <v>91.115621746450401</v>
      </c>
      <c r="AX353" s="3">
        <v>91.115621746450401</v>
      </c>
      <c r="AY353" s="3">
        <v>91.115621746450401</v>
      </c>
      <c r="AZ353" s="3">
        <v>91.115621746450401</v>
      </c>
      <c r="BA353" s="3">
        <v>91.115621746450401</v>
      </c>
      <c r="BB353" s="3">
        <v>91.115621746450401</v>
      </c>
      <c r="BC353" s="3">
        <v>94.643970427374995</v>
      </c>
      <c r="BD353" s="3">
        <v>94.676408683888454</v>
      </c>
      <c r="BE353" s="3">
        <v>94.676408683888454</v>
      </c>
      <c r="BF353" s="3">
        <v>94.672964934834212</v>
      </c>
      <c r="BG353" s="3">
        <v>94.672964934834212</v>
      </c>
      <c r="BH353" s="3">
        <v>96.25521613049365</v>
      </c>
      <c r="BI353" s="3">
        <v>97.407987742293031</v>
      </c>
      <c r="BJ353" s="3">
        <v>97.016684338079983</v>
      </c>
      <c r="BK353" s="3">
        <v>97.016684338079983</v>
      </c>
      <c r="BL353" s="3">
        <v>97.016684338079983</v>
      </c>
      <c r="BM353" s="3">
        <v>96.931910272782531</v>
      </c>
      <c r="BN353" s="3">
        <v>98.814440292998341</v>
      </c>
      <c r="BO353" s="3">
        <v>99.765706847150327</v>
      </c>
      <c r="BP353" s="3">
        <v>99.765706847150327</v>
      </c>
      <c r="BQ353" s="3">
        <v>99.765706847150327</v>
      </c>
      <c r="BR353" s="3">
        <v>99.665489330523528</v>
      </c>
      <c r="BS353" s="3">
        <v>100.02755374521261</v>
      </c>
      <c r="BT353" s="3">
        <v>101.43480113161348</v>
      </c>
      <c r="BU353" s="3">
        <v>101.98944481182639</v>
      </c>
      <c r="BV353" s="3">
        <v>102.41127776775605</v>
      </c>
      <c r="BW353" s="3">
        <v>102.41127776775605</v>
      </c>
      <c r="BX353" s="3">
        <v>100</v>
      </c>
      <c r="BY353" s="3">
        <v>101.85319277940064</v>
      </c>
      <c r="BZ353" s="3">
        <v>91.590320529686892</v>
      </c>
      <c r="CA353" s="3">
        <v>86.38180052057605</v>
      </c>
      <c r="CB353" s="3">
        <v>87.263785417261289</v>
      </c>
      <c r="CC353" s="3">
        <v>79.981338694552548</v>
      </c>
      <c r="CD353" s="3">
        <v>79.981338694552548</v>
      </c>
      <c r="CE353" s="3">
        <v>79.036728203425326</v>
      </c>
      <c r="CF353" s="3">
        <v>80.348916073260384</v>
      </c>
      <c r="CG353" s="3">
        <v>82.113600828037065</v>
      </c>
      <c r="CH353" s="3">
        <v>84.752411187095817</v>
      </c>
      <c r="CI353" s="3">
        <v>84.752411187095817</v>
      </c>
      <c r="CJ353" s="3">
        <v>84.752411187095817</v>
      </c>
      <c r="CK353" s="3">
        <v>83.453888873641787</v>
      </c>
      <c r="CL353" s="3">
        <v>84.355112068712316</v>
      </c>
      <c r="CM353" s="3">
        <f>'[1]Basket 2017'!CN353</f>
        <v>83.506561213879863</v>
      </c>
      <c r="CN353" s="3">
        <f>'[1]Basket 2017'!CO353</f>
        <v>85.478186727648549</v>
      </c>
      <c r="CO353" s="3">
        <f>'[1]Basket 2017'!CP353</f>
        <v>84.615442575758522</v>
      </c>
      <c r="CP353" s="3">
        <f>'[1]Basket 2017'!CQ353</f>
        <v>85.271508750574185</v>
      </c>
      <c r="CQ353" s="3">
        <v>86.18873405545969</v>
      </c>
      <c r="CR353" s="3">
        <v>87.39585918228687</v>
      </c>
      <c r="CS353" s="3">
        <v>89.15104720775787</v>
      </c>
      <c r="CT353" s="3">
        <v>89.243468500609936</v>
      </c>
      <c r="CU353" s="3">
        <v>89.15104720775787</v>
      </c>
      <c r="CV353" s="3">
        <v>92.428519765608655</v>
      </c>
      <c r="CW353" s="3">
        <v>94.713171752811547</v>
      </c>
      <c r="CX353" s="3">
        <v>94.713171752811547</v>
      </c>
      <c r="CY353" s="3">
        <v>95.017449744989406</v>
      </c>
    </row>
    <row r="354" spans="1:103" x14ac:dyDescent="0.25">
      <c r="A354" s="94" t="s">
        <v>1657</v>
      </c>
      <c r="B354" s="2" t="s">
        <v>1658</v>
      </c>
      <c r="C354" s="3">
        <v>67.613280286558933</v>
      </c>
      <c r="D354" s="3">
        <v>67.613280286558933</v>
      </c>
      <c r="E354" s="3">
        <v>67.613280286558933</v>
      </c>
      <c r="F354" s="3">
        <v>69.784035617433389</v>
      </c>
      <c r="G354" s="3">
        <v>75.503696734460803</v>
      </c>
      <c r="H354" s="3">
        <v>76.690199773402398</v>
      </c>
      <c r="I354" s="3">
        <v>76.690199773402398</v>
      </c>
      <c r="J354" s="3">
        <v>76.690199773402398</v>
      </c>
      <c r="K354" s="3">
        <v>76.690199773402398</v>
      </c>
      <c r="L354" s="3">
        <v>76.690199773402398</v>
      </c>
      <c r="M354" s="3">
        <v>76.690199773402398</v>
      </c>
      <c r="N354" s="3">
        <v>76.430639519374324</v>
      </c>
      <c r="O354" s="3">
        <v>76.430639519374324</v>
      </c>
      <c r="P354" s="3">
        <v>81.687359679014847</v>
      </c>
      <c r="Q354" s="3">
        <v>81.875239195550819</v>
      </c>
      <c r="R354" s="3">
        <v>82.416020823783313</v>
      </c>
      <c r="S354" s="3">
        <v>82.545318413767987</v>
      </c>
      <c r="T354" s="3">
        <v>84.302710256721099</v>
      </c>
      <c r="U354" s="3">
        <v>85.247070065051545</v>
      </c>
      <c r="V354" s="3">
        <v>85.998864997156105</v>
      </c>
      <c r="W354" s="3">
        <v>85.998864997156105</v>
      </c>
      <c r="X354" s="3">
        <v>85.403351194684916</v>
      </c>
      <c r="Y354" s="3">
        <v>85.926057968627902</v>
      </c>
      <c r="Z354" s="3">
        <v>84.468869611526316</v>
      </c>
      <c r="AA354" s="3">
        <v>85.231366082365824</v>
      </c>
      <c r="AB354" s="3">
        <v>92.217126166591342</v>
      </c>
      <c r="AC354" s="3">
        <v>92.242532159299998</v>
      </c>
      <c r="AD354" s="3">
        <v>93.238895908392507</v>
      </c>
      <c r="AE354" s="3">
        <v>93.238895908392507</v>
      </c>
      <c r="AF354" s="3">
        <v>94.257317024321793</v>
      </c>
      <c r="AG354" s="3">
        <v>94.257317024321793</v>
      </c>
      <c r="AH354" s="3">
        <v>94.257317024321793</v>
      </c>
      <c r="AI354" s="3">
        <v>94.257317024321793</v>
      </c>
      <c r="AJ354" s="3">
        <v>94.257317024321793</v>
      </c>
      <c r="AK354" s="3">
        <v>94.257317024321793</v>
      </c>
      <c r="AL354" s="3">
        <v>94.257317024321793</v>
      </c>
      <c r="AM354" s="3">
        <v>94.257317024321793</v>
      </c>
      <c r="AN354" s="3">
        <v>94.257317024321793</v>
      </c>
      <c r="AO354" s="3">
        <v>94.257317024321793</v>
      </c>
      <c r="AP354" s="3">
        <v>94.257317024321793</v>
      </c>
      <c r="AQ354" s="3">
        <v>94.257317024321793</v>
      </c>
      <c r="AR354" s="3">
        <v>94.257317024321793</v>
      </c>
      <c r="AS354" s="3">
        <v>94.257317024321793</v>
      </c>
      <c r="AT354" s="3">
        <v>94.257317024321793</v>
      </c>
      <c r="AU354" s="3">
        <v>94.257317024321793</v>
      </c>
      <c r="AV354" s="3">
        <v>94.257317024321793</v>
      </c>
      <c r="AW354" s="3">
        <v>91.399257136230119</v>
      </c>
      <c r="AX354" s="3">
        <v>91.399257136230119</v>
      </c>
      <c r="AY354" s="3">
        <v>91.43699140821326</v>
      </c>
      <c r="AZ354" s="3">
        <v>91.43699140821326</v>
      </c>
      <c r="BA354" s="3">
        <v>91.43699140821326</v>
      </c>
      <c r="BB354" s="3">
        <v>91.43699140821326</v>
      </c>
      <c r="BC354" s="3">
        <v>93.362604714919399</v>
      </c>
      <c r="BD354" s="3">
        <v>93.362604714919399</v>
      </c>
      <c r="BE354" s="3">
        <v>93.362604714919399</v>
      </c>
      <c r="BF354" s="3">
        <v>93.362604714919399</v>
      </c>
      <c r="BG354" s="3">
        <v>93.362604714919399</v>
      </c>
      <c r="BH354" s="3">
        <v>93.362604714919399</v>
      </c>
      <c r="BI354" s="3">
        <v>96.07445383188535</v>
      </c>
      <c r="BJ354" s="3">
        <v>98.097729574929829</v>
      </c>
      <c r="BK354" s="3">
        <v>98.097729574929829</v>
      </c>
      <c r="BL354" s="3">
        <v>98.097729574929829</v>
      </c>
      <c r="BM354" s="3">
        <v>98.097729574929829</v>
      </c>
      <c r="BN354" s="3">
        <v>98.097729574929829</v>
      </c>
      <c r="BO354" s="3">
        <v>98.097729574929829</v>
      </c>
      <c r="BP354" s="3">
        <v>98.097729574929829</v>
      </c>
      <c r="BQ354" s="3">
        <v>101.35876458933579</v>
      </c>
      <c r="BR354" s="3">
        <v>101.35876458933579</v>
      </c>
      <c r="BS354" s="3">
        <v>101.35876458933579</v>
      </c>
      <c r="BT354" s="3">
        <v>101.35876458933579</v>
      </c>
      <c r="BU354" s="3">
        <v>101.35876458933579</v>
      </c>
      <c r="BV354" s="3">
        <v>101.35876458933579</v>
      </c>
      <c r="BW354" s="3">
        <v>101.35876458933579</v>
      </c>
      <c r="BX354" s="3">
        <v>99.999999999999986</v>
      </c>
      <c r="BY354" s="3">
        <v>110.48618602455682</v>
      </c>
      <c r="BZ354" s="3">
        <v>110.48618602455682</v>
      </c>
      <c r="CA354" s="3">
        <v>99.509835082548634</v>
      </c>
      <c r="CB354" s="3">
        <v>99.509835082548634</v>
      </c>
      <c r="CC354" s="3">
        <v>84.125484100191528</v>
      </c>
      <c r="CD354" s="3">
        <v>84.125484100191528</v>
      </c>
      <c r="CE354" s="3">
        <v>84.125484100191528</v>
      </c>
      <c r="CF354" s="3">
        <v>96.051406108279267</v>
      </c>
      <c r="CG354" s="3">
        <v>96.051406108279267</v>
      </c>
      <c r="CH354" s="3">
        <v>96.051406108279267</v>
      </c>
      <c r="CI354" s="3">
        <v>96.051406108279267</v>
      </c>
      <c r="CJ354" s="3">
        <v>97.87591117747219</v>
      </c>
      <c r="CK354" s="3">
        <v>97.87591117747219</v>
      </c>
      <c r="CL354" s="3">
        <v>98.580296665843221</v>
      </c>
      <c r="CM354" s="3">
        <f>'[1]Basket 2017'!CN354</f>
        <v>99.246424372252847</v>
      </c>
      <c r="CN354" s="3">
        <f>'[1]Basket 2017'!CO354</f>
        <v>99.246424372252847</v>
      </c>
      <c r="CO354" s="3">
        <f>'[1]Basket 2017'!CP354</f>
        <v>99.246424372252847</v>
      </c>
      <c r="CP354" s="3">
        <f>'[1]Basket 2017'!CQ354</f>
        <v>99.246424372252847</v>
      </c>
      <c r="CQ354" s="3">
        <v>99.246424372252847</v>
      </c>
      <c r="CR354" s="3">
        <v>99.246424372252847</v>
      </c>
      <c r="CS354" s="3">
        <v>99.246424372252847</v>
      </c>
      <c r="CT354" s="3">
        <v>99.248319662186475</v>
      </c>
      <c r="CU354" s="3">
        <v>99.246424372252847</v>
      </c>
      <c r="CV354" s="3">
        <v>99.246424372252847</v>
      </c>
      <c r="CW354" s="3">
        <v>99.246424372252847</v>
      </c>
      <c r="CX354" s="3">
        <v>99.262032728196061</v>
      </c>
      <c r="CY354" s="3">
        <v>99.262032728196061</v>
      </c>
    </row>
    <row r="355" spans="1:103" x14ac:dyDescent="0.25">
      <c r="A355" s="94" t="s">
        <v>1659</v>
      </c>
      <c r="B355" t="s">
        <v>1660</v>
      </c>
      <c r="C355" s="3">
        <v>95.754177693573894</v>
      </c>
      <c r="D355" s="3">
        <v>95.754177693573894</v>
      </c>
      <c r="E355" s="3">
        <v>95.754177693573894</v>
      </c>
      <c r="F355" s="3">
        <v>95.754177693573894</v>
      </c>
      <c r="G355" s="3">
        <v>95.754177693573894</v>
      </c>
      <c r="H355" s="3">
        <v>95.754177693573894</v>
      </c>
      <c r="I355" s="3">
        <v>95.754177693573894</v>
      </c>
      <c r="J355" s="3">
        <v>95.754177693573894</v>
      </c>
      <c r="K355" s="3">
        <v>95.754177693573894</v>
      </c>
      <c r="L355" s="3">
        <v>95.754177693573894</v>
      </c>
      <c r="M355" s="3">
        <v>95.754177693573894</v>
      </c>
      <c r="N355" s="3">
        <v>96.943395746893174</v>
      </c>
      <c r="O355" s="3">
        <v>96.854178739787315</v>
      </c>
      <c r="P355" s="3">
        <v>96.864384662969755</v>
      </c>
      <c r="Q355" s="3">
        <v>95.929184876028202</v>
      </c>
      <c r="R355" s="3">
        <v>95.96377775237994</v>
      </c>
      <c r="S355" s="3">
        <v>95.452749952646812</v>
      </c>
      <c r="T355" s="3">
        <v>95.452749952646812</v>
      </c>
      <c r="U355" s="3">
        <v>95.51715053879272</v>
      </c>
      <c r="V355" s="3">
        <v>95.51715053879272</v>
      </c>
      <c r="W355" s="3">
        <v>95.51715053879272</v>
      </c>
      <c r="X355" s="3">
        <v>95.51715053879272</v>
      </c>
      <c r="Y355" s="3">
        <v>95.577941709194334</v>
      </c>
      <c r="Z355" s="3">
        <v>95.442269789801941</v>
      </c>
      <c r="AA355" s="3">
        <v>95.459350093925167</v>
      </c>
      <c r="AB355" s="3">
        <v>95.459350093925167</v>
      </c>
      <c r="AC355" s="3">
        <v>95.459350093925167</v>
      </c>
      <c r="AD355" s="3">
        <v>95.459350093925167</v>
      </c>
      <c r="AE355" s="3">
        <v>96.106134996787333</v>
      </c>
      <c r="AF355" s="3">
        <v>96.106134996787333</v>
      </c>
      <c r="AG355" s="3">
        <v>95.94803972554358</v>
      </c>
      <c r="AH355" s="3">
        <v>95.94803972554358</v>
      </c>
      <c r="AI355" s="3">
        <v>95.94803972554358</v>
      </c>
      <c r="AJ355" s="3">
        <v>95.94803972554358</v>
      </c>
      <c r="AK355" s="3">
        <v>95.94803972554358</v>
      </c>
      <c r="AL355" s="3">
        <v>95.94803972554358</v>
      </c>
      <c r="AM355" s="3">
        <v>95.94803972554358</v>
      </c>
      <c r="AN355" s="3">
        <v>95.94803972554358</v>
      </c>
      <c r="AO355" s="3">
        <v>95.94803972554358</v>
      </c>
      <c r="AP355" s="3">
        <v>95.94803972554358</v>
      </c>
      <c r="AQ355" s="3">
        <v>96.598135745395382</v>
      </c>
      <c r="AR355" s="3">
        <v>96.598135745395382</v>
      </c>
      <c r="AS355" s="3">
        <v>96.598135745395382</v>
      </c>
      <c r="AT355" s="3">
        <v>96.598135745395382</v>
      </c>
      <c r="AU355" s="3">
        <v>96.598135745395382</v>
      </c>
      <c r="AV355" s="3">
        <v>97.816574462318243</v>
      </c>
      <c r="AW355" s="3">
        <v>97.2027573438275</v>
      </c>
      <c r="AX355" s="3">
        <v>98.381093739733018</v>
      </c>
      <c r="AY355" s="3">
        <v>98.381093739733018</v>
      </c>
      <c r="AZ355" s="3">
        <v>98.381093739733018</v>
      </c>
      <c r="BA355" s="3">
        <v>98.381093739733018</v>
      </c>
      <c r="BB355" s="3">
        <v>98.381093739733018</v>
      </c>
      <c r="BC355" s="3">
        <v>98.381093739733018</v>
      </c>
      <c r="BD355" s="3">
        <v>98.696992979163923</v>
      </c>
      <c r="BE355" s="3">
        <v>98.696992979163923</v>
      </c>
      <c r="BF355" s="3">
        <v>98.696992979163923</v>
      </c>
      <c r="BG355" s="3">
        <v>98.696992979163923</v>
      </c>
      <c r="BH355" s="3">
        <v>98.696992979163923</v>
      </c>
      <c r="BI355" s="3">
        <v>98.696992979163923</v>
      </c>
      <c r="BJ355" s="3">
        <v>99.598146886953231</v>
      </c>
      <c r="BK355" s="3">
        <v>99.598146886953231</v>
      </c>
      <c r="BL355" s="3">
        <v>99.598146886953231</v>
      </c>
      <c r="BM355" s="3">
        <v>99.598146886953231</v>
      </c>
      <c r="BN355" s="3">
        <v>99.598146886953231</v>
      </c>
      <c r="BO355" s="3">
        <v>99.598146886953231</v>
      </c>
      <c r="BP355" s="3">
        <v>99.598146886953231</v>
      </c>
      <c r="BQ355" s="3">
        <v>99.598146886953231</v>
      </c>
      <c r="BR355" s="3">
        <v>99.598146886953231</v>
      </c>
      <c r="BS355" s="3">
        <v>99.919929323779357</v>
      </c>
      <c r="BT355" s="3">
        <v>100.07157076692872</v>
      </c>
      <c r="BU355" s="3">
        <v>100.08759059029028</v>
      </c>
      <c r="BV355" s="3">
        <v>100.90591665999149</v>
      </c>
      <c r="BW355" s="3">
        <v>101.82796445033789</v>
      </c>
      <c r="BX355" s="3">
        <v>100.00000000000004</v>
      </c>
      <c r="BY355" s="3">
        <v>100.29165622423284</v>
      </c>
      <c r="BZ355" s="3">
        <v>108.55011315141994</v>
      </c>
      <c r="CA355" s="3">
        <v>107.0524175353958</v>
      </c>
      <c r="CB355" s="3">
        <v>106.04419675015203</v>
      </c>
      <c r="CC355" s="3">
        <v>96.462912716178124</v>
      </c>
      <c r="CD355" s="3">
        <v>96.462912716178124</v>
      </c>
      <c r="CE355" s="3">
        <v>96.462912716178124</v>
      </c>
      <c r="CF355" s="3">
        <v>96.462912716178124</v>
      </c>
      <c r="CG355" s="3">
        <v>97.226554462688668</v>
      </c>
      <c r="CH355" s="3">
        <v>97.305503749572978</v>
      </c>
      <c r="CI355" s="3">
        <v>97.450126986930712</v>
      </c>
      <c r="CJ355" s="3">
        <v>96.852463987716604</v>
      </c>
      <c r="CK355" s="3">
        <v>96.699697499827337</v>
      </c>
      <c r="CL355" s="3">
        <v>95.852234649963563</v>
      </c>
      <c r="CM355" s="3">
        <f>'[1]Basket 2017'!CN355</f>
        <v>95.852234649963563</v>
      </c>
      <c r="CN355" s="3">
        <f>'[1]Basket 2017'!CO355</f>
        <v>95.597099307015526</v>
      </c>
      <c r="CO355" s="3">
        <f>'[1]Basket 2017'!CP355</f>
        <v>97.526980990028648</v>
      </c>
      <c r="CP355" s="3">
        <f>'[1]Basket 2017'!CQ355</f>
        <v>97.547772500499335</v>
      </c>
      <c r="CQ355" s="3">
        <v>96.687226181079652</v>
      </c>
      <c r="CR355" s="3">
        <v>96.975401037600534</v>
      </c>
      <c r="CS355" s="3">
        <v>98.258857710581651</v>
      </c>
      <c r="CT355" s="3">
        <v>98.380377862459355</v>
      </c>
      <c r="CU355" s="3">
        <v>98.895646191281401</v>
      </c>
      <c r="CV355" s="3">
        <v>98.895646191281401</v>
      </c>
      <c r="CW355" s="3">
        <v>99.199562580526958</v>
      </c>
      <c r="CX355" s="3">
        <v>99.587419476048495</v>
      </c>
      <c r="CY355" s="3">
        <v>99.096823480070995</v>
      </c>
    </row>
    <row r="356" spans="1:103" x14ac:dyDescent="0.25">
      <c r="A356" s="99" t="s">
        <v>780</v>
      </c>
      <c r="B356" s="99" t="s">
        <v>1661</v>
      </c>
      <c r="C356" s="114"/>
      <c r="D356" s="114"/>
      <c r="E356" s="114"/>
      <c r="F356" s="114"/>
      <c r="G356" s="114"/>
      <c r="H356" s="114"/>
      <c r="I356" s="114"/>
      <c r="J356" s="114"/>
      <c r="K356" s="114"/>
      <c r="L356" s="114"/>
      <c r="M356" s="114"/>
      <c r="N356" s="114"/>
      <c r="O356" s="114"/>
      <c r="P356" s="114"/>
      <c r="Q356" s="114"/>
      <c r="R356" s="114"/>
      <c r="S356" s="114"/>
      <c r="T356" s="114"/>
      <c r="U356" s="114"/>
      <c r="V356" s="114"/>
      <c r="W356" s="114"/>
      <c r="X356" s="114"/>
      <c r="Y356" s="114"/>
      <c r="Z356" s="114"/>
      <c r="AA356" s="114"/>
      <c r="AB356" s="114"/>
      <c r="AC356" s="114"/>
      <c r="AD356" s="114"/>
      <c r="AE356" s="114"/>
      <c r="AF356" s="114"/>
      <c r="AG356" s="114"/>
      <c r="AH356" s="114"/>
      <c r="AI356" s="114"/>
      <c r="AJ356" s="114"/>
      <c r="AK356" s="114"/>
      <c r="AL356" s="114"/>
      <c r="AM356" s="114"/>
      <c r="AN356" s="114"/>
      <c r="AO356" s="114"/>
      <c r="AP356" s="114"/>
      <c r="AQ356" s="114"/>
      <c r="AR356" s="114"/>
      <c r="AS356" s="114"/>
      <c r="AT356" s="114"/>
      <c r="AU356" s="114"/>
      <c r="AV356" s="114"/>
      <c r="AW356" s="114"/>
      <c r="AX356" s="114"/>
      <c r="AY356" s="114"/>
      <c r="AZ356" s="114"/>
      <c r="BA356" s="114"/>
      <c r="BB356" s="114"/>
      <c r="BC356" s="114"/>
      <c r="BD356" s="114"/>
      <c r="BE356" s="114"/>
      <c r="BF356" s="114"/>
      <c r="BG356" s="114"/>
      <c r="BH356" s="114"/>
      <c r="BI356" s="114"/>
      <c r="BJ356" s="114"/>
      <c r="BK356" s="114"/>
      <c r="BL356" s="114"/>
      <c r="BM356" s="114"/>
      <c r="BN356" s="114"/>
      <c r="BO356" s="114"/>
      <c r="BP356" s="114"/>
      <c r="BQ356" s="114"/>
      <c r="BR356" s="114"/>
      <c r="BS356" s="114"/>
      <c r="BT356" s="114"/>
      <c r="BU356" s="114"/>
      <c r="BV356" s="114"/>
      <c r="BW356" s="114"/>
      <c r="BX356" s="3">
        <v>100</v>
      </c>
      <c r="BY356" s="3">
        <v>100</v>
      </c>
      <c r="BZ356" s="3">
        <v>100</v>
      </c>
      <c r="CA356" s="3">
        <v>100</v>
      </c>
      <c r="CB356" s="3">
        <v>100</v>
      </c>
      <c r="CC356" s="3">
        <v>100</v>
      </c>
      <c r="CD356" s="3">
        <v>100</v>
      </c>
      <c r="CE356" s="3">
        <v>100</v>
      </c>
      <c r="CF356" s="3">
        <v>100</v>
      </c>
      <c r="CG356" s="3">
        <v>100</v>
      </c>
      <c r="CH356" s="3">
        <v>100</v>
      </c>
      <c r="CI356" s="3">
        <v>100</v>
      </c>
      <c r="CJ356" s="3">
        <v>100</v>
      </c>
      <c r="CK356" s="3">
        <v>100</v>
      </c>
      <c r="CL356" s="3">
        <v>100</v>
      </c>
      <c r="CM356" s="3">
        <f>'[1]Basket 2017'!CN356</f>
        <v>100</v>
      </c>
      <c r="CN356" s="3">
        <f>'[1]Basket 2017'!CO356</f>
        <v>100</v>
      </c>
      <c r="CO356" s="3">
        <f>'[1]Basket 2017'!CP356</f>
        <v>100</v>
      </c>
      <c r="CP356" s="3">
        <f>'[1]Basket 2017'!CQ356</f>
        <v>100</v>
      </c>
      <c r="CQ356" s="3">
        <v>100</v>
      </c>
      <c r="CR356" s="3">
        <v>100</v>
      </c>
      <c r="CS356" s="3">
        <v>100</v>
      </c>
      <c r="CT356" s="3">
        <v>100</v>
      </c>
      <c r="CU356" s="3">
        <v>100</v>
      </c>
      <c r="CV356" s="3">
        <v>100</v>
      </c>
      <c r="CW356" s="3">
        <v>100</v>
      </c>
      <c r="CX356" s="3">
        <v>100</v>
      </c>
      <c r="CY356" s="3">
        <v>100</v>
      </c>
    </row>
    <row r="357" spans="1:103" x14ac:dyDescent="0.25">
      <c r="A357" s="95" t="s">
        <v>781</v>
      </c>
      <c r="B357" s="28" t="s">
        <v>1661</v>
      </c>
      <c r="C357" s="114"/>
      <c r="D357" s="114"/>
      <c r="E357" s="114"/>
      <c r="F357" s="114"/>
      <c r="G357" s="114"/>
      <c r="H357" s="114"/>
      <c r="I357" s="114"/>
      <c r="J357" s="114"/>
      <c r="K357" s="114"/>
      <c r="L357" s="114"/>
      <c r="M357" s="114"/>
      <c r="N357" s="114"/>
      <c r="O357" s="114"/>
      <c r="P357" s="114"/>
      <c r="Q357" s="114"/>
      <c r="R357" s="114"/>
      <c r="S357" s="114"/>
      <c r="T357" s="114"/>
      <c r="U357" s="114"/>
      <c r="V357" s="114"/>
      <c r="W357" s="114"/>
      <c r="X357" s="114"/>
      <c r="Y357" s="114"/>
      <c r="Z357" s="114"/>
      <c r="AA357" s="114"/>
      <c r="AB357" s="114"/>
      <c r="AC357" s="114"/>
      <c r="AD357" s="114"/>
      <c r="AE357" s="114"/>
      <c r="AF357" s="114"/>
      <c r="AG357" s="114"/>
      <c r="AH357" s="114"/>
      <c r="AI357" s="114"/>
      <c r="AJ357" s="114"/>
      <c r="AK357" s="114"/>
      <c r="AL357" s="114"/>
      <c r="AM357" s="114"/>
      <c r="AN357" s="114"/>
      <c r="AO357" s="114"/>
      <c r="AP357" s="114"/>
      <c r="AQ357" s="114"/>
      <c r="AR357" s="114"/>
      <c r="AS357" s="114"/>
      <c r="AT357" s="114"/>
      <c r="AU357" s="114"/>
      <c r="AV357" s="114"/>
      <c r="AW357" s="114"/>
      <c r="AX357" s="114"/>
      <c r="AY357" s="114"/>
      <c r="AZ357" s="114"/>
      <c r="BA357" s="114"/>
      <c r="BB357" s="114"/>
      <c r="BC357" s="114"/>
      <c r="BD357" s="114"/>
      <c r="BE357" s="114"/>
      <c r="BF357" s="114"/>
      <c r="BG357" s="114"/>
      <c r="BH357" s="114"/>
      <c r="BI357" s="114"/>
      <c r="BJ357" s="114"/>
      <c r="BK357" s="114"/>
      <c r="BL357" s="114"/>
      <c r="BM357" s="114"/>
      <c r="BN357" s="114"/>
      <c r="BO357" s="114"/>
      <c r="BP357" s="114"/>
      <c r="BQ357" s="114"/>
      <c r="BR357" s="114"/>
      <c r="BS357" s="114"/>
      <c r="BT357" s="114"/>
      <c r="BU357" s="114"/>
      <c r="BV357" s="114"/>
      <c r="BW357" s="114"/>
      <c r="BX357" s="3">
        <v>100</v>
      </c>
      <c r="BY357" s="3">
        <v>100</v>
      </c>
      <c r="BZ357" s="3">
        <v>100</v>
      </c>
      <c r="CA357" s="3">
        <v>100</v>
      </c>
      <c r="CB357" s="3">
        <v>100</v>
      </c>
      <c r="CC357" s="3">
        <v>100</v>
      </c>
      <c r="CD357" s="3">
        <v>100</v>
      </c>
      <c r="CE357" s="3">
        <v>100</v>
      </c>
      <c r="CF357" s="3">
        <v>100</v>
      </c>
      <c r="CG357" s="3">
        <v>100</v>
      </c>
      <c r="CH357" s="3">
        <v>100</v>
      </c>
      <c r="CI357" s="3">
        <v>100</v>
      </c>
      <c r="CJ357" s="3">
        <v>100</v>
      </c>
      <c r="CK357" s="3">
        <v>100</v>
      </c>
      <c r="CL357" s="3">
        <v>100</v>
      </c>
      <c r="CM357" s="3">
        <f>'[1]Basket 2017'!CN357</f>
        <v>100</v>
      </c>
      <c r="CN357" s="3">
        <f>'[1]Basket 2017'!CO357</f>
        <v>100</v>
      </c>
      <c r="CO357" s="3">
        <f>'[1]Basket 2017'!CP357</f>
        <v>100</v>
      </c>
      <c r="CP357" s="3">
        <f>'[1]Basket 2017'!CQ357</f>
        <v>100</v>
      </c>
      <c r="CQ357" s="3">
        <v>100</v>
      </c>
      <c r="CR357" s="3">
        <v>100</v>
      </c>
      <c r="CS357" s="3">
        <v>100</v>
      </c>
      <c r="CT357" s="3">
        <v>100</v>
      </c>
      <c r="CU357" s="3">
        <v>100</v>
      </c>
      <c r="CV357" s="3">
        <v>100</v>
      </c>
      <c r="CW357" s="3">
        <v>100</v>
      </c>
      <c r="CX357" s="3">
        <v>100</v>
      </c>
      <c r="CY357" s="3">
        <v>100</v>
      </c>
    </row>
    <row r="358" spans="1:103" x14ac:dyDescent="0.25">
      <c r="A358" s="94" t="s">
        <v>782</v>
      </c>
      <c r="B358" t="s">
        <v>1661</v>
      </c>
      <c r="C358" s="114"/>
      <c r="D358" s="114"/>
      <c r="E358" s="114"/>
      <c r="F358" s="114"/>
      <c r="G358" s="114"/>
      <c r="H358" s="114"/>
      <c r="I358" s="114"/>
      <c r="J358" s="114"/>
      <c r="K358" s="114"/>
      <c r="L358" s="114"/>
      <c r="M358" s="114"/>
      <c r="N358" s="114"/>
      <c r="O358" s="114"/>
      <c r="P358" s="114"/>
      <c r="Q358" s="114"/>
      <c r="R358" s="114"/>
      <c r="S358" s="114"/>
      <c r="T358" s="114"/>
      <c r="U358" s="114"/>
      <c r="V358" s="114"/>
      <c r="W358" s="114"/>
      <c r="X358" s="114"/>
      <c r="Y358" s="114"/>
      <c r="Z358" s="114"/>
      <c r="AA358" s="114"/>
      <c r="AB358" s="114"/>
      <c r="AC358" s="114"/>
      <c r="AD358" s="114"/>
      <c r="AE358" s="114"/>
      <c r="AF358" s="114"/>
      <c r="AG358" s="114"/>
      <c r="AH358" s="114"/>
      <c r="AI358" s="114"/>
      <c r="AJ358" s="114"/>
      <c r="AK358" s="114"/>
      <c r="AL358" s="114"/>
      <c r="AM358" s="114"/>
      <c r="AN358" s="114"/>
      <c r="AO358" s="114"/>
      <c r="AP358" s="114"/>
      <c r="AQ358" s="114"/>
      <c r="AR358" s="114"/>
      <c r="AS358" s="114"/>
      <c r="AT358" s="114"/>
      <c r="AU358" s="114"/>
      <c r="AV358" s="114"/>
      <c r="AW358" s="114"/>
      <c r="AX358" s="114"/>
      <c r="AY358" s="114"/>
      <c r="AZ358" s="114"/>
      <c r="BA358" s="114"/>
      <c r="BB358" s="114"/>
      <c r="BC358" s="114"/>
      <c r="BD358" s="114"/>
      <c r="BE358" s="114"/>
      <c r="BF358" s="114"/>
      <c r="BG358" s="114"/>
      <c r="BH358" s="114"/>
      <c r="BI358" s="114"/>
      <c r="BJ358" s="114"/>
      <c r="BK358" s="114"/>
      <c r="BL358" s="114"/>
      <c r="BM358" s="114"/>
      <c r="BN358" s="114"/>
      <c r="BO358" s="114"/>
      <c r="BP358" s="114"/>
      <c r="BQ358" s="114"/>
      <c r="BR358" s="114"/>
      <c r="BS358" s="114"/>
      <c r="BT358" s="114"/>
      <c r="BU358" s="114"/>
      <c r="BV358" s="114"/>
      <c r="BW358" s="114"/>
      <c r="BX358" s="3">
        <v>100</v>
      </c>
      <c r="BY358" s="3">
        <v>100</v>
      </c>
      <c r="BZ358" s="3">
        <v>100</v>
      </c>
      <c r="CA358" s="3">
        <v>100</v>
      </c>
      <c r="CB358" s="3">
        <v>100</v>
      </c>
      <c r="CC358" s="3">
        <v>100</v>
      </c>
      <c r="CD358" s="3">
        <v>100</v>
      </c>
      <c r="CE358" s="3">
        <v>100</v>
      </c>
      <c r="CF358" s="3">
        <v>100</v>
      </c>
      <c r="CG358" s="3">
        <v>100</v>
      </c>
      <c r="CH358" s="3">
        <v>100</v>
      </c>
      <c r="CI358" s="3">
        <v>100</v>
      </c>
      <c r="CJ358" s="3">
        <v>100</v>
      </c>
      <c r="CK358" s="3">
        <v>100</v>
      </c>
      <c r="CL358" s="3">
        <v>100</v>
      </c>
      <c r="CM358" s="3">
        <f>'[1]Basket 2017'!CN358</f>
        <v>100</v>
      </c>
      <c r="CN358" s="3">
        <f>'[1]Basket 2017'!CO358</f>
        <v>100</v>
      </c>
      <c r="CO358" s="3">
        <f>'[1]Basket 2017'!CP358</f>
        <v>100</v>
      </c>
      <c r="CP358" s="3">
        <f>'[1]Basket 2017'!CQ358</f>
        <v>100</v>
      </c>
      <c r="CQ358" s="3">
        <v>100</v>
      </c>
      <c r="CR358" s="3">
        <v>100</v>
      </c>
      <c r="CS358" s="3">
        <v>100</v>
      </c>
      <c r="CT358" s="3">
        <v>100</v>
      </c>
      <c r="CU358" s="3">
        <v>100</v>
      </c>
      <c r="CV358" s="3">
        <v>100</v>
      </c>
      <c r="CW358" s="3">
        <v>100</v>
      </c>
      <c r="CX358" s="3">
        <v>100</v>
      </c>
      <c r="CY358" s="3">
        <v>100</v>
      </c>
    </row>
    <row r="359" spans="1:103" x14ac:dyDescent="0.25">
      <c r="A359" s="50" t="s">
        <v>794</v>
      </c>
      <c r="B359" s="32" t="s">
        <v>1937</v>
      </c>
      <c r="C359" s="3">
        <v>81.461334656693154</v>
      </c>
      <c r="D359" s="3">
        <v>81.934499759815154</v>
      </c>
      <c r="E359" s="3">
        <v>81.972182238505397</v>
      </c>
      <c r="F359" s="3">
        <v>82.121992344638414</v>
      </c>
      <c r="G359" s="3">
        <v>82.201054982267138</v>
      </c>
      <c r="H359" s="3">
        <v>82.184530702681457</v>
      </c>
      <c r="I359" s="3">
        <v>82.497393904462541</v>
      </c>
      <c r="J359" s="3">
        <v>83.175095378497673</v>
      </c>
      <c r="K359" s="3">
        <v>82.273382331360736</v>
      </c>
      <c r="L359" s="3">
        <v>83.618099928385732</v>
      </c>
      <c r="M359" s="3">
        <v>82.548880823090286</v>
      </c>
      <c r="N359" s="3">
        <v>83.644605459136187</v>
      </c>
      <c r="O359" s="3">
        <v>82.580532092521878</v>
      </c>
      <c r="P359" s="3">
        <v>84.14833679348142</v>
      </c>
      <c r="Q359" s="3">
        <v>84.57592990355468</v>
      </c>
      <c r="R359" s="3">
        <v>84.626207822803153</v>
      </c>
      <c r="S359" s="3">
        <v>84.409744150004769</v>
      </c>
      <c r="T359" s="3">
        <v>84.503326366613564</v>
      </c>
      <c r="U359" s="3">
        <v>84.704284025714017</v>
      </c>
      <c r="V359" s="3">
        <v>84.784909429069529</v>
      </c>
      <c r="W359" s="3">
        <v>85.144983575956886</v>
      </c>
      <c r="X359" s="3">
        <v>85.76535989731326</v>
      </c>
      <c r="Y359" s="3">
        <v>85.86949833224935</v>
      </c>
      <c r="Z359" s="3">
        <v>85.827795021245507</v>
      </c>
      <c r="AA359" s="3">
        <v>85.686417358234365</v>
      </c>
      <c r="AB359" s="3">
        <v>85.870304442441622</v>
      </c>
      <c r="AC359" s="3">
        <v>85.890858843724857</v>
      </c>
      <c r="AD359" s="3">
        <v>85.965350433901378</v>
      </c>
      <c r="AE359" s="3">
        <v>86.044472490375767</v>
      </c>
      <c r="AF359" s="3">
        <v>85.854839580456883</v>
      </c>
      <c r="AG359" s="3">
        <v>85.787706871258266</v>
      </c>
      <c r="AH359" s="3">
        <v>86.05968049985205</v>
      </c>
      <c r="AI359" s="3">
        <v>86.078868509108759</v>
      </c>
      <c r="AJ359" s="3">
        <v>86.786763384297799</v>
      </c>
      <c r="AK359" s="3">
        <v>86.827228155754455</v>
      </c>
      <c r="AL359" s="3">
        <v>87.02579015336795</v>
      </c>
      <c r="AM359" s="3">
        <v>87.044222387749983</v>
      </c>
      <c r="AN359" s="3">
        <v>87.216683193784277</v>
      </c>
      <c r="AO359" s="3">
        <v>87.884742004053763</v>
      </c>
      <c r="AP359" s="3">
        <v>87.872582939618638</v>
      </c>
      <c r="AQ359" s="3">
        <v>87.954896313914801</v>
      </c>
      <c r="AR359" s="3">
        <v>88.971705198757704</v>
      </c>
      <c r="AS359" s="3">
        <v>89.505153006608296</v>
      </c>
      <c r="AT359" s="3">
        <v>90.184532124836693</v>
      </c>
      <c r="AU359" s="3">
        <v>90.852636183706693</v>
      </c>
      <c r="AV359" s="3">
        <v>91.228551967390956</v>
      </c>
      <c r="AW359" s="3">
        <v>91.397868855677942</v>
      </c>
      <c r="AX359" s="3">
        <v>91.718334124129868</v>
      </c>
      <c r="AY359" s="3">
        <v>91.708579873205665</v>
      </c>
      <c r="AZ359" s="3">
        <v>91.948913811051924</v>
      </c>
      <c r="BA359" s="3">
        <v>92.653646442975855</v>
      </c>
      <c r="BB359" s="3">
        <v>93.140447812940906</v>
      </c>
      <c r="BC359" s="3">
        <v>94.078339177775732</v>
      </c>
      <c r="BD359" s="3">
        <v>95.010926119301132</v>
      </c>
      <c r="BE359" s="3">
        <v>95.441761137317357</v>
      </c>
      <c r="BF359" s="3">
        <v>95.733700862569705</v>
      </c>
      <c r="BG359" s="3">
        <v>96.627536779268141</v>
      </c>
      <c r="BH359" s="3">
        <v>97.565630310038173</v>
      </c>
      <c r="BI359" s="3">
        <v>97.414140971831614</v>
      </c>
      <c r="BJ359" s="3">
        <v>97.798007854152331</v>
      </c>
      <c r="BK359" s="3">
        <v>98.178453767625541</v>
      </c>
      <c r="BL359" s="3">
        <v>98.431392676994975</v>
      </c>
      <c r="BM359" s="3">
        <v>98.259887131038738</v>
      </c>
      <c r="BN359" s="3">
        <v>99.207884563181921</v>
      </c>
      <c r="BO359" s="3">
        <v>99.491757285339546</v>
      </c>
      <c r="BP359" s="3">
        <v>100.81640484439291</v>
      </c>
      <c r="BQ359" s="3">
        <v>101.277871967278</v>
      </c>
      <c r="BR359" s="3">
        <v>101.30652854816424</v>
      </c>
      <c r="BS359" s="3">
        <v>100.44432242699888</v>
      </c>
      <c r="BT359" s="3">
        <v>100.03004093477627</v>
      </c>
      <c r="BU359" s="3">
        <v>100.15494564327172</v>
      </c>
      <c r="BV359" s="3">
        <v>100.09327052010718</v>
      </c>
      <c r="BW359" s="3">
        <v>100.48569345845543</v>
      </c>
      <c r="BX359" s="3">
        <v>99.999999999999986</v>
      </c>
      <c r="BY359" s="3">
        <v>100.53991913226974</v>
      </c>
      <c r="BZ359" s="3">
        <v>101.28149959702536</v>
      </c>
      <c r="CA359" s="3">
        <v>101.63581909394266</v>
      </c>
      <c r="CB359" s="3">
        <v>107.90194141860951</v>
      </c>
      <c r="CC359" s="3">
        <v>108.93372121078936</v>
      </c>
      <c r="CD359" s="3">
        <v>109.7094711071714</v>
      </c>
      <c r="CE359" s="3">
        <v>116.14464691438874</v>
      </c>
      <c r="CF359" s="3">
        <v>117.86340470885742</v>
      </c>
      <c r="CG359" s="3">
        <v>118.37373979480965</v>
      </c>
      <c r="CH359" s="3">
        <v>119.76112368443169</v>
      </c>
      <c r="CI359" s="3">
        <v>118.94462928240304</v>
      </c>
      <c r="CJ359" s="3">
        <v>117.57775264533865</v>
      </c>
      <c r="CK359" s="3">
        <v>116.69093298833303</v>
      </c>
      <c r="CL359" s="3">
        <v>117.22902714567894</v>
      </c>
      <c r="CM359" s="3">
        <f>'[1]Basket 2017'!CN359</f>
        <v>117.97756616945681</v>
      </c>
      <c r="CN359" s="3">
        <f>'[1]Basket 2017'!CO359</f>
        <v>118.14096628002288</v>
      </c>
      <c r="CO359" s="3">
        <f>'[1]Basket 2017'!CP359</f>
        <v>120.11917437443584</v>
      </c>
      <c r="CP359" s="3">
        <f>'[1]Basket 2017'!CQ359</f>
        <v>119.62532272702052</v>
      </c>
      <c r="CQ359" s="3">
        <v>118.34648800614265</v>
      </c>
      <c r="CR359" s="3">
        <v>118.2975144439332</v>
      </c>
      <c r="CS359" s="3">
        <v>118.97594431074526</v>
      </c>
      <c r="CT359" s="3">
        <v>120.4481556787443</v>
      </c>
      <c r="CU359" s="3">
        <v>121.44135229024775</v>
      </c>
      <c r="CV359" s="3">
        <v>121.43029913596786</v>
      </c>
      <c r="CW359" s="3">
        <v>122.03261307174394</v>
      </c>
      <c r="CX359" s="3">
        <v>121.99610184833882</v>
      </c>
      <c r="CY359" s="3">
        <v>123.12235445993393</v>
      </c>
    </row>
    <row r="360" spans="1:103" x14ac:dyDescent="0.25">
      <c r="A360" s="9" t="s">
        <v>796</v>
      </c>
      <c r="B360" s="9" t="s">
        <v>797</v>
      </c>
      <c r="C360" s="3">
        <v>80.691912896939485</v>
      </c>
      <c r="D360" s="3">
        <v>81.225395170574444</v>
      </c>
      <c r="E360" s="3">
        <v>81.268585200588404</v>
      </c>
      <c r="F360" s="3">
        <v>81.423957584531763</v>
      </c>
      <c r="G360" s="3">
        <v>81.498548088446228</v>
      </c>
      <c r="H360" s="3">
        <v>81.480248279728272</v>
      </c>
      <c r="I360" s="3">
        <v>81.883586675736069</v>
      </c>
      <c r="J360" s="3">
        <v>82.665544301254286</v>
      </c>
      <c r="K360" s="3">
        <v>81.624737000934573</v>
      </c>
      <c r="L360" s="3">
        <v>83.160098366647446</v>
      </c>
      <c r="M360" s="3">
        <v>81.918797909646656</v>
      </c>
      <c r="N360" s="3">
        <v>83.157520161394629</v>
      </c>
      <c r="O360" s="3">
        <v>81.941811723076057</v>
      </c>
      <c r="P360" s="3">
        <v>83.710768317766309</v>
      </c>
      <c r="Q360" s="3">
        <v>84.214206447738775</v>
      </c>
      <c r="R360" s="3">
        <v>84.273050037717255</v>
      </c>
      <c r="S360" s="3">
        <v>84.113317430675934</v>
      </c>
      <c r="T360" s="3">
        <v>84.098262962170992</v>
      </c>
      <c r="U360" s="3">
        <v>84.341749109839824</v>
      </c>
      <c r="V360" s="3">
        <v>84.432621355522798</v>
      </c>
      <c r="W360" s="3">
        <v>84.829220824154859</v>
      </c>
      <c r="X360" s="3">
        <v>85.486293319191503</v>
      </c>
      <c r="Y360" s="3">
        <v>85.614816138228377</v>
      </c>
      <c r="Z360" s="3">
        <v>85.496028719275841</v>
      </c>
      <c r="AA360" s="3">
        <v>85.319269079868334</v>
      </c>
      <c r="AB360" s="3">
        <v>85.512368046988556</v>
      </c>
      <c r="AC360" s="3">
        <v>85.551558111576924</v>
      </c>
      <c r="AD360" s="3">
        <v>85.62273328029859</v>
      </c>
      <c r="AE360" s="3">
        <v>85.70072426017569</v>
      </c>
      <c r="AF360" s="3">
        <v>85.380226971409613</v>
      </c>
      <c r="AG360" s="3">
        <v>85.281437157754894</v>
      </c>
      <c r="AH360" s="3">
        <v>85.576893207677244</v>
      </c>
      <c r="AI360" s="3">
        <v>85.589745329315321</v>
      </c>
      <c r="AJ360" s="3">
        <v>86.362785009216466</v>
      </c>
      <c r="AK360" s="3">
        <v>86.362785009216466</v>
      </c>
      <c r="AL360" s="3">
        <v>86.539023206591992</v>
      </c>
      <c r="AM360" s="3">
        <v>86.529096945674141</v>
      </c>
      <c r="AN360" s="3">
        <v>86.688762471841301</v>
      </c>
      <c r="AO360" s="3">
        <v>87.433947174906706</v>
      </c>
      <c r="AP360" s="3">
        <v>87.440129195401482</v>
      </c>
      <c r="AQ360" s="3">
        <v>87.521380646593414</v>
      </c>
      <c r="AR360" s="3">
        <v>88.686803086444854</v>
      </c>
      <c r="AS360" s="3">
        <v>89.222650815051992</v>
      </c>
      <c r="AT360" s="3">
        <v>89.766527502908929</v>
      </c>
      <c r="AU360" s="3">
        <v>90.516429614089986</v>
      </c>
      <c r="AV360" s="3">
        <v>90.853539273905895</v>
      </c>
      <c r="AW360" s="3">
        <v>91.059132431639867</v>
      </c>
      <c r="AX360" s="3">
        <v>91.249463204320776</v>
      </c>
      <c r="AY360" s="3">
        <v>91.223723592509174</v>
      </c>
      <c r="AZ360" s="3">
        <v>91.501215637756289</v>
      </c>
      <c r="BA360" s="3">
        <v>92.415833459816383</v>
      </c>
      <c r="BB360" s="3">
        <v>92.937849223244569</v>
      </c>
      <c r="BC360" s="3">
        <v>93.873136631968293</v>
      </c>
      <c r="BD360" s="3">
        <v>94.966062947318576</v>
      </c>
      <c r="BE360" s="3">
        <v>95.454580048842175</v>
      </c>
      <c r="BF360" s="3">
        <v>95.779111166431662</v>
      </c>
      <c r="BG360" s="3">
        <v>96.718746852267103</v>
      </c>
      <c r="BH360" s="3">
        <v>97.74406134460105</v>
      </c>
      <c r="BI360" s="3">
        <v>97.566967280346773</v>
      </c>
      <c r="BJ360" s="3">
        <v>97.900270793721575</v>
      </c>
      <c r="BK360" s="3">
        <v>98.398389475678073</v>
      </c>
      <c r="BL360" s="3">
        <v>98.603974460518003</v>
      </c>
      <c r="BM360" s="3">
        <v>98.428079478990924</v>
      </c>
      <c r="BN360" s="3">
        <v>99.364237932579258</v>
      </c>
      <c r="BO360" s="3">
        <v>99.583656151660136</v>
      </c>
      <c r="BP360" s="3">
        <v>100.95140818680902</v>
      </c>
      <c r="BQ360" s="3">
        <v>101.38614089738681</v>
      </c>
      <c r="BR360" s="3">
        <v>101.36569817774445</v>
      </c>
      <c r="BS360" s="3">
        <v>100.34142457574725</v>
      </c>
      <c r="BT360" s="3">
        <v>99.81134792729604</v>
      </c>
      <c r="BU360" s="3">
        <v>99.954671009347777</v>
      </c>
      <c r="BV360" s="3">
        <v>99.874504642381851</v>
      </c>
      <c r="BW360" s="3">
        <v>100.33485655953847</v>
      </c>
      <c r="BX360" s="3">
        <v>100</v>
      </c>
      <c r="BY360" s="3">
        <v>100.80210091647349</v>
      </c>
      <c r="BZ360" s="3">
        <v>101.53817057118587</v>
      </c>
      <c r="CA360" s="3">
        <v>102.23328662139349</v>
      </c>
      <c r="CB360" s="3">
        <v>108.37671583284266</v>
      </c>
      <c r="CC360" s="3">
        <v>109.60715585907441</v>
      </c>
      <c r="CD360" s="3">
        <v>110.37960182694309</v>
      </c>
      <c r="CE360" s="3">
        <v>117.64483200415944</v>
      </c>
      <c r="CF360" s="3">
        <v>119.50661533889898</v>
      </c>
      <c r="CG360" s="3">
        <v>120.01695088817314</v>
      </c>
      <c r="CH360" s="3">
        <v>121.61890083651491</v>
      </c>
      <c r="CI360" s="3">
        <v>120.69929479913691</v>
      </c>
      <c r="CJ360" s="3">
        <v>119.17296528487064</v>
      </c>
      <c r="CK360" s="3">
        <v>118.18878219658944</v>
      </c>
      <c r="CL360" s="3">
        <v>118.78207138178144</v>
      </c>
      <c r="CM360" s="3">
        <f>'[1]Basket 2017'!CN360</f>
        <v>119.6028459053796</v>
      </c>
      <c r="CN360" s="3">
        <f>'[1]Basket 2017'!CO360</f>
        <v>119.76004730675032</v>
      </c>
      <c r="CO360" s="3">
        <f>'[1]Basket 2017'!CP360</f>
        <v>121.9643603516015</v>
      </c>
      <c r="CP360" s="3">
        <f>'[1]Basket 2017'!CQ360</f>
        <v>121.39035348229203</v>
      </c>
      <c r="CQ360" s="3">
        <v>119.88152997031958</v>
      </c>
      <c r="CR360" s="3">
        <v>119.82126914525473</v>
      </c>
      <c r="CS360" s="3">
        <v>120.61444068525515</v>
      </c>
      <c r="CT360" s="3">
        <v>122.18733432733862</v>
      </c>
      <c r="CU360" s="3">
        <v>123.29682787337735</v>
      </c>
      <c r="CV360" s="3">
        <v>123.29551921711833</v>
      </c>
      <c r="CW360" s="3">
        <v>123.98104003501334</v>
      </c>
      <c r="CX360" s="3">
        <v>123.9492105424562</v>
      </c>
      <c r="CY360" s="3">
        <v>125.20038223324839</v>
      </c>
    </row>
    <row r="361" spans="1:103" x14ac:dyDescent="0.25">
      <c r="A361" s="95" t="s">
        <v>798</v>
      </c>
      <c r="B361" s="28" t="s">
        <v>799</v>
      </c>
      <c r="C361" s="3">
        <v>79.578244416446196</v>
      </c>
      <c r="D361" s="3">
        <v>80.354778443295132</v>
      </c>
      <c r="E361" s="3">
        <v>80.372544267613733</v>
      </c>
      <c r="F361" s="3">
        <v>80.543368316345763</v>
      </c>
      <c r="G361" s="3">
        <v>80.543798654171866</v>
      </c>
      <c r="H361" s="3">
        <v>80.433715273937835</v>
      </c>
      <c r="I361" s="3">
        <v>80.955203602120747</v>
      </c>
      <c r="J361" s="3">
        <v>82.096757177970247</v>
      </c>
      <c r="K361" s="3">
        <v>82.628124702490965</v>
      </c>
      <c r="L361" s="3">
        <v>83.009426872900278</v>
      </c>
      <c r="M361" s="3">
        <v>82.836575221909882</v>
      </c>
      <c r="N361" s="3">
        <v>82.780924571942649</v>
      </c>
      <c r="O361" s="3">
        <v>82.754250525921734</v>
      </c>
      <c r="P361" s="3">
        <v>83.541218120295113</v>
      </c>
      <c r="Q361" s="3">
        <v>84.316799038821557</v>
      </c>
      <c r="R361" s="3">
        <v>84.268089969570127</v>
      </c>
      <c r="S361" s="3">
        <v>84.007538941493351</v>
      </c>
      <c r="T361" s="3">
        <v>84.00245253354673</v>
      </c>
      <c r="U361" s="3">
        <v>84.509983226398646</v>
      </c>
      <c r="V361" s="3">
        <v>84.559612706859554</v>
      </c>
      <c r="W361" s="3">
        <v>84.794726464902482</v>
      </c>
      <c r="X361" s="3">
        <v>85.497753404437034</v>
      </c>
      <c r="Y361" s="3">
        <v>85.72047196877736</v>
      </c>
      <c r="Z361" s="3">
        <v>85.451504000073811</v>
      </c>
      <c r="AA361" s="3">
        <v>85.169665132590765</v>
      </c>
      <c r="AB361" s="3">
        <v>85.144731878937066</v>
      </c>
      <c r="AC361" s="3">
        <v>85.157988701994455</v>
      </c>
      <c r="AD361" s="3">
        <v>85.176072153954351</v>
      </c>
      <c r="AE361" s="3">
        <v>85.22605017547734</v>
      </c>
      <c r="AF361" s="3">
        <v>84.665932606274495</v>
      </c>
      <c r="AG361" s="3">
        <v>84.52323553906588</v>
      </c>
      <c r="AH361" s="3">
        <v>84.799757853255727</v>
      </c>
      <c r="AI361" s="3">
        <v>84.80010806135455</v>
      </c>
      <c r="AJ361" s="3">
        <v>85.818424846651425</v>
      </c>
      <c r="AK361" s="3">
        <v>85.818424846651425</v>
      </c>
      <c r="AL361" s="3">
        <v>86.00027717865197</v>
      </c>
      <c r="AM361" s="3">
        <v>85.98041342308008</v>
      </c>
      <c r="AN361" s="3">
        <v>86.08997198127777</v>
      </c>
      <c r="AO361" s="3">
        <v>87.035528624869102</v>
      </c>
      <c r="AP361" s="3">
        <v>87.041230251674975</v>
      </c>
      <c r="AQ361" s="3">
        <v>87.093882900043127</v>
      </c>
      <c r="AR361" s="3">
        <v>88.742826474624067</v>
      </c>
      <c r="AS361" s="3">
        <v>88.95406213802454</v>
      </c>
      <c r="AT361" s="3">
        <v>89.530952883076381</v>
      </c>
      <c r="AU361" s="3">
        <v>90.399920169247991</v>
      </c>
      <c r="AV361" s="3">
        <v>90.656269376775029</v>
      </c>
      <c r="AW361" s="3">
        <v>90.998593612226685</v>
      </c>
      <c r="AX361" s="3">
        <v>91.137454272598262</v>
      </c>
      <c r="AY361" s="3">
        <v>91.137454272598262</v>
      </c>
      <c r="AZ361" s="3">
        <v>91.402861171556452</v>
      </c>
      <c r="BA361" s="3">
        <v>92.365096814900312</v>
      </c>
      <c r="BB361" s="3">
        <v>92.794742658784642</v>
      </c>
      <c r="BC361" s="3">
        <v>93.956216064280213</v>
      </c>
      <c r="BD361" s="3">
        <v>95.430894694326255</v>
      </c>
      <c r="BE361" s="3">
        <v>95.835620688584314</v>
      </c>
      <c r="BF361" s="3">
        <v>95.975420859855035</v>
      </c>
      <c r="BG361" s="3">
        <v>97.145999322606201</v>
      </c>
      <c r="BH361" s="3">
        <v>98.313409614282563</v>
      </c>
      <c r="BI361" s="3">
        <v>97.802463931506267</v>
      </c>
      <c r="BJ361" s="3">
        <v>98.244185101062214</v>
      </c>
      <c r="BK361" s="3">
        <v>98.708051508649589</v>
      </c>
      <c r="BL361" s="3">
        <v>98.95478393243252</v>
      </c>
      <c r="BM361" s="3">
        <v>98.863864649753111</v>
      </c>
      <c r="BN361" s="3">
        <v>100.04395883592001</v>
      </c>
      <c r="BO361" s="3">
        <v>100.12697256237503</v>
      </c>
      <c r="BP361" s="3">
        <v>101.45702553030456</v>
      </c>
      <c r="BQ361" s="3">
        <v>101.57880208371377</v>
      </c>
      <c r="BR361" s="3">
        <v>101.55848766765311</v>
      </c>
      <c r="BS361" s="3">
        <v>99.969984081420833</v>
      </c>
      <c r="BT361" s="3">
        <v>99.151919530844282</v>
      </c>
      <c r="BU361" s="3">
        <v>99.327999928777331</v>
      </c>
      <c r="BV361" s="3">
        <v>99.153128171852046</v>
      </c>
      <c r="BW361" s="3">
        <v>99.813073024953454</v>
      </c>
      <c r="BX361" s="3">
        <v>100.00000000000001</v>
      </c>
      <c r="BY361" s="3">
        <v>101.10862734265687</v>
      </c>
      <c r="BZ361" s="3">
        <v>100.57354349888071</v>
      </c>
      <c r="CA361" s="3">
        <v>101.67117657287326</v>
      </c>
      <c r="CB361" s="3">
        <v>108.75220916532771</v>
      </c>
      <c r="CC361" s="3">
        <v>110.03980174174447</v>
      </c>
      <c r="CD361" s="3">
        <v>110.87166469846203</v>
      </c>
      <c r="CE361" s="3">
        <v>120.49360712001841</v>
      </c>
      <c r="CF361" s="3">
        <v>123.38731295347348</v>
      </c>
      <c r="CG361" s="3">
        <v>124.18045709783702</v>
      </c>
      <c r="CH361" s="3">
        <v>126.31831111487122</v>
      </c>
      <c r="CI361" s="3">
        <v>125.27014459797661</v>
      </c>
      <c r="CJ361" s="3">
        <v>123.29367877021586</v>
      </c>
      <c r="CK361" s="3">
        <v>121.98356242484698</v>
      </c>
      <c r="CL361" s="3">
        <v>122.35467492509792</v>
      </c>
      <c r="CM361" s="3">
        <f>'[1]Basket 2017'!CN361</f>
        <v>122.78167490171366</v>
      </c>
      <c r="CN361" s="3">
        <f>'[1]Basket 2017'!CO361</f>
        <v>122.84770936029096</v>
      </c>
      <c r="CO361" s="3">
        <f>'[1]Basket 2017'!CP361</f>
        <v>125.69312824345147</v>
      </c>
      <c r="CP361" s="3">
        <f>'[1]Basket 2017'!CQ361</f>
        <v>125.03216178651408</v>
      </c>
      <c r="CQ361" s="3">
        <v>123.05400680461139</v>
      </c>
      <c r="CR361" s="3">
        <v>122.95201469050619</v>
      </c>
      <c r="CS361" s="3">
        <v>123.94393245072965</v>
      </c>
      <c r="CT361" s="3">
        <v>125.89593897130085</v>
      </c>
      <c r="CU361" s="3">
        <v>127.25945827878495</v>
      </c>
      <c r="CV361" s="3">
        <v>127.25945827878493</v>
      </c>
      <c r="CW361" s="3">
        <v>128.23975498716226</v>
      </c>
      <c r="CX361" s="3">
        <v>128.22140257429294</v>
      </c>
      <c r="CY361" s="3">
        <v>129.83358982811455</v>
      </c>
    </row>
    <row r="362" spans="1:103" x14ac:dyDescent="0.25">
      <c r="A362" s="94" t="s">
        <v>800</v>
      </c>
      <c r="B362" t="s">
        <v>1662</v>
      </c>
      <c r="C362" s="3">
        <v>79.46450563475085</v>
      </c>
      <c r="D362" s="3">
        <v>80.238642695874788</v>
      </c>
      <c r="E362" s="3">
        <v>80.238642695874788</v>
      </c>
      <c r="F362" s="3">
        <v>80.363531182066566</v>
      </c>
      <c r="G362" s="3">
        <v>80.363531182066566</v>
      </c>
      <c r="H362" s="3">
        <v>80.240852947798942</v>
      </c>
      <c r="I362" s="3">
        <v>80.884554165889497</v>
      </c>
      <c r="J362" s="3">
        <v>82.136597871004795</v>
      </c>
      <c r="K362" s="3">
        <v>82.692285242713979</v>
      </c>
      <c r="L362" s="3">
        <v>83.130399960634392</v>
      </c>
      <c r="M362" s="3">
        <v>82.983594164894185</v>
      </c>
      <c r="N362" s="3">
        <v>83.011046484248553</v>
      </c>
      <c r="O362" s="3">
        <v>83.059773968534813</v>
      </c>
      <c r="P362" s="3">
        <v>83.95263802084753</v>
      </c>
      <c r="Q362" s="3">
        <v>84.83599435302844</v>
      </c>
      <c r="R362" s="3">
        <v>84.818862164891513</v>
      </c>
      <c r="S362" s="3">
        <v>84.557841130826304</v>
      </c>
      <c r="T362" s="3">
        <v>84.556767770109303</v>
      </c>
      <c r="U362" s="3">
        <v>85.068877112142459</v>
      </c>
      <c r="V362" s="3">
        <v>85.102748204560214</v>
      </c>
      <c r="W362" s="3">
        <v>85.334006671886627</v>
      </c>
      <c r="X362" s="3">
        <v>86.150726751646218</v>
      </c>
      <c r="Y362" s="3">
        <v>86.401069891406166</v>
      </c>
      <c r="Z362" s="3">
        <v>86.124091224069119</v>
      </c>
      <c r="AA362" s="3">
        <v>85.686294091878352</v>
      </c>
      <c r="AB362" s="3">
        <v>85.722681246765092</v>
      </c>
      <c r="AC362" s="3">
        <v>85.758026518866629</v>
      </c>
      <c r="AD362" s="3">
        <v>85.758345717099004</v>
      </c>
      <c r="AE362" s="3">
        <v>85.758345717099004</v>
      </c>
      <c r="AF362" s="3">
        <v>85.174680448663736</v>
      </c>
      <c r="AG362" s="3">
        <v>84.913080850833964</v>
      </c>
      <c r="AH362" s="3">
        <v>85.143784645249781</v>
      </c>
      <c r="AI362" s="3">
        <v>85.14417492133957</v>
      </c>
      <c r="AJ362" s="3">
        <v>86.251095712652784</v>
      </c>
      <c r="AK362" s="3">
        <v>86.251095712652784</v>
      </c>
      <c r="AL362" s="3">
        <v>86.440352302402758</v>
      </c>
      <c r="AM362" s="3">
        <v>86.440352302402758</v>
      </c>
      <c r="AN362" s="3">
        <v>86.440352302402758</v>
      </c>
      <c r="AO362" s="3">
        <v>87.346538577697658</v>
      </c>
      <c r="AP362" s="3">
        <v>87.346538577697658</v>
      </c>
      <c r="AQ362" s="3">
        <v>87.346538577697658</v>
      </c>
      <c r="AR362" s="3">
        <v>89.184140999666198</v>
      </c>
      <c r="AS362" s="3">
        <v>89.184140999666198</v>
      </c>
      <c r="AT362" s="3">
        <v>89.659292771825591</v>
      </c>
      <c r="AU362" s="3">
        <v>90.517823269340226</v>
      </c>
      <c r="AV362" s="3">
        <v>90.775323731075332</v>
      </c>
      <c r="AW362" s="3">
        <v>91.034309173782972</v>
      </c>
      <c r="AX362" s="3">
        <v>91.034309173782972</v>
      </c>
      <c r="AY362" s="3">
        <v>91.034309173782972</v>
      </c>
      <c r="AZ362" s="3">
        <v>91.351391280168414</v>
      </c>
      <c r="BA362" s="3">
        <v>92.396582587958719</v>
      </c>
      <c r="BB362" s="3">
        <v>92.875385050020668</v>
      </c>
      <c r="BC362" s="3">
        <v>94.094492778834834</v>
      </c>
      <c r="BD362" s="3">
        <v>95.730144410691082</v>
      </c>
      <c r="BE362" s="3">
        <v>96.155423663948042</v>
      </c>
      <c r="BF362" s="3">
        <v>96.311218645218986</v>
      </c>
      <c r="BG362" s="3">
        <v>97.400076264758937</v>
      </c>
      <c r="BH362" s="3">
        <v>98.701052242642646</v>
      </c>
      <c r="BI362" s="3">
        <v>98.052153991775114</v>
      </c>
      <c r="BJ362" s="3">
        <v>98.544413341047928</v>
      </c>
      <c r="BK362" s="3">
        <v>99.037462612590971</v>
      </c>
      <c r="BL362" s="3">
        <v>99.312424173745001</v>
      </c>
      <c r="BM362" s="3">
        <v>99.185291796575243</v>
      </c>
      <c r="BN362" s="3">
        <v>100.31834564896516</v>
      </c>
      <c r="BO362" s="3">
        <v>100.36421411975064</v>
      </c>
      <c r="BP362" s="3">
        <v>101.61434538965599</v>
      </c>
      <c r="BQ362" s="3">
        <v>101.61434538965599</v>
      </c>
      <c r="BR362" s="3">
        <v>101.59170676167057</v>
      </c>
      <c r="BS362" s="3">
        <v>99.803856635953395</v>
      </c>
      <c r="BT362" s="3">
        <v>98.913911956602433</v>
      </c>
      <c r="BU362" s="3">
        <v>99.017686904269667</v>
      </c>
      <c r="BV362" s="3">
        <v>98.790342880452826</v>
      </c>
      <c r="BW362" s="3">
        <v>99.473528342703148</v>
      </c>
      <c r="BX362" s="3">
        <v>100</v>
      </c>
      <c r="BY362" s="3">
        <v>101.11026650668681</v>
      </c>
      <c r="BZ362" s="3">
        <v>100.58558571195928</v>
      </c>
      <c r="CA362" s="3">
        <v>101.68325141070879</v>
      </c>
      <c r="CB362" s="3">
        <v>108.79245223703795</v>
      </c>
      <c r="CC362" s="3">
        <v>110.11911676392046</v>
      </c>
      <c r="CD362" s="3">
        <v>110.95623444029445</v>
      </c>
      <c r="CE362" s="3">
        <v>120.63895683716692</v>
      </c>
      <c r="CF362" s="3">
        <v>123.55094165852523</v>
      </c>
      <c r="CG362" s="3">
        <v>124.34403204290744</v>
      </c>
      <c r="CH362" s="3">
        <v>126.47195197757392</v>
      </c>
      <c r="CI362" s="3">
        <v>125.43515253667346</v>
      </c>
      <c r="CJ362" s="3">
        <v>123.44477137156258</v>
      </c>
      <c r="CK362" s="3">
        <v>122.14025869141143</v>
      </c>
      <c r="CL362" s="3">
        <v>122.50790181444854</v>
      </c>
      <c r="CM362" s="3">
        <f>'[1]Basket 2017'!CN362</f>
        <v>122.92025874489244</v>
      </c>
      <c r="CN362" s="3">
        <f>'[1]Basket 2017'!CO362</f>
        <v>122.98051890535606</v>
      </c>
      <c r="CO362" s="3">
        <f>'[1]Basket 2017'!CP362</f>
        <v>125.84288410421971</v>
      </c>
      <c r="CP362" s="3">
        <f>'[1]Basket 2017'!CQ362</f>
        <v>125.1852004803212</v>
      </c>
      <c r="CQ362" s="3">
        <v>123.20169738296671</v>
      </c>
      <c r="CR362" s="3">
        <v>123.08548444543312</v>
      </c>
      <c r="CS362" s="3">
        <v>124.08799682311162</v>
      </c>
      <c r="CT362" s="3">
        <v>126.07045859734289</v>
      </c>
      <c r="CU362" s="3">
        <v>127.42356321087742</v>
      </c>
      <c r="CV362" s="3">
        <v>127.4235632108774</v>
      </c>
      <c r="CW362" s="3">
        <v>128.41005226661321</v>
      </c>
      <c r="CX362" s="3">
        <v>128.39158392505169</v>
      </c>
      <c r="CY362" s="3">
        <v>129.99118459573376</v>
      </c>
    </row>
    <row r="363" spans="1:103" x14ac:dyDescent="0.25">
      <c r="A363" s="94" t="s">
        <v>802</v>
      </c>
      <c r="B363" t="s">
        <v>803</v>
      </c>
      <c r="C363" s="3">
        <v>80.572360705473855</v>
      </c>
      <c r="D363" s="3">
        <v>81.369845041759362</v>
      </c>
      <c r="E363" s="3">
        <v>81.542890315003589</v>
      </c>
      <c r="F363" s="3">
        <v>82.115207067334524</v>
      </c>
      <c r="G363" s="3">
        <v>82.119398706594808</v>
      </c>
      <c r="H363" s="3">
        <v>82.119398706594808</v>
      </c>
      <c r="I363" s="3">
        <v>81.572704109170687</v>
      </c>
      <c r="J363" s="3">
        <v>81.748535741786043</v>
      </c>
      <c r="K363" s="3">
        <v>82.067339390763664</v>
      </c>
      <c r="L363" s="3">
        <v>81.952080247080289</v>
      </c>
      <c r="M363" s="3">
        <v>81.551578813140679</v>
      </c>
      <c r="N363" s="3">
        <v>80.769579469809727</v>
      </c>
      <c r="O363" s="3">
        <v>80.083869970984892</v>
      </c>
      <c r="P363" s="3">
        <v>79.945265898257006</v>
      </c>
      <c r="Q363" s="3">
        <v>79.778852426887454</v>
      </c>
      <c r="R363" s="3">
        <v>79.454150495705377</v>
      </c>
      <c r="S363" s="3">
        <v>79.197707482521039</v>
      </c>
      <c r="T363" s="3">
        <v>79.157545653859032</v>
      </c>
      <c r="U363" s="3">
        <v>79.625057369323045</v>
      </c>
      <c r="V363" s="3">
        <v>79.812420611382393</v>
      </c>
      <c r="W363" s="3">
        <v>80.081230943655044</v>
      </c>
      <c r="X363" s="3">
        <v>79.790540516397854</v>
      </c>
      <c r="Y363" s="3">
        <v>79.771810737501056</v>
      </c>
      <c r="Z363" s="3">
        <v>79.572859045386366</v>
      </c>
      <c r="AA363" s="3">
        <v>80.654149350235457</v>
      </c>
      <c r="AB363" s="3">
        <v>80.093183742807284</v>
      </c>
      <c r="AC363" s="3">
        <v>79.913450657064587</v>
      </c>
      <c r="AD363" s="3">
        <v>80.086799830440725</v>
      </c>
      <c r="AE363" s="3">
        <v>80.573603045172291</v>
      </c>
      <c r="AF363" s="3">
        <v>80.219300511326452</v>
      </c>
      <c r="AG363" s="3">
        <v>81.11585268466014</v>
      </c>
      <c r="AH363" s="3">
        <v>81.792844708192462</v>
      </c>
      <c r="AI363" s="3">
        <v>81.792844708192462</v>
      </c>
      <c r="AJ363" s="3">
        <v>82.036731836858507</v>
      </c>
      <c r="AK363" s="3">
        <v>82.036731836858507</v>
      </c>
      <c r="AL363" s="3">
        <v>82.153868395337085</v>
      </c>
      <c r="AM363" s="3">
        <v>81.960388546107978</v>
      </c>
      <c r="AN363" s="3">
        <v>83.027526794216968</v>
      </c>
      <c r="AO363" s="3">
        <v>84.317194073117363</v>
      </c>
      <c r="AP363" s="3">
        <v>84.372729890136981</v>
      </c>
      <c r="AQ363" s="3">
        <v>84.885584895370769</v>
      </c>
      <c r="AR363" s="3">
        <v>84.885584895370769</v>
      </c>
      <c r="AS363" s="3">
        <v>86.943093313586417</v>
      </c>
      <c r="AT363" s="3">
        <v>88.409217868547017</v>
      </c>
      <c r="AU363" s="3">
        <v>89.369406297185378</v>
      </c>
      <c r="AV363" s="3">
        <v>89.615693144768088</v>
      </c>
      <c r="AW363" s="3">
        <v>90.68642725185569</v>
      </c>
      <c r="AX363" s="3">
        <v>92.03897810938679</v>
      </c>
      <c r="AY363" s="3">
        <v>92.03897810938679</v>
      </c>
      <c r="AZ363" s="3">
        <v>91.852725823354788</v>
      </c>
      <c r="BA363" s="3">
        <v>92.08990026888975</v>
      </c>
      <c r="BB363" s="3">
        <v>92.08990026888975</v>
      </c>
      <c r="BC363" s="3">
        <v>92.747629755520762</v>
      </c>
      <c r="BD363" s="3">
        <v>92.815348676592251</v>
      </c>
      <c r="BE363" s="3">
        <v>93.040432078773591</v>
      </c>
      <c r="BF363" s="3">
        <v>93.040432078773591</v>
      </c>
      <c r="BG363" s="3">
        <v>94.925278974669538</v>
      </c>
      <c r="BH363" s="3">
        <v>94.925278974669538</v>
      </c>
      <c r="BI363" s="3">
        <v>95.620086448455339</v>
      </c>
      <c r="BJ363" s="3">
        <v>95.620086448455339</v>
      </c>
      <c r="BK363" s="3">
        <v>95.828884532060513</v>
      </c>
      <c r="BL363" s="3">
        <v>95.828884532060513</v>
      </c>
      <c r="BM363" s="3">
        <v>96.054480219669728</v>
      </c>
      <c r="BN363" s="3">
        <v>97.645723192133914</v>
      </c>
      <c r="BO363" s="3">
        <v>98.053399299975396</v>
      </c>
      <c r="BP363" s="3">
        <v>100.08199554987353</v>
      </c>
      <c r="BQ363" s="3">
        <v>101.26814129698484</v>
      </c>
      <c r="BR363" s="3">
        <v>101.26814129698484</v>
      </c>
      <c r="BS363" s="3">
        <v>101.42199541064441</v>
      </c>
      <c r="BT363" s="3">
        <v>101.23218804558492</v>
      </c>
      <c r="BU363" s="3">
        <v>102.04024308596885</v>
      </c>
      <c r="BV363" s="3">
        <v>102.32399708941821</v>
      </c>
      <c r="BW363" s="3">
        <v>102.78081098070086</v>
      </c>
      <c r="BX363" s="3">
        <v>100</v>
      </c>
      <c r="BY363" s="3">
        <v>100.84913493856288</v>
      </c>
      <c r="BZ363" s="3">
        <v>98.667167586951791</v>
      </c>
      <c r="CA363" s="3">
        <v>99.759635908388518</v>
      </c>
      <c r="CB363" s="3">
        <v>102.38141817950073</v>
      </c>
      <c r="CC363" s="3">
        <v>97.483617364024568</v>
      </c>
      <c r="CD363" s="3">
        <v>97.483617364024568</v>
      </c>
      <c r="CE363" s="3">
        <v>97.483617364024568</v>
      </c>
      <c r="CF363" s="3">
        <v>97.483617364024568</v>
      </c>
      <c r="CG363" s="3">
        <v>98.285272131207535</v>
      </c>
      <c r="CH363" s="3">
        <v>101.99576858608859</v>
      </c>
      <c r="CI363" s="3">
        <v>99.148105604306878</v>
      </c>
      <c r="CJ363" s="3">
        <v>99.374545816951283</v>
      </c>
      <c r="CK363" s="3">
        <v>97.177325720812391</v>
      </c>
      <c r="CL363" s="3">
        <v>98.097667594987939</v>
      </c>
      <c r="CM363" s="3">
        <f>'[1]Basket 2017'!CN363</f>
        <v>100.84277557360535</v>
      </c>
      <c r="CN363" s="3">
        <f>'[1]Basket 2017'!CO363</f>
        <v>101.8229262963925</v>
      </c>
      <c r="CO363" s="3">
        <f>'[1]Basket 2017'!CP363</f>
        <v>101.98561171174214</v>
      </c>
      <c r="CP363" s="3">
        <f>'[1]Basket 2017'!CQ363</f>
        <v>100.80494727343185</v>
      </c>
      <c r="CQ363" s="3">
        <v>99.673440528442796</v>
      </c>
      <c r="CR363" s="3">
        <v>101.82271527490212</v>
      </c>
      <c r="CS363" s="3">
        <v>101.13742275985442</v>
      </c>
      <c r="CT363" s="3">
        <v>98.268125954337435</v>
      </c>
      <c r="CU363" s="3">
        <v>101.2803722479682</v>
      </c>
      <c r="CV363" s="3">
        <v>101.28037224796822</v>
      </c>
      <c r="CW363" s="3">
        <v>101.28037224796822</v>
      </c>
      <c r="CX363" s="3">
        <v>101.28037224796822</v>
      </c>
      <c r="CY363" s="3">
        <v>104.88511342474141</v>
      </c>
    </row>
    <row r="364" spans="1:103" x14ac:dyDescent="0.25">
      <c r="A364" s="95" t="s">
        <v>804</v>
      </c>
      <c r="B364" s="28" t="s">
        <v>805</v>
      </c>
      <c r="C364" s="3">
        <v>88.627747540049555</v>
      </c>
      <c r="D364" s="3">
        <v>88.627747540049569</v>
      </c>
      <c r="E364" s="3">
        <v>89.674645242708479</v>
      </c>
      <c r="F364" s="3">
        <v>89.674645242708479</v>
      </c>
      <c r="G364" s="3">
        <v>89.674645242708479</v>
      </c>
      <c r="H364" s="3">
        <v>89.674645242708479</v>
      </c>
      <c r="I364" s="3">
        <v>89.305388461853084</v>
      </c>
      <c r="J364" s="3">
        <v>89.143937526277838</v>
      </c>
      <c r="K364" s="3">
        <v>88.352296617799269</v>
      </c>
      <c r="L364" s="3">
        <v>87.937324314194328</v>
      </c>
      <c r="M364" s="3">
        <v>89.059734975595617</v>
      </c>
      <c r="N364" s="3">
        <v>89.32768740942636</v>
      </c>
      <c r="O364" s="3">
        <v>88.770622085203684</v>
      </c>
      <c r="P364" s="3">
        <v>89.067657067014451</v>
      </c>
      <c r="Q364" s="3">
        <v>89.227393868492314</v>
      </c>
      <c r="R364" s="3">
        <v>89.227403205805032</v>
      </c>
      <c r="S364" s="3">
        <v>89.227403205805032</v>
      </c>
      <c r="T364" s="3">
        <v>90.027374354995246</v>
      </c>
      <c r="U364" s="3">
        <v>90.200381152768301</v>
      </c>
      <c r="V364" s="3">
        <v>91.108656791433631</v>
      </c>
      <c r="W364" s="3">
        <v>91.138040604453934</v>
      </c>
      <c r="X364" s="3">
        <v>90.938821311455115</v>
      </c>
      <c r="Y364" s="3">
        <v>89.670871278759051</v>
      </c>
      <c r="Z364" s="3">
        <v>91.325988821473928</v>
      </c>
      <c r="AA364" s="3">
        <v>90.442634661335404</v>
      </c>
      <c r="AB364" s="3">
        <v>90.682811906682332</v>
      </c>
      <c r="AC364" s="3">
        <v>90.602652471641349</v>
      </c>
      <c r="AD364" s="3">
        <v>91.11931395203699</v>
      </c>
      <c r="AE364" s="3">
        <v>91.11931395203699</v>
      </c>
      <c r="AF364" s="3">
        <v>91.11931395203699</v>
      </c>
      <c r="AG364" s="3">
        <v>90.450430529290074</v>
      </c>
      <c r="AH364" s="3">
        <v>90.450430529290074</v>
      </c>
      <c r="AI364" s="3">
        <v>90.450430529290074</v>
      </c>
      <c r="AJ364" s="3">
        <v>90.450430529290074</v>
      </c>
      <c r="AK364" s="3">
        <v>90.450430529290074</v>
      </c>
      <c r="AL364" s="3">
        <v>90.450430529290074</v>
      </c>
      <c r="AM364" s="3">
        <v>90.450441835601666</v>
      </c>
      <c r="AN364" s="3">
        <v>91.742770311217157</v>
      </c>
      <c r="AO364" s="3">
        <v>91.742770311217157</v>
      </c>
      <c r="AP364" s="3">
        <v>91.193848094886363</v>
      </c>
      <c r="AQ364" s="3">
        <v>91.193848094886363</v>
      </c>
      <c r="AR364" s="3">
        <v>91.193848094886363</v>
      </c>
      <c r="AS364" s="3">
        <v>91.193848094886363</v>
      </c>
      <c r="AT364" s="3">
        <v>91.193848094886363</v>
      </c>
      <c r="AU364" s="3">
        <v>91.193848094886363</v>
      </c>
      <c r="AV364" s="3">
        <v>93.164813924158011</v>
      </c>
      <c r="AW364" s="3">
        <v>94.999511200557649</v>
      </c>
      <c r="AX364" s="3">
        <v>94.999511200557649</v>
      </c>
      <c r="AY364" s="3">
        <v>94.999511200557649</v>
      </c>
      <c r="AZ364" s="3">
        <v>94.999511200557649</v>
      </c>
      <c r="BA364" s="3">
        <v>94.999511200557649</v>
      </c>
      <c r="BB364" s="3">
        <v>94.999511200557649</v>
      </c>
      <c r="BC364" s="3">
        <v>94.999511200557649</v>
      </c>
      <c r="BD364" s="3">
        <v>95.560140843570196</v>
      </c>
      <c r="BE364" s="3">
        <v>95.560140843570196</v>
      </c>
      <c r="BF364" s="3">
        <v>96.521583744535306</v>
      </c>
      <c r="BG364" s="3">
        <v>95.560140843570196</v>
      </c>
      <c r="BH364" s="3">
        <v>95.560140843570196</v>
      </c>
      <c r="BI364" s="3">
        <v>95.560140843570196</v>
      </c>
      <c r="BJ364" s="3">
        <v>96.395252182314408</v>
      </c>
      <c r="BK364" s="3">
        <v>96.395252182314408</v>
      </c>
      <c r="BL364" s="3">
        <v>96.395252182314408</v>
      </c>
      <c r="BM364" s="3">
        <v>96.395252182314408</v>
      </c>
      <c r="BN364" s="3">
        <v>97.025839739331317</v>
      </c>
      <c r="BO364" s="3">
        <v>98.340015816545503</v>
      </c>
      <c r="BP364" s="3">
        <v>100.20505586113327</v>
      </c>
      <c r="BQ364" s="3">
        <v>100.20505586113327</v>
      </c>
      <c r="BR364" s="3">
        <v>101.90558805953803</v>
      </c>
      <c r="BS364" s="3">
        <v>101.90558805953803</v>
      </c>
      <c r="BT364" s="3">
        <v>101.90558805953803</v>
      </c>
      <c r="BU364" s="3">
        <v>101.90558805953803</v>
      </c>
      <c r="BV364" s="3">
        <v>101.90558805953803</v>
      </c>
      <c r="BW364" s="3">
        <v>101.90558805953803</v>
      </c>
      <c r="BX364" s="3">
        <v>100.00000000000001</v>
      </c>
      <c r="BY364" s="3">
        <v>106.34790401786661</v>
      </c>
      <c r="BZ364" s="3">
        <v>110.60896426556198</v>
      </c>
      <c r="CA364" s="3">
        <v>112.80175822024738</v>
      </c>
      <c r="CB364" s="3">
        <v>119.31026424684723</v>
      </c>
      <c r="CC364" s="3">
        <v>120.1711441323703</v>
      </c>
      <c r="CD364" s="3">
        <v>124.94239272896876</v>
      </c>
      <c r="CE364" s="3">
        <v>124.94239272896876</v>
      </c>
      <c r="CF364" s="3">
        <v>125.13595239940233</v>
      </c>
      <c r="CG364" s="3">
        <v>125.13595239940233</v>
      </c>
      <c r="CH364" s="3">
        <v>125.13595239940233</v>
      </c>
      <c r="CI364" s="3">
        <v>125.13595239940233</v>
      </c>
      <c r="CJ364" s="3">
        <v>125.13595239940233</v>
      </c>
      <c r="CK364" s="3">
        <v>125.49770226035947</v>
      </c>
      <c r="CL364" s="3">
        <v>125.49770226035947</v>
      </c>
      <c r="CM364" s="3">
        <f>'[1]Basket 2017'!CN364</f>
        <v>132.41442083313376</v>
      </c>
      <c r="CN364" s="3">
        <f>'[1]Basket 2017'!CO364</f>
        <v>133.72773314039412</v>
      </c>
      <c r="CO364" s="3">
        <f>'[1]Basket 2017'!CP364</f>
        <v>133.46224322269265</v>
      </c>
      <c r="CP364" s="3">
        <f>'[1]Basket 2017'!CQ364</f>
        <v>133.46224322269265</v>
      </c>
      <c r="CQ364" s="3">
        <v>134.10197745634704</v>
      </c>
      <c r="CR364" s="3">
        <v>134.10197745634704</v>
      </c>
      <c r="CS364" s="3">
        <v>137.54143658627726</v>
      </c>
      <c r="CT364" s="3">
        <v>139.23373224683016</v>
      </c>
      <c r="CU364" s="3">
        <v>139.23281083240008</v>
      </c>
      <c r="CV364" s="3">
        <v>139.23281083240008</v>
      </c>
      <c r="CW364" s="3">
        <v>139.23281083240008</v>
      </c>
      <c r="CX364" s="3">
        <v>139.23281083240008</v>
      </c>
      <c r="CY364" s="3">
        <v>139.23281083240008</v>
      </c>
    </row>
    <row r="365" spans="1:103" x14ac:dyDescent="0.25">
      <c r="A365" s="94" t="s">
        <v>806</v>
      </c>
      <c r="B365" t="s">
        <v>1663</v>
      </c>
      <c r="C365" s="3">
        <v>88.627747540049512</v>
      </c>
      <c r="D365" s="3">
        <v>88.627747540049512</v>
      </c>
      <c r="E365" s="3">
        <v>89.674645242708451</v>
      </c>
      <c r="F365" s="3">
        <v>89.674645242708451</v>
      </c>
      <c r="G365" s="3">
        <v>89.674645242708451</v>
      </c>
      <c r="H365" s="3">
        <v>89.674645242708451</v>
      </c>
      <c r="I365" s="3">
        <v>89.305388461853042</v>
      </c>
      <c r="J365" s="3">
        <v>89.14393752627781</v>
      </c>
      <c r="K365" s="3">
        <v>88.35229661779924</v>
      </c>
      <c r="L365" s="3">
        <v>87.937324314194285</v>
      </c>
      <c r="M365" s="3">
        <v>89.059734975595575</v>
      </c>
      <c r="N365" s="3">
        <v>89.327687409426318</v>
      </c>
      <c r="O365" s="3">
        <v>88.770622085203641</v>
      </c>
      <c r="P365" s="3">
        <v>89.067657067014437</v>
      </c>
      <c r="Q365" s="3">
        <v>89.227393868492271</v>
      </c>
      <c r="R365" s="3">
        <v>89.227403205805004</v>
      </c>
      <c r="S365" s="3">
        <v>89.227403205805004</v>
      </c>
      <c r="T365" s="3">
        <v>90.027374354995203</v>
      </c>
      <c r="U365" s="3">
        <v>90.200381152768273</v>
      </c>
      <c r="V365" s="3">
        <v>91.108656791433603</v>
      </c>
      <c r="W365" s="3">
        <v>91.13804060445392</v>
      </c>
      <c r="X365" s="3">
        <v>90.938821311455087</v>
      </c>
      <c r="Y365" s="3">
        <v>89.670871278759009</v>
      </c>
      <c r="Z365" s="3">
        <v>91.325988821473885</v>
      </c>
      <c r="AA365" s="3">
        <v>90.442634661335376</v>
      </c>
      <c r="AB365" s="3">
        <v>90.682811906682304</v>
      </c>
      <c r="AC365" s="3">
        <v>90.602652471641335</v>
      </c>
      <c r="AD365" s="3">
        <v>91.119313952036947</v>
      </c>
      <c r="AE365" s="3">
        <v>91.119313952036947</v>
      </c>
      <c r="AF365" s="3">
        <v>91.119313952036947</v>
      </c>
      <c r="AG365" s="3">
        <v>90.450430529290031</v>
      </c>
      <c r="AH365" s="3">
        <v>90.450430529290031</v>
      </c>
      <c r="AI365" s="3">
        <v>90.450430529290031</v>
      </c>
      <c r="AJ365" s="3">
        <v>90.450430529290031</v>
      </c>
      <c r="AK365" s="3">
        <v>90.450430529290031</v>
      </c>
      <c r="AL365" s="3">
        <v>90.450430529290031</v>
      </c>
      <c r="AM365" s="3">
        <v>90.450441835601623</v>
      </c>
      <c r="AN365" s="3">
        <v>91.742770311217129</v>
      </c>
      <c r="AO365" s="3">
        <v>91.742770311217129</v>
      </c>
      <c r="AP365" s="3">
        <v>91.19384809488632</v>
      </c>
      <c r="AQ365" s="3">
        <v>91.19384809488632</v>
      </c>
      <c r="AR365" s="3">
        <v>91.19384809488632</v>
      </c>
      <c r="AS365" s="3">
        <v>91.19384809488632</v>
      </c>
      <c r="AT365" s="3">
        <v>91.19384809488632</v>
      </c>
      <c r="AU365" s="3">
        <v>91.19384809488632</v>
      </c>
      <c r="AV365" s="3">
        <v>93.164813924157983</v>
      </c>
      <c r="AW365" s="3">
        <v>94.99951120055762</v>
      </c>
      <c r="AX365" s="3">
        <v>94.99951120055762</v>
      </c>
      <c r="AY365" s="3">
        <v>94.99951120055762</v>
      </c>
      <c r="AZ365" s="3">
        <v>94.99951120055762</v>
      </c>
      <c r="BA365" s="3">
        <v>94.99951120055762</v>
      </c>
      <c r="BB365" s="3">
        <v>94.99951120055762</v>
      </c>
      <c r="BC365" s="3">
        <v>94.99951120055762</v>
      </c>
      <c r="BD365" s="3">
        <v>95.560140843570139</v>
      </c>
      <c r="BE365" s="3">
        <v>95.560140843570139</v>
      </c>
      <c r="BF365" s="3">
        <v>96.521583744535263</v>
      </c>
      <c r="BG365" s="3">
        <v>95.560140843570139</v>
      </c>
      <c r="BH365" s="3">
        <v>95.560140843570139</v>
      </c>
      <c r="BI365" s="3">
        <v>95.560140843570139</v>
      </c>
      <c r="BJ365" s="3">
        <v>96.395252182314366</v>
      </c>
      <c r="BK365" s="3">
        <v>96.395252182314366</v>
      </c>
      <c r="BL365" s="3">
        <v>96.395252182314366</v>
      </c>
      <c r="BM365" s="3">
        <v>96.395252182314366</v>
      </c>
      <c r="BN365" s="3">
        <v>97.025839739331275</v>
      </c>
      <c r="BO365" s="3">
        <v>98.34001581654546</v>
      </c>
      <c r="BP365" s="3">
        <v>100.20505586113325</v>
      </c>
      <c r="BQ365" s="3">
        <v>100.20505586113325</v>
      </c>
      <c r="BR365" s="3">
        <v>101.905588059538</v>
      </c>
      <c r="BS365" s="3">
        <v>101.905588059538</v>
      </c>
      <c r="BT365" s="3">
        <v>101.905588059538</v>
      </c>
      <c r="BU365" s="3">
        <v>101.905588059538</v>
      </c>
      <c r="BV365" s="3">
        <v>101.905588059538</v>
      </c>
      <c r="BW365" s="3">
        <v>101.905588059538</v>
      </c>
      <c r="BX365" s="3">
        <v>100.00000000000001</v>
      </c>
      <c r="BY365" s="3">
        <v>106.34790401786663</v>
      </c>
      <c r="BZ365" s="3">
        <v>110.60896426556197</v>
      </c>
      <c r="CA365" s="3">
        <v>112.80175822024738</v>
      </c>
      <c r="CB365" s="3">
        <v>119.31026424684723</v>
      </c>
      <c r="CC365" s="3">
        <v>120.17114413237032</v>
      </c>
      <c r="CD365" s="3">
        <v>124.94239272896874</v>
      </c>
      <c r="CE365" s="3">
        <v>124.94239272896874</v>
      </c>
      <c r="CF365" s="3">
        <v>125.13595239940231</v>
      </c>
      <c r="CG365" s="3">
        <v>125.13595239940231</v>
      </c>
      <c r="CH365" s="3">
        <v>125.13595239940231</v>
      </c>
      <c r="CI365" s="3">
        <v>125.13595239940231</v>
      </c>
      <c r="CJ365" s="3">
        <v>125.13595239940231</v>
      </c>
      <c r="CK365" s="3">
        <v>125.49770226035946</v>
      </c>
      <c r="CL365" s="3">
        <v>125.49770226035946</v>
      </c>
      <c r="CM365" s="3">
        <f>'[1]Basket 2017'!CN365</f>
        <v>132.41442083313376</v>
      </c>
      <c r="CN365" s="3">
        <f>'[1]Basket 2017'!CO365</f>
        <v>133.72773314039412</v>
      </c>
      <c r="CO365" s="3">
        <f>'[1]Basket 2017'!CP365</f>
        <v>133.46224322269265</v>
      </c>
      <c r="CP365" s="3">
        <f>'[1]Basket 2017'!CQ365</f>
        <v>133.46224322269265</v>
      </c>
      <c r="CQ365" s="3">
        <v>134.10197745634704</v>
      </c>
      <c r="CR365" s="3">
        <v>134.10197745634704</v>
      </c>
      <c r="CS365" s="3">
        <v>137.54143658627726</v>
      </c>
      <c r="CT365" s="3">
        <v>139.23373224683016</v>
      </c>
      <c r="CU365" s="3">
        <v>139.23281083240008</v>
      </c>
      <c r="CV365" s="3">
        <v>139.23281083240008</v>
      </c>
      <c r="CW365" s="3">
        <v>139.23281083240008</v>
      </c>
      <c r="CX365" s="3">
        <v>139.23281083240008</v>
      </c>
      <c r="CY365" s="3">
        <v>139.23281083240008</v>
      </c>
    </row>
    <row r="366" spans="1:103" x14ac:dyDescent="0.25">
      <c r="A366" s="95" t="s">
        <v>808</v>
      </c>
      <c r="B366" s="28" t="s">
        <v>809</v>
      </c>
      <c r="C366" s="3">
        <v>84.233602049865539</v>
      </c>
      <c r="D366" s="3">
        <v>84.17767197784481</v>
      </c>
      <c r="E366" s="3">
        <v>84.282421571804718</v>
      </c>
      <c r="F366" s="3">
        <v>84.433113950610732</v>
      </c>
      <c r="G366" s="3">
        <v>84.584966098365214</v>
      </c>
      <c r="H366" s="3">
        <v>84.813174137229993</v>
      </c>
      <c r="I366" s="3">
        <v>84.95927103096831</v>
      </c>
      <c r="J366" s="3">
        <v>85.036062503769116</v>
      </c>
      <c r="K366" s="3">
        <v>84.336890245867011</v>
      </c>
      <c r="L366" s="3">
        <v>84.352714949936143</v>
      </c>
      <c r="M366" s="3">
        <v>84.942691948907111</v>
      </c>
      <c r="N366" s="3">
        <v>85.032707988919</v>
      </c>
      <c r="O366" s="3">
        <v>85.005697034057192</v>
      </c>
      <c r="P366" s="3">
        <v>84.857430319850465</v>
      </c>
      <c r="Q366" s="3">
        <v>84.949615003919348</v>
      </c>
      <c r="R366" s="3">
        <v>85.236299542970983</v>
      </c>
      <c r="S366" s="3">
        <v>85.338708239083175</v>
      </c>
      <c r="T366" s="3">
        <v>85.189295711282</v>
      </c>
      <c r="U366" s="3">
        <v>84.688706022978664</v>
      </c>
      <c r="V366" s="3">
        <v>84.893090584778562</v>
      </c>
      <c r="W366" s="3">
        <v>85.04849749365664</v>
      </c>
      <c r="X366" s="3">
        <v>85.054645069325417</v>
      </c>
      <c r="Y366" s="3">
        <v>85.002278620969193</v>
      </c>
      <c r="Z366" s="3">
        <v>85.24440539701132</v>
      </c>
      <c r="AA366" s="3">
        <v>85.273692409172924</v>
      </c>
      <c r="AB366" s="3">
        <v>85.862744678191973</v>
      </c>
      <c r="AC366" s="3">
        <v>85.963184002846759</v>
      </c>
      <c r="AD366" s="3">
        <v>86.202813778832706</v>
      </c>
      <c r="AE366" s="3">
        <v>86.380554488117312</v>
      </c>
      <c r="AF366" s="3">
        <v>86.676725381688144</v>
      </c>
      <c r="AG366" s="3">
        <v>86.701889477796584</v>
      </c>
      <c r="AH366" s="3">
        <v>87.212721116599838</v>
      </c>
      <c r="AI366" s="3">
        <v>87.267426347074561</v>
      </c>
      <c r="AJ366" s="3">
        <v>87.512840909907311</v>
      </c>
      <c r="AK366" s="3">
        <v>87.512840909907311</v>
      </c>
      <c r="AL366" s="3">
        <v>87.722391457320043</v>
      </c>
      <c r="AM366" s="3">
        <v>87.739966569520007</v>
      </c>
      <c r="AN366" s="3">
        <v>88.079571761191943</v>
      </c>
      <c r="AO366" s="3">
        <v>88.42627158710178</v>
      </c>
      <c r="AP366" s="3">
        <v>88.42627158710178</v>
      </c>
      <c r="AQ366" s="3">
        <v>88.609824568185871</v>
      </c>
      <c r="AR366" s="3">
        <v>88.609824568185871</v>
      </c>
      <c r="AS366" s="3">
        <v>90.028459684686709</v>
      </c>
      <c r="AT366" s="3">
        <v>90.517587991125779</v>
      </c>
      <c r="AU366" s="3">
        <v>91.040652403361008</v>
      </c>
      <c r="AV366" s="3">
        <v>91.689183068298348</v>
      </c>
      <c r="AW366" s="3">
        <v>91.450234413951108</v>
      </c>
      <c r="AX366" s="3">
        <v>91.912894605522979</v>
      </c>
      <c r="AY366" s="3">
        <v>91.801191983606856</v>
      </c>
      <c r="AZ366" s="3">
        <v>92.195027553096409</v>
      </c>
      <c r="BA366" s="3">
        <v>93.140806322563009</v>
      </c>
      <c r="BB366" s="3">
        <v>94.066444820962076</v>
      </c>
      <c r="BC366" s="3">
        <v>94.266730048899092</v>
      </c>
      <c r="BD366" s="3">
        <v>94.306562027271639</v>
      </c>
      <c r="BE366" s="3">
        <v>95.053015296792026</v>
      </c>
      <c r="BF366" s="3">
        <v>95.130755235008294</v>
      </c>
      <c r="BG366" s="3">
        <v>95.620399649186723</v>
      </c>
      <c r="BH366" s="3">
        <v>96.398423135482219</v>
      </c>
      <c r="BI366" s="3">
        <v>97.073419587137749</v>
      </c>
      <c r="BJ366" s="3">
        <v>96.957135203410274</v>
      </c>
      <c r="BK366" s="3">
        <v>97.693386947786394</v>
      </c>
      <c r="BL366" s="3">
        <v>97.802356450779428</v>
      </c>
      <c r="BM366" s="3">
        <v>97.316637699203852</v>
      </c>
      <c r="BN366" s="3">
        <v>97.619449462599562</v>
      </c>
      <c r="BO366" s="3">
        <v>98.150733415849459</v>
      </c>
      <c r="BP366" s="3">
        <v>99.675857823794104</v>
      </c>
      <c r="BQ366" s="3">
        <v>101.15073494730304</v>
      </c>
      <c r="BR366" s="3">
        <v>101.0739774298643</v>
      </c>
      <c r="BS366" s="3">
        <v>101.46341056399029</v>
      </c>
      <c r="BT366" s="3">
        <v>101.63701295215392</v>
      </c>
      <c r="BU366" s="3">
        <v>101.38158116214015</v>
      </c>
      <c r="BV366" s="3">
        <v>101.37281074461114</v>
      </c>
      <c r="BW366" s="3">
        <v>101.35543734771079</v>
      </c>
      <c r="BX366" s="3">
        <v>100.00000000000001</v>
      </c>
      <c r="BY366" s="3">
        <v>99.412079296288852</v>
      </c>
      <c r="BZ366" s="3">
        <v>99.658098980268392</v>
      </c>
      <c r="CA366" s="3">
        <v>100.2979740525894</v>
      </c>
      <c r="CB366" s="3">
        <v>100.97184814372271</v>
      </c>
      <c r="CC366" s="3">
        <v>102.02997202891261</v>
      </c>
      <c r="CD366" s="3">
        <v>102.0798197082035</v>
      </c>
      <c r="CE366" s="3">
        <v>102.01240356973234</v>
      </c>
      <c r="CF366" s="3">
        <v>101.76676192869522</v>
      </c>
      <c r="CG366" s="3">
        <v>102.18874488545973</v>
      </c>
      <c r="CH366" s="3">
        <v>101.94417000215527</v>
      </c>
      <c r="CI366" s="3">
        <v>101.05445233279318</v>
      </c>
      <c r="CJ366" s="3">
        <v>100.65641474973596</v>
      </c>
      <c r="CK366" s="3">
        <v>100.72248249090683</v>
      </c>
      <c r="CL366" s="3">
        <v>100.98348162016336</v>
      </c>
      <c r="CM366" s="3">
        <f>'[1]Basket 2017'!CN366</f>
        <v>101.12508735928522</v>
      </c>
      <c r="CN366" s="3">
        <f>'[1]Basket 2017'!CO366</f>
        <v>101.47446930752839</v>
      </c>
      <c r="CO366" s="3">
        <f>'[1]Basket 2017'!CP366</f>
        <v>101.72004538727109</v>
      </c>
      <c r="CP366" s="3">
        <f>'[1]Basket 2017'!CQ366</f>
        <v>101.25357061337682</v>
      </c>
      <c r="CQ366" s="3">
        <v>101.15076040718986</v>
      </c>
      <c r="CR366" s="3">
        <v>101.40374734671778</v>
      </c>
      <c r="CS366" s="3">
        <v>101.21327585912969</v>
      </c>
      <c r="CT366" s="3">
        <v>101.60038256985324</v>
      </c>
      <c r="CU366" s="3">
        <v>102.31359761039941</v>
      </c>
      <c r="CV366" s="3">
        <v>102.10928267341598</v>
      </c>
      <c r="CW366" s="3">
        <v>102.45009197464256</v>
      </c>
      <c r="CX366" s="3">
        <v>102.28288008629781</v>
      </c>
      <c r="CY366" s="3">
        <v>102.45787375763896</v>
      </c>
    </row>
    <row r="367" spans="1:103" x14ac:dyDescent="0.25">
      <c r="A367" s="94" t="s">
        <v>810</v>
      </c>
      <c r="B367" t="s">
        <v>1664</v>
      </c>
      <c r="C367" s="3">
        <v>81.570695273889115</v>
      </c>
      <c r="D367" s="3">
        <v>81.635520003671459</v>
      </c>
      <c r="E367" s="3">
        <v>81.658275351262503</v>
      </c>
      <c r="F367" s="3">
        <v>81.658275351262503</v>
      </c>
      <c r="G367" s="3">
        <v>81.915242007228585</v>
      </c>
      <c r="H367" s="3">
        <v>82.841522128586945</v>
      </c>
      <c r="I367" s="3">
        <v>83.407071519695791</v>
      </c>
      <c r="J367" s="3">
        <v>83.433921256218056</v>
      </c>
      <c r="K367" s="3">
        <v>82.238919368335331</v>
      </c>
      <c r="L367" s="3">
        <v>82.254865538473013</v>
      </c>
      <c r="M367" s="3">
        <v>82.289706042346552</v>
      </c>
      <c r="N367" s="3">
        <v>82.267185482873174</v>
      </c>
      <c r="O367" s="3">
        <v>82.270969773405383</v>
      </c>
      <c r="P367" s="3">
        <v>82.717224500118405</v>
      </c>
      <c r="Q367" s="3">
        <v>82.717224500118405</v>
      </c>
      <c r="R367" s="3">
        <v>83.272787104892529</v>
      </c>
      <c r="S367" s="3">
        <v>83.483288022644558</v>
      </c>
      <c r="T367" s="3">
        <v>83.096539131010772</v>
      </c>
      <c r="U367" s="3">
        <v>82.353658654150081</v>
      </c>
      <c r="V367" s="3">
        <v>82.749737358601934</v>
      </c>
      <c r="W367" s="3">
        <v>83.050901823223072</v>
      </c>
      <c r="X367" s="3">
        <v>83.062815266121973</v>
      </c>
      <c r="Y367" s="3">
        <v>83.024312219330824</v>
      </c>
      <c r="Z367" s="3">
        <v>83.097632706557732</v>
      </c>
      <c r="AA367" s="3">
        <v>82.771996236800263</v>
      </c>
      <c r="AB367" s="3">
        <v>83.918438713992018</v>
      </c>
      <c r="AC367" s="3">
        <v>83.926665717500057</v>
      </c>
      <c r="AD367" s="3">
        <v>84.390116254084248</v>
      </c>
      <c r="AE367" s="3">
        <v>84.444635981066241</v>
      </c>
      <c r="AF367" s="3">
        <v>84.630160446960048</v>
      </c>
      <c r="AG367" s="3">
        <v>84.637273299287273</v>
      </c>
      <c r="AH367" s="3">
        <v>84.901643258213539</v>
      </c>
      <c r="AI367" s="3">
        <v>85.006751736540224</v>
      </c>
      <c r="AJ367" s="3">
        <v>85.295129893116112</v>
      </c>
      <c r="AK367" s="3">
        <v>85.295129893116112</v>
      </c>
      <c r="AL367" s="3">
        <v>85.701219808154164</v>
      </c>
      <c r="AM367" s="3">
        <v>85.735278778212617</v>
      </c>
      <c r="AN367" s="3">
        <v>85.735278778212617</v>
      </c>
      <c r="AO367" s="3">
        <v>85.735278778212617</v>
      </c>
      <c r="AP367" s="3">
        <v>85.735278778212617</v>
      </c>
      <c r="AQ367" s="3">
        <v>85.790667539351915</v>
      </c>
      <c r="AR367" s="3">
        <v>85.790667539351915</v>
      </c>
      <c r="AS367" s="3">
        <v>88.272053957764655</v>
      </c>
      <c r="AT367" s="3">
        <v>89.867272446347258</v>
      </c>
      <c r="AU367" s="3">
        <v>89.869250529446873</v>
      </c>
      <c r="AV367" s="3">
        <v>91.126044013766659</v>
      </c>
      <c r="AW367" s="3">
        <v>89.992514601181682</v>
      </c>
      <c r="AX367" s="3">
        <v>90.555207582587755</v>
      </c>
      <c r="AY367" s="3">
        <v>90.338738053858222</v>
      </c>
      <c r="AZ367" s="3">
        <v>91.104123048287789</v>
      </c>
      <c r="BA367" s="3">
        <v>92.938540285552861</v>
      </c>
      <c r="BB367" s="3">
        <v>94.778690957679871</v>
      </c>
      <c r="BC367" s="3">
        <v>95.055071734814391</v>
      </c>
      <c r="BD367" s="3">
        <v>95.132262488610166</v>
      </c>
      <c r="BE367" s="3">
        <v>95.132262488610166</v>
      </c>
      <c r="BF367" s="3">
        <v>95.282915423165036</v>
      </c>
      <c r="BG367" s="3">
        <v>95.796410669908354</v>
      </c>
      <c r="BH367" s="3">
        <v>96.502671896386161</v>
      </c>
      <c r="BI367" s="3">
        <v>97.011616609394522</v>
      </c>
      <c r="BJ367" s="3">
        <v>97.149085395354348</v>
      </c>
      <c r="BK367" s="3">
        <v>97.531873256116953</v>
      </c>
      <c r="BL367" s="3">
        <v>97.531873256116953</v>
      </c>
      <c r="BM367" s="3">
        <v>96.611444418068373</v>
      </c>
      <c r="BN367" s="3">
        <v>97.585094160517386</v>
      </c>
      <c r="BO367" s="3">
        <v>98.614674174027854</v>
      </c>
      <c r="BP367" s="3">
        <v>99.90255868809902</v>
      </c>
      <c r="BQ367" s="3">
        <v>101.16014429925083</v>
      </c>
      <c r="BR367" s="3">
        <v>101.16014429925083</v>
      </c>
      <c r="BS367" s="3">
        <v>101.52093027259485</v>
      </c>
      <c r="BT367" s="3">
        <v>101.85735592230175</v>
      </c>
      <c r="BU367" s="3">
        <v>101.36235232920491</v>
      </c>
      <c r="BV367" s="3">
        <v>101.34535605716854</v>
      </c>
      <c r="BW367" s="3">
        <v>101.34807212339875</v>
      </c>
      <c r="BX367" s="3">
        <v>99.999999999999986</v>
      </c>
      <c r="BY367" s="3">
        <v>100.06129867818909</v>
      </c>
      <c r="BZ367" s="3">
        <v>98.00931155645975</v>
      </c>
      <c r="CA367" s="3">
        <v>98.647476450203797</v>
      </c>
      <c r="CB367" s="3">
        <v>98.247915752708167</v>
      </c>
      <c r="CC367" s="3">
        <v>99.868673018536754</v>
      </c>
      <c r="CD367" s="3">
        <v>99.515342005685739</v>
      </c>
      <c r="CE367" s="3">
        <v>100.12308140366362</v>
      </c>
      <c r="CF367" s="3">
        <v>100.63246424345181</v>
      </c>
      <c r="CG367" s="3">
        <v>100.97485398151879</v>
      </c>
      <c r="CH367" s="3">
        <v>101.62914208787173</v>
      </c>
      <c r="CI367" s="3">
        <v>101.12269594325447</v>
      </c>
      <c r="CJ367" s="3">
        <v>100.13244241744957</v>
      </c>
      <c r="CK367" s="3">
        <v>100.04880040010728</v>
      </c>
      <c r="CL367" s="3">
        <v>100.69511326412233</v>
      </c>
      <c r="CM367" s="3">
        <f>'[1]Basket 2017'!CN367</f>
        <v>101.28065147601484</v>
      </c>
      <c r="CN367" s="3">
        <f>'[1]Basket 2017'!CO367</f>
        <v>100.91282470752925</v>
      </c>
      <c r="CO367" s="3">
        <f>'[1]Basket 2017'!CP367</f>
        <v>101.8363368095814</v>
      </c>
      <c r="CP367" s="3">
        <f>'[1]Basket 2017'!CQ367</f>
        <v>101.46043971338747</v>
      </c>
      <c r="CQ367" s="3">
        <v>101.23275075817</v>
      </c>
      <c r="CR367" s="3">
        <v>102.00811163875881</v>
      </c>
      <c r="CS367" s="3">
        <v>102.16466102420884</v>
      </c>
      <c r="CT367" s="3">
        <v>102.38084752351391</v>
      </c>
      <c r="CU367" s="3">
        <v>102.35392981753174</v>
      </c>
      <c r="CV367" s="3">
        <v>102.41907282315444</v>
      </c>
      <c r="CW367" s="3">
        <v>103.21310749444504</v>
      </c>
      <c r="CX367" s="3">
        <v>103.54208803395468</v>
      </c>
      <c r="CY367" s="3">
        <v>103.30020109642632</v>
      </c>
    </row>
    <row r="368" spans="1:103" x14ac:dyDescent="0.25">
      <c r="A368" s="94" t="s">
        <v>812</v>
      </c>
      <c r="B368" t="s">
        <v>1665</v>
      </c>
      <c r="C368" s="3">
        <v>87.072796962096831</v>
      </c>
      <c r="D368" s="3">
        <v>86.888117952261325</v>
      </c>
      <c r="E368" s="3">
        <v>87.080289925863994</v>
      </c>
      <c r="F368" s="3">
        <v>87.391650728768766</v>
      </c>
      <c r="G368" s="3">
        <v>87.431429641512395</v>
      </c>
      <c r="H368" s="3">
        <v>86.915352254065198</v>
      </c>
      <c r="I368" s="3">
        <v>86.61422831108446</v>
      </c>
      <c r="J368" s="3">
        <v>86.744267732641575</v>
      </c>
      <c r="K368" s="3">
        <v>86.573749716590783</v>
      </c>
      <c r="L368" s="3">
        <v>86.589444913368524</v>
      </c>
      <c r="M368" s="3">
        <v>87.771309216353956</v>
      </c>
      <c r="N368" s="3">
        <v>87.981311935426788</v>
      </c>
      <c r="O368" s="3">
        <v>87.92146704704831</v>
      </c>
      <c r="P368" s="3">
        <v>87.139320744753846</v>
      </c>
      <c r="Q368" s="3">
        <v>87.329792867329928</v>
      </c>
      <c r="R368" s="3">
        <v>87.329799238337159</v>
      </c>
      <c r="S368" s="3">
        <v>87.316959857235275</v>
      </c>
      <c r="T368" s="3">
        <v>87.420595691006554</v>
      </c>
      <c r="U368" s="3">
        <v>87.178336778815492</v>
      </c>
      <c r="V368" s="3">
        <v>87.178336778815478</v>
      </c>
      <c r="W368" s="3">
        <v>87.178336778815478</v>
      </c>
      <c r="X368" s="3">
        <v>87.178336778815478</v>
      </c>
      <c r="Y368" s="3">
        <v>87.11118915240786</v>
      </c>
      <c r="Z368" s="3">
        <v>87.533297428621395</v>
      </c>
      <c r="AA368" s="3">
        <v>87.941004351381096</v>
      </c>
      <c r="AB368" s="3">
        <v>87.936399385050166</v>
      </c>
      <c r="AC368" s="3">
        <v>88.134522634219692</v>
      </c>
      <c r="AD368" s="3">
        <v>88.135514403620036</v>
      </c>
      <c r="AE368" s="3">
        <v>88.444633495801824</v>
      </c>
      <c r="AF368" s="3">
        <v>88.858775764619949</v>
      </c>
      <c r="AG368" s="3">
        <v>88.903186121981477</v>
      </c>
      <c r="AH368" s="3">
        <v>89.676795547029272</v>
      </c>
      <c r="AI368" s="3">
        <v>89.677760764465546</v>
      </c>
      <c r="AJ368" s="3">
        <v>89.877367483829161</v>
      </c>
      <c r="AK368" s="3">
        <v>89.877367483829161</v>
      </c>
      <c r="AL368" s="3">
        <v>89.877367483829161</v>
      </c>
      <c r="AM368" s="3">
        <v>89.877367483829161</v>
      </c>
      <c r="AN368" s="3">
        <v>90.579060203709375</v>
      </c>
      <c r="AO368" s="3">
        <v>91.295411866730063</v>
      </c>
      <c r="AP368" s="3">
        <v>91.295411866730063</v>
      </c>
      <c r="AQ368" s="3">
        <v>91.615613717568152</v>
      </c>
      <c r="AR368" s="3">
        <v>91.615613717568152</v>
      </c>
      <c r="AS368" s="3">
        <v>91.90114191625392</v>
      </c>
      <c r="AT368" s="3">
        <v>91.210955330432313</v>
      </c>
      <c r="AU368" s="3">
        <v>92.289602712323926</v>
      </c>
      <c r="AV368" s="3">
        <v>92.289602712323926</v>
      </c>
      <c r="AW368" s="3">
        <v>93.004457307974917</v>
      </c>
      <c r="AX368" s="3">
        <v>93.36046239974543</v>
      </c>
      <c r="AY368" s="3">
        <v>93.36046239974543</v>
      </c>
      <c r="AZ368" s="3">
        <v>93.358151455038907</v>
      </c>
      <c r="BA368" s="3">
        <v>93.356462652847341</v>
      </c>
      <c r="BB368" s="3">
        <v>93.307046998301118</v>
      </c>
      <c r="BC368" s="3">
        <v>93.426199045732488</v>
      </c>
      <c r="BD368" s="3">
        <v>93.426199045732488</v>
      </c>
      <c r="BE368" s="3">
        <v>94.968521830536091</v>
      </c>
      <c r="BF368" s="3">
        <v>94.968521830536091</v>
      </c>
      <c r="BG368" s="3">
        <v>95.432736453825243</v>
      </c>
      <c r="BH368" s="3">
        <v>96.28727296145621</v>
      </c>
      <c r="BI368" s="3">
        <v>97.139314008058648</v>
      </c>
      <c r="BJ368" s="3">
        <v>96.752477641498601</v>
      </c>
      <c r="BK368" s="3">
        <v>97.865593070727158</v>
      </c>
      <c r="BL368" s="3">
        <v>98.090746009534499</v>
      </c>
      <c r="BM368" s="3">
        <v>98.068515757422915</v>
      </c>
      <c r="BN368" s="3">
        <v>97.656079133513998</v>
      </c>
      <c r="BO368" s="3">
        <v>97.656079133513998</v>
      </c>
      <c r="BP368" s="3">
        <v>99.434149046626359</v>
      </c>
      <c r="BQ368" s="3">
        <v>101.14070268315524</v>
      </c>
      <c r="BR368" s="3">
        <v>100.98210619375038</v>
      </c>
      <c r="BS368" s="3">
        <v>101.40208297058884</v>
      </c>
      <c r="BT368" s="3">
        <v>101.40208297058884</v>
      </c>
      <c r="BU368" s="3">
        <v>101.40208297058884</v>
      </c>
      <c r="BV368" s="3">
        <v>101.40208297058884</v>
      </c>
      <c r="BW368" s="3">
        <v>101.36329016012719</v>
      </c>
      <c r="BX368" s="3">
        <v>100</v>
      </c>
      <c r="BY368" s="3">
        <v>98.97231897090461</v>
      </c>
      <c r="BZ368" s="3">
        <v>100.77493454340467</v>
      </c>
      <c r="CA368" s="3">
        <v>101.41596803568112</v>
      </c>
      <c r="CB368" s="3">
        <v>102.81695232266925</v>
      </c>
      <c r="CC368" s="3">
        <v>103.49396645445424</v>
      </c>
      <c r="CD368" s="3">
        <v>103.816914410458</v>
      </c>
      <c r="CE368" s="3">
        <v>103.29216962981849</v>
      </c>
      <c r="CF368" s="3">
        <v>102.53509869289536</v>
      </c>
      <c r="CG368" s="3">
        <v>103.01099553567224</v>
      </c>
      <c r="CH368" s="3">
        <v>102.15755977755749</v>
      </c>
      <c r="CI368" s="3">
        <v>101.00822630630886</v>
      </c>
      <c r="CJ368" s="3">
        <v>101.01133675262528</v>
      </c>
      <c r="CK368" s="3">
        <v>101.1788130683896</v>
      </c>
      <c r="CL368" s="3">
        <v>101.1788130683896</v>
      </c>
      <c r="CM368" s="3">
        <f>'[1]Basket 2017'!CN368</f>
        <v>101.01971323075736</v>
      </c>
      <c r="CN368" s="3">
        <f>'[1]Basket 2017'!CO368</f>
        <v>101.85490929273493</v>
      </c>
      <c r="CO368" s="3">
        <f>'[1]Basket 2017'!CP368</f>
        <v>101.64127331862936</v>
      </c>
      <c r="CP368" s="3">
        <f>'[1]Basket 2017'!CQ368</f>
        <v>101.11344413953935</v>
      </c>
      <c r="CQ368" s="3">
        <v>101.09522278087957</v>
      </c>
      <c r="CR368" s="3">
        <v>100.99437041631766</v>
      </c>
      <c r="CS368" s="3">
        <v>100.56883815220795</v>
      </c>
      <c r="CT368" s="3">
        <v>101.07172071603084</v>
      </c>
      <c r="CU368" s="3">
        <v>102.28627787068361</v>
      </c>
      <c r="CV368" s="3">
        <v>101.89944079122959</v>
      </c>
      <c r="CW368" s="3">
        <v>101.93324980600697</v>
      </c>
      <c r="CX368" s="3">
        <v>101.42993312841864</v>
      </c>
      <c r="CY368" s="3">
        <v>101.88730831410436</v>
      </c>
    </row>
    <row r="369" spans="1:103" x14ac:dyDescent="0.25">
      <c r="A369" s="95" t="s">
        <v>814</v>
      </c>
      <c r="B369" s="28" t="s">
        <v>815</v>
      </c>
      <c r="C369" s="3">
        <v>62.465565661983568</v>
      </c>
      <c r="D369" s="3">
        <v>62.465565661983568</v>
      </c>
      <c r="E369" s="3">
        <v>62.465565661983568</v>
      </c>
      <c r="F369" s="3">
        <v>62.465565661983568</v>
      </c>
      <c r="G369" s="3">
        <v>64.516532043763092</v>
      </c>
      <c r="H369" s="3">
        <v>64.86754036457981</v>
      </c>
      <c r="I369" s="3">
        <v>65.138166713685948</v>
      </c>
      <c r="J369" s="3">
        <v>65.843649962826007</v>
      </c>
      <c r="K369" s="3">
        <v>66.593976297634512</v>
      </c>
      <c r="L369" s="3">
        <v>66.774168271497004</v>
      </c>
      <c r="M369" s="3">
        <v>66.774168271497004</v>
      </c>
      <c r="N369" s="3">
        <v>66.38962339377953</v>
      </c>
      <c r="O369" s="3">
        <v>66.38962339377953</v>
      </c>
      <c r="P369" s="3">
        <v>69.512457912476194</v>
      </c>
      <c r="Q369" s="3">
        <v>68.873239170772393</v>
      </c>
      <c r="R369" s="3">
        <v>68.825587344865355</v>
      </c>
      <c r="S369" s="3">
        <v>68.825233589986908</v>
      </c>
      <c r="T369" s="3">
        <v>69.784174850330899</v>
      </c>
      <c r="U369" s="3">
        <v>69.784452152092356</v>
      </c>
      <c r="V369" s="3">
        <v>69.953926715580167</v>
      </c>
      <c r="W369" s="3">
        <v>70.682760549292155</v>
      </c>
      <c r="X369" s="3">
        <v>69.942610894271496</v>
      </c>
      <c r="Y369" s="3">
        <v>69.505560740419043</v>
      </c>
      <c r="Z369" s="3">
        <v>69.735652504808172</v>
      </c>
      <c r="AA369" s="3">
        <v>70.821575414878893</v>
      </c>
      <c r="AB369" s="3">
        <v>73.146899275173027</v>
      </c>
      <c r="AC369" s="3">
        <v>73.367277548553957</v>
      </c>
      <c r="AD369" s="3">
        <v>73.367277548553957</v>
      </c>
      <c r="AE369" s="3">
        <v>73.467178789339414</v>
      </c>
      <c r="AF369" s="3">
        <v>73.75334129034681</v>
      </c>
      <c r="AG369" s="3">
        <v>73.75334129034681</v>
      </c>
      <c r="AH369" s="3">
        <v>74.810259331810911</v>
      </c>
      <c r="AI369" s="3">
        <v>74.810259331810911</v>
      </c>
      <c r="AJ369" s="3">
        <v>74.810259331810911</v>
      </c>
      <c r="AK369" s="3">
        <v>74.810259331810911</v>
      </c>
      <c r="AL369" s="3">
        <v>74.810259331810911</v>
      </c>
      <c r="AM369" s="3">
        <v>74.810259331810911</v>
      </c>
      <c r="AN369" s="3">
        <v>74.609142768977236</v>
      </c>
      <c r="AO369" s="3">
        <v>74.609142768977236</v>
      </c>
      <c r="AP369" s="3">
        <v>74.908694996556875</v>
      </c>
      <c r="AQ369" s="3">
        <v>75.010695122850549</v>
      </c>
      <c r="AR369" s="3">
        <v>75.289824754053512</v>
      </c>
      <c r="AS369" s="3">
        <v>78.513276848061608</v>
      </c>
      <c r="AT369" s="3">
        <v>79.843450599693412</v>
      </c>
      <c r="AU369" s="3">
        <v>80.803445191607594</v>
      </c>
      <c r="AV369" s="3">
        <v>80.534405473953186</v>
      </c>
      <c r="AW369" s="3">
        <v>80.971494320878179</v>
      </c>
      <c r="AX369" s="3">
        <v>80.224361935561859</v>
      </c>
      <c r="AY369" s="3">
        <v>80.224361935561859</v>
      </c>
      <c r="AZ369" s="3">
        <v>80.224361935561859</v>
      </c>
      <c r="BA369" s="3">
        <v>81.274446013386125</v>
      </c>
      <c r="BB369" s="3">
        <v>81.617584548535859</v>
      </c>
      <c r="BC369" s="3">
        <v>85.460622500404583</v>
      </c>
      <c r="BD369" s="3">
        <v>87.739742151010844</v>
      </c>
      <c r="BE369" s="3">
        <v>89.436065288162396</v>
      </c>
      <c r="BF369" s="3">
        <v>89.93505724652934</v>
      </c>
      <c r="BG369" s="3">
        <v>90.426880022273167</v>
      </c>
      <c r="BH369" s="3">
        <v>91.743671009942432</v>
      </c>
      <c r="BI369" s="3">
        <v>93.179358366947568</v>
      </c>
      <c r="BJ369" s="3">
        <v>93.790696822623985</v>
      </c>
      <c r="BK369" s="3">
        <v>93.902234826557418</v>
      </c>
      <c r="BL369" s="3">
        <v>94.269534905650488</v>
      </c>
      <c r="BM369" s="3">
        <v>94.269534905650488</v>
      </c>
      <c r="BN369" s="3">
        <v>95.985776431106643</v>
      </c>
      <c r="BO369" s="3">
        <v>97.608051735530182</v>
      </c>
      <c r="BP369" s="3">
        <v>101.28523835093402</v>
      </c>
      <c r="BQ369" s="3">
        <v>101.77655849586075</v>
      </c>
      <c r="BR369" s="3">
        <v>102.06972913342442</v>
      </c>
      <c r="BS369" s="3">
        <v>102.26542126836398</v>
      </c>
      <c r="BT369" s="3">
        <v>102.55991226444566</v>
      </c>
      <c r="BU369" s="3">
        <v>102.58514799112483</v>
      </c>
      <c r="BV369" s="3">
        <v>102.66208471660629</v>
      </c>
      <c r="BW369" s="3">
        <v>102.6630098013022</v>
      </c>
      <c r="BX369" s="3">
        <v>100</v>
      </c>
      <c r="BY369" s="3">
        <v>105.56659591295391</v>
      </c>
      <c r="BZ369" s="3">
        <v>107.97821337133691</v>
      </c>
      <c r="CA369" s="3">
        <v>108.64604713244455</v>
      </c>
      <c r="CB369" s="3">
        <v>107.82562085090137</v>
      </c>
      <c r="CC369" s="3">
        <v>108.69403584545263</v>
      </c>
      <c r="CD369" s="3">
        <v>109.7700425784037</v>
      </c>
      <c r="CE369" s="3">
        <v>109.86363981061723</v>
      </c>
      <c r="CF369" s="3">
        <v>109.29073692293842</v>
      </c>
      <c r="CG369" s="3">
        <v>109.33663513079216</v>
      </c>
      <c r="CH369" s="3">
        <v>109.80145251835989</v>
      </c>
      <c r="CI369" s="3">
        <v>109.56885567971746</v>
      </c>
      <c r="CJ369" s="3">
        <v>110.05487525656609</v>
      </c>
      <c r="CK369" s="3">
        <v>109.80857437302697</v>
      </c>
      <c r="CL369" s="3">
        <v>109.59153950860686</v>
      </c>
      <c r="CM369" s="3">
        <f>'[1]Basket 2017'!CN369</f>
        <v>109.61187279405942</v>
      </c>
      <c r="CN369" s="3">
        <f>'[1]Basket 2017'!CO369</f>
        <v>110.47305674081964</v>
      </c>
      <c r="CO369" s="3">
        <f>'[1]Basket 2017'!CP369</f>
        <v>111.12965146517263</v>
      </c>
      <c r="CP369" s="3">
        <f>'[1]Basket 2017'!CQ369</f>
        <v>110.82040603269768</v>
      </c>
      <c r="CQ369" s="3">
        <v>113.30585532044701</v>
      </c>
      <c r="CR369" s="3">
        <v>112.89655688955132</v>
      </c>
      <c r="CS369" s="3">
        <v>112.9401426184435</v>
      </c>
      <c r="CT369" s="3">
        <v>113.26800016811924</v>
      </c>
      <c r="CU369" s="3">
        <v>112.89403157437255</v>
      </c>
      <c r="CV369" s="3">
        <v>113.5238576410418</v>
      </c>
      <c r="CW369" s="3">
        <v>113.07212397806121</v>
      </c>
      <c r="CX369" s="3">
        <v>113.17534227514454</v>
      </c>
      <c r="CY369" s="3">
        <v>113.41397325819484</v>
      </c>
    </row>
    <row r="370" spans="1:103" x14ac:dyDescent="0.25">
      <c r="A370" s="94" t="s">
        <v>816</v>
      </c>
      <c r="B370" t="s">
        <v>1666</v>
      </c>
      <c r="C370" s="3">
        <v>62.46556566198359</v>
      </c>
      <c r="D370" s="3">
        <v>62.46556566198359</v>
      </c>
      <c r="E370" s="3">
        <v>62.46556566198359</v>
      </c>
      <c r="F370" s="3">
        <v>62.46556566198359</v>
      </c>
      <c r="G370" s="3">
        <v>64.516532043763121</v>
      </c>
      <c r="H370" s="3">
        <v>64.867540364579838</v>
      </c>
      <c r="I370" s="3">
        <v>65.138166713685976</v>
      </c>
      <c r="J370" s="3">
        <v>65.843649962826035</v>
      </c>
      <c r="K370" s="3">
        <v>66.593976297634541</v>
      </c>
      <c r="L370" s="3">
        <v>66.774168271497032</v>
      </c>
      <c r="M370" s="3">
        <v>66.774168271497032</v>
      </c>
      <c r="N370" s="3">
        <v>66.389623393779559</v>
      </c>
      <c r="O370" s="3">
        <v>66.389623393779559</v>
      </c>
      <c r="P370" s="3">
        <v>69.512457912476222</v>
      </c>
      <c r="Q370" s="3">
        <v>68.873239170772408</v>
      </c>
      <c r="R370" s="3">
        <v>68.825587344865397</v>
      </c>
      <c r="S370" s="3">
        <v>68.825233589986937</v>
      </c>
      <c r="T370" s="3">
        <v>69.784174850330928</v>
      </c>
      <c r="U370" s="3">
        <v>69.784452152092385</v>
      </c>
      <c r="V370" s="3">
        <v>69.953926715580195</v>
      </c>
      <c r="W370" s="3">
        <v>70.682760549292183</v>
      </c>
      <c r="X370" s="3">
        <v>69.942610894271525</v>
      </c>
      <c r="Y370" s="3">
        <v>69.505560740419071</v>
      </c>
      <c r="Z370" s="3">
        <v>69.735652504808201</v>
      </c>
      <c r="AA370" s="3">
        <v>70.821575414878922</v>
      </c>
      <c r="AB370" s="3">
        <v>73.146899275173055</v>
      </c>
      <c r="AC370" s="3">
        <v>73.367277548554</v>
      </c>
      <c r="AD370" s="3">
        <v>73.367277548554</v>
      </c>
      <c r="AE370" s="3">
        <v>73.467178789339442</v>
      </c>
      <c r="AF370" s="3">
        <v>73.753341290346839</v>
      </c>
      <c r="AG370" s="3">
        <v>73.753341290346839</v>
      </c>
      <c r="AH370" s="3">
        <v>74.81025933181094</v>
      </c>
      <c r="AI370" s="3">
        <v>74.81025933181094</v>
      </c>
      <c r="AJ370" s="3">
        <v>74.81025933181094</v>
      </c>
      <c r="AK370" s="3">
        <v>74.81025933181094</v>
      </c>
      <c r="AL370" s="3">
        <v>74.81025933181094</v>
      </c>
      <c r="AM370" s="3">
        <v>74.81025933181094</v>
      </c>
      <c r="AN370" s="3">
        <v>74.609142768977264</v>
      </c>
      <c r="AO370" s="3">
        <v>74.609142768977264</v>
      </c>
      <c r="AP370" s="3">
        <v>74.908694996556903</v>
      </c>
      <c r="AQ370" s="3">
        <v>75.010695122850578</v>
      </c>
      <c r="AR370" s="3">
        <v>75.289824754053541</v>
      </c>
      <c r="AS370" s="3">
        <v>78.513276848061651</v>
      </c>
      <c r="AT370" s="3">
        <v>79.84345059969344</v>
      </c>
      <c r="AU370" s="3">
        <v>80.803445191607636</v>
      </c>
      <c r="AV370" s="3">
        <v>80.534405473953228</v>
      </c>
      <c r="AW370" s="3">
        <v>80.971494320878207</v>
      </c>
      <c r="AX370" s="3">
        <v>80.224361935561902</v>
      </c>
      <c r="AY370" s="3">
        <v>80.224361935561902</v>
      </c>
      <c r="AZ370" s="3">
        <v>80.224361935561902</v>
      </c>
      <c r="BA370" s="3">
        <v>81.274446013386154</v>
      </c>
      <c r="BB370" s="3">
        <v>81.617584548535888</v>
      </c>
      <c r="BC370" s="3">
        <v>85.460622500404611</v>
      </c>
      <c r="BD370" s="3">
        <v>87.739742151010887</v>
      </c>
      <c r="BE370" s="3">
        <v>89.436065288162439</v>
      </c>
      <c r="BF370" s="3">
        <v>89.935057246529382</v>
      </c>
      <c r="BG370" s="3">
        <v>90.426880022273195</v>
      </c>
      <c r="BH370" s="3">
        <v>91.743671009942474</v>
      </c>
      <c r="BI370" s="3">
        <v>93.179358366947596</v>
      </c>
      <c r="BJ370" s="3">
        <v>93.790696822624028</v>
      </c>
      <c r="BK370" s="3">
        <v>93.902234826557461</v>
      </c>
      <c r="BL370" s="3">
        <v>94.269534905650531</v>
      </c>
      <c r="BM370" s="3">
        <v>94.269534905650531</v>
      </c>
      <c r="BN370" s="3">
        <v>95.985776431106657</v>
      </c>
      <c r="BO370" s="3">
        <v>97.608051735530225</v>
      </c>
      <c r="BP370" s="3">
        <v>101.28523835093407</v>
      </c>
      <c r="BQ370" s="3">
        <v>101.7765584958608</v>
      </c>
      <c r="BR370" s="3">
        <v>102.06972913342446</v>
      </c>
      <c r="BS370" s="3">
        <v>102.26542126836402</v>
      </c>
      <c r="BT370" s="3">
        <v>102.5599122644457</v>
      </c>
      <c r="BU370" s="3">
        <v>102.58514799112487</v>
      </c>
      <c r="BV370" s="3">
        <v>102.66208471660633</v>
      </c>
      <c r="BW370" s="3">
        <v>102.66300980130224</v>
      </c>
      <c r="BX370" s="3">
        <v>100.00000000000001</v>
      </c>
      <c r="BY370" s="3">
        <v>105.5665959129539</v>
      </c>
      <c r="BZ370" s="3">
        <v>107.97821337133691</v>
      </c>
      <c r="CA370" s="3">
        <v>108.64604713244455</v>
      </c>
      <c r="CB370" s="3">
        <v>107.82562085090139</v>
      </c>
      <c r="CC370" s="3">
        <v>108.69403584545263</v>
      </c>
      <c r="CD370" s="3">
        <v>109.7700425784037</v>
      </c>
      <c r="CE370" s="3">
        <v>109.86363981061722</v>
      </c>
      <c r="CF370" s="3">
        <v>109.29073692293842</v>
      </c>
      <c r="CG370" s="3">
        <v>109.33663513079217</v>
      </c>
      <c r="CH370" s="3">
        <v>109.80145251835991</v>
      </c>
      <c r="CI370" s="3">
        <v>109.56885567971746</v>
      </c>
      <c r="CJ370" s="3">
        <v>110.05487525656608</v>
      </c>
      <c r="CK370" s="3">
        <v>109.80857437302696</v>
      </c>
      <c r="CL370" s="3">
        <v>109.59153950860684</v>
      </c>
      <c r="CM370" s="3">
        <f>'[1]Basket 2017'!CN370</f>
        <v>109.61187279405942</v>
      </c>
      <c r="CN370" s="3">
        <f>'[1]Basket 2017'!CO370</f>
        <v>110.47305674081966</v>
      </c>
      <c r="CO370" s="3">
        <f>'[1]Basket 2017'!CP370</f>
        <v>111.12965146517261</v>
      </c>
      <c r="CP370" s="3">
        <f>'[1]Basket 2017'!CQ370</f>
        <v>110.82040603269768</v>
      </c>
      <c r="CQ370" s="3">
        <v>113.30585532044701</v>
      </c>
      <c r="CR370" s="3">
        <v>112.89655688955132</v>
      </c>
      <c r="CS370" s="3">
        <v>112.9401426184435</v>
      </c>
      <c r="CT370" s="3">
        <v>113.26800016811924</v>
      </c>
      <c r="CU370" s="3">
        <v>112.89403157437255</v>
      </c>
      <c r="CV370" s="3">
        <v>113.5238576410418</v>
      </c>
      <c r="CW370" s="3">
        <v>113.07212397806123</v>
      </c>
      <c r="CX370" s="3">
        <v>113.17534227514454</v>
      </c>
      <c r="CY370" s="3">
        <v>113.41397325819484</v>
      </c>
    </row>
    <row r="371" spans="1:103" x14ac:dyDescent="0.25">
      <c r="A371" s="95" t="s">
        <v>818</v>
      </c>
      <c r="B371" s="28" t="s">
        <v>819</v>
      </c>
      <c r="C371" s="3">
        <v>81.386047076759681</v>
      </c>
      <c r="D371" s="3">
        <v>81.386047076759681</v>
      </c>
      <c r="E371" s="3">
        <v>81.386047076759681</v>
      </c>
      <c r="F371" s="3">
        <v>81.386047076759681</v>
      </c>
      <c r="G371" s="3">
        <v>81.386047076759681</v>
      </c>
      <c r="H371" s="3">
        <v>81.386047076759681</v>
      </c>
      <c r="I371" s="3">
        <v>81.386047076759681</v>
      </c>
      <c r="J371" s="3">
        <v>81.386047076759681</v>
      </c>
      <c r="K371" s="3">
        <v>81.386047076759681</v>
      </c>
      <c r="L371" s="3">
        <v>81.386047076759681</v>
      </c>
      <c r="M371" s="3">
        <v>81.386047076759681</v>
      </c>
      <c r="N371" s="3">
        <v>81.386047076759681</v>
      </c>
      <c r="O371" s="3">
        <v>81.426740100298048</v>
      </c>
      <c r="P371" s="3">
        <v>83.543848115987601</v>
      </c>
      <c r="Q371" s="3">
        <v>71.847592417192345</v>
      </c>
      <c r="R371" s="3">
        <v>71.847592417192345</v>
      </c>
      <c r="S371" s="3">
        <v>71.847592417192345</v>
      </c>
      <c r="T371" s="3">
        <v>71.847592417192345</v>
      </c>
      <c r="U371" s="3">
        <v>71.889470151617559</v>
      </c>
      <c r="V371" s="3">
        <v>71.889470151617559</v>
      </c>
      <c r="W371" s="3">
        <v>83.590788705990647</v>
      </c>
      <c r="X371" s="3">
        <v>88.58126931416669</v>
      </c>
      <c r="Y371" s="3">
        <v>88.58126931416669</v>
      </c>
      <c r="Z371" s="3">
        <v>88.58126931416669</v>
      </c>
      <c r="AA371" s="3">
        <v>88.58126931416669</v>
      </c>
      <c r="AB371" s="3">
        <v>90.643834776773531</v>
      </c>
      <c r="AC371" s="3">
        <v>90.643834776773531</v>
      </c>
      <c r="AD371" s="3">
        <v>90.643834776773531</v>
      </c>
      <c r="AE371" s="3">
        <v>90.643834776773531</v>
      </c>
      <c r="AF371" s="3">
        <v>90.643834776773531</v>
      </c>
      <c r="AG371" s="3">
        <v>90.643834776773531</v>
      </c>
      <c r="AH371" s="3">
        <v>88.284979676912897</v>
      </c>
      <c r="AI371" s="3">
        <v>88.284979676912897</v>
      </c>
      <c r="AJ371" s="3">
        <v>88.284979676912897</v>
      </c>
      <c r="AK371" s="3">
        <v>88.284979676912897</v>
      </c>
      <c r="AL371" s="3">
        <v>88.284979676912897</v>
      </c>
      <c r="AM371" s="3">
        <v>88.284979676912897</v>
      </c>
      <c r="AN371" s="3">
        <v>88.284979676912897</v>
      </c>
      <c r="AO371" s="3">
        <v>88.284979676912897</v>
      </c>
      <c r="AP371" s="3">
        <v>88.284979676912897</v>
      </c>
      <c r="AQ371" s="3">
        <v>88.284979676912897</v>
      </c>
      <c r="AR371" s="3">
        <v>88.284979676912897</v>
      </c>
      <c r="AS371" s="3">
        <v>88.284979676912897</v>
      </c>
      <c r="AT371" s="3">
        <v>88.284979676912897</v>
      </c>
      <c r="AU371" s="3">
        <v>88.284979676912897</v>
      </c>
      <c r="AV371" s="3">
        <v>88.284979676912897</v>
      </c>
      <c r="AW371" s="3">
        <v>88.284979676912897</v>
      </c>
      <c r="AX371" s="3">
        <v>88.284979676912897</v>
      </c>
      <c r="AY371" s="3">
        <v>88.284979676912897</v>
      </c>
      <c r="AZ371" s="3">
        <v>88.284979676912897</v>
      </c>
      <c r="BA371" s="3">
        <v>88.284979676912897</v>
      </c>
      <c r="BB371" s="3">
        <v>88.284979676912897</v>
      </c>
      <c r="BC371" s="3">
        <v>88.284979676912897</v>
      </c>
      <c r="BD371" s="3">
        <v>88.284979676912897</v>
      </c>
      <c r="BE371" s="3">
        <v>88.284979676912897</v>
      </c>
      <c r="BF371" s="3">
        <v>100.71844764807815</v>
      </c>
      <c r="BG371" s="3">
        <v>100.71844764807815</v>
      </c>
      <c r="BH371" s="3">
        <v>100.71844764807815</v>
      </c>
      <c r="BI371" s="3">
        <v>100.71844764807815</v>
      </c>
      <c r="BJ371" s="3">
        <v>100.71844764807815</v>
      </c>
      <c r="BK371" s="3">
        <v>100.71844764807815</v>
      </c>
      <c r="BL371" s="3">
        <v>100.71844764807815</v>
      </c>
      <c r="BM371" s="3">
        <v>100.71844764807815</v>
      </c>
      <c r="BN371" s="3">
        <v>100.71844764807815</v>
      </c>
      <c r="BO371" s="3">
        <v>100.71844764807815</v>
      </c>
      <c r="BP371" s="3">
        <v>100.71844764807815</v>
      </c>
      <c r="BQ371" s="3">
        <v>100.71844764807815</v>
      </c>
      <c r="BR371" s="3">
        <v>100.42242945487382</v>
      </c>
      <c r="BS371" s="3">
        <v>100.42242945487382</v>
      </c>
      <c r="BT371" s="3">
        <v>100.42242945487382</v>
      </c>
      <c r="BU371" s="3">
        <v>98.95104578095345</v>
      </c>
      <c r="BV371" s="3">
        <v>97.735489982978038</v>
      </c>
      <c r="BW371" s="3">
        <v>97.735489982978038</v>
      </c>
      <c r="BX371" s="3">
        <v>100</v>
      </c>
      <c r="BY371" s="3">
        <v>99.564646106434907</v>
      </c>
      <c r="BZ371" s="3">
        <v>99.564646106434907</v>
      </c>
      <c r="CA371" s="3">
        <v>87.829989145725406</v>
      </c>
      <c r="CB371" s="3">
        <v>109.79796339593106</v>
      </c>
      <c r="CC371" s="3">
        <v>111.09073536878462</v>
      </c>
      <c r="CD371" s="3">
        <v>111.09073536878462</v>
      </c>
      <c r="CE371" s="3">
        <v>111.09073536878462</v>
      </c>
      <c r="CF371" s="3">
        <v>111.09073536878462</v>
      </c>
      <c r="CG371" s="3">
        <v>105.64164417923581</v>
      </c>
      <c r="CH371" s="3">
        <v>105.64164417923581</v>
      </c>
      <c r="CI371" s="3">
        <v>105.64164417923581</v>
      </c>
      <c r="CJ371" s="3">
        <v>105.64164417923581</v>
      </c>
      <c r="CK371" s="3">
        <v>105.64164417923581</v>
      </c>
      <c r="CL371" s="3">
        <v>105.64164417923581</v>
      </c>
      <c r="CM371" s="3">
        <f>'[1]Basket 2017'!CN371</f>
        <v>118.91568319452939</v>
      </c>
      <c r="CN371" s="3">
        <f>'[1]Basket 2017'!CO371</f>
        <v>118.91568319452939</v>
      </c>
      <c r="CO371" s="3">
        <f>'[1]Basket 2017'!CP371</f>
        <v>118.91578229117982</v>
      </c>
      <c r="CP371" s="3">
        <f>'[1]Basket 2017'!CQ371</f>
        <v>118.91578229117982</v>
      </c>
      <c r="CQ371" s="3">
        <v>114.65515641405437</v>
      </c>
      <c r="CR371" s="3">
        <v>114.65515641405437</v>
      </c>
      <c r="CS371" s="3">
        <v>114.65503698141313</v>
      </c>
      <c r="CT371" s="3">
        <v>114.65715087375989</v>
      </c>
      <c r="CU371" s="3">
        <v>114.65503698141313</v>
      </c>
      <c r="CV371" s="3">
        <v>114.65503698141313</v>
      </c>
      <c r="CW371" s="3">
        <v>114.65503698141313</v>
      </c>
      <c r="CX371" s="3">
        <v>114.65503698141313</v>
      </c>
      <c r="CY371" s="3">
        <v>114.65503698141313</v>
      </c>
    </row>
    <row r="372" spans="1:103" x14ac:dyDescent="0.25">
      <c r="A372" s="94" t="s">
        <v>820</v>
      </c>
      <c r="B372" t="s">
        <v>1667</v>
      </c>
      <c r="C372" s="3">
        <v>81.386047076759681</v>
      </c>
      <c r="D372" s="3">
        <v>81.386047076759681</v>
      </c>
      <c r="E372" s="3">
        <v>81.386047076759681</v>
      </c>
      <c r="F372" s="3">
        <v>81.386047076759681</v>
      </c>
      <c r="G372" s="3">
        <v>81.386047076759681</v>
      </c>
      <c r="H372" s="3">
        <v>81.386047076759681</v>
      </c>
      <c r="I372" s="3">
        <v>81.386047076759681</v>
      </c>
      <c r="J372" s="3">
        <v>81.386047076759681</v>
      </c>
      <c r="K372" s="3">
        <v>81.386047076759681</v>
      </c>
      <c r="L372" s="3">
        <v>81.386047076759681</v>
      </c>
      <c r="M372" s="3">
        <v>81.386047076759681</v>
      </c>
      <c r="N372" s="3">
        <v>81.386047076759681</v>
      </c>
      <c r="O372" s="3">
        <v>81.426740100298048</v>
      </c>
      <c r="P372" s="3">
        <v>83.543848115987601</v>
      </c>
      <c r="Q372" s="3">
        <v>71.847592417192345</v>
      </c>
      <c r="R372" s="3">
        <v>71.847592417192345</v>
      </c>
      <c r="S372" s="3">
        <v>71.847592417192345</v>
      </c>
      <c r="T372" s="3">
        <v>71.847592417192345</v>
      </c>
      <c r="U372" s="3">
        <v>71.889470151617559</v>
      </c>
      <c r="V372" s="3">
        <v>71.889470151617559</v>
      </c>
      <c r="W372" s="3">
        <v>83.590788705990647</v>
      </c>
      <c r="X372" s="3">
        <v>88.58126931416669</v>
      </c>
      <c r="Y372" s="3">
        <v>88.58126931416669</v>
      </c>
      <c r="Z372" s="3">
        <v>88.58126931416669</v>
      </c>
      <c r="AA372" s="3">
        <v>88.58126931416669</v>
      </c>
      <c r="AB372" s="3">
        <v>90.643834776773531</v>
      </c>
      <c r="AC372" s="3">
        <v>90.643834776773531</v>
      </c>
      <c r="AD372" s="3">
        <v>90.643834776773531</v>
      </c>
      <c r="AE372" s="3">
        <v>90.643834776773531</v>
      </c>
      <c r="AF372" s="3">
        <v>90.643834776773531</v>
      </c>
      <c r="AG372" s="3">
        <v>90.643834776773531</v>
      </c>
      <c r="AH372" s="3">
        <v>88.284979676912897</v>
      </c>
      <c r="AI372" s="3">
        <v>88.284979676912897</v>
      </c>
      <c r="AJ372" s="3">
        <v>88.284979676912897</v>
      </c>
      <c r="AK372" s="3">
        <v>88.284979676912897</v>
      </c>
      <c r="AL372" s="3">
        <v>88.284979676912897</v>
      </c>
      <c r="AM372" s="3">
        <v>88.284979676912897</v>
      </c>
      <c r="AN372" s="3">
        <v>88.284979676912897</v>
      </c>
      <c r="AO372" s="3">
        <v>88.284979676912897</v>
      </c>
      <c r="AP372" s="3">
        <v>88.284979676912897</v>
      </c>
      <c r="AQ372" s="3">
        <v>88.284979676912897</v>
      </c>
      <c r="AR372" s="3">
        <v>88.284979676912897</v>
      </c>
      <c r="AS372" s="3">
        <v>88.284979676912897</v>
      </c>
      <c r="AT372" s="3">
        <v>88.284979676912897</v>
      </c>
      <c r="AU372" s="3">
        <v>88.284979676912897</v>
      </c>
      <c r="AV372" s="3">
        <v>88.284979676912897</v>
      </c>
      <c r="AW372" s="3">
        <v>88.284979676912897</v>
      </c>
      <c r="AX372" s="3">
        <v>88.284979676912897</v>
      </c>
      <c r="AY372" s="3">
        <v>88.284979676912897</v>
      </c>
      <c r="AZ372" s="3">
        <v>88.284979676912897</v>
      </c>
      <c r="BA372" s="3">
        <v>88.284979676912897</v>
      </c>
      <c r="BB372" s="3">
        <v>88.284979676912897</v>
      </c>
      <c r="BC372" s="3">
        <v>88.284979676912897</v>
      </c>
      <c r="BD372" s="3">
        <v>88.284979676912897</v>
      </c>
      <c r="BE372" s="3">
        <v>88.284979676912897</v>
      </c>
      <c r="BF372" s="3">
        <v>100.71844764807815</v>
      </c>
      <c r="BG372" s="3">
        <v>100.71844764807815</v>
      </c>
      <c r="BH372" s="3">
        <v>100.71844764807815</v>
      </c>
      <c r="BI372" s="3">
        <v>100.71844764807815</v>
      </c>
      <c r="BJ372" s="3">
        <v>100.71844764807815</v>
      </c>
      <c r="BK372" s="3">
        <v>100.71844764807815</v>
      </c>
      <c r="BL372" s="3">
        <v>100.71844764807815</v>
      </c>
      <c r="BM372" s="3">
        <v>100.71844764807815</v>
      </c>
      <c r="BN372" s="3">
        <v>100.71844764807815</v>
      </c>
      <c r="BO372" s="3">
        <v>100.71844764807815</v>
      </c>
      <c r="BP372" s="3">
        <v>100.71844764807815</v>
      </c>
      <c r="BQ372" s="3">
        <v>100.71844764807815</v>
      </c>
      <c r="BR372" s="3">
        <v>100.42242945487382</v>
      </c>
      <c r="BS372" s="3">
        <v>100.42242945487382</v>
      </c>
      <c r="BT372" s="3">
        <v>100.42242945487382</v>
      </c>
      <c r="BU372" s="3">
        <v>98.95104578095345</v>
      </c>
      <c r="BV372" s="3">
        <v>97.735489982978038</v>
      </c>
      <c r="BW372" s="3">
        <v>97.735489982978038</v>
      </c>
      <c r="BX372" s="3">
        <v>100</v>
      </c>
      <c r="BY372" s="3">
        <v>99.564646106434907</v>
      </c>
      <c r="BZ372" s="3">
        <v>99.564646106434907</v>
      </c>
      <c r="CA372" s="3">
        <v>87.829989145725406</v>
      </c>
      <c r="CB372" s="3">
        <v>109.79796339593105</v>
      </c>
      <c r="CC372" s="3">
        <v>111.09073536878462</v>
      </c>
      <c r="CD372" s="3">
        <v>111.09073536878462</v>
      </c>
      <c r="CE372" s="3">
        <v>111.09073536878462</v>
      </c>
      <c r="CF372" s="3">
        <v>111.09073536878462</v>
      </c>
      <c r="CG372" s="3">
        <v>105.64164417923581</v>
      </c>
      <c r="CH372" s="3">
        <v>105.64164417923581</v>
      </c>
      <c r="CI372" s="3">
        <v>105.64164417923581</v>
      </c>
      <c r="CJ372" s="3">
        <v>105.64164417923581</v>
      </c>
      <c r="CK372" s="3">
        <v>105.64164417923581</v>
      </c>
      <c r="CL372" s="3">
        <v>105.64164417923581</v>
      </c>
      <c r="CM372" s="3">
        <f>'[1]Basket 2017'!CN372</f>
        <v>118.91568319452939</v>
      </c>
      <c r="CN372" s="3">
        <f>'[1]Basket 2017'!CO372</f>
        <v>118.91568319452939</v>
      </c>
      <c r="CO372" s="3">
        <f>'[1]Basket 2017'!CP372</f>
        <v>118.91578229117982</v>
      </c>
      <c r="CP372" s="3">
        <f>'[1]Basket 2017'!CQ372</f>
        <v>118.91578229117982</v>
      </c>
      <c r="CQ372" s="3">
        <v>114.65515641405437</v>
      </c>
      <c r="CR372" s="3">
        <v>114.65515641405437</v>
      </c>
      <c r="CS372" s="3">
        <v>114.65503698141315</v>
      </c>
      <c r="CT372" s="3">
        <v>114.65715087375987</v>
      </c>
      <c r="CU372" s="3">
        <v>114.65503698141315</v>
      </c>
      <c r="CV372" s="3">
        <v>114.65503698141315</v>
      </c>
      <c r="CW372" s="3">
        <v>114.65503698141315</v>
      </c>
      <c r="CX372" s="3">
        <v>114.65503698141315</v>
      </c>
      <c r="CY372" s="3">
        <v>114.65503698141315</v>
      </c>
    </row>
    <row r="373" spans="1:103" x14ac:dyDescent="0.25">
      <c r="A373" s="95" t="s">
        <v>822</v>
      </c>
      <c r="B373" s="28" t="s">
        <v>823</v>
      </c>
      <c r="C373" s="3">
        <v>90.42984152630099</v>
      </c>
      <c r="D373" s="3">
        <v>90.42984152630099</v>
      </c>
      <c r="E373" s="3">
        <v>90.42984152630099</v>
      </c>
      <c r="F373" s="3">
        <v>90.447752026159208</v>
      </c>
      <c r="G373" s="3">
        <v>90.48358366861855</v>
      </c>
      <c r="H373" s="3">
        <v>90.48358366861855</v>
      </c>
      <c r="I373" s="3">
        <v>90.48358366861855</v>
      </c>
      <c r="J373" s="3">
        <v>88.477046362876123</v>
      </c>
      <c r="K373" s="3">
        <v>88.477046362876123</v>
      </c>
      <c r="L373" s="3">
        <v>88.477046362876123</v>
      </c>
      <c r="M373" s="3">
        <v>88.477046362876123</v>
      </c>
      <c r="N373" s="3">
        <v>88.477046362876123</v>
      </c>
      <c r="O373" s="3">
        <v>91.437134425992511</v>
      </c>
      <c r="P373" s="3">
        <v>87.236948669080093</v>
      </c>
      <c r="Q373" s="3">
        <v>92.296426890270482</v>
      </c>
      <c r="R373" s="3">
        <v>93.393188758059424</v>
      </c>
      <c r="S373" s="3">
        <v>93.393188758059409</v>
      </c>
      <c r="T373" s="3">
        <v>93.393188758059409</v>
      </c>
      <c r="U373" s="3">
        <v>93.393188758059409</v>
      </c>
      <c r="V373" s="3">
        <v>93.393188758059409</v>
      </c>
      <c r="W373" s="3">
        <v>93.393188758059409</v>
      </c>
      <c r="X373" s="3">
        <v>97.265890736243449</v>
      </c>
      <c r="Y373" s="3">
        <v>97.265890736243435</v>
      </c>
      <c r="Z373" s="3">
        <v>97.265890736243435</v>
      </c>
      <c r="AA373" s="3">
        <v>97.265890736243435</v>
      </c>
      <c r="AB373" s="3">
        <v>97.304423442057328</v>
      </c>
      <c r="AC373" s="3">
        <v>97.304423442057328</v>
      </c>
      <c r="AD373" s="3">
        <v>97.304423442057328</v>
      </c>
      <c r="AE373" s="3">
        <v>97.304423442057328</v>
      </c>
      <c r="AF373" s="3">
        <v>97.304423442057328</v>
      </c>
      <c r="AG373" s="3">
        <v>97.304423442057328</v>
      </c>
      <c r="AH373" s="3">
        <v>97.304423442057328</v>
      </c>
      <c r="AI373" s="3">
        <v>97.304423442057328</v>
      </c>
      <c r="AJ373" s="3">
        <v>97.304423442057328</v>
      </c>
      <c r="AK373" s="3">
        <v>97.304423442057328</v>
      </c>
      <c r="AL373" s="3">
        <v>97.304423442057328</v>
      </c>
      <c r="AM373" s="3">
        <v>97.304423442057328</v>
      </c>
      <c r="AN373" s="3">
        <v>97.304423442057328</v>
      </c>
      <c r="AO373" s="3">
        <v>97.304423442057328</v>
      </c>
      <c r="AP373" s="3">
        <v>97.304423442057328</v>
      </c>
      <c r="AQ373" s="3">
        <v>97.304423442057328</v>
      </c>
      <c r="AR373" s="3">
        <v>97.304423442057328</v>
      </c>
      <c r="AS373" s="3">
        <v>97.304423442057328</v>
      </c>
      <c r="AT373" s="3">
        <v>97.319023552189847</v>
      </c>
      <c r="AU373" s="3">
        <v>97.319023552189847</v>
      </c>
      <c r="AV373" s="3">
        <v>97.319023552189847</v>
      </c>
      <c r="AW373" s="3">
        <v>97.324160419030022</v>
      </c>
      <c r="AX373" s="3">
        <v>97.324160419030022</v>
      </c>
      <c r="AY373" s="3">
        <v>97.324160419030022</v>
      </c>
      <c r="AZ373" s="3">
        <v>97.324160419030022</v>
      </c>
      <c r="BA373" s="3">
        <v>97.324160419030022</v>
      </c>
      <c r="BB373" s="3">
        <v>97.324160419030022</v>
      </c>
      <c r="BC373" s="3">
        <v>97.324160419030022</v>
      </c>
      <c r="BD373" s="3">
        <v>97.324160419030022</v>
      </c>
      <c r="BE373" s="3">
        <v>97.324160419030022</v>
      </c>
      <c r="BF373" s="3">
        <v>97.324160419030022</v>
      </c>
      <c r="BG373" s="3">
        <v>97.324160419030022</v>
      </c>
      <c r="BH373" s="3">
        <v>97.324160419030022</v>
      </c>
      <c r="BI373" s="3">
        <v>97.324160419030022</v>
      </c>
      <c r="BJ373" s="3">
        <v>98.604938916049989</v>
      </c>
      <c r="BK373" s="3">
        <v>98.604938916049989</v>
      </c>
      <c r="BL373" s="3">
        <v>98.604938916049989</v>
      </c>
      <c r="BM373" s="3">
        <v>98.604938916049989</v>
      </c>
      <c r="BN373" s="3">
        <v>98.604938916049989</v>
      </c>
      <c r="BO373" s="3">
        <v>98.604938916049989</v>
      </c>
      <c r="BP373" s="3">
        <v>98.604938916049989</v>
      </c>
      <c r="BQ373" s="3">
        <v>98.604938916049989</v>
      </c>
      <c r="BR373" s="3">
        <v>98.604938916049989</v>
      </c>
      <c r="BS373" s="3">
        <v>98.604938916049989</v>
      </c>
      <c r="BT373" s="3">
        <v>98.604938916049989</v>
      </c>
      <c r="BU373" s="3">
        <v>102.55485240358055</v>
      </c>
      <c r="BV373" s="3">
        <v>105.00034867598491</v>
      </c>
      <c r="BW373" s="3">
        <v>105.00034867598491</v>
      </c>
      <c r="BX373" s="3">
        <v>100</v>
      </c>
      <c r="BY373" s="3">
        <v>87.704680798814238</v>
      </c>
      <c r="BZ373" s="3">
        <v>125.91233869233299</v>
      </c>
      <c r="CA373" s="3">
        <v>127.02147431273787</v>
      </c>
      <c r="CB373" s="3">
        <v>127.76632062108118</v>
      </c>
      <c r="CC373" s="3">
        <v>128.99910232490191</v>
      </c>
      <c r="CD373" s="3">
        <v>128.99910232490191</v>
      </c>
      <c r="CE373" s="3">
        <v>128.99910232490191</v>
      </c>
      <c r="CF373" s="3">
        <v>117.75560371008645</v>
      </c>
      <c r="CG373" s="3">
        <v>117.75560371008645</v>
      </c>
      <c r="CH373" s="3">
        <v>117.75560371008645</v>
      </c>
      <c r="CI373" s="3">
        <v>117.75560371008645</v>
      </c>
      <c r="CJ373" s="3">
        <v>117.75560371008645</v>
      </c>
      <c r="CK373" s="3">
        <v>117.75560371008645</v>
      </c>
      <c r="CL373" s="3">
        <v>129.60684820212614</v>
      </c>
      <c r="CM373" s="3">
        <f>'[1]Basket 2017'!CN373</f>
        <v>129.01635703908394</v>
      </c>
      <c r="CN373" s="3">
        <f>'[1]Basket 2017'!CO373</f>
        <v>129.01635703908394</v>
      </c>
      <c r="CO373" s="3">
        <f>'[1]Basket 2017'!CP373</f>
        <v>129.01635703908394</v>
      </c>
      <c r="CP373" s="3">
        <f>'[1]Basket 2017'!CQ373</f>
        <v>129.01635703908394</v>
      </c>
      <c r="CQ373" s="3">
        <v>129.01635703908394</v>
      </c>
      <c r="CR373" s="3">
        <v>129.01635703908394</v>
      </c>
      <c r="CS373" s="3">
        <v>129.01635703908394</v>
      </c>
      <c r="CT373" s="3">
        <v>129.01797068909565</v>
      </c>
      <c r="CU373" s="3">
        <v>129.01635703908394</v>
      </c>
      <c r="CV373" s="3">
        <v>129.01635703908394</v>
      </c>
      <c r="CW373" s="3">
        <v>125.63542776072644</v>
      </c>
      <c r="CX373" s="3">
        <v>125.63542776072644</v>
      </c>
      <c r="CY373" s="3">
        <v>125.63542776072644</v>
      </c>
    </row>
    <row r="374" spans="1:103" x14ac:dyDescent="0.25">
      <c r="A374" s="94" t="s">
        <v>824</v>
      </c>
      <c r="B374" t="s">
        <v>823</v>
      </c>
      <c r="C374" s="3">
        <v>90.42984152630099</v>
      </c>
      <c r="D374" s="3">
        <v>90.42984152630099</v>
      </c>
      <c r="E374" s="3">
        <v>90.42984152630099</v>
      </c>
      <c r="F374" s="3">
        <v>90.447752026159222</v>
      </c>
      <c r="G374" s="3">
        <v>90.48358366861855</v>
      </c>
      <c r="H374" s="3">
        <v>90.48358366861855</v>
      </c>
      <c r="I374" s="3">
        <v>90.48358366861855</v>
      </c>
      <c r="J374" s="3">
        <v>88.477046362876123</v>
      </c>
      <c r="K374" s="3">
        <v>88.477046362876123</v>
      </c>
      <c r="L374" s="3">
        <v>88.477046362876123</v>
      </c>
      <c r="M374" s="3">
        <v>88.477046362876123</v>
      </c>
      <c r="N374" s="3">
        <v>88.477046362876123</v>
      </c>
      <c r="O374" s="3">
        <v>91.437134425992511</v>
      </c>
      <c r="P374" s="3">
        <v>87.236948669080093</v>
      </c>
      <c r="Q374" s="3">
        <v>92.296426890270482</v>
      </c>
      <c r="R374" s="3">
        <v>93.393188758059409</v>
      </c>
      <c r="S374" s="3">
        <v>93.393188758059409</v>
      </c>
      <c r="T374" s="3">
        <v>93.393188758059409</v>
      </c>
      <c r="U374" s="3">
        <v>93.393188758059409</v>
      </c>
      <c r="V374" s="3">
        <v>93.393188758059409</v>
      </c>
      <c r="W374" s="3">
        <v>93.393188758059409</v>
      </c>
      <c r="X374" s="3">
        <v>97.265890736243449</v>
      </c>
      <c r="Y374" s="3">
        <v>97.265890736243435</v>
      </c>
      <c r="Z374" s="3">
        <v>97.265890736243435</v>
      </c>
      <c r="AA374" s="3">
        <v>97.265890736243435</v>
      </c>
      <c r="AB374" s="3">
        <v>97.304423442057328</v>
      </c>
      <c r="AC374" s="3">
        <v>97.304423442057328</v>
      </c>
      <c r="AD374" s="3">
        <v>97.304423442057328</v>
      </c>
      <c r="AE374" s="3">
        <v>97.304423442057328</v>
      </c>
      <c r="AF374" s="3">
        <v>97.304423442057328</v>
      </c>
      <c r="AG374" s="3">
        <v>97.304423442057328</v>
      </c>
      <c r="AH374" s="3">
        <v>97.304423442057328</v>
      </c>
      <c r="AI374" s="3">
        <v>97.304423442057328</v>
      </c>
      <c r="AJ374" s="3">
        <v>97.304423442057328</v>
      </c>
      <c r="AK374" s="3">
        <v>97.304423442057328</v>
      </c>
      <c r="AL374" s="3">
        <v>97.304423442057328</v>
      </c>
      <c r="AM374" s="3">
        <v>97.304423442057328</v>
      </c>
      <c r="AN374" s="3">
        <v>97.304423442057328</v>
      </c>
      <c r="AO374" s="3">
        <v>97.304423442057328</v>
      </c>
      <c r="AP374" s="3">
        <v>97.304423442057328</v>
      </c>
      <c r="AQ374" s="3">
        <v>97.304423442057328</v>
      </c>
      <c r="AR374" s="3">
        <v>97.304423442057328</v>
      </c>
      <c r="AS374" s="3">
        <v>97.304423442057328</v>
      </c>
      <c r="AT374" s="3">
        <v>97.319023552189847</v>
      </c>
      <c r="AU374" s="3">
        <v>97.319023552189847</v>
      </c>
      <c r="AV374" s="3">
        <v>97.319023552189847</v>
      </c>
      <c r="AW374" s="3">
        <v>97.324160419030022</v>
      </c>
      <c r="AX374" s="3">
        <v>97.324160419030022</v>
      </c>
      <c r="AY374" s="3">
        <v>97.324160419030022</v>
      </c>
      <c r="AZ374" s="3">
        <v>97.324160419030022</v>
      </c>
      <c r="BA374" s="3">
        <v>97.324160419030022</v>
      </c>
      <c r="BB374" s="3">
        <v>97.324160419030022</v>
      </c>
      <c r="BC374" s="3">
        <v>97.324160419030022</v>
      </c>
      <c r="BD374" s="3">
        <v>97.324160419030022</v>
      </c>
      <c r="BE374" s="3">
        <v>97.324160419030022</v>
      </c>
      <c r="BF374" s="3">
        <v>97.324160419030022</v>
      </c>
      <c r="BG374" s="3">
        <v>97.324160419030022</v>
      </c>
      <c r="BH374" s="3">
        <v>97.324160419030022</v>
      </c>
      <c r="BI374" s="3">
        <v>97.324160419030022</v>
      </c>
      <c r="BJ374" s="3">
        <v>98.604938916049974</v>
      </c>
      <c r="BK374" s="3">
        <v>98.604938916049974</v>
      </c>
      <c r="BL374" s="3">
        <v>98.604938916049974</v>
      </c>
      <c r="BM374" s="3">
        <v>98.604938916049974</v>
      </c>
      <c r="BN374" s="3">
        <v>98.604938916049974</v>
      </c>
      <c r="BO374" s="3">
        <v>98.604938916049974</v>
      </c>
      <c r="BP374" s="3">
        <v>98.604938916049974</v>
      </c>
      <c r="BQ374" s="3">
        <v>98.604938916049974</v>
      </c>
      <c r="BR374" s="3">
        <v>98.604938916049974</v>
      </c>
      <c r="BS374" s="3">
        <v>98.604938916049974</v>
      </c>
      <c r="BT374" s="3">
        <v>98.604938916049974</v>
      </c>
      <c r="BU374" s="3">
        <v>102.55485240358055</v>
      </c>
      <c r="BV374" s="3">
        <v>105.00034867598491</v>
      </c>
      <c r="BW374" s="3">
        <v>105.00034867598491</v>
      </c>
      <c r="BX374" s="3">
        <v>100</v>
      </c>
      <c r="BY374" s="3">
        <v>87.704680798814223</v>
      </c>
      <c r="BZ374" s="3">
        <v>125.91233869233301</v>
      </c>
      <c r="CA374" s="3">
        <v>127.02147431273787</v>
      </c>
      <c r="CB374" s="3">
        <v>127.76632062108118</v>
      </c>
      <c r="CC374" s="3">
        <v>128.99910232490191</v>
      </c>
      <c r="CD374" s="3">
        <v>128.99910232490191</v>
      </c>
      <c r="CE374" s="3">
        <v>128.99910232490191</v>
      </c>
      <c r="CF374" s="3">
        <v>117.75560371008645</v>
      </c>
      <c r="CG374" s="3">
        <v>117.75560371008645</v>
      </c>
      <c r="CH374" s="3">
        <v>117.75560371008645</v>
      </c>
      <c r="CI374" s="3">
        <v>117.75560371008645</v>
      </c>
      <c r="CJ374" s="3">
        <v>117.75560371008645</v>
      </c>
      <c r="CK374" s="3">
        <v>117.75560371008645</v>
      </c>
      <c r="CL374" s="3">
        <v>129.60684820212614</v>
      </c>
      <c r="CM374" s="3">
        <f>'[1]Basket 2017'!CN374</f>
        <v>129.01635703908394</v>
      </c>
      <c r="CN374" s="3">
        <f>'[1]Basket 2017'!CO374</f>
        <v>129.01635703908394</v>
      </c>
      <c r="CO374" s="3">
        <f>'[1]Basket 2017'!CP374</f>
        <v>129.01635703908394</v>
      </c>
      <c r="CP374" s="3">
        <f>'[1]Basket 2017'!CQ374</f>
        <v>129.01635703908394</v>
      </c>
      <c r="CQ374" s="3">
        <v>129.01635703908394</v>
      </c>
      <c r="CR374" s="3">
        <v>129.01635703908394</v>
      </c>
      <c r="CS374" s="3">
        <v>129.01635703908394</v>
      </c>
      <c r="CT374" s="3">
        <v>129.01797068909565</v>
      </c>
      <c r="CU374" s="3">
        <v>129.01635703908394</v>
      </c>
      <c r="CV374" s="3">
        <v>129.01635703908394</v>
      </c>
      <c r="CW374" s="3">
        <v>125.63542776072644</v>
      </c>
      <c r="CX374" s="3">
        <v>125.63542776072644</v>
      </c>
      <c r="CY374" s="3">
        <v>125.63542776072644</v>
      </c>
    </row>
    <row r="375" spans="1:103" x14ac:dyDescent="0.25">
      <c r="A375" s="9" t="s">
        <v>825</v>
      </c>
      <c r="B375" s="9" t="s">
        <v>826</v>
      </c>
      <c r="C375" s="3">
        <v>86.622669285950295</v>
      </c>
      <c r="D375" s="3">
        <v>86.683615728453773</v>
      </c>
      <c r="E375" s="3">
        <v>86.683615728453773</v>
      </c>
      <c r="F375" s="3">
        <v>86.796236243716635</v>
      </c>
      <c r="G375" s="3">
        <v>86.90674815356715</v>
      </c>
      <c r="H375" s="3">
        <v>86.902338020099947</v>
      </c>
      <c r="I375" s="3">
        <v>86.593796853944042</v>
      </c>
      <c r="J375" s="3">
        <v>86.557904873238655</v>
      </c>
      <c r="K375" s="3">
        <v>86.608257754608744</v>
      </c>
      <c r="L375" s="3">
        <v>86.648910252582382</v>
      </c>
      <c r="M375" s="3">
        <v>86.757905302102728</v>
      </c>
      <c r="N375" s="3">
        <v>86.876155801671359</v>
      </c>
      <c r="O375" s="3">
        <v>86.849358056764004</v>
      </c>
      <c r="P375" s="3">
        <v>87.042374828060701</v>
      </c>
      <c r="Q375" s="3">
        <v>86.950330028825775</v>
      </c>
      <c r="R375" s="3">
        <v>86.941937285448873</v>
      </c>
      <c r="S375" s="3">
        <v>86.332629125722974</v>
      </c>
      <c r="T375" s="3">
        <v>87.175994858137742</v>
      </c>
      <c r="U375" s="3">
        <v>87.085275388022993</v>
      </c>
      <c r="V375" s="3">
        <v>87.09587386704311</v>
      </c>
      <c r="W375" s="3">
        <v>87.206898036443533</v>
      </c>
      <c r="X375" s="3">
        <v>87.579066568741595</v>
      </c>
      <c r="Y375" s="3">
        <v>87.515881268591627</v>
      </c>
      <c r="Z375" s="3">
        <v>88.005354380540552</v>
      </c>
      <c r="AA375" s="3">
        <v>88.106840571484128</v>
      </c>
      <c r="AB375" s="3">
        <v>88.228691043694369</v>
      </c>
      <c r="AC375" s="3">
        <v>88.120858046433611</v>
      </c>
      <c r="AD375" s="3">
        <v>88.218794719195259</v>
      </c>
      <c r="AE375" s="3">
        <v>88.306329696528437</v>
      </c>
      <c r="AF375" s="3">
        <v>89.01754368589252</v>
      </c>
      <c r="AG375" s="3">
        <v>89.16816780967207</v>
      </c>
      <c r="AH375" s="3">
        <v>89.280339377935462</v>
      </c>
      <c r="AI375" s="3">
        <v>89.343362676057382</v>
      </c>
      <c r="AJ375" s="3">
        <v>89.607573784300058</v>
      </c>
      <c r="AK375" s="3">
        <v>89.927359914221398</v>
      </c>
      <c r="AL375" s="3">
        <v>90.281387063127568</v>
      </c>
      <c r="AM375" s="3">
        <v>90.495496075204869</v>
      </c>
      <c r="AN375" s="3">
        <v>90.757519673375327</v>
      </c>
      <c r="AO375" s="3">
        <v>90.898975141609426</v>
      </c>
      <c r="AP375" s="3">
        <v>90.760258701205615</v>
      </c>
      <c r="AQ375" s="3">
        <v>90.850532946443735</v>
      </c>
      <c r="AR375" s="3">
        <v>90.850532946443735</v>
      </c>
      <c r="AS375" s="3">
        <v>91.371573266932799</v>
      </c>
      <c r="AT375" s="3">
        <v>92.990523425308538</v>
      </c>
      <c r="AU375" s="3">
        <v>93.099809640646598</v>
      </c>
      <c r="AV375" s="3">
        <v>93.746213756138701</v>
      </c>
      <c r="AW375" s="3">
        <v>93.666717418354821</v>
      </c>
      <c r="AX375" s="3">
        <v>94.886955902189513</v>
      </c>
      <c r="AY375" s="3">
        <v>94.987346081414657</v>
      </c>
      <c r="AZ375" s="3">
        <v>94.973337629903213</v>
      </c>
      <c r="BA375" s="3">
        <v>94.236367304104178</v>
      </c>
      <c r="BB375" s="3">
        <v>94.48414117397985</v>
      </c>
      <c r="BC375" s="3">
        <v>95.447266033119064</v>
      </c>
      <c r="BD375" s="3">
        <v>95.281540131397108</v>
      </c>
      <c r="BE375" s="3">
        <v>95.317997063280984</v>
      </c>
      <c r="BF375" s="3">
        <v>95.387482721538404</v>
      </c>
      <c r="BG375" s="3">
        <v>95.972463288642516</v>
      </c>
      <c r="BH375" s="3">
        <v>96.316443061276942</v>
      </c>
      <c r="BI375" s="3">
        <v>96.340324303808444</v>
      </c>
      <c r="BJ375" s="3">
        <v>97.075808218986651</v>
      </c>
      <c r="BK375" s="3">
        <v>96.64784518335324</v>
      </c>
      <c r="BL375" s="3">
        <v>97.229255649997157</v>
      </c>
      <c r="BM375" s="3">
        <v>97.086684489269587</v>
      </c>
      <c r="BN375" s="3">
        <v>98.123669947702041</v>
      </c>
      <c r="BO375" s="3">
        <v>98.854163940715367</v>
      </c>
      <c r="BP375" s="3">
        <v>99.891883936404582</v>
      </c>
      <c r="BQ375" s="3">
        <v>100.54126810175852</v>
      </c>
      <c r="BR375" s="3">
        <v>100.90869005295356</v>
      </c>
      <c r="BS375" s="3">
        <v>101.15725841917781</v>
      </c>
      <c r="BT375" s="3">
        <v>101.53817701348419</v>
      </c>
      <c r="BU375" s="3">
        <v>101.53705519759154</v>
      </c>
      <c r="BV375" s="3">
        <v>101.60239977340942</v>
      </c>
      <c r="BW375" s="3">
        <v>101.52949347753629</v>
      </c>
      <c r="BX375" s="3">
        <v>100.00000000000004</v>
      </c>
      <c r="BY375" s="3">
        <v>98.30744952014372</v>
      </c>
      <c r="BZ375" s="3">
        <v>99.134639385609049</v>
      </c>
      <c r="CA375" s="3">
        <v>96.569232994954049</v>
      </c>
      <c r="CB375" s="3">
        <v>104.21501459003767</v>
      </c>
      <c r="CC375" s="3">
        <v>103.58720129374771</v>
      </c>
      <c r="CD375" s="3">
        <v>103.69730002990249</v>
      </c>
      <c r="CE375" s="3">
        <v>103.30739873588114</v>
      </c>
      <c r="CF375" s="3">
        <v>103.88147415472072</v>
      </c>
      <c r="CG375" s="3">
        <v>104.4180259464971</v>
      </c>
      <c r="CH375" s="3">
        <v>104.02696692066553</v>
      </c>
      <c r="CI375" s="3">
        <v>104.05742381070979</v>
      </c>
      <c r="CJ375" s="3">
        <v>103.99492536979113</v>
      </c>
      <c r="CK375" s="3">
        <v>103.9018897596067</v>
      </c>
      <c r="CL375" s="3">
        <v>103.99180691278711</v>
      </c>
      <c r="CM375" s="3">
        <f>'[1]Basket 2017'!CN375</f>
        <v>104.15607937441963</v>
      </c>
      <c r="CN375" s="3">
        <f>'[1]Basket 2017'!CO375</f>
        <v>104.38131256210796</v>
      </c>
      <c r="CO375" s="3">
        <f>'[1]Basket 2017'!CP375</f>
        <v>104.51195972614624</v>
      </c>
      <c r="CP375" s="3">
        <f>'[1]Basket 2017'!CQ375</f>
        <v>104.68373446685638</v>
      </c>
      <c r="CQ375" s="3">
        <v>105.32187576495285</v>
      </c>
      <c r="CR375" s="3">
        <v>105.36769093146722</v>
      </c>
      <c r="CS375" s="3">
        <v>105.09181588989929</v>
      </c>
      <c r="CT375" s="3">
        <v>105.77170927488066</v>
      </c>
      <c r="CU375" s="3">
        <v>105.81336593897619</v>
      </c>
      <c r="CV375" s="3">
        <v>105.71773974993675</v>
      </c>
      <c r="CW375" s="3">
        <v>105.63369234471917</v>
      </c>
      <c r="CX375" s="3">
        <v>105.55494504635925</v>
      </c>
      <c r="CY375" s="3">
        <v>105.66216447113614</v>
      </c>
    </row>
    <row r="376" spans="1:103" x14ac:dyDescent="0.25">
      <c r="A376" s="95" t="s">
        <v>827</v>
      </c>
      <c r="B376" s="28" t="s">
        <v>826</v>
      </c>
      <c r="C376" s="3">
        <v>86.622669285950295</v>
      </c>
      <c r="D376" s="3">
        <v>86.683615728453773</v>
      </c>
      <c r="E376" s="3">
        <v>86.683615728453773</v>
      </c>
      <c r="F376" s="3">
        <v>86.796236243716635</v>
      </c>
      <c r="G376" s="3">
        <v>86.90674815356715</v>
      </c>
      <c r="H376" s="3">
        <v>86.902338020099947</v>
      </c>
      <c r="I376" s="3">
        <v>86.593796853944042</v>
      </c>
      <c r="J376" s="3">
        <v>86.557904873238655</v>
      </c>
      <c r="K376" s="3">
        <v>86.608257754608744</v>
      </c>
      <c r="L376" s="3">
        <v>86.648910252582382</v>
      </c>
      <c r="M376" s="3">
        <v>86.757905302102728</v>
      </c>
      <c r="N376" s="3">
        <v>86.876155801671359</v>
      </c>
      <c r="O376" s="3">
        <v>86.849358056764004</v>
      </c>
      <c r="P376" s="3">
        <v>87.042374828060701</v>
      </c>
      <c r="Q376" s="3">
        <v>86.950330028825775</v>
      </c>
      <c r="R376" s="3">
        <v>86.941937285448873</v>
      </c>
      <c r="S376" s="3">
        <v>86.332629125722974</v>
      </c>
      <c r="T376" s="3">
        <v>87.175994858137742</v>
      </c>
      <c r="U376" s="3">
        <v>87.085275388022993</v>
      </c>
      <c r="V376" s="3">
        <v>87.09587386704311</v>
      </c>
      <c r="W376" s="3">
        <v>87.206898036443533</v>
      </c>
      <c r="X376" s="3">
        <v>87.579066568741595</v>
      </c>
      <c r="Y376" s="3">
        <v>87.515881268591627</v>
      </c>
      <c r="Z376" s="3">
        <v>88.005354380540552</v>
      </c>
      <c r="AA376" s="3">
        <v>88.106840571484128</v>
      </c>
      <c r="AB376" s="3">
        <v>88.228691043694369</v>
      </c>
      <c r="AC376" s="3">
        <v>88.120858046433611</v>
      </c>
      <c r="AD376" s="3">
        <v>88.218794719195259</v>
      </c>
      <c r="AE376" s="3">
        <v>88.306329696528437</v>
      </c>
      <c r="AF376" s="3">
        <v>89.01754368589252</v>
      </c>
      <c r="AG376" s="3">
        <v>89.16816780967207</v>
      </c>
      <c r="AH376" s="3">
        <v>89.280339377935462</v>
      </c>
      <c r="AI376" s="3">
        <v>89.343362676057382</v>
      </c>
      <c r="AJ376" s="3">
        <v>89.607573784300058</v>
      </c>
      <c r="AK376" s="3">
        <v>89.927359914221398</v>
      </c>
      <c r="AL376" s="3">
        <v>90.281387063127568</v>
      </c>
      <c r="AM376" s="3">
        <v>90.495496075204869</v>
      </c>
      <c r="AN376" s="3">
        <v>90.757519673375327</v>
      </c>
      <c r="AO376" s="3">
        <v>90.898975141609426</v>
      </c>
      <c r="AP376" s="3">
        <v>90.760258701205615</v>
      </c>
      <c r="AQ376" s="3">
        <v>90.850532946443735</v>
      </c>
      <c r="AR376" s="3">
        <v>90.850532946443735</v>
      </c>
      <c r="AS376" s="3">
        <v>91.371573266932799</v>
      </c>
      <c r="AT376" s="3">
        <v>92.990523425308538</v>
      </c>
      <c r="AU376" s="3">
        <v>93.099809640646598</v>
      </c>
      <c r="AV376" s="3">
        <v>93.746213756138701</v>
      </c>
      <c r="AW376" s="3">
        <v>93.666717418354821</v>
      </c>
      <c r="AX376" s="3">
        <v>94.886955902189513</v>
      </c>
      <c r="AY376" s="3">
        <v>94.987346081414657</v>
      </c>
      <c r="AZ376" s="3">
        <v>94.973337629903213</v>
      </c>
      <c r="BA376" s="3">
        <v>94.236367304104178</v>
      </c>
      <c r="BB376" s="3">
        <v>94.48414117397985</v>
      </c>
      <c r="BC376" s="3">
        <v>95.447266033119064</v>
      </c>
      <c r="BD376" s="3">
        <v>95.281540131397108</v>
      </c>
      <c r="BE376" s="3">
        <v>95.317997063280984</v>
      </c>
      <c r="BF376" s="3">
        <v>95.387482721538404</v>
      </c>
      <c r="BG376" s="3">
        <v>95.972463288642516</v>
      </c>
      <c r="BH376" s="3">
        <v>96.316443061276942</v>
      </c>
      <c r="BI376" s="3">
        <v>96.340324303808444</v>
      </c>
      <c r="BJ376" s="3">
        <v>97.075808218986651</v>
      </c>
      <c r="BK376" s="3">
        <v>96.64784518335324</v>
      </c>
      <c r="BL376" s="3">
        <v>97.229255649997157</v>
      </c>
      <c r="BM376" s="3">
        <v>97.086684489269587</v>
      </c>
      <c r="BN376" s="3">
        <v>98.123669947702041</v>
      </c>
      <c r="BO376" s="3">
        <v>98.854163940715367</v>
      </c>
      <c r="BP376" s="3">
        <v>99.891883936404582</v>
      </c>
      <c r="BQ376" s="3">
        <v>100.54126810175852</v>
      </c>
      <c r="BR376" s="3">
        <v>100.90869005295356</v>
      </c>
      <c r="BS376" s="3">
        <v>101.15725841917781</v>
      </c>
      <c r="BT376" s="3">
        <v>101.53817701348419</v>
      </c>
      <c r="BU376" s="3">
        <v>101.53705519759154</v>
      </c>
      <c r="BV376" s="3">
        <v>101.60239977340942</v>
      </c>
      <c r="BW376" s="3">
        <v>101.52949347753629</v>
      </c>
      <c r="BX376" s="3">
        <v>100.00000000000004</v>
      </c>
      <c r="BY376" s="3">
        <v>98.30744952014372</v>
      </c>
      <c r="BZ376" s="3">
        <v>99.134639385609049</v>
      </c>
      <c r="CA376" s="3">
        <v>96.569232994954049</v>
      </c>
      <c r="CB376" s="3">
        <v>104.21501459003767</v>
      </c>
      <c r="CC376" s="3">
        <v>103.58720129374771</v>
      </c>
      <c r="CD376" s="3">
        <v>103.69730002990249</v>
      </c>
      <c r="CE376" s="3">
        <v>103.30739873588114</v>
      </c>
      <c r="CF376" s="3">
        <v>103.88147415472072</v>
      </c>
      <c r="CG376" s="3">
        <v>104.4180259464971</v>
      </c>
      <c r="CH376" s="3">
        <v>104.02696692066553</v>
      </c>
      <c r="CI376" s="3">
        <v>104.05742381070979</v>
      </c>
      <c r="CJ376" s="3">
        <v>103.99492536979113</v>
      </c>
      <c r="CK376" s="3">
        <v>103.9018897596067</v>
      </c>
      <c r="CL376" s="3">
        <v>103.99180691278711</v>
      </c>
      <c r="CM376" s="3">
        <f>'[1]Basket 2017'!CN376</f>
        <v>104.15607937441963</v>
      </c>
      <c r="CN376" s="3">
        <f>'[1]Basket 2017'!CO376</f>
        <v>104.38131256210796</v>
      </c>
      <c r="CO376" s="3">
        <f>'[1]Basket 2017'!CP376</f>
        <v>104.51195972614624</v>
      </c>
      <c r="CP376" s="3">
        <f>'[1]Basket 2017'!CQ376</f>
        <v>104.68373446685638</v>
      </c>
      <c r="CQ376" s="3">
        <v>105.32187576495285</v>
      </c>
      <c r="CR376" s="3">
        <v>105.36769093146722</v>
      </c>
      <c r="CS376" s="3">
        <v>105.09181588989929</v>
      </c>
      <c r="CT376" s="3">
        <v>105.77170927488066</v>
      </c>
      <c r="CU376" s="3">
        <v>105.81336593897619</v>
      </c>
      <c r="CV376" s="3">
        <v>105.71773974993675</v>
      </c>
      <c r="CW376" s="3">
        <v>105.63369234471917</v>
      </c>
      <c r="CX376" s="3">
        <v>105.55494504635925</v>
      </c>
      <c r="CY376" s="3">
        <v>105.66216447113614</v>
      </c>
    </row>
    <row r="377" spans="1:103" x14ac:dyDescent="0.25">
      <c r="A377" s="94" t="s">
        <v>828</v>
      </c>
      <c r="B377" t="s">
        <v>1668</v>
      </c>
      <c r="C377" s="3">
        <v>89.641645928732302</v>
      </c>
      <c r="D377" s="3">
        <v>89.668593829915096</v>
      </c>
      <c r="E377" s="3">
        <v>89.668593829915096</v>
      </c>
      <c r="F377" s="3">
        <v>89.668593829915096</v>
      </c>
      <c r="G377" s="3">
        <v>89.668593829915096</v>
      </c>
      <c r="H377" s="3">
        <v>89.668593829915096</v>
      </c>
      <c r="I377" s="3">
        <v>89.668593829915096</v>
      </c>
      <c r="J377" s="3">
        <v>89.602950572246442</v>
      </c>
      <c r="K377" s="3">
        <v>88.273628946872236</v>
      </c>
      <c r="L377" s="3">
        <v>88.241480771938271</v>
      </c>
      <c r="M377" s="3">
        <v>88.241480771938271</v>
      </c>
      <c r="N377" s="3">
        <v>88.241480771938271</v>
      </c>
      <c r="O377" s="3">
        <v>88.241480771938271</v>
      </c>
      <c r="P377" s="3">
        <v>88.241480771938271</v>
      </c>
      <c r="Q377" s="3">
        <v>88.731396817456186</v>
      </c>
      <c r="R377" s="3">
        <v>89.314530306690827</v>
      </c>
      <c r="S377" s="3">
        <v>89.206074700110079</v>
      </c>
      <c r="T377" s="3">
        <v>89.979783850157659</v>
      </c>
      <c r="U377" s="3">
        <v>90.149878769835524</v>
      </c>
      <c r="V377" s="3">
        <v>90.14987876983551</v>
      </c>
      <c r="W377" s="3">
        <v>89.665007506007328</v>
      </c>
      <c r="X377" s="3">
        <v>89.665007506007314</v>
      </c>
      <c r="Y377" s="3">
        <v>90.825214147867939</v>
      </c>
      <c r="Z377" s="3">
        <v>90.585784809531219</v>
      </c>
      <c r="AA377" s="3">
        <v>90.585784809531219</v>
      </c>
      <c r="AB377" s="3">
        <v>90.585784809531219</v>
      </c>
      <c r="AC377" s="3">
        <v>90.585784809531219</v>
      </c>
      <c r="AD377" s="3">
        <v>90.585784809531219</v>
      </c>
      <c r="AE377" s="3">
        <v>90.585784809531219</v>
      </c>
      <c r="AF377" s="3">
        <v>90.585784809531219</v>
      </c>
      <c r="AG377" s="3">
        <v>91.380341082110704</v>
      </c>
      <c r="AH377" s="3">
        <v>92.117097618118976</v>
      </c>
      <c r="AI377" s="3">
        <v>92.195772579496918</v>
      </c>
      <c r="AJ377" s="3">
        <v>93.000336281726888</v>
      </c>
      <c r="AK377" s="3">
        <v>93.195249354183304</v>
      </c>
      <c r="AL377" s="3">
        <v>93.195249354183304</v>
      </c>
      <c r="AM377" s="3">
        <v>94.48183014920518</v>
      </c>
      <c r="AN377" s="3">
        <v>94.480576670002591</v>
      </c>
      <c r="AO377" s="3">
        <v>94.480576670002591</v>
      </c>
      <c r="AP377" s="3">
        <v>93.562673058034306</v>
      </c>
      <c r="AQ377" s="3">
        <v>93.562673058034306</v>
      </c>
      <c r="AR377" s="3">
        <v>93.562673058034306</v>
      </c>
      <c r="AS377" s="3">
        <v>93.562673058034306</v>
      </c>
      <c r="AT377" s="3">
        <v>93.563914359357312</v>
      </c>
      <c r="AU377" s="3">
        <v>93.563914359357312</v>
      </c>
      <c r="AV377" s="3">
        <v>94.415150761375031</v>
      </c>
      <c r="AW377" s="3">
        <v>94.415150761375031</v>
      </c>
      <c r="AX377" s="3">
        <v>94.415150761375031</v>
      </c>
      <c r="AY377" s="3">
        <v>94.415150761375031</v>
      </c>
      <c r="AZ377" s="3">
        <v>94.415150761375031</v>
      </c>
      <c r="BA377" s="3">
        <v>94.415150761375031</v>
      </c>
      <c r="BB377" s="3">
        <v>94.415150761375031</v>
      </c>
      <c r="BC377" s="3">
        <v>95.812882169599931</v>
      </c>
      <c r="BD377" s="3">
        <v>95.794253631504787</v>
      </c>
      <c r="BE377" s="3">
        <v>96.479318641642351</v>
      </c>
      <c r="BF377" s="3">
        <v>96.479318641642351</v>
      </c>
      <c r="BG377" s="3">
        <v>96.479318641642351</v>
      </c>
      <c r="BH377" s="3">
        <v>97.497881692953555</v>
      </c>
      <c r="BI377" s="3">
        <v>97.497881692953555</v>
      </c>
      <c r="BJ377" s="3">
        <v>98.972594011738877</v>
      </c>
      <c r="BK377" s="3">
        <v>98.972594011738877</v>
      </c>
      <c r="BL377" s="3">
        <v>98.972594011738877</v>
      </c>
      <c r="BM377" s="3">
        <v>98.359479264274057</v>
      </c>
      <c r="BN377" s="3">
        <v>98.359479264274057</v>
      </c>
      <c r="BO377" s="3">
        <v>98.359479264274057</v>
      </c>
      <c r="BP377" s="3">
        <v>100.97202750227484</v>
      </c>
      <c r="BQ377" s="3">
        <v>100.97202750227484</v>
      </c>
      <c r="BR377" s="3">
        <v>100.97202750227484</v>
      </c>
      <c r="BS377" s="3">
        <v>100.97202750227484</v>
      </c>
      <c r="BT377" s="3">
        <v>100.97202750227484</v>
      </c>
      <c r="BU377" s="3">
        <v>100.97202750227484</v>
      </c>
      <c r="BV377" s="3">
        <v>100.33947993216627</v>
      </c>
      <c r="BW377" s="3">
        <v>99.777323249623407</v>
      </c>
      <c r="BX377" s="3">
        <v>99.999999999999986</v>
      </c>
      <c r="BY377" s="3">
        <v>90.569865594319467</v>
      </c>
      <c r="BZ377" s="3">
        <v>123.40655784968844</v>
      </c>
      <c r="CA377" s="3">
        <v>116.12138421239744</v>
      </c>
      <c r="CB377" s="3">
        <v>133.06980843424</v>
      </c>
      <c r="CC377" s="3">
        <v>116.92832323350466</v>
      </c>
      <c r="CD377" s="3">
        <v>117.626835540022</v>
      </c>
      <c r="CE377" s="3">
        <v>116.81230846332851</v>
      </c>
      <c r="CF377" s="3">
        <v>115.47799790259737</v>
      </c>
      <c r="CG377" s="3">
        <v>116.78298191661196</v>
      </c>
      <c r="CH377" s="3">
        <v>116.78298191661196</v>
      </c>
      <c r="CI377" s="3">
        <v>116.80799778278006</v>
      </c>
      <c r="CJ377" s="3">
        <v>118.40867206494288</v>
      </c>
      <c r="CK377" s="3">
        <v>116.62057483733186</v>
      </c>
      <c r="CL377" s="3">
        <v>119.39298117893493</v>
      </c>
      <c r="CM377" s="3">
        <f>'[1]Basket 2017'!CN377</f>
        <v>119.39298117893493</v>
      </c>
      <c r="CN377" s="3">
        <f>'[1]Basket 2017'!CO377</f>
        <v>119.39298117893493</v>
      </c>
      <c r="CO377" s="3">
        <f>'[1]Basket 2017'!CP377</f>
        <v>119.49889760922775</v>
      </c>
      <c r="CP377" s="3">
        <f>'[1]Basket 2017'!CQ377</f>
        <v>118.38227979747191</v>
      </c>
      <c r="CQ377" s="3">
        <v>121.47477839888397</v>
      </c>
      <c r="CR377" s="3">
        <v>120.86070388623646</v>
      </c>
      <c r="CS377" s="3">
        <v>120.86070388623646</v>
      </c>
      <c r="CT377" s="3">
        <v>117.08872224033617</v>
      </c>
      <c r="CU377" s="3">
        <v>119.53688072396022</v>
      </c>
      <c r="CV377" s="3">
        <v>119.53688072396022</v>
      </c>
      <c r="CW377" s="3">
        <v>119.53688072396022</v>
      </c>
      <c r="CX377" s="3">
        <v>124.78306626194325</v>
      </c>
      <c r="CY377" s="3">
        <v>126.80446361522337</v>
      </c>
    </row>
    <row r="378" spans="1:103" x14ac:dyDescent="0.25">
      <c r="A378" s="94" t="s">
        <v>830</v>
      </c>
      <c r="B378" t="s">
        <v>831</v>
      </c>
      <c r="C378" s="3">
        <v>85.592582380447951</v>
      </c>
      <c r="D378" s="3">
        <v>85.592582380447951</v>
      </c>
      <c r="E378" s="3">
        <v>85.592582380447951</v>
      </c>
      <c r="F378" s="3">
        <v>85.598865748466423</v>
      </c>
      <c r="G378" s="3">
        <v>85.712730249832859</v>
      </c>
      <c r="H378" s="3">
        <v>85.73708860869823</v>
      </c>
      <c r="I378" s="3">
        <v>85.109065406354901</v>
      </c>
      <c r="J378" s="3">
        <v>85.981540962404537</v>
      </c>
      <c r="K378" s="3">
        <v>85.906664788163496</v>
      </c>
      <c r="L378" s="3">
        <v>86.272675920780699</v>
      </c>
      <c r="M378" s="3">
        <v>86.285977621156093</v>
      </c>
      <c r="N378" s="3">
        <v>86.415732267419031</v>
      </c>
      <c r="O378" s="3">
        <v>86.416769256206251</v>
      </c>
      <c r="P378" s="3">
        <v>86.501596077646042</v>
      </c>
      <c r="Q378" s="3">
        <v>86.524124413408074</v>
      </c>
      <c r="R378" s="3">
        <v>86.532013567253387</v>
      </c>
      <c r="S378" s="3">
        <v>86.402017183404951</v>
      </c>
      <c r="T378" s="3">
        <v>86.975816154946727</v>
      </c>
      <c r="U378" s="3">
        <v>87.129986517527342</v>
      </c>
      <c r="V378" s="3">
        <v>87.299967041504303</v>
      </c>
      <c r="W378" s="3">
        <v>87.299967041504317</v>
      </c>
      <c r="X378" s="3">
        <v>87.31436614148511</v>
      </c>
      <c r="Y378" s="3">
        <v>86.936637067093102</v>
      </c>
      <c r="Z378" s="3">
        <v>86.819870894773658</v>
      </c>
      <c r="AA378" s="3">
        <v>87.094822448272197</v>
      </c>
      <c r="AB378" s="3">
        <v>87.462230993090785</v>
      </c>
      <c r="AC378" s="3">
        <v>87.462230993090785</v>
      </c>
      <c r="AD378" s="3">
        <v>87.571784512607294</v>
      </c>
      <c r="AE378" s="3">
        <v>87.675698065575688</v>
      </c>
      <c r="AF378" s="3">
        <v>88.000464390378454</v>
      </c>
      <c r="AG378" s="3">
        <v>88.136389287721499</v>
      </c>
      <c r="AH378" s="3">
        <v>88.11730167715109</v>
      </c>
      <c r="AI378" s="3">
        <v>88.11730167715109</v>
      </c>
      <c r="AJ378" s="3">
        <v>88.644406701642112</v>
      </c>
      <c r="AK378" s="3">
        <v>88.644406701642112</v>
      </c>
      <c r="AL378" s="3">
        <v>88.644406701642112</v>
      </c>
      <c r="AM378" s="3">
        <v>88.644406701642112</v>
      </c>
      <c r="AN378" s="3">
        <v>89.758302109789412</v>
      </c>
      <c r="AO378" s="3">
        <v>89.758302109789426</v>
      </c>
      <c r="AP378" s="3">
        <v>89.743419241243515</v>
      </c>
      <c r="AQ378" s="3">
        <v>89.849909677641406</v>
      </c>
      <c r="AR378" s="3">
        <v>89.849909677641421</v>
      </c>
      <c r="AS378" s="3">
        <v>90.392447063906886</v>
      </c>
      <c r="AT378" s="3">
        <v>90.725957520925093</v>
      </c>
      <c r="AU378" s="3">
        <v>90.869365952061258</v>
      </c>
      <c r="AV378" s="3">
        <v>90.800209934288702</v>
      </c>
      <c r="AW378" s="3">
        <v>90.787613770215543</v>
      </c>
      <c r="AX378" s="3">
        <v>91.35102814837856</v>
      </c>
      <c r="AY378" s="3">
        <v>91.351028148378589</v>
      </c>
      <c r="AZ378" s="3">
        <v>91.351028148378589</v>
      </c>
      <c r="BA378" s="3">
        <v>91.490857229432649</v>
      </c>
      <c r="BB378" s="3">
        <v>92.143227465459418</v>
      </c>
      <c r="BC378" s="3">
        <v>92.340062560266276</v>
      </c>
      <c r="BD378" s="3">
        <v>92.536151676118067</v>
      </c>
      <c r="BE378" s="3">
        <v>92.546961308602519</v>
      </c>
      <c r="BF378" s="3">
        <v>92.621985242415874</v>
      </c>
      <c r="BG378" s="3">
        <v>94.089911040304372</v>
      </c>
      <c r="BH378" s="3">
        <v>95.83282237218252</v>
      </c>
      <c r="BI378" s="3">
        <v>95.932764493661978</v>
      </c>
      <c r="BJ378" s="3">
        <v>96.521473925061613</v>
      </c>
      <c r="BK378" s="3">
        <v>97.832393377748659</v>
      </c>
      <c r="BL378" s="3">
        <v>97.841943441472466</v>
      </c>
      <c r="BM378" s="3">
        <v>97.865007229403602</v>
      </c>
      <c r="BN378" s="3">
        <v>99.153508484965968</v>
      </c>
      <c r="BO378" s="3">
        <v>99.765212865145301</v>
      </c>
      <c r="BP378" s="3">
        <v>100.22107420725413</v>
      </c>
      <c r="BQ378" s="3">
        <v>100.26653762456272</v>
      </c>
      <c r="BR378" s="3">
        <v>100.20916311223544</v>
      </c>
      <c r="BS378" s="3">
        <v>100.09750418439057</v>
      </c>
      <c r="BT378" s="3">
        <v>100.75001827371136</v>
      </c>
      <c r="BU378" s="3">
        <v>100.98000791420459</v>
      </c>
      <c r="BV378" s="3">
        <v>101.4167175879451</v>
      </c>
      <c r="BW378" s="3">
        <v>101.43330507470877</v>
      </c>
      <c r="BX378" s="3">
        <v>100.00000000000001</v>
      </c>
      <c r="BY378" s="3">
        <v>106.59833981448924</v>
      </c>
      <c r="BZ378" s="3">
        <v>106.98441001314897</v>
      </c>
      <c r="CA378" s="3">
        <v>104.18765692495361</v>
      </c>
      <c r="CB378" s="3">
        <v>101.7675495296039</v>
      </c>
      <c r="CC378" s="3">
        <v>98.984979746088356</v>
      </c>
      <c r="CD378" s="3">
        <v>100.99643492247094</v>
      </c>
      <c r="CE378" s="3">
        <v>100.14494897306643</v>
      </c>
      <c r="CF378" s="3">
        <v>100.88617557022354</v>
      </c>
      <c r="CG378" s="3">
        <v>101.40642474704916</v>
      </c>
      <c r="CH378" s="3">
        <v>101.69906688271406</v>
      </c>
      <c r="CI378" s="3">
        <v>103.31434896241693</v>
      </c>
      <c r="CJ378" s="3">
        <v>103.17766596865776</v>
      </c>
      <c r="CK378" s="3">
        <v>102.78394727028615</v>
      </c>
      <c r="CL378" s="3">
        <v>103.69018446054514</v>
      </c>
      <c r="CM378" s="3">
        <f>'[1]Basket 2017'!CN378</f>
        <v>104.94945165688736</v>
      </c>
      <c r="CN378" s="3">
        <f>'[1]Basket 2017'!CO378</f>
        <v>105.36484061127682</v>
      </c>
      <c r="CO378" s="3">
        <f>'[1]Basket 2017'!CP378</f>
        <v>105.27215558799084</v>
      </c>
      <c r="CP378" s="3">
        <f>'[1]Basket 2017'!CQ378</f>
        <v>105.44889615887536</v>
      </c>
      <c r="CQ378" s="3">
        <v>105.0739265296516</v>
      </c>
      <c r="CR378" s="3">
        <v>105.19885280356893</v>
      </c>
      <c r="CS378" s="3">
        <v>105.94540350987758</v>
      </c>
      <c r="CT378" s="3">
        <v>106.65566556655664</v>
      </c>
      <c r="CU378" s="3">
        <v>106.65149030215137</v>
      </c>
      <c r="CV378" s="3">
        <v>107.55108209707139</v>
      </c>
      <c r="CW378" s="3">
        <v>107.10819541262062</v>
      </c>
      <c r="CX378" s="3">
        <v>106.94464234291988</v>
      </c>
      <c r="CY378" s="3">
        <v>106.93410783364483</v>
      </c>
    </row>
    <row r="379" spans="1:103" x14ac:dyDescent="0.25">
      <c r="A379" s="94" t="s">
        <v>832</v>
      </c>
      <c r="B379" t="s">
        <v>833</v>
      </c>
      <c r="C379" s="3">
        <v>100.02535114620186</v>
      </c>
      <c r="D379" s="3">
        <v>100.02535114620186</v>
      </c>
      <c r="E379" s="3">
        <v>100.02535114620186</v>
      </c>
      <c r="F379" s="3">
        <v>100.02535114620186</v>
      </c>
      <c r="G379" s="3">
        <v>100.02535114620186</v>
      </c>
      <c r="H379" s="3">
        <v>100.02535114620186</v>
      </c>
      <c r="I379" s="3">
        <v>100.02535114620186</v>
      </c>
      <c r="J379" s="3">
        <v>100.02535114620186</v>
      </c>
      <c r="K379" s="3">
        <v>100.02535114620186</v>
      </c>
      <c r="L379" s="3">
        <v>100.02535114620186</v>
      </c>
      <c r="M379" s="3">
        <v>102.03065747977688</v>
      </c>
      <c r="N379" s="3">
        <v>102.0305894591345</v>
      </c>
      <c r="O379" s="3">
        <v>102.02379422187653</v>
      </c>
      <c r="P379" s="3">
        <v>102.02379422187651</v>
      </c>
      <c r="Q379" s="3">
        <v>102.02379422187651</v>
      </c>
      <c r="R379" s="3">
        <v>102.02379422187651</v>
      </c>
      <c r="S379" s="3">
        <v>102.02379422187651</v>
      </c>
      <c r="T379" s="3">
        <v>102.22708219497007</v>
      </c>
      <c r="U379" s="3">
        <v>102.22708219497007</v>
      </c>
      <c r="V379" s="3">
        <v>102.22708219497007</v>
      </c>
      <c r="W379" s="3">
        <v>102.22708219497007</v>
      </c>
      <c r="X379" s="3">
        <v>102.22708219497007</v>
      </c>
      <c r="Y379" s="3">
        <v>102.22708219497005</v>
      </c>
      <c r="Z379" s="3">
        <v>102.22759333996503</v>
      </c>
      <c r="AA379" s="3">
        <v>102.22759333996503</v>
      </c>
      <c r="AB379" s="3">
        <v>102.22759333996503</v>
      </c>
      <c r="AC379" s="3">
        <v>102.46225059509285</v>
      </c>
      <c r="AD379" s="3">
        <v>102.46225059509285</v>
      </c>
      <c r="AE379" s="3">
        <v>102.46225059509285</v>
      </c>
      <c r="AF379" s="3">
        <v>102.46225059509285</v>
      </c>
      <c r="AG379" s="3">
        <v>102.43019606568556</v>
      </c>
      <c r="AH379" s="3">
        <v>102.43019606568556</v>
      </c>
      <c r="AI379" s="3">
        <v>102.43019606568556</v>
      </c>
      <c r="AJ379" s="3">
        <v>102.43019606568556</v>
      </c>
      <c r="AK379" s="3">
        <v>102.43019606568556</v>
      </c>
      <c r="AL379" s="3">
        <v>102.43019606568556</v>
      </c>
      <c r="AM379" s="3">
        <v>102.43019606568556</v>
      </c>
      <c r="AN379" s="3">
        <v>102.43019606568556</v>
      </c>
      <c r="AO379" s="3">
        <v>102.43019606568556</v>
      </c>
      <c r="AP379" s="3">
        <v>102.43019606568556</v>
      </c>
      <c r="AQ379" s="3">
        <v>102.43019606568556</v>
      </c>
      <c r="AR379" s="3">
        <v>102.43019606568556</v>
      </c>
      <c r="AS379" s="3">
        <v>102.43019606568556</v>
      </c>
      <c r="AT379" s="3">
        <v>102.43019606568556</v>
      </c>
      <c r="AU379" s="3">
        <v>102.43019606568556</v>
      </c>
      <c r="AV379" s="3">
        <v>102.43019606568556</v>
      </c>
      <c r="AW379" s="3">
        <v>102.43019606568556</v>
      </c>
      <c r="AX379" s="3">
        <v>102.43019606568556</v>
      </c>
      <c r="AY379" s="3">
        <v>102.43019606568556</v>
      </c>
      <c r="AZ379" s="3">
        <v>102.43019606568556</v>
      </c>
      <c r="BA379" s="3">
        <v>102.42917173128734</v>
      </c>
      <c r="BB379" s="3">
        <v>102.42917173128734</v>
      </c>
      <c r="BC379" s="3">
        <v>102.42917173128734</v>
      </c>
      <c r="BD379" s="3">
        <v>100</v>
      </c>
      <c r="BE379" s="3">
        <v>100</v>
      </c>
      <c r="BF379" s="3">
        <v>100</v>
      </c>
      <c r="BG379" s="3">
        <v>100</v>
      </c>
      <c r="BH379" s="3">
        <v>100</v>
      </c>
      <c r="BI379" s="3">
        <v>100</v>
      </c>
      <c r="BJ379" s="3">
        <v>100</v>
      </c>
      <c r="BK379" s="3">
        <v>100</v>
      </c>
      <c r="BL379" s="3">
        <v>100</v>
      </c>
      <c r="BM379" s="3">
        <v>100</v>
      </c>
      <c r="BN379" s="3">
        <v>100</v>
      </c>
      <c r="BO379" s="3">
        <v>100</v>
      </c>
      <c r="BP379" s="3">
        <v>100</v>
      </c>
      <c r="BQ379" s="3">
        <v>100</v>
      </c>
      <c r="BR379" s="3">
        <v>100</v>
      </c>
      <c r="BS379" s="3">
        <v>100</v>
      </c>
      <c r="BT379" s="3">
        <v>100</v>
      </c>
      <c r="BU379" s="3">
        <v>100</v>
      </c>
      <c r="BV379" s="3">
        <v>100</v>
      </c>
      <c r="BW379" s="3">
        <v>100</v>
      </c>
      <c r="BX379" s="3">
        <v>100</v>
      </c>
      <c r="BY379" s="3">
        <v>92.107879844853002</v>
      </c>
      <c r="BZ379" s="3">
        <v>92.107879844853002</v>
      </c>
      <c r="CA379" s="3">
        <v>88.73995418525999</v>
      </c>
      <c r="CB379" s="3">
        <v>109.67269472540247</v>
      </c>
      <c r="CC379" s="3">
        <v>88.73995418525999</v>
      </c>
      <c r="CD379" s="3">
        <v>89.612259041048347</v>
      </c>
      <c r="CE379" s="3">
        <v>89.612259041048347</v>
      </c>
      <c r="CF379" s="3">
        <v>89.612259041048347</v>
      </c>
      <c r="CG379" s="3">
        <v>90.069488188863218</v>
      </c>
      <c r="CH379" s="3">
        <v>92.231418187755082</v>
      </c>
      <c r="CI379" s="3">
        <v>90.846343408144477</v>
      </c>
      <c r="CJ379" s="3">
        <v>90.376816589153492</v>
      </c>
      <c r="CK379" s="3">
        <v>89.33759970651532</v>
      </c>
      <c r="CL379" s="3">
        <v>89.801727572372499</v>
      </c>
      <c r="CM379" s="3">
        <f>'[1]Basket 2017'!CN379</f>
        <v>87.123655329609178</v>
      </c>
      <c r="CN379" s="3">
        <f>'[1]Basket 2017'!CO379</f>
        <v>87.721937996417239</v>
      </c>
      <c r="CO379" s="3">
        <f>'[1]Basket 2017'!CP379</f>
        <v>88.285911953063561</v>
      </c>
      <c r="CP379" s="3">
        <f>'[1]Basket 2017'!CQ379</f>
        <v>88.285911953063561</v>
      </c>
      <c r="CQ379" s="3">
        <v>88.285911953063561</v>
      </c>
      <c r="CR379" s="3">
        <v>88.285911953063561</v>
      </c>
      <c r="CS379" s="3">
        <v>88.285911953063561</v>
      </c>
      <c r="CT379" s="3">
        <v>88.287014029588278</v>
      </c>
      <c r="CU379" s="3">
        <v>88.285911953063547</v>
      </c>
      <c r="CV379" s="3">
        <v>88.285911953063561</v>
      </c>
      <c r="CW379" s="3">
        <v>88.285911953063561</v>
      </c>
      <c r="CX379" s="3">
        <v>88.285911953063561</v>
      </c>
      <c r="CY379" s="3">
        <v>88.285911953063561</v>
      </c>
    </row>
    <row r="380" spans="1:103" x14ac:dyDescent="0.25">
      <c r="A380" s="94" t="s">
        <v>834</v>
      </c>
      <c r="B380" t="s">
        <v>835</v>
      </c>
      <c r="C380" s="3">
        <v>87.016462752159129</v>
      </c>
      <c r="D380" s="3">
        <v>87.224683661019981</v>
      </c>
      <c r="E380" s="3">
        <v>87.224683661019981</v>
      </c>
      <c r="F380" s="3">
        <v>87.606654602084291</v>
      </c>
      <c r="G380" s="3">
        <v>87.908144625325647</v>
      </c>
      <c r="H380" s="3">
        <v>87.87643444491215</v>
      </c>
      <c r="I380" s="3">
        <v>87.24585008742126</v>
      </c>
      <c r="J380" s="3">
        <v>86.53066652367886</v>
      </c>
      <c r="K380" s="3">
        <v>86.794008693716378</v>
      </c>
      <c r="L380" s="3">
        <v>86.685184666430573</v>
      </c>
      <c r="M380" s="3">
        <v>86.745472919453348</v>
      </c>
      <c r="N380" s="3">
        <v>87.062694758692473</v>
      </c>
      <c r="O380" s="3">
        <v>86.97111351007581</v>
      </c>
      <c r="P380" s="3">
        <v>87.575337440342977</v>
      </c>
      <c r="Q380" s="3">
        <v>87.229697381455566</v>
      </c>
      <c r="R380" s="3">
        <v>87.178140460576316</v>
      </c>
      <c r="S380" s="3">
        <v>87.003175709216904</v>
      </c>
      <c r="T380" s="3">
        <v>87.719213864346784</v>
      </c>
      <c r="U380" s="3">
        <v>87.297585271372256</v>
      </c>
      <c r="V380" s="3">
        <v>87.21819913716088</v>
      </c>
      <c r="W380" s="3">
        <v>87.613442335285299</v>
      </c>
      <c r="X380" s="3">
        <v>87.32009337114556</v>
      </c>
      <c r="Y380" s="3">
        <v>87.325953909475459</v>
      </c>
      <c r="Z380" s="3">
        <v>87.131817416999269</v>
      </c>
      <c r="AA380" s="3">
        <v>87.759282749341409</v>
      </c>
      <c r="AB380" s="3">
        <v>88.405814719203477</v>
      </c>
      <c r="AC380" s="3">
        <v>88.025237397297985</v>
      </c>
      <c r="AD380" s="3">
        <v>88.286533972788391</v>
      </c>
      <c r="AE380" s="3">
        <v>88.51599646133046</v>
      </c>
      <c r="AF380" s="3">
        <v>88.955233569034874</v>
      </c>
      <c r="AG380" s="3">
        <v>89.360430814053871</v>
      </c>
      <c r="AH380" s="3">
        <v>89.736150980134298</v>
      </c>
      <c r="AI380" s="3">
        <v>89.94995119862314</v>
      </c>
      <c r="AJ380" s="3">
        <v>90.087098891459163</v>
      </c>
      <c r="AK380" s="3">
        <v>90.087098891459163</v>
      </c>
      <c r="AL380" s="3">
        <v>90.087098891459163</v>
      </c>
      <c r="AM380" s="3">
        <v>90.497119220045946</v>
      </c>
      <c r="AN380" s="3">
        <v>90.637384456428407</v>
      </c>
      <c r="AO380" s="3">
        <v>91.122527415674895</v>
      </c>
      <c r="AP380" s="3">
        <v>91.226130022107995</v>
      </c>
      <c r="AQ380" s="3">
        <v>91.463232713458268</v>
      </c>
      <c r="AR380" s="3">
        <v>91.463232713458268</v>
      </c>
      <c r="AS380" s="3">
        <v>92.880820136481887</v>
      </c>
      <c r="AT380" s="3">
        <v>93.475983525995247</v>
      </c>
      <c r="AU380" s="3">
        <v>93.753154167182373</v>
      </c>
      <c r="AV380" s="3">
        <v>94.000948927156202</v>
      </c>
      <c r="AW380" s="3">
        <v>94.075387758170947</v>
      </c>
      <c r="AX380" s="3">
        <v>94.075387758170947</v>
      </c>
      <c r="AY380" s="3">
        <v>94.419691087243834</v>
      </c>
      <c r="AZ380" s="3">
        <v>94.371646980461875</v>
      </c>
      <c r="BA380" s="3">
        <v>94.034241279920991</v>
      </c>
      <c r="BB380" s="3">
        <v>94.439837739863492</v>
      </c>
      <c r="BC380" s="3">
        <v>94.430759092292647</v>
      </c>
      <c r="BD380" s="3">
        <v>94.098247436200751</v>
      </c>
      <c r="BE380" s="3">
        <v>94.198860703127949</v>
      </c>
      <c r="BF380" s="3">
        <v>94.386090491682182</v>
      </c>
      <c r="BG380" s="3">
        <v>95.392898288527704</v>
      </c>
      <c r="BH380" s="3">
        <v>95.355532177453441</v>
      </c>
      <c r="BI380" s="3">
        <v>95.369388580967737</v>
      </c>
      <c r="BJ380" s="3">
        <v>95.397107428837856</v>
      </c>
      <c r="BK380" s="3">
        <v>96.163815031872232</v>
      </c>
      <c r="BL380" s="3">
        <v>96.70730313010371</v>
      </c>
      <c r="BM380" s="3">
        <v>97.629217396456397</v>
      </c>
      <c r="BN380" s="3">
        <v>98.39009273632881</v>
      </c>
      <c r="BO380" s="3">
        <v>99.305563915344635</v>
      </c>
      <c r="BP380" s="3">
        <v>100.48805917825868</v>
      </c>
      <c r="BQ380" s="3">
        <v>100.87471113228231</v>
      </c>
      <c r="BR380" s="3">
        <v>100.94326184145565</v>
      </c>
      <c r="BS380" s="3">
        <v>101.4315924118266</v>
      </c>
      <c r="BT380" s="3">
        <v>101.63641205889724</v>
      </c>
      <c r="BU380" s="3">
        <v>101.02161644324849</v>
      </c>
      <c r="BV380" s="3">
        <v>100.9116866470615</v>
      </c>
      <c r="BW380" s="3">
        <v>100.66048310873593</v>
      </c>
      <c r="BX380" s="3">
        <v>99.999999999999986</v>
      </c>
      <c r="BY380" s="3">
        <v>94.015970875231915</v>
      </c>
      <c r="BZ380" s="3">
        <v>95.130647629846493</v>
      </c>
      <c r="CA380" s="3">
        <v>91.079526077261377</v>
      </c>
      <c r="CB380" s="3">
        <v>88.322565552290797</v>
      </c>
      <c r="CC380" s="3">
        <v>93.225901677315321</v>
      </c>
      <c r="CD380" s="3">
        <v>92.264174740883377</v>
      </c>
      <c r="CE380" s="3">
        <v>91.672135233310698</v>
      </c>
      <c r="CF380" s="3">
        <v>92.916635316330371</v>
      </c>
      <c r="CG380" s="3">
        <v>93.964401666420244</v>
      </c>
      <c r="CH380" s="3">
        <v>93.141286017510851</v>
      </c>
      <c r="CI380" s="3">
        <v>92.680919566169862</v>
      </c>
      <c r="CJ380" s="3">
        <v>92.614586768851197</v>
      </c>
      <c r="CK380" s="3">
        <v>92.862677598327721</v>
      </c>
      <c r="CL380" s="3">
        <v>92.421735773712228</v>
      </c>
      <c r="CM380" s="3">
        <f>'[1]Basket 2017'!CN380</f>
        <v>92.792715865246421</v>
      </c>
      <c r="CN380" s="3">
        <f>'[1]Basket 2017'!CO380</f>
        <v>92.63218459725789</v>
      </c>
      <c r="CO380" s="3">
        <f>'[1]Basket 2017'!CP380</f>
        <v>92.913018489587103</v>
      </c>
      <c r="CP380" s="3">
        <f>'[1]Basket 2017'!CQ380</f>
        <v>93.223351903961444</v>
      </c>
      <c r="CQ380" s="3">
        <v>95.039105130570363</v>
      </c>
      <c r="CR380" s="3">
        <v>94.923967984339413</v>
      </c>
      <c r="CS380" s="3">
        <v>93.778842804719886</v>
      </c>
      <c r="CT380" s="3">
        <v>93.293413173652695</v>
      </c>
      <c r="CU380" s="3">
        <v>93.300754259463787</v>
      </c>
      <c r="CV380" s="3">
        <v>92.916632395210058</v>
      </c>
      <c r="CW380" s="3">
        <v>92.916632395210058</v>
      </c>
      <c r="CX380" s="3">
        <v>92.566110412241471</v>
      </c>
      <c r="CY380" s="3">
        <v>92.780997276785953</v>
      </c>
    </row>
    <row r="381" spans="1:103" x14ac:dyDescent="0.25">
      <c r="A381" s="94" t="s">
        <v>1669</v>
      </c>
      <c r="B381" t="s">
        <v>1670</v>
      </c>
      <c r="C381" s="3">
        <v>85.462898992602334</v>
      </c>
      <c r="D381" s="3">
        <v>85.462898992602334</v>
      </c>
      <c r="E381" s="3">
        <v>85.462898992602334</v>
      </c>
      <c r="F381" s="3">
        <v>85.462898992602334</v>
      </c>
      <c r="G381" s="3">
        <v>85.462898992602334</v>
      </c>
      <c r="H381" s="3">
        <v>85.462898992602334</v>
      </c>
      <c r="I381" s="3">
        <v>85.462898992602334</v>
      </c>
      <c r="J381" s="3">
        <v>85.462898992602334</v>
      </c>
      <c r="K381" s="3">
        <v>85.462898992602334</v>
      </c>
      <c r="L381" s="3">
        <v>85.462898992602334</v>
      </c>
      <c r="M381" s="3">
        <v>85.462898992602334</v>
      </c>
      <c r="N381" s="3">
        <v>85.462898992602334</v>
      </c>
      <c r="O381" s="3">
        <v>85.462898992602334</v>
      </c>
      <c r="P381" s="3">
        <v>85.462898992602334</v>
      </c>
      <c r="Q381" s="3">
        <v>85.462898992602334</v>
      </c>
      <c r="R381" s="3">
        <v>85.462898992602334</v>
      </c>
      <c r="S381" s="3">
        <v>84.299605922735125</v>
      </c>
      <c r="T381" s="3">
        <v>85.404684450282517</v>
      </c>
      <c r="U381" s="3">
        <v>85.404969139477942</v>
      </c>
      <c r="V381" s="3">
        <v>85.404969139477942</v>
      </c>
      <c r="W381" s="3">
        <v>85.404969139477942</v>
      </c>
      <c r="X381" s="3">
        <v>86.400405536790203</v>
      </c>
      <c r="Y381" s="3">
        <v>86.400405536790203</v>
      </c>
      <c r="Z381" s="3">
        <v>87.650754961062702</v>
      </c>
      <c r="AA381" s="3">
        <v>87.353001925098468</v>
      </c>
      <c r="AB381" s="3">
        <v>87.046558648181701</v>
      </c>
      <c r="AC381" s="3">
        <v>87.031602383037253</v>
      </c>
      <c r="AD381" s="3">
        <v>87.031602383037253</v>
      </c>
      <c r="AE381" s="3">
        <v>87.031602383037253</v>
      </c>
      <c r="AF381" s="3">
        <v>88.166723669890459</v>
      </c>
      <c r="AG381" s="3">
        <v>88.166723669890459</v>
      </c>
      <c r="AH381" s="3">
        <v>88.166723669890459</v>
      </c>
      <c r="AI381" s="3">
        <v>88.166723669890459</v>
      </c>
      <c r="AJ381" s="3">
        <v>88.413103857830464</v>
      </c>
      <c r="AK381" s="3">
        <v>89.109252868268712</v>
      </c>
      <c r="AL381" s="3">
        <v>89.884050814431646</v>
      </c>
      <c r="AM381" s="3">
        <v>90.066493121952078</v>
      </c>
      <c r="AN381" s="3">
        <v>90.066493121952078</v>
      </c>
      <c r="AO381" s="3">
        <v>90.066493121952078</v>
      </c>
      <c r="AP381" s="3">
        <v>89.720742681967693</v>
      </c>
      <c r="AQ381" s="3">
        <v>89.720742681967693</v>
      </c>
      <c r="AR381" s="3">
        <v>89.720742681967693</v>
      </c>
      <c r="AS381" s="3">
        <v>89.720742681967693</v>
      </c>
      <c r="AT381" s="3">
        <v>92.739146662966874</v>
      </c>
      <c r="AU381" s="3">
        <v>92.739146662966874</v>
      </c>
      <c r="AV381" s="3">
        <v>94.009534364769451</v>
      </c>
      <c r="AW381" s="3">
        <v>93.793526394893959</v>
      </c>
      <c r="AX381" s="3">
        <v>96.219259731681433</v>
      </c>
      <c r="AY381" s="3">
        <v>96.219259731681433</v>
      </c>
      <c r="AZ381" s="3">
        <v>96.219259731681433</v>
      </c>
      <c r="BA381" s="3">
        <v>94.761031948417639</v>
      </c>
      <c r="BB381" s="3">
        <v>94.761031948417639</v>
      </c>
      <c r="BC381" s="3">
        <v>96.76251360723181</v>
      </c>
      <c r="BD381" s="3">
        <v>96.76251360723181</v>
      </c>
      <c r="BE381" s="3">
        <v>96.760355720583206</v>
      </c>
      <c r="BF381" s="3">
        <v>96.760355720583206</v>
      </c>
      <c r="BG381" s="3">
        <v>96.760355720583206</v>
      </c>
      <c r="BH381" s="3">
        <v>96.760355720583206</v>
      </c>
      <c r="BI381" s="3">
        <v>96.760355720583206</v>
      </c>
      <c r="BJ381" s="3">
        <v>98.068431003097274</v>
      </c>
      <c r="BK381" s="3">
        <v>96.073005115645515</v>
      </c>
      <c r="BL381" s="3">
        <v>96.994478015303486</v>
      </c>
      <c r="BM381" s="3">
        <v>96.095820117201882</v>
      </c>
      <c r="BN381" s="3">
        <v>97.319935351536287</v>
      </c>
      <c r="BO381" s="3">
        <v>98.068688862113746</v>
      </c>
      <c r="BP381" s="3">
        <v>99.337383704369429</v>
      </c>
      <c r="BQ381" s="3">
        <v>100.49209546884326</v>
      </c>
      <c r="BR381" s="3">
        <v>101.27739275995783</v>
      </c>
      <c r="BS381" s="3">
        <v>101.55829154825946</v>
      </c>
      <c r="BT381" s="3">
        <v>101.97773942632109</v>
      </c>
      <c r="BU381" s="3">
        <v>102.26767171416284</v>
      </c>
      <c r="BV381" s="3">
        <v>102.30313244096978</v>
      </c>
      <c r="BW381" s="3">
        <v>102.30737059096087</v>
      </c>
      <c r="BX381" s="3">
        <v>100</v>
      </c>
      <c r="BY381" s="3">
        <v>100</v>
      </c>
      <c r="BZ381" s="3">
        <v>99.562708341383114</v>
      </c>
      <c r="CA381" s="3">
        <v>99.044985570766315</v>
      </c>
      <c r="CB381" s="3">
        <v>119.53334488939863</v>
      </c>
      <c r="CC381" s="3">
        <v>119.53334488939863</v>
      </c>
      <c r="CD381" s="3">
        <v>119.53334488939863</v>
      </c>
      <c r="CE381" s="3">
        <v>119.53334488939863</v>
      </c>
      <c r="CF381" s="3">
        <v>119.53334488939863</v>
      </c>
      <c r="CG381" s="3">
        <v>119.53334488939863</v>
      </c>
      <c r="CH381" s="3">
        <v>118.63552329877692</v>
      </c>
      <c r="CI381" s="3">
        <v>118.63552329877692</v>
      </c>
      <c r="CJ381" s="3">
        <v>118.63552329877692</v>
      </c>
      <c r="CK381" s="3">
        <v>118.63552329877692</v>
      </c>
      <c r="CL381" s="3">
        <v>118.63552329877692</v>
      </c>
      <c r="CM381" s="3">
        <f>'[1]Basket 2017'!CN381</f>
        <v>118.63552329877692</v>
      </c>
      <c r="CN381" s="3">
        <f>'[1]Basket 2017'!CO381</f>
        <v>119.08457290308507</v>
      </c>
      <c r="CO381" s="3">
        <f>'[1]Basket 2017'!CP381</f>
        <v>119.08457290308507</v>
      </c>
      <c r="CP381" s="3">
        <f>'[1]Basket 2017'!CQ381</f>
        <v>119.20427531904841</v>
      </c>
      <c r="CQ381" s="3">
        <v>119.20427531904841</v>
      </c>
      <c r="CR381" s="3">
        <v>119.41303227426083</v>
      </c>
      <c r="CS381" s="3">
        <v>119.41303227426083</v>
      </c>
      <c r="CT381" s="3">
        <v>121.62833129285112</v>
      </c>
      <c r="CU381" s="3">
        <v>121.63537438021015</v>
      </c>
      <c r="CV381" s="3">
        <v>121.27654561629207</v>
      </c>
      <c r="CW381" s="3">
        <v>121.27654561629207</v>
      </c>
      <c r="CX381" s="3">
        <v>121.27654561629207</v>
      </c>
      <c r="CY381" s="3">
        <v>121.27654561629207</v>
      </c>
    </row>
    <row r="382" spans="1:103" x14ac:dyDescent="0.25">
      <c r="A382" s="9" t="s">
        <v>838</v>
      </c>
      <c r="B382" s="9" t="s">
        <v>839</v>
      </c>
      <c r="C382" s="3">
        <v>99.999999999999972</v>
      </c>
      <c r="D382" s="3">
        <v>99.999999999999986</v>
      </c>
      <c r="E382" s="3">
        <v>99.999999999999986</v>
      </c>
      <c r="F382" s="3">
        <v>99.999999999999986</v>
      </c>
      <c r="G382" s="3">
        <v>99.999999999999986</v>
      </c>
      <c r="H382" s="3">
        <v>99.999999999999986</v>
      </c>
      <c r="I382" s="3">
        <v>99.999999999999986</v>
      </c>
      <c r="J382" s="3">
        <v>99.999999999999986</v>
      </c>
      <c r="K382" s="3">
        <v>99.999999999999986</v>
      </c>
      <c r="L382" s="3">
        <v>99.999999999999986</v>
      </c>
      <c r="M382" s="3">
        <v>99.999999999999986</v>
      </c>
      <c r="N382" s="3">
        <v>99.999999999999986</v>
      </c>
      <c r="O382" s="3">
        <v>99.999999999999986</v>
      </c>
      <c r="P382" s="3">
        <v>99.999999999999986</v>
      </c>
      <c r="Q382" s="3">
        <v>99.999999999999986</v>
      </c>
      <c r="R382" s="3">
        <v>99.999999999999986</v>
      </c>
      <c r="S382" s="3">
        <v>99.999999999999986</v>
      </c>
      <c r="T382" s="3">
        <v>99.999999999999986</v>
      </c>
      <c r="U382" s="3">
        <v>99.999999999999986</v>
      </c>
      <c r="V382" s="3">
        <v>99.999999999999986</v>
      </c>
      <c r="W382" s="3">
        <v>99.999999999999986</v>
      </c>
      <c r="X382" s="3">
        <v>99.999999999999986</v>
      </c>
      <c r="Y382" s="3">
        <v>99.999999999999986</v>
      </c>
      <c r="Z382" s="3">
        <v>99.999999999999986</v>
      </c>
      <c r="AA382" s="3">
        <v>99.999999999999986</v>
      </c>
      <c r="AB382" s="3">
        <v>99.999999999999986</v>
      </c>
      <c r="AC382" s="3">
        <v>99.999999999999986</v>
      </c>
      <c r="AD382" s="3">
        <v>99.999999999999986</v>
      </c>
      <c r="AE382" s="3">
        <v>99.999999999999986</v>
      </c>
      <c r="AF382" s="3">
        <v>99.999999999999986</v>
      </c>
      <c r="AG382" s="3">
        <v>99.999999999999986</v>
      </c>
      <c r="AH382" s="3">
        <v>99.999999999999986</v>
      </c>
      <c r="AI382" s="3">
        <v>99.999999999999986</v>
      </c>
      <c r="AJ382" s="3">
        <v>99.999999999999986</v>
      </c>
      <c r="AK382" s="3">
        <v>99.999999999999986</v>
      </c>
      <c r="AL382" s="3">
        <v>99.999999999999986</v>
      </c>
      <c r="AM382" s="3">
        <v>99.999999999999986</v>
      </c>
      <c r="AN382" s="3">
        <v>99.999999999999986</v>
      </c>
      <c r="AO382" s="3">
        <v>99.999999999999986</v>
      </c>
      <c r="AP382" s="3">
        <v>99.999999999999986</v>
      </c>
      <c r="AQ382" s="3">
        <v>99.999999999999986</v>
      </c>
      <c r="AR382" s="3">
        <v>99.999999999999986</v>
      </c>
      <c r="AS382" s="3">
        <v>99.999999999999986</v>
      </c>
      <c r="AT382" s="3">
        <v>99.999999999999986</v>
      </c>
      <c r="AU382" s="3">
        <v>99.999999999999986</v>
      </c>
      <c r="AV382" s="3">
        <v>99.999999999999986</v>
      </c>
      <c r="AW382" s="3">
        <v>99.999999999999986</v>
      </c>
      <c r="AX382" s="3">
        <v>99.999999999999986</v>
      </c>
      <c r="AY382" s="3">
        <v>99.999999999999986</v>
      </c>
      <c r="AZ382" s="3">
        <v>99.999999999999986</v>
      </c>
      <c r="BA382" s="3">
        <v>99.999999999999986</v>
      </c>
      <c r="BB382" s="3">
        <v>99.999999999999986</v>
      </c>
      <c r="BC382" s="3">
        <v>99.999999999999986</v>
      </c>
      <c r="BD382" s="3">
        <v>99.999999999999986</v>
      </c>
      <c r="BE382" s="3">
        <v>99.999999999999986</v>
      </c>
      <c r="BF382" s="3">
        <v>99.999999999999986</v>
      </c>
      <c r="BG382" s="3">
        <v>99.999999999999986</v>
      </c>
      <c r="BH382" s="3">
        <v>99.999999999999986</v>
      </c>
      <c r="BI382" s="3">
        <v>99.999999999999986</v>
      </c>
      <c r="BJ382" s="3">
        <v>99.999999999999986</v>
      </c>
      <c r="BK382" s="3">
        <v>99.999999999999986</v>
      </c>
      <c r="BL382" s="3">
        <v>99.999999999999986</v>
      </c>
      <c r="BM382" s="3">
        <v>99.999999999999986</v>
      </c>
      <c r="BN382" s="3">
        <v>99.999999999999986</v>
      </c>
      <c r="BO382" s="3">
        <v>99.999999999999986</v>
      </c>
      <c r="BP382" s="3">
        <v>99.999999999999986</v>
      </c>
      <c r="BQ382" s="3">
        <v>99.999999999999986</v>
      </c>
      <c r="BR382" s="3">
        <v>99.999999999999986</v>
      </c>
      <c r="BS382" s="3">
        <v>99.999999999999986</v>
      </c>
      <c r="BT382" s="3">
        <v>99.999999999999986</v>
      </c>
      <c r="BU382" s="3">
        <v>99.999999999999986</v>
      </c>
      <c r="BV382" s="3">
        <v>99.999999999999986</v>
      </c>
      <c r="BW382" s="3">
        <v>99.999999999999986</v>
      </c>
      <c r="BX382" s="3">
        <v>100</v>
      </c>
      <c r="BY382" s="3">
        <v>100</v>
      </c>
      <c r="BZ382" s="3">
        <v>100</v>
      </c>
      <c r="CA382" s="3">
        <v>100</v>
      </c>
      <c r="CB382" s="3">
        <v>100</v>
      </c>
      <c r="CC382" s="3">
        <v>100</v>
      </c>
      <c r="CD382" s="3">
        <v>114.28571428571399</v>
      </c>
      <c r="CE382" s="3">
        <v>114.28571428571399</v>
      </c>
      <c r="CF382" s="3">
        <v>114.28571428571399</v>
      </c>
      <c r="CG382" s="3">
        <v>114.28571428571399</v>
      </c>
      <c r="CH382" s="3">
        <v>114.28571428571399</v>
      </c>
      <c r="CI382" s="3">
        <v>114.28571428571399</v>
      </c>
      <c r="CJ382" s="3">
        <v>114.28571428571431</v>
      </c>
      <c r="CK382" s="3">
        <v>114.28571428571431</v>
      </c>
      <c r="CL382" s="3">
        <v>114.28571428571431</v>
      </c>
      <c r="CM382" s="3">
        <f>'[1]Basket 2017'!CN382</f>
        <v>114.28571428571431</v>
      </c>
      <c r="CN382" s="3">
        <f>'[1]Basket 2017'!CO382</f>
        <v>114.28571428571431</v>
      </c>
      <c r="CO382" s="3">
        <f>'[1]Basket 2017'!CP382</f>
        <v>114.28571428571431</v>
      </c>
      <c r="CP382" s="3">
        <f>'[1]Basket 2017'!CQ382</f>
        <v>114.28571428571431</v>
      </c>
      <c r="CQ382" s="3">
        <v>114.28571428571431</v>
      </c>
      <c r="CR382" s="3">
        <v>114.28571428571431</v>
      </c>
      <c r="CS382" s="3">
        <v>114.28571428571431</v>
      </c>
      <c r="CT382" s="3">
        <v>114.28571428571431</v>
      </c>
      <c r="CU382" s="3">
        <v>114.28571428571431</v>
      </c>
      <c r="CV382" s="3">
        <v>114.28571428571431</v>
      </c>
      <c r="CW382" s="3">
        <v>114.28571428571431</v>
      </c>
      <c r="CX382" s="3">
        <v>114.28571428571431</v>
      </c>
      <c r="CY382" s="3">
        <v>114.28571428571431</v>
      </c>
    </row>
    <row r="383" spans="1:103" x14ac:dyDescent="0.25">
      <c r="A383" s="95" t="s">
        <v>840</v>
      </c>
      <c r="B383" s="28" t="s">
        <v>839</v>
      </c>
      <c r="C383" s="3">
        <v>99.999999999999972</v>
      </c>
      <c r="D383" s="3">
        <v>99.999999999999986</v>
      </c>
      <c r="E383" s="3">
        <v>99.999999999999986</v>
      </c>
      <c r="F383" s="3">
        <v>99.999999999999986</v>
      </c>
      <c r="G383" s="3">
        <v>99.999999999999986</v>
      </c>
      <c r="H383" s="3">
        <v>99.999999999999986</v>
      </c>
      <c r="I383" s="3">
        <v>99.999999999999986</v>
      </c>
      <c r="J383" s="3">
        <v>99.999999999999986</v>
      </c>
      <c r="K383" s="3">
        <v>99.999999999999986</v>
      </c>
      <c r="L383" s="3">
        <v>99.999999999999986</v>
      </c>
      <c r="M383" s="3">
        <v>99.999999999999986</v>
      </c>
      <c r="N383" s="3">
        <v>99.999999999999986</v>
      </c>
      <c r="O383" s="3">
        <v>99.999999999999986</v>
      </c>
      <c r="P383" s="3">
        <v>99.999999999999986</v>
      </c>
      <c r="Q383" s="3">
        <v>99.999999999999986</v>
      </c>
      <c r="R383" s="3">
        <v>99.999999999999986</v>
      </c>
      <c r="S383" s="3">
        <v>99.999999999999986</v>
      </c>
      <c r="T383" s="3">
        <v>99.999999999999986</v>
      </c>
      <c r="U383" s="3">
        <v>99.999999999999986</v>
      </c>
      <c r="V383" s="3">
        <v>99.999999999999986</v>
      </c>
      <c r="W383" s="3">
        <v>99.999999999999986</v>
      </c>
      <c r="X383" s="3">
        <v>99.999999999999986</v>
      </c>
      <c r="Y383" s="3">
        <v>99.999999999999986</v>
      </c>
      <c r="Z383" s="3">
        <v>99.999999999999986</v>
      </c>
      <c r="AA383" s="3">
        <v>99.999999999999986</v>
      </c>
      <c r="AB383" s="3">
        <v>99.999999999999986</v>
      </c>
      <c r="AC383" s="3">
        <v>99.999999999999986</v>
      </c>
      <c r="AD383" s="3">
        <v>99.999999999999986</v>
      </c>
      <c r="AE383" s="3">
        <v>99.999999999999986</v>
      </c>
      <c r="AF383" s="3">
        <v>99.999999999999986</v>
      </c>
      <c r="AG383" s="3">
        <v>99.999999999999986</v>
      </c>
      <c r="AH383" s="3">
        <v>99.999999999999986</v>
      </c>
      <c r="AI383" s="3">
        <v>99.999999999999986</v>
      </c>
      <c r="AJ383" s="3">
        <v>99.999999999999986</v>
      </c>
      <c r="AK383" s="3">
        <v>99.999999999999986</v>
      </c>
      <c r="AL383" s="3">
        <v>99.999999999999986</v>
      </c>
      <c r="AM383" s="3">
        <v>99.999999999999986</v>
      </c>
      <c r="AN383" s="3">
        <v>99.999999999999986</v>
      </c>
      <c r="AO383" s="3">
        <v>99.999999999999986</v>
      </c>
      <c r="AP383" s="3">
        <v>99.999999999999986</v>
      </c>
      <c r="AQ383" s="3">
        <v>99.999999999999986</v>
      </c>
      <c r="AR383" s="3">
        <v>99.999999999999986</v>
      </c>
      <c r="AS383" s="3">
        <v>99.999999999999986</v>
      </c>
      <c r="AT383" s="3">
        <v>99.999999999999986</v>
      </c>
      <c r="AU383" s="3">
        <v>99.999999999999986</v>
      </c>
      <c r="AV383" s="3">
        <v>99.999999999999986</v>
      </c>
      <c r="AW383" s="3">
        <v>99.999999999999986</v>
      </c>
      <c r="AX383" s="3">
        <v>99.999999999999986</v>
      </c>
      <c r="AY383" s="3">
        <v>99.999999999999986</v>
      </c>
      <c r="AZ383" s="3">
        <v>99.999999999999986</v>
      </c>
      <c r="BA383" s="3">
        <v>99.999999999999986</v>
      </c>
      <c r="BB383" s="3">
        <v>99.999999999999986</v>
      </c>
      <c r="BC383" s="3">
        <v>99.999999999999986</v>
      </c>
      <c r="BD383" s="3">
        <v>99.999999999999986</v>
      </c>
      <c r="BE383" s="3">
        <v>99.999999999999986</v>
      </c>
      <c r="BF383" s="3">
        <v>99.999999999999986</v>
      </c>
      <c r="BG383" s="3">
        <v>99.999999999999986</v>
      </c>
      <c r="BH383" s="3">
        <v>99.999999999999986</v>
      </c>
      <c r="BI383" s="3">
        <v>99.999999999999986</v>
      </c>
      <c r="BJ383" s="3">
        <v>99.999999999999986</v>
      </c>
      <c r="BK383" s="3">
        <v>99.999999999999986</v>
      </c>
      <c r="BL383" s="3">
        <v>99.999999999999986</v>
      </c>
      <c r="BM383" s="3">
        <v>99.999999999999986</v>
      </c>
      <c r="BN383" s="3">
        <v>99.999999999999986</v>
      </c>
      <c r="BO383" s="3">
        <v>99.999999999999986</v>
      </c>
      <c r="BP383" s="3">
        <v>99.999999999999986</v>
      </c>
      <c r="BQ383" s="3">
        <v>99.999999999999986</v>
      </c>
      <c r="BR383" s="3">
        <v>99.999999999999986</v>
      </c>
      <c r="BS383" s="3">
        <v>99.999999999999986</v>
      </c>
      <c r="BT383" s="3">
        <v>99.999999999999986</v>
      </c>
      <c r="BU383" s="3">
        <v>99.999999999999986</v>
      </c>
      <c r="BV383" s="3">
        <v>99.999999999999986</v>
      </c>
      <c r="BW383" s="3">
        <v>99.999999999999986</v>
      </c>
      <c r="BX383" s="3">
        <v>100</v>
      </c>
      <c r="BY383" s="3">
        <v>100</v>
      </c>
      <c r="BZ383" s="3">
        <v>100</v>
      </c>
      <c r="CA383" s="3">
        <v>100</v>
      </c>
      <c r="CB383" s="3">
        <v>100</v>
      </c>
      <c r="CC383" s="3">
        <v>100</v>
      </c>
      <c r="CD383" s="3">
        <v>114.28571428571399</v>
      </c>
      <c r="CE383" s="3">
        <v>114.28571428571399</v>
      </c>
      <c r="CF383" s="3">
        <v>114.28571428571399</v>
      </c>
      <c r="CG383" s="3">
        <v>114.28571428571399</v>
      </c>
      <c r="CH383" s="3">
        <v>114.28571428571399</v>
      </c>
      <c r="CI383" s="3">
        <v>114.28571428571399</v>
      </c>
      <c r="CJ383" s="3">
        <v>114.28571428571431</v>
      </c>
      <c r="CK383" s="3">
        <v>114.28571428571431</v>
      </c>
      <c r="CL383" s="3">
        <v>114.28571428571431</v>
      </c>
      <c r="CM383" s="3">
        <f>'[1]Basket 2017'!CN383</f>
        <v>114.28571428571431</v>
      </c>
      <c r="CN383" s="3">
        <f>'[1]Basket 2017'!CO383</f>
        <v>114.28571428571431</v>
      </c>
      <c r="CO383" s="3">
        <f>'[1]Basket 2017'!CP383</f>
        <v>114.28571428571431</v>
      </c>
      <c r="CP383" s="3">
        <f>'[1]Basket 2017'!CQ383</f>
        <v>114.28571428571431</v>
      </c>
      <c r="CQ383" s="3">
        <v>114.28571428571431</v>
      </c>
      <c r="CR383" s="3">
        <v>114.28571428571431</v>
      </c>
      <c r="CS383" s="3">
        <v>114.28571428571431</v>
      </c>
      <c r="CT383" s="3">
        <v>114.28571428571431</v>
      </c>
      <c r="CU383" s="3">
        <v>114.28571428571431</v>
      </c>
      <c r="CV383" s="3">
        <v>114.28571428571431</v>
      </c>
      <c r="CW383" s="3">
        <v>114.28571428571431</v>
      </c>
      <c r="CX383" s="3">
        <v>114.28571428571431</v>
      </c>
      <c r="CY383" s="3">
        <v>114.28571428571431</v>
      </c>
    </row>
    <row r="384" spans="1:103" x14ac:dyDescent="0.25">
      <c r="A384" s="94" t="s">
        <v>841</v>
      </c>
      <c r="B384" t="s">
        <v>1671</v>
      </c>
      <c r="C384" s="3">
        <v>100</v>
      </c>
      <c r="D384" s="3">
        <v>100</v>
      </c>
      <c r="E384" s="3">
        <v>100</v>
      </c>
      <c r="F384" s="3">
        <v>100</v>
      </c>
      <c r="G384" s="3">
        <v>100</v>
      </c>
      <c r="H384" s="3">
        <v>100</v>
      </c>
      <c r="I384" s="3">
        <v>100</v>
      </c>
      <c r="J384" s="3">
        <v>100</v>
      </c>
      <c r="K384" s="3">
        <v>100</v>
      </c>
      <c r="L384" s="3">
        <v>100</v>
      </c>
      <c r="M384" s="3">
        <v>100</v>
      </c>
      <c r="N384" s="3">
        <v>100</v>
      </c>
      <c r="O384" s="3">
        <v>100</v>
      </c>
      <c r="P384" s="3">
        <v>100</v>
      </c>
      <c r="Q384" s="3">
        <v>100</v>
      </c>
      <c r="R384" s="3">
        <v>100</v>
      </c>
      <c r="S384" s="3">
        <v>100</v>
      </c>
      <c r="T384" s="3">
        <v>100</v>
      </c>
      <c r="U384" s="3">
        <v>100</v>
      </c>
      <c r="V384" s="3">
        <v>100</v>
      </c>
      <c r="W384" s="3">
        <v>100</v>
      </c>
      <c r="X384" s="3">
        <v>100</v>
      </c>
      <c r="Y384" s="3">
        <v>100</v>
      </c>
      <c r="Z384" s="3">
        <v>100</v>
      </c>
      <c r="AA384" s="3">
        <v>100</v>
      </c>
      <c r="AB384" s="3">
        <v>100</v>
      </c>
      <c r="AC384" s="3">
        <v>100</v>
      </c>
      <c r="AD384" s="3">
        <v>100</v>
      </c>
      <c r="AE384" s="3">
        <v>100</v>
      </c>
      <c r="AF384" s="3">
        <v>100</v>
      </c>
      <c r="AG384" s="3">
        <v>100</v>
      </c>
      <c r="AH384" s="3">
        <v>100</v>
      </c>
      <c r="AI384" s="3">
        <v>100</v>
      </c>
      <c r="AJ384" s="3">
        <v>100</v>
      </c>
      <c r="AK384" s="3">
        <v>100</v>
      </c>
      <c r="AL384" s="3">
        <v>100</v>
      </c>
      <c r="AM384" s="3">
        <v>100</v>
      </c>
      <c r="AN384" s="3">
        <v>100</v>
      </c>
      <c r="AO384" s="3">
        <v>100</v>
      </c>
      <c r="AP384" s="3">
        <v>100</v>
      </c>
      <c r="AQ384" s="3">
        <v>100</v>
      </c>
      <c r="AR384" s="3">
        <v>100</v>
      </c>
      <c r="AS384" s="3">
        <v>100</v>
      </c>
      <c r="AT384" s="3">
        <v>100</v>
      </c>
      <c r="AU384" s="3">
        <v>100</v>
      </c>
      <c r="AV384" s="3">
        <v>100</v>
      </c>
      <c r="AW384" s="3">
        <v>100</v>
      </c>
      <c r="AX384" s="3">
        <v>100</v>
      </c>
      <c r="AY384" s="3">
        <v>100</v>
      </c>
      <c r="AZ384" s="3">
        <v>100</v>
      </c>
      <c r="BA384" s="3">
        <v>100</v>
      </c>
      <c r="BB384" s="3">
        <v>100</v>
      </c>
      <c r="BC384" s="3">
        <v>100</v>
      </c>
      <c r="BD384" s="3">
        <v>100</v>
      </c>
      <c r="BE384" s="3">
        <v>100</v>
      </c>
      <c r="BF384" s="3">
        <v>100</v>
      </c>
      <c r="BG384" s="3">
        <v>100</v>
      </c>
      <c r="BH384" s="3">
        <v>100</v>
      </c>
      <c r="BI384" s="3">
        <v>100</v>
      </c>
      <c r="BJ384" s="3">
        <v>100</v>
      </c>
      <c r="BK384" s="3">
        <v>100</v>
      </c>
      <c r="BL384" s="3">
        <v>100</v>
      </c>
      <c r="BM384" s="3">
        <v>100</v>
      </c>
      <c r="BN384" s="3">
        <v>100</v>
      </c>
      <c r="BO384" s="3">
        <v>100</v>
      </c>
      <c r="BP384" s="3">
        <v>100</v>
      </c>
      <c r="BQ384" s="3">
        <v>100</v>
      </c>
      <c r="BR384" s="3">
        <v>100</v>
      </c>
      <c r="BS384" s="3">
        <v>100</v>
      </c>
      <c r="BT384" s="3">
        <v>100</v>
      </c>
      <c r="BU384" s="3">
        <v>100</v>
      </c>
      <c r="BV384" s="3">
        <v>100</v>
      </c>
      <c r="BW384" s="3">
        <v>100</v>
      </c>
      <c r="BX384" s="3">
        <v>100</v>
      </c>
      <c r="BY384" s="3">
        <v>100</v>
      </c>
      <c r="BZ384" s="3">
        <v>100</v>
      </c>
      <c r="CA384" s="3">
        <v>100</v>
      </c>
      <c r="CB384" s="3">
        <v>100</v>
      </c>
      <c r="CC384" s="3">
        <v>100</v>
      </c>
      <c r="CD384" s="3">
        <v>114.28571428571399</v>
      </c>
      <c r="CE384" s="3">
        <v>114.28571428571399</v>
      </c>
      <c r="CF384" s="3">
        <v>114.28571428571399</v>
      </c>
      <c r="CG384" s="3">
        <v>114.28571428571399</v>
      </c>
      <c r="CH384" s="3">
        <v>114.28571428571399</v>
      </c>
      <c r="CI384" s="3">
        <v>114.28571428571399</v>
      </c>
      <c r="CJ384" s="3">
        <v>114.28571428571431</v>
      </c>
      <c r="CK384" s="3">
        <v>114.28571428571431</v>
      </c>
      <c r="CL384" s="3">
        <v>114.28571428571431</v>
      </c>
      <c r="CM384" s="3">
        <f>'[1]Basket 2017'!CN384</f>
        <v>114.28571428571431</v>
      </c>
      <c r="CN384" s="3">
        <f>'[1]Basket 2017'!CO384</f>
        <v>114.28571428571431</v>
      </c>
      <c r="CO384" s="3">
        <f>'[1]Basket 2017'!CP384</f>
        <v>114.28571428571431</v>
      </c>
      <c r="CP384" s="3">
        <f>'[1]Basket 2017'!CQ384</f>
        <v>114.28571428571431</v>
      </c>
      <c r="CQ384" s="3">
        <v>114.28571428571431</v>
      </c>
      <c r="CR384" s="3">
        <v>114.28571428571431</v>
      </c>
      <c r="CS384" s="3">
        <v>114.28571428571431</v>
      </c>
      <c r="CT384" s="3">
        <v>114.28571428571431</v>
      </c>
      <c r="CU384" s="3">
        <v>114.28571428571431</v>
      </c>
      <c r="CV384" s="3">
        <v>114.28571428571431</v>
      </c>
      <c r="CW384" s="3">
        <v>114.28571428571431</v>
      </c>
      <c r="CX384" s="3">
        <v>114.28571428571431</v>
      </c>
      <c r="CY384" s="3">
        <v>114.28571428571431</v>
      </c>
    </row>
    <row r="385" spans="1:103" x14ac:dyDescent="0.25">
      <c r="A385" s="50" t="s">
        <v>843</v>
      </c>
      <c r="B385" s="32" t="s">
        <v>844</v>
      </c>
      <c r="C385" s="3">
        <v>89.824129836779349</v>
      </c>
      <c r="D385" s="3">
        <v>89.773891741353992</v>
      </c>
      <c r="E385" s="3">
        <v>89.816431928747377</v>
      </c>
      <c r="F385" s="3">
        <v>89.925446368091002</v>
      </c>
      <c r="G385" s="3">
        <v>89.983484246672049</v>
      </c>
      <c r="H385" s="3">
        <v>89.991928615224609</v>
      </c>
      <c r="I385" s="3">
        <v>90.021984260888459</v>
      </c>
      <c r="J385" s="3">
        <v>90.121635965224655</v>
      </c>
      <c r="K385" s="3">
        <v>90.132371445657299</v>
      </c>
      <c r="L385" s="3">
        <v>90.210545161077533</v>
      </c>
      <c r="M385" s="3">
        <v>90.286761892057442</v>
      </c>
      <c r="N385" s="3">
        <v>90.373040943976207</v>
      </c>
      <c r="O385" s="3">
        <v>90.343070259172777</v>
      </c>
      <c r="P385" s="3">
        <v>90.431630584079556</v>
      </c>
      <c r="Q385" s="3">
        <v>90.431169257127593</v>
      </c>
      <c r="R385" s="3">
        <v>90.492289189272284</v>
      </c>
      <c r="S385" s="3">
        <v>90.622672702162959</v>
      </c>
      <c r="T385" s="3">
        <v>90.878132063033661</v>
      </c>
      <c r="U385" s="3">
        <v>90.917292289611638</v>
      </c>
      <c r="V385" s="3">
        <v>90.881826978801953</v>
      </c>
      <c r="W385" s="3">
        <v>90.885019534405544</v>
      </c>
      <c r="X385" s="3">
        <v>91.027245304557567</v>
      </c>
      <c r="Y385" s="3">
        <v>91.092122472578723</v>
      </c>
      <c r="Z385" s="3">
        <v>91.120330410466082</v>
      </c>
      <c r="AA385" s="3">
        <v>91.230184660531251</v>
      </c>
      <c r="AB385" s="3">
        <v>91.453320313534917</v>
      </c>
      <c r="AC385" s="3">
        <v>91.241113282192046</v>
      </c>
      <c r="AD385" s="3">
        <v>91.329809654329551</v>
      </c>
      <c r="AE385" s="3">
        <v>91.57661189768055</v>
      </c>
      <c r="AF385" s="3">
        <v>91.743855124764565</v>
      </c>
      <c r="AG385" s="3">
        <v>91.89083989412714</v>
      </c>
      <c r="AH385" s="3">
        <v>91.974341687342161</v>
      </c>
      <c r="AI385" s="3">
        <v>92.079994017986579</v>
      </c>
      <c r="AJ385" s="3">
        <v>92.227532764190869</v>
      </c>
      <c r="AK385" s="3">
        <v>92.397989833171835</v>
      </c>
      <c r="AL385" s="3">
        <v>92.507497526663826</v>
      </c>
      <c r="AM385" s="3">
        <v>92.586197009877964</v>
      </c>
      <c r="AN385" s="3">
        <v>92.651724837310269</v>
      </c>
      <c r="AO385" s="3">
        <v>92.821925624583358</v>
      </c>
      <c r="AP385" s="3">
        <v>92.921322600090789</v>
      </c>
      <c r="AQ385" s="3">
        <v>93.061255407237738</v>
      </c>
      <c r="AR385" s="3">
        <v>93.4434295614533</v>
      </c>
      <c r="AS385" s="3">
        <v>93.908080076529373</v>
      </c>
      <c r="AT385" s="3">
        <v>93.85432677921338</v>
      </c>
      <c r="AU385" s="3">
        <v>94.026086605768938</v>
      </c>
      <c r="AV385" s="3">
        <v>94.150956007351752</v>
      </c>
      <c r="AW385" s="3">
        <v>94.14502287462328</v>
      </c>
      <c r="AX385" s="3">
        <v>94.399445544876173</v>
      </c>
      <c r="AY385" s="3">
        <v>94.557277602976384</v>
      </c>
      <c r="AZ385" s="3">
        <v>94.677332522688076</v>
      </c>
      <c r="BA385" s="3">
        <v>94.786968678524744</v>
      </c>
      <c r="BB385" s="3">
        <v>94.92685167570896</v>
      </c>
      <c r="BC385" s="3">
        <v>95.070664090116864</v>
      </c>
      <c r="BD385" s="3">
        <v>95.283179495779279</v>
      </c>
      <c r="BE385" s="3">
        <v>95.438214342821041</v>
      </c>
      <c r="BF385" s="3">
        <v>95.509893577047578</v>
      </c>
      <c r="BG385" s="3">
        <v>95.857602934103639</v>
      </c>
      <c r="BH385" s="3">
        <v>96.452818659306857</v>
      </c>
      <c r="BI385" s="3">
        <v>96.536551436834472</v>
      </c>
      <c r="BJ385" s="3">
        <v>97.206788495245817</v>
      </c>
      <c r="BK385" s="3">
        <v>97.661253316742787</v>
      </c>
      <c r="BL385" s="3">
        <v>97.813444019254774</v>
      </c>
      <c r="BM385" s="3">
        <v>98.896896765101772</v>
      </c>
      <c r="BN385" s="3">
        <v>99.112748586277092</v>
      </c>
      <c r="BO385" s="3">
        <v>99.373451857294171</v>
      </c>
      <c r="BP385" s="3">
        <v>99.918872441341037</v>
      </c>
      <c r="BQ385" s="3">
        <v>100.45013442796552</v>
      </c>
      <c r="BR385" s="3">
        <v>100.65850779109246</v>
      </c>
      <c r="BS385" s="3">
        <v>100.72875316499821</v>
      </c>
      <c r="BT385" s="3">
        <v>100.88675875514245</v>
      </c>
      <c r="BU385" s="3">
        <v>100.89359528331271</v>
      </c>
      <c r="BV385" s="3">
        <v>100.59713160426736</v>
      </c>
      <c r="BW385" s="3">
        <v>100.6697053039524</v>
      </c>
      <c r="BX385" s="3">
        <v>100</v>
      </c>
      <c r="BY385" s="3">
        <v>94.493285069179137</v>
      </c>
      <c r="BZ385" s="3">
        <v>101.36643381530723</v>
      </c>
      <c r="CA385" s="3">
        <v>106.20495239916639</v>
      </c>
      <c r="CB385" s="3">
        <v>108.51452386139091</v>
      </c>
      <c r="CC385" s="3">
        <v>106.85590855471942</v>
      </c>
      <c r="CD385" s="3">
        <v>107.37132406335584</v>
      </c>
      <c r="CE385" s="3">
        <v>107.33773543376707</v>
      </c>
      <c r="CF385" s="3">
        <v>107.94158057387241</v>
      </c>
      <c r="CG385" s="3">
        <v>108.01996818081187</v>
      </c>
      <c r="CH385" s="3">
        <v>108.70673982412063</v>
      </c>
      <c r="CI385" s="3">
        <v>108.87558507704249</v>
      </c>
      <c r="CJ385" s="3">
        <v>108.90536188625651</v>
      </c>
      <c r="CK385" s="3">
        <v>109.58744296079058</v>
      </c>
      <c r="CL385" s="3">
        <v>109.7615430270745</v>
      </c>
      <c r="CM385" s="3">
        <f>'[1]Basket 2017'!CN385</f>
        <v>110.04427595425892</v>
      </c>
      <c r="CN385" s="3">
        <f>'[1]Basket 2017'!CO385</f>
        <v>110.66732714878034</v>
      </c>
      <c r="CO385" s="3">
        <f>'[1]Basket 2017'!CP385</f>
        <v>110.99474609173726</v>
      </c>
      <c r="CP385" s="3">
        <f>'[1]Basket 2017'!CQ385</f>
        <v>111.76342570280615</v>
      </c>
      <c r="CQ385" s="3">
        <v>112.16532206619263</v>
      </c>
      <c r="CR385" s="3">
        <v>113.10763526731327</v>
      </c>
      <c r="CS385" s="3">
        <v>113.63991515516749</v>
      </c>
      <c r="CT385" s="3">
        <v>113.90181785482673</v>
      </c>
      <c r="CU385" s="3">
        <v>113.56799944645742</v>
      </c>
      <c r="CV385" s="3">
        <v>113.74545693005381</v>
      </c>
      <c r="CW385" s="3">
        <v>114.25288079572346</v>
      </c>
      <c r="CX385" s="3">
        <v>114.46320123354676</v>
      </c>
      <c r="CY385" s="3">
        <v>114.78803279622258</v>
      </c>
    </row>
    <row r="386" spans="1:103" x14ac:dyDescent="0.25">
      <c r="A386" s="1" t="s">
        <v>1672</v>
      </c>
      <c r="B386" s="9" t="s">
        <v>844</v>
      </c>
      <c r="C386" s="3">
        <v>89.824129836779349</v>
      </c>
      <c r="D386" s="3">
        <v>89.773891741353992</v>
      </c>
      <c r="E386" s="3">
        <v>89.816431928747377</v>
      </c>
      <c r="F386" s="3">
        <v>89.925446368091002</v>
      </c>
      <c r="G386" s="3">
        <v>89.983484246672049</v>
      </c>
      <c r="H386" s="3">
        <v>89.991928615224609</v>
      </c>
      <c r="I386" s="3">
        <v>90.021984260888459</v>
      </c>
      <c r="J386" s="3">
        <v>90.121635965224655</v>
      </c>
      <c r="K386" s="3">
        <v>90.132371445657299</v>
      </c>
      <c r="L386" s="3">
        <v>90.210545161077533</v>
      </c>
      <c r="M386" s="3">
        <v>90.286761892057442</v>
      </c>
      <c r="N386" s="3">
        <v>90.373040943976207</v>
      </c>
      <c r="O386" s="3">
        <v>90.343070259172777</v>
      </c>
      <c r="P386" s="3">
        <v>90.431630584079556</v>
      </c>
      <c r="Q386" s="3">
        <v>90.431169257127593</v>
      </c>
      <c r="R386" s="3">
        <v>90.492289189272284</v>
      </c>
      <c r="S386" s="3">
        <v>90.622672702162959</v>
      </c>
      <c r="T386" s="3">
        <v>90.878132063033661</v>
      </c>
      <c r="U386" s="3">
        <v>90.917292289611638</v>
      </c>
      <c r="V386" s="3">
        <v>90.881826978801953</v>
      </c>
      <c r="W386" s="3">
        <v>90.885019534405544</v>
      </c>
      <c r="X386" s="3">
        <v>91.027245304557567</v>
      </c>
      <c r="Y386" s="3">
        <v>91.092122472578723</v>
      </c>
      <c r="Z386" s="3">
        <v>91.120330410466082</v>
      </c>
      <c r="AA386" s="3">
        <v>91.230184660531251</v>
      </c>
      <c r="AB386" s="3">
        <v>91.453320313534917</v>
      </c>
      <c r="AC386" s="3">
        <v>91.241113282192046</v>
      </c>
      <c r="AD386" s="3">
        <v>91.329809654329551</v>
      </c>
      <c r="AE386" s="3">
        <v>91.57661189768055</v>
      </c>
      <c r="AF386" s="3">
        <v>91.743855124764565</v>
      </c>
      <c r="AG386" s="3">
        <v>91.89083989412714</v>
      </c>
      <c r="AH386" s="3">
        <v>91.974341687342161</v>
      </c>
      <c r="AI386" s="3">
        <v>92.079994017986579</v>
      </c>
      <c r="AJ386" s="3">
        <v>92.227532764190869</v>
      </c>
      <c r="AK386" s="3">
        <v>92.397989833171835</v>
      </c>
      <c r="AL386" s="3">
        <v>92.507497526663826</v>
      </c>
      <c r="AM386" s="3">
        <v>92.586197009877964</v>
      </c>
      <c r="AN386" s="3">
        <v>92.651724837310269</v>
      </c>
      <c r="AO386" s="3">
        <v>92.821925624583358</v>
      </c>
      <c r="AP386" s="3">
        <v>92.921322600090789</v>
      </c>
      <c r="AQ386" s="3">
        <v>93.061255407237738</v>
      </c>
      <c r="AR386" s="3">
        <v>93.4434295614533</v>
      </c>
      <c r="AS386" s="3">
        <v>93.908080076529373</v>
      </c>
      <c r="AT386" s="3">
        <v>93.85432677921338</v>
      </c>
      <c r="AU386" s="3">
        <v>94.026086605768938</v>
      </c>
      <c r="AV386" s="3">
        <v>94.150956007351752</v>
      </c>
      <c r="AW386" s="3">
        <v>94.14502287462328</v>
      </c>
      <c r="AX386" s="3">
        <v>94.399445544876173</v>
      </c>
      <c r="AY386" s="3">
        <v>94.557277602976384</v>
      </c>
      <c r="AZ386" s="3">
        <v>94.677332522688076</v>
      </c>
      <c r="BA386" s="3">
        <v>94.786968678524744</v>
      </c>
      <c r="BB386" s="3">
        <v>94.92685167570896</v>
      </c>
      <c r="BC386" s="3">
        <v>95.070664090116864</v>
      </c>
      <c r="BD386" s="3">
        <v>95.283179495779279</v>
      </c>
      <c r="BE386" s="3">
        <v>95.438214342821041</v>
      </c>
      <c r="BF386" s="3">
        <v>95.509893577047578</v>
      </c>
      <c r="BG386" s="3">
        <v>95.857602934103639</v>
      </c>
      <c r="BH386" s="3">
        <v>96.452818659306857</v>
      </c>
      <c r="BI386" s="3">
        <v>96.536551436834472</v>
      </c>
      <c r="BJ386" s="3">
        <v>97.206788495245817</v>
      </c>
      <c r="BK386" s="3">
        <v>97.661253316742787</v>
      </c>
      <c r="BL386" s="3">
        <v>97.813444019254774</v>
      </c>
      <c r="BM386" s="3">
        <v>98.896896765101772</v>
      </c>
      <c r="BN386" s="3">
        <v>99.112748586277092</v>
      </c>
      <c r="BO386" s="3">
        <v>99.373451857294171</v>
      </c>
      <c r="BP386" s="3">
        <v>99.918872441341037</v>
      </c>
      <c r="BQ386" s="3">
        <v>100.45013442796552</v>
      </c>
      <c r="BR386" s="3">
        <v>100.65850779109246</v>
      </c>
      <c r="BS386" s="3">
        <v>100.72875316499821</v>
      </c>
      <c r="BT386" s="3">
        <v>100.88675875514245</v>
      </c>
      <c r="BU386" s="3">
        <v>100.89359528331271</v>
      </c>
      <c r="BV386" s="3">
        <v>100.59713160426736</v>
      </c>
      <c r="BW386" s="3">
        <v>100.6697053039524</v>
      </c>
      <c r="BX386" s="3">
        <v>100</v>
      </c>
      <c r="BY386" s="3">
        <v>94.493285069179137</v>
      </c>
      <c r="BZ386" s="3">
        <v>101.36643381530723</v>
      </c>
      <c r="CA386" s="3">
        <v>106.20495239916639</v>
      </c>
      <c r="CB386" s="3">
        <v>108.51452386139091</v>
      </c>
      <c r="CC386" s="3">
        <v>106.85590855471942</v>
      </c>
      <c r="CD386" s="3">
        <v>107.37132406335584</v>
      </c>
      <c r="CE386" s="3">
        <v>107.33773543376707</v>
      </c>
      <c r="CF386" s="3">
        <v>107.94158057387241</v>
      </c>
      <c r="CG386" s="3">
        <v>108.01996818081187</v>
      </c>
      <c r="CH386" s="3">
        <v>108.70673982412063</v>
      </c>
      <c r="CI386" s="3">
        <v>108.87558507704249</v>
      </c>
      <c r="CJ386" s="3">
        <v>108.90536188625651</v>
      </c>
      <c r="CK386" s="3">
        <v>109.58744296079058</v>
      </c>
      <c r="CL386" s="3">
        <v>109.7615430270745</v>
      </c>
      <c r="CM386" s="3">
        <f>'[1]Basket 2017'!CN386</f>
        <v>110.04427595425892</v>
      </c>
      <c r="CN386" s="3">
        <f>'[1]Basket 2017'!CO386</f>
        <v>110.66732714878034</v>
      </c>
      <c r="CO386" s="3">
        <f>'[1]Basket 2017'!CP386</f>
        <v>110.99474609173726</v>
      </c>
      <c r="CP386" s="3">
        <f>'[1]Basket 2017'!CQ386</f>
        <v>111.76342570280615</v>
      </c>
      <c r="CQ386" s="3">
        <v>112.16532206619263</v>
      </c>
      <c r="CR386" s="3">
        <v>113.10763526731327</v>
      </c>
      <c r="CS386" s="3">
        <v>113.63991515516749</v>
      </c>
      <c r="CT386" s="3">
        <v>113.90181785482673</v>
      </c>
      <c r="CU386" s="3">
        <v>113.56799944645742</v>
      </c>
      <c r="CV386" s="3">
        <v>113.74545693005381</v>
      </c>
      <c r="CW386" s="3">
        <v>114.25288079572346</v>
      </c>
      <c r="CX386" s="3">
        <v>114.46320123354676</v>
      </c>
      <c r="CY386" s="3">
        <v>114.78803279622258</v>
      </c>
    </row>
    <row r="387" spans="1:103" x14ac:dyDescent="0.25">
      <c r="A387" s="95" t="s">
        <v>1673</v>
      </c>
      <c r="B387" s="28" t="s">
        <v>847</v>
      </c>
      <c r="C387" s="3">
        <v>90.850423702123194</v>
      </c>
      <c r="D387" s="3">
        <v>90.972670554714327</v>
      </c>
      <c r="E387" s="3">
        <v>91.247477146805423</v>
      </c>
      <c r="F387" s="3">
        <v>91.421266500575356</v>
      </c>
      <c r="G387" s="3">
        <v>91.609816012511843</v>
      </c>
      <c r="H387" s="3">
        <v>91.011955905579583</v>
      </c>
      <c r="I387" s="3">
        <v>91.055897576241406</v>
      </c>
      <c r="J387" s="3">
        <v>91.204135819900657</v>
      </c>
      <c r="K387" s="3">
        <v>91.221394100130198</v>
      </c>
      <c r="L387" s="3">
        <v>91.303315609446784</v>
      </c>
      <c r="M387" s="3">
        <v>91.40139620583399</v>
      </c>
      <c r="N387" s="3">
        <v>91.488138298051396</v>
      </c>
      <c r="O387" s="3">
        <v>91.468696406213169</v>
      </c>
      <c r="P387" s="3">
        <v>92.663807371408978</v>
      </c>
      <c r="Q387" s="3">
        <v>92.787877545658404</v>
      </c>
      <c r="R387" s="3">
        <v>92.959847133874945</v>
      </c>
      <c r="S387" s="3">
        <v>93.476652409081282</v>
      </c>
      <c r="T387" s="3">
        <v>91.96504762827719</v>
      </c>
      <c r="U387" s="3">
        <v>92.023341164036736</v>
      </c>
      <c r="V387" s="3">
        <v>92.069884684485231</v>
      </c>
      <c r="W387" s="3">
        <v>92.080501448384283</v>
      </c>
      <c r="X387" s="3">
        <v>92.128799489740075</v>
      </c>
      <c r="Y387" s="3">
        <v>92.202585271228074</v>
      </c>
      <c r="Z387" s="3">
        <v>92.273386071398178</v>
      </c>
      <c r="AA387" s="3">
        <v>92.21245939964065</v>
      </c>
      <c r="AB387" s="3">
        <v>93.510111130574089</v>
      </c>
      <c r="AC387" s="3">
        <v>92.083835008122236</v>
      </c>
      <c r="AD387" s="3">
        <v>92.185331607742683</v>
      </c>
      <c r="AE387" s="3">
        <v>92.236777451825233</v>
      </c>
      <c r="AF387" s="3">
        <v>92.418500898137722</v>
      </c>
      <c r="AG387" s="3">
        <v>92.440948206918875</v>
      </c>
      <c r="AH387" s="3">
        <v>92.511002720076959</v>
      </c>
      <c r="AI387" s="3">
        <v>92.614471360269931</v>
      </c>
      <c r="AJ387" s="3">
        <v>92.661810621985637</v>
      </c>
      <c r="AK387" s="3">
        <v>92.716851193413021</v>
      </c>
      <c r="AL387" s="3">
        <v>92.808523396181087</v>
      </c>
      <c r="AM387" s="3">
        <v>92.718022340857516</v>
      </c>
      <c r="AN387" s="3">
        <v>92.813394890677245</v>
      </c>
      <c r="AO387" s="3">
        <v>92.914199692260496</v>
      </c>
      <c r="AP387" s="3">
        <v>93.047291452716834</v>
      </c>
      <c r="AQ387" s="3">
        <v>93.099548526146705</v>
      </c>
      <c r="AR387" s="3">
        <v>93.487728603882999</v>
      </c>
      <c r="AS387" s="3">
        <v>94.109945248986932</v>
      </c>
      <c r="AT387" s="3">
        <v>94.064480529592373</v>
      </c>
      <c r="AU387" s="3">
        <v>94.222559614323515</v>
      </c>
      <c r="AV387" s="3">
        <v>94.333382207793278</v>
      </c>
      <c r="AW387" s="3">
        <v>94.349488661294785</v>
      </c>
      <c r="AX387" s="3">
        <v>94.547530542280128</v>
      </c>
      <c r="AY387" s="3">
        <v>94.559593763655258</v>
      </c>
      <c r="AZ387" s="3">
        <v>94.698579348827138</v>
      </c>
      <c r="BA387" s="3">
        <v>94.834138422494931</v>
      </c>
      <c r="BB387" s="3">
        <v>95.027401803934197</v>
      </c>
      <c r="BC387" s="3">
        <v>95.23384621603995</v>
      </c>
      <c r="BD387" s="3">
        <v>95.489344526172175</v>
      </c>
      <c r="BE387" s="3">
        <v>95.612816008945515</v>
      </c>
      <c r="BF387" s="3">
        <v>95.617033927918285</v>
      </c>
      <c r="BG387" s="3">
        <v>95.935187640202727</v>
      </c>
      <c r="BH387" s="3">
        <v>96.148970404990237</v>
      </c>
      <c r="BI387" s="3">
        <v>96.155115650633221</v>
      </c>
      <c r="BJ387" s="3">
        <v>96.755536950042696</v>
      </c>
      <c r="BK387" s="3">
        <v>97.259472015137703</v>
      </c>
      <c r="BL387" s="3">
        <v>97.402358025537879</v>
      </c>
      <c r="BM387" s="3">
        <v>98.94230946882729</v>
      </c>
      <c r="BN387" s="3">
        <v>99.039083451265029</v>
      </c>
      <c r="BO387" s="3">
        <v>99.377879162411375</v>
      </c>
      <c r="BP387" s="3">
        <v>99.9448107033067</v>
      </c>
      <c r="BQ387" s="3">
        <v>100.40653922672695</v>
      </c>
      <c r="BR387" s="3">
        <v>100.75768745437693</v>
      </c>
      <c r="BS387" s="3">
        <v>100.86458895865317</v>
      </c>
      <c r="BT387" s="3">
        <v>101.03567006365823</v>
      </c>
      <c r="BU387" s="3">
        <v>101.0398618718885</v>
      </c>
      <c r="BV387" s="3">
        <v>100.54046080140897</v>
      </c>
      <c r="BW387" s="3">
        <v>100.64875081193911</v>
      </c>
      <c r="BX387" s="3">
        <v>100.00000000000001</v>
      </c>
      <c r="BY387" s="3">
        <v>100.74960812711292</v>
      </c>
      <c r="BZ387" s="3">
        <v>100.9678736551131</v>
      </c>
      <c r="CA387" s="3">
        <v>104.16378209930713</v>
      </c>
      <c r="CB387" s="3">
        <v>105.62020942081253</v>
      </c>
      <c r="CC387" s="3">
        <v>105.32888151888592</v>
      </c>
      <c r="CD387" s="3">
        <v>105.96235053074396</v>
      </c>
      <c r="CE387" s="3">
        <v>106.15504977697962</v>
      </c>
      <c r="CF387" s="3">
        <v>106.08633285349045</v>
      </c>
      <c r="CG387" s="3">
        <v>106.26144768418108</v>
      </c>
      <c r="CH387" s="3">
        <v>107.26988982788644</v>
      </c>
      <c r="CI387" s="3">
        <v>107.42820569186074</v>
      </c>
      <c r="CJ387" s="3">
        <v>107.33421409985192</v>
      </c>
      <c r="CK387" s="3">
        <v>108.02618768853947</v>
      </c>
      <c r="CL387" s="3">
        <v>108.15325546035982</v>
      </c>
      <c r="CM387" s="3">
        <f>'[1]Basket 2017'!CN387</f>
        <v>108.34102688904935</v>
      </c>
      <c r="CN387" s="3">
        <f>'[1]Basket 2017'!CO387</f>
        <v>109.02864730971829</v>
      </c>
      <c r="CO387" s="3">
        <f>'[1]Basket 2017'!CP387</f>
        <v>109.24207136252826</v>
      </c>
      <c r="CP387" s="3">
        <f>'[1]Basket 2017'!CQ387</f>
        <v>109.70190641106504</v>
      </c>
      <c r="CQ387" s="3">
        <v>110.16915902761613</v>
      </c>
      <c r="CR387" s="3">
        <v>110.57170341407094</v>
      </c>
      <c r="CS387" s="3">
        <v>110.7006324825349</v>
      </c>
      <c r="CT387" s="3">
        <v>111.13513669971891</v>
      </c>
      <c r="CU387" s="3">
        <v>110.78519746668232</v>
      </c>
      <c r="CV387" s="3">
        <v>110.82020410353455</v>
      </c>
      <c r="CW387" s="3">
        <v>111.25849366913438</v>
      </c>
      <c r="CX387" s="3">
        <v>111.47640048041914</v>
      </c>
      <c r="CY387" s="3">
        <v>111.95143095180535</v>
      </c>
    </row>
    <row r="388" spans="1:103" x14ac:dyDescent="0.25">
      <c r="A388" s="21" t="s">
        <v>1674</v>
      </c>
      <c r="B388" s="2" t="s">
        <v>1675</v>
      </c>
      <c r="C388" s="3">
        <v>87.646553778583993</v>
      </c>
      <c r="D388" s="3">
        <v>87.764489555912022</v>
      </c>
      <c r="E388" s="3">
        <v>88.029605003599897</v>
      </c>
      <c r="F388" s="3">
        <v>88.197265618934878</v>
      </c>
      <c r="G388" s="3">
        <v>87.646553778583993</v>
      </c>
      <c r="H388" s="3">
        <v>87.646553778583993</v>
      </c>
      <c r="I388" s="3">
        <v>87.646553778583993</v>
      </c>
      <c r="J388" s="3">
        <v>87.961135154494997</v>
      </c>
      <c r="K388" s="3">
        <v>87.961135154494997</v>
      </c>
      <c r="L388" s="3">
        <v>88.128919855211336</v>
      </c>
      <c r="M388" s="3">
        <v>88.319218957010619</v>
      </c>
      <c r="N388" s="3">
        <v>88.355345846858512</v>
      </c>
      <c r="O388" s="3">
        <v>88.478424843623188</v>
      </c>
      <c r="P388" s="3">
        <v>89.395987879324977</v>
      </c>
      <c r="Q388" s="3">
        <v>89.515682678276335</v>
      </c>
      <c r="R388" s="3">
        <v>89.681587702685704</v>
      </c>
      <c r="S388" s="3">
        <v>89.432626316983075</v>
      </c>
      <c r="T388" s="3">
        <v>89.270882356062245</v>
      </c>
      <c r="U388" s="3">
        <v>89.454298176737467</v>
      </c>
      <c r="V388" s="3">
        <v>89.551496365112399</v>
      </c>
      <c r="W388" s="3">
        <v>89.588389584534667</v>
      </c>
      <c r="X388" s="3">
        <v>89.668564730466343</v>
      </c>
      <c r="Y388" s="3">
        <v>89.785888969468601</v>
      </c>
      <c r="Z388" s="3">
        <v>89.696489172222726</v>
      </c>
      <c r="AA388" s="3">
        <v>89.442495561352601</v>
      </c>
      <c r="AB388" s="3">
        <v>89.840247662882533</v>
      </c>
      <c r="AC388" s="3">
        <v>89.592277708817107</v>
      </c>
      <c r="AD388" s="3">
        <v>89.791385304213065</v>
      </c>
      <c r="AE388" s="3">
        <v>89.852605339947715</v>
      </c>
      <c r="AF388" s="3">
        <v>90.397034553337193</v>
      </c>
      <c r="AG388" s="3">
        <v>90.376665423967083</v>
      </c>
      <c r="AH388" s="3">
        <v>90.444381752922212</v>
      </c>
      <c r="AI388" s="3">
        <v>90.51809671204127</v>
      </c>
      <c r="AJ388" s="3">
        <v>90.563558474648374</v>
      </c>
      <c r="AK388" s="3">
        <v>90.676142592477731</v>
      </c>
      <c r="AL388" s="3">
        <v>90.811746333845051</v>
      </c>
      <c r="AM388" s="3">
        <v>90.705254968593763</v>
      </c>
      <c r="AN388" s="3">
        <v>90.866405041519556</v>
      </c>
      <c r="AO388" s="3">
        <v>91.005356377019893</v>
      </c>
      <c r="AP388" s="3">
        <v>91.129300147891115</v>
      </c>
      <c r="AQ388" s="3">
        <v>91.191432377977833</v>
      </c>
      <c r="AR388" s="3">
        <v>92.06717988849482</v>
      </c>
      <c r="AS388" s="3">
        <v>92.819874103775376</v>
      </c>
      <c r="AT388" s="3">
        <v>92.384214910416304</v>
      </c>
      <c r="AU388" s="3">
        <v>92.634838303698558</v>
      </c>
      <c r="AV388" s="3">
        <v>93.070582686372987</v>
      </c>
      <c r="AW388" s="3">
        <v>92.949163991757857</v>
      </c>
      <c r="AX388" s="3">
        <v>93.053682142510411</v>
      </c>
      <c r="AY388" s="3">
        <v>93.105667289026215</v>
      </c>
      <c r="AZ388" s="3">
        <v>93.503842951734768</v>
      </c>
      <c r="BA388" s="3">
        <v>93.686960506618306</v>
      </c>
      <c r="BB388" s="3">
        <v>94.046516812212701</v>
      </c>
      <c r="BC388" s="3">
        <v>94.03708246310137</v>
      </c>
      <c r="BD388" s="3">
        <v>94.657366113645622</v>
      </c>
      <c r="BE388" s="3">
        <v>95.046584795493999</v>
      </c>
      <c r="BF388" s="3">
        <v>95.109050278784906</v>
      </c>
      <c r="BG388" s="3">
        <v>95.920337367760752</v>
      </c>
      <c r="BH388" s="3">
        <v>95.791234972231891</v>
      </c>
      <c r="BI388" s="3">
        <v>95.680597969958882</v>
      </c>
      <c r="BJ388" s="3">
        <v>97.06836683373389</v>
      </c>
      <c r="BK388" s="3">
        <v>97.637141388161496</v>
      </c>
      <c r="BL388" s="3">
        <v>97.806770596967581</v>
      </c>
      <c r="BM388" s="3">
        <v>98.231149107079403</v>
      </c>
      <c r="BN388" s="3">
        <v>98.445428730574122</v>
      </c>
      <c r="BO388" s="3">
        <v>98.857305526457196</v>
      </c>
      <c r="BP388" s="3">
        <v>99.424779431075947</v>
      </c>
      <c r="BQ388" s="3">
        <v>100.2518210834091</v>
      </c>
      <c r="BR388" s="3">
        <v>101.08579256905067</v>
      </c>
      <c r="BS388" s="3">
        <v>101.01017955744507</v>
      </c>
      <c r="BT388" s="3">
        <v>101.23220319539382</v>
      </c>
      <c r="BU388" s="3">
        <v>101.20712022820983</v>
      </c>
      <c r="BV388" s="3">
        <v>101.14409212652299</v>
      </c>
      <c r="BW388" s="3">
        <v>101.30335784781433</v>
      </c>
      <c r="BX388" s="3">
        <v>100</v>
      </c>
      <c r="BY388" s="3">
        <v>104.42711279960042</v>
      </c>
      <c r="BZ388" s="3">
        <v>104.72176272333098</v>
      </c>
      <c r="CA388" s="3">
        <v>108.8130326842932</v>
      </c>
      <c r="CB388" s="3">
        <v>109.13640934903157</v>
      </c>
      <c r="CC388" s="3">
        <v>107.50902104891851</v>
      </c>
      <c r="CD388" s="3">
        <v>107.84150351137689</v>
      </c>
      <c r="CE388" s="3">
        <v>108.40489655265411</v>
      </c>
      <c r="CF388" s="3">
        <v>108.32021654756375</v>
      </c>
      <c r="CG388" s="3">
        <v>108.72572497920649</v>
      </c>
      <c r="CH388" s="3">
        <v>110.85694421198802</v>
      </c>
      <c r="CI388" s="3">
        <v>110.17034444671776</v>
      </c>
      <c r="CJ388" s="3">
        <v>110.39109783282173</v>
      </c>
      <c r="CK388" s="3">
        <v>111.71384852226633</v>
      </c>
      <c r="CL388" s="3">
        <v>111.44059897530272</v>
      </c>
      <c r="CM388" s="3">
        <f>'[1]Basket 2017'!CN388</f>
        <v>111.49806684369865</v>
      </c>
      <c r="CN388" s="3">
        <f>'[1]Basket 2017'!CO388</f>
        <v>112.49924766694652</v>
      </c>
      <c r="CO388" s="3">
        <f>'[1]Basket 2017'!CP388</f>
        <v>112.58344529054875</v>
      </c>
      <c r="CP388" s="3">
        <f>'[1]Basket 2017'!CQ388</f>
        <v>112.53684698874122</v>
      </c>
      <c r="CQ388" s="3">
        <v>113.66634501005062</v>
      </c>
      <c r="CR388" s="3">
        <v>114.03788547914451</v>
      </c>
      <c r="CS388" s="3">
        <v>114.03304983437917</v>
      </c>
      <c r="CT388" s="3">
        <v>113.81215469613262</v>
      </c>
      <c r="CU388" s="3">
        <v>112.8213313427557</v>
      </c>
      <c r="CV388" s="3">
        <v>112.83497169450673</v>
      </c>
      <c r="CW388" s="3">
        <v>113.24923592368947</v>
      </c>
      <c r="CX388" s="3">
        <v>113.69720733063173</v>
      </c>
      <c r="CY388" s="3">
        <v>114.45302279623843</v>
      </c>
    </row>
    <row r="389" spans="1:103" x14ac:dyDescent="0.25">
      <c r="A389" s="21" t="s">
        <v>1676</v>
      </c>
      <c r="B389" s="2" t="s">
        <v>1677</v>
      </c>
      <c r="C389" s="3">
        <v>85.335839100252613</v>
      </c>
      <c r="D389" s="3">
        <v>85.517740170589533</v>
      </c>
      <c r="E389" s="3">
        <v>85.720131851081675</v>
      </c>
      <c r="F389" s="3">
        <v>85.720131851081675</v>
      </c>
      <c r="G389" s="3">
        <v>85.335839100252613</v>
      </c>
      <c r="H389" s="3">
        <v>85.335839100252613</v>
      </c>
      <c r="I389" s="3">
        <v>85.335839100252613</v>
      </c>
      <c r="J389" s="3">
        <v>85.637052813587715</v>
      </c>
      <c r="K389" s="3">
        <v>85.637052813587715</v>
      </c>
      <c r="L389" s="3">
        <v>85.649044561239265</v>
      </c>
      <c r="M389" s="3">
        <v>85.910516565910058</v>
      </c>
      <c r="N389" s="3">
        <v>85.997022251210979</v>
      </c>
      <c r="O389" s="3">
        <v>85.824219834699392</v>
      </c>
      <c r="P389" s="3">
        <v>85.095208967887842</v>
      </c>
      <c r="Q389" s="3">
        <v>85.174962997751706</v>
      </c>
      <c r="R389" s="3">
        <v>85.20340716124457</v>
      </c>
      <c r="S389" s="3">
        <v>84.981256945619762</v>
      </c>
      <c r="T389" s="3">
        <v>86.073528405537573</v>
      </c>
      <c r="U389" s="3">
        <v>86.164525200085691</v>
      </c>
      <c r="V389" s="3">
        <v>86.310089249791332</v>
      </c>
      <c r="W389" s="3">
        <v>86.361592185188911</v>
      </c>
      <c r="X389" s="3">
        <v>86.62445345528829</v>
      </c>
      <c r="Y389" s="3">
        <v>86.824961009580093</v>
      </c>
      <c r="Z389" s="3">
        <v>86.775713663349606</v>
      </c>
      <c r="AA389" s="3">
        <v>87.023619339997509</v>
      </c>
      <c r="AB389" s="3">
        <v>86.267037570707288</v>
      </c>
      <c r="AC389" s="3">
        <v>86.266217164882946</v>
      </c>
      <c r="AD389" s="3">
        <v>86.354768094373952</v>
      </c>
      <c r="AE389" s="3">
        <v>86.420641427505359</v>
      </c>
      <c r="AF389" s="3">
        <v>86.390961260378688</v>
      </c>
      <c r="AG389" s="3">
        <v>86.715492773399248</v>
      </c>
      <c r="AH389" s="3">
        <v>86.794104286087119</v>
      </c>
      <c r="AI389" s="3">
        <v>86.946363697330483</v>
      </c>
      <c r="AJ389" s="3">
        <v>87.159167375790972</v>
      </c>
      <c r="AK389" s="3">
        <v>87.289429405986354</v>
      </c>
      <c r="AL389" s="3">
        <v>87.536459149973027</v>
      </c>
      <c r="AM389" s="3">
        <v>87.536459149973027</v>
      </c>
      <c r="AN389" s="3">
        <v>87.594895868735946</v>
      </c>
      <c r="AO389" s="3">
        <v>87.820565204259879</v>
      </c>
      <c r="AP389" s="3">
        <v>87.925769272110188</v>
      </c>
      <c r="AQ389" s="3">
        <v>87.992840999797153</v>
      </c>
      <c r="AR389" s="3">
        <v>88.933790113756203</v>
      </c>
      <c r="AS389" s="3">
        <v>89.333110934889078</v>
      </c>
      <c r="AT389" s="3">
        <v>89.75430202710163</v>
      </c>
      <c r="AU389" s="3">
        <v>90.228714283103457</v>
      </c>
      <c r="AV389" s="3">
        <v>90.343306522061511</v>
      </c>
      <c r="AW389" s="3">
        <v>90.578594265923059</v>
      </c>
      <c r="AX389" s="3">
        <v>90.78495539251341</v>
      </c>
      <c r="AY389" s="3">
        <v>90.78495539251341</v>
      </c>
      <c r="AZ389" s="3">
        <v>91.054437233602471</v>
      </c>
      <c r="BA389" s="3">
        <v>91.230522379351882</v>
      </c>
      <c r="BB389" s="3">
        <v>91.86580103141921</v>
      </c>
      <c r="BC389" s="3">
        <v>92.842872679534182</v>
      </c>
      <c r="BD389" s="3">
        <v>93.571699603600621</v>
      </c>
      <c r="BE389" s="3">
        <v>93.763465609304149</v>
      </c>
      <c r="BF389" s="3">
        <v>93.763465609304149</v>
      </c>
      <c r="BG389" s="3">
        <v>94.30180387309484</v>
      </c>
      <c r="BH389" s="3">
        <v>94.706415848794634</v>
      </c>
      <c r="BI389" s="3">
        <v>94.812806279417771</v>
      </c>
      <c r="BJ389" s="3">
        <v>95.509262550280823</v>
      </c>
      <c r="BK389" s="3">
        <v>96.352268309642824</v>
      </c>
      <c r="BL389" s="3">
        <v>96.951079539866853</v>
      </c>
      <c r="BM389" s="3">
        <v>97.334003648579412</v>
      </c>
      <c r="BN389" s="3">
        <v>97.606156188374811</v>
      </c>
      <c r="BO389" s="3">
        <v>98.161303486329643</v>
      </c>
      <c r="BP389" s="3">
        <v>98.803750569231852</v>
      </c>
      <c r="BQ389" s="3">
        <v>100.36404508766203</v>
      </c>
      <c r="BR389" s="3">
        <v>101.27579176356949</v>
      </c>
      <c r="BS389" s="3">
        <v>101.43967244231358</v>
      </c>
      <c r="BT389" s="3">
        <v>102.11917548552636</v>
      </c>
      <c r="BU389" s="3">
        <v>101.97084253035446</v>
      </c>
      <c r="BV389" s="3">
        <v>101.94292426687238</v>
      </c>
      <c r="BW389" s="3">
        <v>102.03125499131936</v>
      </c>
      <c r="BX389" s="3">
        <v>100.00000000000004</v>
      </c>
      <c r="BY389" s="3">
        <v>106.85771894630638</v>
      </c>
      <c r="BZ389" s="3">
        <v>106.97738496162594</v>
      </c>
      <c r="CA389" s="3">
        <v>106.54474165378312</v>
      </c>
      <c r="CB389" s="3">
        <v>108.25562075523598</v>
      </c>
      <c r="CC389" s="3">
        <v>105.93867930140779</v>
      </c>
      <c r="CD389" s="3">
        <v>106.70761256390358</v>
      </c>
      <c r="CE389" s="3">
        <v>106.74737776294221</v>
      </c>
      <c r="CF389" s="3">
        <v>107.09196200230534</v>
      </c>
      <c r="CG389" s="3">
        <v>107.09196200230534</v>
      </c>
      <c r="CH389" s="3">
        <v>106.96070375400286</v>
      </c>
      <c r="CI389" s="3">
        <v>107.91186472163294</v>
      </c>
      <c r="CJ389" s="3">
        <v>107.65836818962364</v>
      </c>
      <c r="CK389" s="3">
        <v>107.85655736209225</v>
      </c>
      <c r="CL389" s="3">
        <v>107.96891872989876</v>
      </c>
      <c r="CM389" s="3">
        <f>'[1]Basket 2017'!CN389</f>
        <v>108.25420323311971</v>
      </c>
      <c r="CN389" s="3">
        <f>'[1]Basket 2017'!CO389</f>
        <v>108.4520905575215</v>
      </c>
      <c r="CO389" s="3">
        <f>'[1]Basket 2017'!CP389</f>
        <v>108.86735550243122</v>
      </c>
      <c r="CP389" s="3">
        <f>'[1]Basket 2017'!CQ389</f>
        <v>109.76568405472619</v>
      </c>
      <c r="CQ389" s="3">
        <v>109.74338618930339</v>
      </c>
      <c r="CR389" s="3">
        <v>110.98053151884348</v>
      </c>
      <c r="CS389" s="3">
        <v>110.94810355151317</v>
      </c>
      <c r="CT389" s="3">
        <v>112.67605633802815</v>
      </c>
      <c r="CU389" s="3">
        <v>113.17784234855645</v>
      </c>
      <c r="CV389" s="3">
        <v>112.69036988246326</v>
      </c>
      <c r="CW389" s="3">
        <v>113.60699124102472</v>
      </c>
      <c r="CX389" s="3">
        <v>114.14584314511815</v>
      </c>
      <c r="CY389" s="3">
        <v>114.5076140390574</v>
      </c>
    </row>
    <row r="390" spans="1:103" x14ac:dyDescent="0.25">
      <c r="A390" s="21" t="s">
        <v>1678</v>
      </c>
      <c r="B390" s="2" t="s">
        <v>853</v>
      </c>
      <c r="C390" s="3">
        <v>83.275041022823672</v>
      </c>
      <c r="D390" s="3">
        <v>83.45254931540174</v>
      </c>
      <c r="E390" s="3">
        <v>83.650053384891947</v>
      </c>
      <c r="F390" s="3">
        <v>83.650053384891947</v>
      </c>
      <c r="G390" s="3">
        <v>83.971112909151643</v>
      </c>
      <c r="H390" s="3">
        <v>84.022635758090956</v>
      </c>
      <c r="I390" s="3">
        <v>84.226004256401012</v>
      </c>
      <c r="J390" s="3">
        <v>84.333215142709406</v>
      </c>
      <c r="K390" s="3">
        <v>84.413088995497247</v>
      </c>
      <c r="L390" s="3">
        <v>84.602443598515734</v>
      </c>
      <c r="M390" s="3">
        <v>84.642790816128652</v>
      </c>
      <c r="N390" s="3">
        <v>84.936231863715534</v>
      </c>
      <c r="O390" s="3">
        <v>84.852331853880543</v>
      </c>
      <c r="P390" s="3">
        <v>83.040221932096003</v>
      </c>
      <c r="Q390" s="3">
        <v>83.118049960491504</v>
      </c>
      <c r="R390" s="3">
        <v>83.145807218247484</v>
      </c>
      <c r="S390" s="3">
        <v>83.622201379644494</v>
      </c>
      <c r="T390" s="3">
        <v>86.769921666722183</v>
      </c>
      <c r="U390" s="3">
        <v>85.997882846083911</v>
      </c>
      <c r="V390" s="3">
        <v>85.992436605971889</v>
      </c>
      <c r="W390" s="3">
        <v>85.960741871875399</v>
      </c>
      <c r="X390" s="3">
        <v>85.887846092106557</v>
      </c>
      <c r="Y390" s="3">
        <v>85.942904882159937</v>
      </c>
      <c r="Z390" s="3">
        <v>86.405997662522651</v>
      </c>
      <c r="AA390" s="3">
        <v>86.198446551022343</v>
      </c>
      <c r="AB390" s="3">
        <v>85.339559782848411</v>
      </c>
      <c r="AC390" s="3">
        <v>85.162535379777424</v>
      </c>
      <c r="AD390" s="3">
        <v>85.347590028108129</v>
      </c>
      <c r="AE390" s="3">
        <v>85.467234006388594</v>
      </c>
      <c r="AF390" s="3">
        <v>85.747325201167044</v>
      </c>
      <c r="AG390" s="3">
        <v>85.613426095879248</v>
      </c>
      <c r="AH390" s="3">
        <v>85.802024837800985</v>
      </c>
      <c r="AI390" s="3">
        <v>86.079899532075345</v>
      </c>
      <c r="AJ390" s="3">
        <v>86.079899532075345</v>
      </c>
      <c r="AK390" s="3">
        <v>86.109498362120064</v>
      </c>
      <c r="AL390" s="3">
        <v>86.190483183158506</v>
      </c>
      <c r="AM390" s="3">
        <v>85.885999288294784</v>
      </c>
      <c r="AN390" s="3">
        <v>86.107571079823288</v>
      </c>
      <c r="AO390" s="3">
        <v>86.2443186020177</v>
      </c>
      <c r="AP390" s="3">
        <v>86.642999277302053</v>
      </c>
      <c r="AQ390" s="3">
        <v>86.76445921683019</v>
      </c>
      <c r="AR390" s="3">
        <v>86.867616488224868</v>
      </c>
      <c r="AS390" s="3">
        <v>88.619452486081158</v>
      </c>
      <c r="AT390" s="3">
        <v>88.539915272668949</v>
      </c>
      <c r="AU390" s="3">
        <v>88.622780100436358</v>
      </c>
      <c r="AV390" s="3">
        <v>88.576020409337119</v>
      </c>
      <c r="AW390" s="3">
        <v>88.592704617349455</v>
      </c>
      <c r="AX390" s="3">
        <v>89.231908624246444</v>
      </c>
      <c r="AY390" s="3">
        <v>89.231908624246444</v>
      </c>
      <c r="AZ390" s="3">
        <v>89.231908624246444</v>
      </c>
      <c r="BA390" s="3">
        <v>89.521744259977226</v>
      </c>
      <c r="BB390" s="3">
        <v>89.521744259977226</v>
      </c>
      <c r="BC390" s="3">
        <v>89.705556384052457</v>
      </c>
      <c r="BD390" s="3">
        <v>89.638726174200727</v>
      </c>
      <c r="BE390" s="3">
        <v>89.638726174200727</v>
      </c>
      <c r="BF390" s="3">
        <v>89.591161422562024</v>
      </c>
      <c r="BG390" s="3">
        <v>89.761592006986064</v>
      </c>
      <c r="BH390" s="3">
        <v>90.565923434644972</v>
      </c>
      <c r="BI390" s="3">
        <v>90.628059910801994</v>
      </c>
      <c r="BJ390" s="3">
        <v>91.359230139664632</v>
      </c>
      <c r="BK390" s="3">
        <v>92.40616394408967</v>
      </c>
      <c r="BL390" s="3">
        <v>92.406163944089684</v>
      </c>
      <c r="BM390" s="3">
        <v>98.771130970764972</v>
      </c>
      <c r="BN390" s="3">
        <v>98.771130970764972</v>
      </c>
      <c r="BO390" s="3">
        <v>99.452600178085717</v>
      </c>
      <c r="BP390" s="3">
        <v>100.95295888482487</v>
      </c>
      <c r="BQ390" s="3">
        <v>100.95326668794343</v>
      </c>
      <c r="BR390" s="3">
        <v>100.95326668794343</v>
      </c>
      <c r="BS390" s="3">
        <v>101.39810415470971</v>
      </c>
      <c r="BT390" s="3">
        <v>101.40776209813835</v>
      </c>
      <c r="BU390" s="3">
        <v>101.53212980847981</v>
      </c>
      <c r="BV390" s="3">
        <v>101.57101249738669</v>
      </c>
      <c r="BW390" s="3">
        <v>101.83047311686833</v>
      </c>
      <c r="BX390" s="3">
        <v>99.999999999999986</v>
      </c>
      <c r="BY390" s="3">
        <v>82.768484280660346</v>
      </c>
      <c r="BZ390" s="3">
        <v>82.768484280660346</v>
      </c>
      <c r="CA390" s="3">
        <v>90.766770783086216</v>
      </c>
      <c r="CB390" s="3">
        <v>95.402360737340672</v>
      </c>
      <c r="CC390" s="3">
        <v>101.34394020776921</v>
      </c>
      <c r="CD390" s="3">
        <v>102.84341372309885</v>
      </c>
      <c r="CE390" s="3">
        <v>102.76511393761123</v>
      </c>
      <c r="CF390" s="3">
        <v>101.75200975013479</v>
      </c>
      <c r="CG390" s="3">
        <v>101.70137023982635</v>
      </c>
      <c r="CH390" s="3">
        <v>102.1166413207058</v>
      </c>
      <c r="CI390" s="3">
        <v>103.27713653429487</v>
      </c>
      <c r="CJ390" s="3">
        <v>102.58854411100043</v>
      </c>
      <c r="CK390" s="3">
        <v>102.79023836646748</v>
      </c>
      <c r="CL390" s="3">
        <v>104.00369292717868</v>
      </c>
      <c r="CM390" s="3">
        <f>'[1]Basket 2017'!CN390</f>
        <v>104.46483935914983</v>
      </c>
      <c r="CN390" s="3">
        <f>'[1]Basket 2017'!CO390</f>
        <v>105.44696862810679</v>
      </c>
      <c r="CO390" s="3">
        <f>'[1]Basket 2017'!CP390</f>
        <v>105.7874094421914</v>
      </c>
      <c r="CP390" s="3">
        <f>'[1]Basket 2017'!CQ390</f>
        <v>107.08550513521998</v>
      </c>
      <c r="CQ390" s="3">
        <v>106.86509627111174</v>
      </c>
      <c r="CR390" s="3">
        <v>106.29452122956835</v>
      </c>
      <c r="CS390" s="3">
        <v>107.06436216902897</v>
      </c>
      <c r="CT390" s="3">
        <v>107.36485213787903</v>
      </c>
      <c r="CU390" s="3">
        <v>107.32776599910385</v>
      </c>
      <c r="CV390" s="3">
        <v>108.10380193778306</v>
      </c>
      <c r="CW390" s="3">
        <v>108.10380193778306</v>
      </c>
      <c r="CX390" s="3">
        <v>107.37408302635352</v>
      </c>
      <c r="CY390" s="3">
        <v>107.55455561405192</v>
      </c>
    </row>
    <row r="391" spans="1:103" x14ac:dyDescent="0.25">
      <c r="A391" s="21" t="s">
        <v>1679</v>
      </c>
      <c r="B391" s="2" t="s">
        <v>1680</v>
      </c>
      <c r="C391" s="3">
        <v>99.646347998109491</v>
      </c>
      <c r="D391" s="3">
        <v>99.55090363567227</v>
      </c>
      <c r="E391" s="3">
        <v>99.55090363567227</v>
      </c>
      <c r="F391" s="3">
        <v>99.664998393800772</v>
      </c>
      <c r="G391" s="3">
        <v>99.646347998109491</v>
      </c>
      <c r="H391" s="3">
        <v>99.646347998109491</v>
      </c>
      <c r="I391" s="3">
        <v>99.646347998109491</v>
      </c>
      <c r="J391" s="3">
        <v>99.646347998109491</v>
      </c>
      <c r="K391" s="3">
        <v>99.646347998109491</v>
      </c>
      <c r="L391" s="3">
        <v>99.646347998109491</v>
      </c>
      <c r="M391" s="3">
        <v>99.646347998109491</v>
      </c>
      <c r="N391" s="3">
        <v>99.646347998109491</v>
      </c>
      <c r="O391" s="3">
        <v>99.646347998109491</v>
      </c>
      <c r="P391" s="3">
        <v>100.14436232398066</v>
      </c>
      <c r="Q391" s="3">
        <v>100.118775775015</v>
      </c>
      <c r="R391" s="3">
        <v>100.1685424739113</v>
      </c>
      <c r="S391" s="3">
        <v>100.18143663154166</v>
      </c>
      <c r="T391" s="3">
        <v>98.816856968033647</v>
      </c>
      <c r="U391" s="3">
        <v>99.703977059691326</v>
      </c>
      <c r="V391" s="3">
        <v>99.703977059691326</v>
      </c>
      <c r="W391" s="3">
        <v>99.703977059691326</v>
      </c>
      <c r="X391" s="3">
        <v>99.703977059691326</v>
      </c>
      <c r="Y391" s="3">
        <v>99.703977059691326</v>
      </c>
      <c r="Z391" s="3">
        <v>99.703977059691326</v>
      </c>
      <c r="AA391" s="3">
        <v>99.703977059691326</v>
      </c>
      <c r="AB391" s="3">
        <v>100.202279405132</v>
      </c>
      <c r="AC391" s="3">
        <v>100.20896044790547</v>
      </c>
      <c r="AD391" s="3">
        <v>100.20896044790547</v>
      </c>
      <c r="AE391" s="3">
        <v>100.20896044790547</v>
      </c>
      <c r="AF391" s="3">
        <v>100.20896044790547</v>
      </c>
      <c r="AG391" s="3">
        <v>100.20896044790547</v>
      </c>
      <c r="AH391" s="3">
        <v>100.20896044790547</v>
      </c>
      <c r="AI391" s="3">
        <v>100.20896044790547</v>
      </c>
      <c r="AJ391" s="3">
        <v>100.20896044790547</v>
      </c>
      <c r="AK391" s="3">
        <v>100.20896044790547</v>
      </c>
      <c r="AL391" s="3">
        <v>100.20896044790547</v>
      </c>
      <c r="AM391" s="3">
        <v>100.20896044790547</v>
      </c>
      <c r="AN391" s="3">
        <v>100.20896044790547</v>
      </c>
      <c r="AO391" s="3">
        <v>100.20896044790547</v>
      </c>
      <c r="AP391" s="3">
        <v>100.20896044790547</v>
      </c>
      <c r="AQ391" s="3">
        <v>100.20896044790547</v>
      </c>
      <c r="AR391" s="3">
        <v>100.20896044790547</v>
      </c>
      <c r="AS391" s="3">
        <v>100.20896044790547</v>
      </c>
      <c r="AT391" s="3">
        <v>100.20896044790547</v>
      </c>
      <c r="AU391" s="3">
        <v>100.20896044790547</v>
      </c>
      <c r="AV391" s="3">
        <v>100.20896044790547</v>
      </c>
      <c r="AW391" s="3">
        <v>100.20896044790547</v>
      </c>
      <c r="AX391" s="3">
        <v>100.20896044790547</v>
      </c>
      <c r="AY391" s="3">
        <v>100.20896044790547</v>
      </c>
      <c r="AZ391" s="3">
        <v>100.20896044790547</v>
      </c>
      <c r="BA391" s="3">
        <v>100.20896044790547</v>
      </c>
      <c r="BB391" s="3">
        <v>100.20896044790547</v>
      </c>
      <c r="BC391" s="3">
        <v>100.20896044790547</v>
      </c>
      <c r="BD391" s="3">
        <v>100.20896044790547</v>
      </c>
      <c r="BE391" s="3">
        <v>100.20896044790547</v>
      </c>
      <c r="BF391" s="3">
        <v>100.20896044790547</v>
      </c>
      <c r="BG391" s="3">
        <v>100.20896044790547</v>
      </c>
      <c r="BH391" s="3">
        <v>100.20896044790547</v>
      </c>
      <c r="BI391" s="3">
        <v>100.20896044790547</v>
      </c>
      <c r="BJ391" s="3">
        <v>100.20896044790547</v>
      </c>
      <c r="BK391" s="3">
        <v>100.20896044790547</v>
      </c>
      <c r="BL391" s="3">
        <v>100.20896044790547</v>
      </c>
      <c r="BM391" s="3">
        <v>100.20896044790547</v>
      </c>
      <c r="BN391" s="3">
        <v>100.20896044790547</v>
      </c>
      <c r="BO391" s="3">
        <v>100.20896044790547</v>
      </c>
      <c r="BP391" s="3">
        <v>100.20896044790547</v>
      </c>
      <c r="BQ391" s="3">
        <v>100.20896044790547</v>
      </c>
      <c r="BR391" s="3">
        <v>100.20896044790547</v>
      </c>
      <c r="BS391" s="3">
        <v>100.20896044790547</v>
      </c>
      <c r="BT391" s="3">
        <v>100.20896044790547</v>
      </c>
      <c r="BU391" s="3">
        <v>100.23213819477472</v>
      </c>
      <c r="BV391" s="3">
        <v>98.943608887038067</v>
      </c>
      <c r="BW391" s="3">
        <v>98.943608887038067</v>
      </c>
      <c r="BX391" s="3">
        <v>100</v>
      </c>
      <c r="BY391" s="3">
        <v>100</v>
      </c>
      <c r="BZ391" s="3">
        <v>100.56867314339051</v>
      </c>
      <c r="CA391" s="3">
        <v>100.56867314339051</v>
      </c>
      <c r="CB391" s="3">
        <v>100.56867314339051</v>
      </c>
      <c r="CC391" s="3">
        <v>100.56867314339051</v>
      </c>
      <c r="CD391" s="3">
        <v>100.56867314339051</v>
      </c>
      <c r="CE391" s="3">
        <v>99.908703619456134</v>
      </c>
      <c r="CF391" s="3">
        <v>100.56867314339051</v>
      </c>
      <c r="CG391" s="3">
        <v>100.56867314339051</v>
      </c>
      <c r="CH391" s="3">
        <v>100.56867314339051</v>
      </c>
      <c r="CI391" s="3">
        <v>100.56867314339051</v>
      </c>
      <c r="CJ391" s="3">
        <v>100.56867314339051</v>
      </c>
      <c r="CK391" s="3">
        <v>100.56867314339051</v>
      </c>
      <c r="CL391" s="3">
        <v>100.56867314339051</v>
      </c>
      <c r="CM391" s="3">
        <f>'[1]Basket 2017'!CN391</f>
        <v>100.56867314339051</v>
      </c>
      <c r="CN391" s="3">
        <f>'[1]Basket 2017'!CO391</f>
        <v>100.56867314339051</v>
      </c>
      <c r="CO391" s="3">
        <f>'[1]Basket 2017'!CP391</f>
        <v>100.56867314339051</v>
      </c>
      <c r="CP391" s="3">
        <f>'[1]Basket 2017'!CQ391</f>
        <v>100.56867314339051</v>
      </c>
      <c r="CQ391" s="3">
        <v>100.56867314339051</v>
      </c>
      <c r="CR391" s="3">
        <v>100.56867314339051</v>
      </c>
      <c r="CS391" s="3">
        <v>100.56867314339051</v>
      </c>
      <c r="CT391" s="3">
        <v>100.66785692640217</v>
      </c>
      <c r="CU391" s="3">
        <v>100.3414563758499</v>
      </c>
      <c r="CV391" s="3">
        <v>100.56867314339041</v>
      </c>
      <c r="CW391" s="3">
        <v>100.56867314339041</v>
      </c>
      <c r="CX391" s="3">
        <v>100.56867314339041</v>
      </c>
      <c r="CY391" s="3">
        <v>100.56867314339041</v>
      </c>
    </row>
    <row r="392" spans="1:103" x14ac:dyDescent="0.25">
      <c r="A392" s="95" t="s">
        <v>1681</v>
      </c>
      <c r="B392" s="28" t="s">
        <v>857</v>
      </c>
      <c r="C392" s="3">
        <v>90.941516522765014</v>
      </c>
      <c r="D392" s="3">
        <v>90.941516522765014</v>
      </c>
      <c r="E392" s="3">
        <v>90.941516522765014</v>
      </c>
      <c r="F392" s="3">
        <v>91.285708978336842</v>
      </c>
      <c r="G392" s="3">
        <v>91.351053311968471</v>
      </c>
      <c r="H392" s="3">
        <v>91.386360579399948</v>
      </c>
      <c r="I392" s="3">
        <v>91.425199996682963</v>
      </c>
      <c r="J392" s="3">
        <v>91.46851620197468</v>
      </c>
      <c r="K392" s="3">
        <v>91.450906893779063</v>
      </c>
      <c r="L392" s="3">
        <v>91.398509485087203</v>
      </c>
      <c r="M392" s="3">
        <v>90.659124665212531</v>
      </c>
      <c r="N392" s="3">
        <v>90.769425908588758</v>
      </c>
      <c r="O392" s="3">
        <v>90.58793244148454</v>
      </c>
      <c r="P392" s="3">
        <v>91.288912769103433</v>
      </c>
      <c r="Q392" s="3">
        <v>91.288912769103433</v>
      </c>
      <c r="R392" s="3">
        <v>91.407698850549195</v>
      </c>
      <c r="S392" s="3">
        <v>91.897685085753352</v>
      </c>
      <c r="T392" s="3">
        <v>90.959884582538692</v>
      </c>
      <c r="U392" s="3">
        <v>90.921607363493422</v>
      </c>
      <c r="V392" s="3">
        <v>91.022235785719474</v>
      </c>
      <c r="W392" s="3">
        <v>91.126158298974204</v>
      </c>
      <c r="X392" s="3">
        <v>91.04559055230024</v>
      </c>
      <c r="Y392" s="3">
        <v>91.281298777736197</v>
      </c>
      <c r="Z392" s="3">
        <v>91.295728273907883</v>
      </c>
      <c r="AA392" s="3">
        <v>91.576687701731757</v>
      </c>
      <c r="AB392" s="3">
        <v>92.485564589915199</v>
      </c>
      <c r="AC392" s="3">
        <v>93.291778477818127</v>
      </c>
      <c r="AD392" s="3">
        <v>93.351031143910049</v>
      </c>
      <c r="AE392" s="3">
        <v>93.351031143910049</v>
      </c>
      <c r="AF392" s="3">
        <v>93.446005382929982</v>
      </c>
      <c r="AG392" s="3">
        <v>93.505598347443112</v>
      </c>
      <c r="AH392" s="3">
        <v>93.539032377606446</v>
      </c>
      <c r="AI392" s="3">
        <v>93.539032377606446</v>
      </c>
      <c r="AJ392" s="3">
        <v>93.690910011006466</v>
      </c>
      <c r="AK392" s="3">
        <v>93.690910011006466</v>
      </c>
      <c r="AL392" s="3">
        <v>93.690910011006466</v>
      </c>
      <c r="AM392" s="3">
        <v>94.01482631081214</v>
      </c>
      <c r="AN392" s="3">
        <v>94.01482631081214</v>
      </c>
      <c r="AO392" s="3">
        <v>94.01482631081214</v>
      </c>
      <c r="AP392" s="3">
        <v>94.01482631081214</v>
      </c>
      <c r="AQ392" s="3">
        <v>94.01482631081214</v>
      </c>
      <c r="AR392" s="3">
        <v>94.022189931185636</v>
      </c>
      <c r="AS392" s="3">
        <v>95.74454109798063</v>
      </c>
      <c r="AT392" s="3">
        <v>96.249612308897923</v>
      </c>
      <c r="AU392" s="3">
        <v>96.268656099893917</v>
      </c>
      <c r="AV392" s="3">
        <v>96.613203145261949</v>
      </c>
      <c r="AW392" s="3">
        <v>96.652734699143394</v>
      </c>
      <c r="AX392" s="3">
        <v>96.996511593771316</v>
      </c>
      <c r="AY392" s="3">
        <v>96.996511593771316</v>
      </c>
      <c r="AZ392" s="3">
        <v>97.227276797702146</v>
      </c>
      <c r="BA392" s="3">
        <v>97.40554522565391</v>
      </c>
      <c r="BB392" s="3">
        <v>97.562461017664262</v>
      </c>
      <c r="BC392" s="3">
        <v>97.490404727509883</v>
      </c>
      <c r="BD392" s="3">
        <v>97.628314990934754</v>
      </c>
      <c r="BE392" s="3">
        <v>98.022068130703602</v>
      </c>
      <c r="BF392" s="3">
        <v>98.022068130703602</v>
      </c>
      <c r="BG392" s="3">
        <v>97.899317701880562</v>
      </c>
      <c r="BH392" s="3">
        <v>98.040014652208612</v>
      </c>
      <c r="BI392" s="3">
        <v>97.93352572764482</v>
      </c>
      <c r="BJ392" s="3">
        <v>98.053354820455354</v>
      </c>
      <c r="BK392" s="3">
        <v>98.300118467204967</v>
      </c>
      <c r="BL392" s="3">
        <v>98.46291765298767</v>
      </c>
      <c r="BM392" s="3">
        <v>98.46291765298767</v>
      </c>
      <c r="BN392" s="3">
        <v>99.212979774159649</v>
      </c>
      <c r="BO392" s="3">
        <v>99.654869219892177</v>
      </c>
      <c r="BP392" s="3">
        <v>99.749622196587481</v>
      </c>
      <c r="BQ392" s="3">
        <v>100.39499564316388</v>
      </c>
      <c r="BR392" s="3">
        <v>100.7377053153113</v>
      </c>
      <c r="BS392" s="3">
        <v>100.44745973923933</v>
      </c>
      <c r="BT392" s="3">
        <v>100.58437893047802</v>
      </c>
      <c r="BU392" s="3">
        <v>100.64915593541366</v>
      </c>
      <c r="BV392" s="3">
        <v>100.6654642043106</v>
      </c>
      <c r="BW392" s="3">
        <v>100.97753373546882</v>
      </c>
      <c r="BX392" s="3">
        <v>100</v>
      </c>
      <c r="BY392" s="3">
        <v>82.547293730558707</v>
      </c>
      <c r="BZ392" s="3">
        <v>82.547293730558707</v>
      </c>
      <c r="CA392" s="3">
        <v>94.758304322548042</v>
      </c>
      <c r="CB392" s="3">
        <v>100.50164594843241</v>
      </c>
      <c r="CC392" s="3">
        <v>101.73262294788425</v>
      </c>
      <c r="CD392" s="3">
        <v>102.21312871857945</v>
      </c>
      <c r="CE392" s="3">
        <v>101.7234031150814</v>
      </c>
      <c r="CF392" s="3">
        <v>102.18233661900895</v>
      </c>
      <c r="CG392" s="3">
        <v>102.0700347326262</v>
      </c>
      <c r="CH392" s="3">
        <v>102.5287309984147</v>
      </c>
      <c r="CI392" s="3">
        <v>103.11494088613422</v>
      </c>
      <c r="CJ392" s="3">
        <v>103.3727248989929</v>
      </c>
      <c r="CK392" s="3">
        <v>103.69129145332548</v>
      </c>
      <c r="CL392" s="3">
        <v>103.8065554169622</v>
      </c>
      <c r="CM392" s="3">
        <f>'[1]Basket 2017'!CN392</f>
        <v>104.15068521762834</v>
      </c>
      <c r="CN392" s="3">
        <f>'[1]Basket 2017'!CO392</f>
        <v>104.48002166060549</v>
      </c>
      <c r="CO392" s="3">
        <f>'[1]Basket 2017'!CP392</f>
        <v>104.99994560460384</v>
      </c>
      <c r="CP392" s="3">
        <f>'[1]Basket 2017'!CQ392</f>
        <v>106.1752866043195</v>
      </c>
      <c r="CQ392" s="3">
        <v>106.67078603463258</v>
      </c>
      <c r="CR392" s="3">
        <v>107.71180904298279</v>
      </c>
      <c r="CS392" s="3">
        <v>108.2338027155554</v>
      </c>
      <c r="CT392" s="3">
        <v>107.88732394366201</v>
      </c>
      <c r="CU392" s="3">
        <v>107.67834649070487</v>
      </c>
      <c r="CV392" s="3">
        <v>107.91933989798963</v>
      </c>
      <c r="CW392" s="3">
        <v>108.12100242089852</v>
      </c>
      <c r="CX392" s="3">
        <v>108.24734076712956</v>
      </c>
      <c r="CY392" s="3">
        <v>108.21607920540799</v>
      </c>
    </row>
    <row r="393" spans="1:103" x14ac:dyDescent="0.25">
      <c r="A393" s="14" t="s">
        <v>1682</v>
      </c>
      <c r="B393" s="2" t="s">
        <v>1683</v>
      </c>
      <c r="C393" s="3">
        <v>90.941516522765014</v>
      </c>
      <c r="D393" s="3">
        <v>89.911807266904802</v>
      </c>
      <c r="E393" s="3">
        <v>89.911807266904802</v>
      </c>
      <c r="F393" s="3">
        <v>90.336145724447647</v>
      </c>
      <c r="G393" s="3">
        <v>91.351053311968471</v>
      </c>
      <c r="H393" s="3">
        <v>91.386360579399948</v>
      </c>
      <c r="I393" s="3">
        <v>91.425199996682963</v>
      </c>
      <c r="J393" s="3">
        <v>91.46851620197468</v>
      </c>
      <c r="K393" s="3">
        <v>91.450906893779063</v>
      </c>
      <c r="L393" s="3">
        <v>91.398509485087203</v>
      </c>
      <c r="M393" s="3">
        <v>90.659124665212531</v>
      </c>
      <c r="N393" s="3">
        <v>90.769425908588758</v>
      </c>
      <c r="O393" s="3">
        <v>90.58793244148454</v>
      </c>
      <c r="P393" s="3">
        <v>92.20575618459371</v>
      </c>
      <c r="Q393" s="3">
        <v>91.725977874852489</v>
      </c>
      <c r="R393" s="3">
        <v>91.747888518765706</v>
      </c>
      <c r="S393" s="3">
        <v>92.344651874846079</v>
      </c>
      <c r="T393" s="3">
        <v>90.959884582538692</v>
      </c>
      <c r="U393" s="3">
        <v>90.921607363493422</v>
      </c>
      <c r="V393" s="3">
        <v>91.022235785719474</v>
      </c>
      <c r="W393" s="3">
        <v>91.126158298974204</v>
      </c>
      <c r="X393" s="3">
        <v>91.04559055230024</v>
      </c>
      <c r="Y393" s="3">
        <v>91.281298777736197</v>
      </c>
      <c r="Z393" s="3">
        <v>91.295728273907883</v>
      </c>
      <c r="AA393" s="3">
        <v>91.576687701731757</v>
      </c>
      <c r="AB393" s="3">
        <v>93.414426358010019</v>
      </c>
      <c r="AC393" s="3">
        <v>93.291778477818127</v>
      </c>
      <c r="AD393" s="3">
        <v>93.351031143910049</v>
      </c>
      <c r="AE393" s="3">
        <v>93.351031143910049</v>
      </c>
      <c r="AF393" s="3">
        <v>93.446005382929982</v>
      </c>
      <c r="AG393" s="3">
        <v>93.505598347443112</v>
      </c>
      <c r="AH393" s="3">
        <v>93.539032377606446</v>
      </c>
      <c r="AI393" s="3">
        <v>93.539032377606446</v>
      </c>
      <c r="AJ393" s="3">
        <v>93.69091001100648</v>
      </c>
      <c r="AK393" s="3">
        <v>93.69091001100648</v>
      </c>
      <c r="AL393" s="3">
        <v>93.69091001100648</v>
      </c>
      <c r="AM393" s="3">
        <v>94.01482631081214</v>
      </c>
      <c r="AN393" s="3">
        <v>94.01482631081214</v>
      </c>
      <c r="AO393" s="3">
        <v>94.01482631081214</v>
      </c>
      <c r="AP393" s="3">
        <v>94.01482631081214</v>
      </c>
      <c r="AQ393" s="3">
        <v>94.01482631081214</v>
      </c>
      <c r="AR393" s="3">
        <v>94.022189931185636</v>
      </c>
      <c r="AS393" s="3">
        <v>95.74454109798063</v>
      </c>
      <c r="AT393" s="3">
        <v>96.249612308897923</v>
      </c>
      <c r="AU393" s="3">
        <v>96.268656099893917</v>
      </c>
      <c r="AV393" s="3">
        <v>96.613203145261963</v>
      </c>
      <c r="AW393" s="3">
        <v>96.652734699143394</v>
      </c>
      <c r="AX393" s="3">
        <v>96.996511593771316</v>
      </c>
      <c r="AY393" s="3">
        <v>96.996511593771316</v>
      </c>
      <c r="AZ393" s="3">
        <v>97.227276797702146</v>
      </c>
      <c r="BA393" s="3">
        <v>97.40554522565391</v>
      </c>
      <c r="BB393" s="3">
        <v>97.562461017664262</v>
      </c>
      <c r="BC393" s="3">
        <v>97.490404727509883</v>
      </c>
      <c r="BD393" s="3">
        <v>97.628314990934754</v>
      </c>
      <c r="BE393" s="3">
        <v>98.022068130703602</v>
      </c>
      <c r="BF393" s="3">
        <v>98.022068130703602</v>
      </c>
      <c r="BG393" s="3">
        <v>97.899317701880562</v>
      </c>
      <c r="BH393" s="3">
        <v>98.040014652208598</v>
      </c>
      <c r="BI393" s="3">
        <v>97.933525727644806</v>
      </c>
      <c r="BJ393" s="3">
        <v>98.053354820455368</v>
      </c>
      <c r="BK393" s="3">
        <v>98.300118467204953</v>
      </c>
      <c r="BL393" s="3">
        <v>98.46291765298767</v>
      </c>
      <c r="BM393" s="3">
        <v>98.46291765298767</v>
      </c>
      <c r="BN393" s="3">
        <v>99.212979774159663</v>
      </c>
      <c r="BO393" s="3">
        <v>99.654869219892177</v>
      </c>
      <c r="BP393" s="3">
        <v>99.749622196587481</v>
      </c>
      <c r="BQ393" s="3">
        <v>100.39499564316388</v>
      </c>
      <c r="BR393" s="3">
        <v>100.73770531531132</v>
      </c>
      <c r="BS393" s="3">
        <v>100.44745973923933</v>
      </c>
      <c r="BT393" s="3">
        <v>100.58437893047801</v>
      </c>
      <c r="BU393" s="3">
        <v>100.64915593541366</v>
      </c>
      <c r="BV393" s="3">
        <v>100.6654642043106</v>
      </c>
      <c r="BW393" s="3">
        <v>100.97753373546881</v>
      </c>
      <c r="BX393" s="3">
        <v>100.00000000000001</v>
      </c>
      <c r="BY393" s="3">
        <v>82.547293730558707</v>
      </c>
      <c r="BZ393" s="3">
        <v>82.547293730558707</v>
      </c>
      <c r="CA393" s="3">
        <v>94.758304322548042</v>
      </c>
      <c r="CB393" s="3">
        <v>100.50164594843241</v>
      </c>
      <c r="CC393" s="3">
        <v>101.73262294788425</v>
      </c>
      <c r="CD393" s="3">
        <v>102.21312871857945</v>
      </c>
      <c r="CE393" s="3">
        <v>101.7234031150814</v>
      </c>
      <c r="CF393" s="3">
        <v>102.18233661900895</v>
      </c>
      <c r="CG393" s="3">
        <v>102.0700347326262</v>
      </c>
      <c r="CH393" s="3">
        <v>102.5287309984147</v>
      </c>
      <c r="CI393" s="3">
        <v>103.11494088613422</v>
      </c>
      <c r="CJ393" s="3">
        <v>103.3727248989929</v>
      </c>
      <c r="CK393" s="3">
        <v>103.69129145332549</v>
      </c>
      <c r="CL393" s="3">
        <v>103.8065554169622</v>
      </c>
      <c r="CM393" s="3">
        <f>'[1]Basket 2017'!CN393</f>
        <v>104.15068521762834</v>
      </c>
      <c r="CN393" s="3">
        <f>'[1]Basket 2017'!CO393</f>
        <v>104.48002166060549</v>
      </c>
      <c r="CO393" s="3">
        <f>'[1]Basket 2017'!CP393</f>
        <v>104.99994560460382</v>
      </c>
      <c r="CP393" s="3">
        <f>'[1]Basket 2017'!CQ393</f>
        <v>106.1752866043195</v>
      </c>
      <c r="CQ393" s="3">
        <v>106.67078603463258</v>
      </c>
      <c r="CR393" s="3">
        <v>107.71180904298279</v>
      </c>
      <c r="CS393" s="3">
        <v>108.2338027155554</v>
      </c>
      <c r="CT393" s="3">
        <v>107.88732394366201</v>
      </c>
      <c r="CU393" s="3">
        <v>107.67834649070487</v>
      </c>
      <c r="CV393" s="3">
        <v>107.91933989798963</v>
      </c>
      <c r="CW393" s="3">
        <v>108.12100242089852</v>
      </c>
      <c r="CX393" s="3">
        <v>108.24734076712956</v>
      </c>
      <c r="CY393" s="3">
        <v>108.21607920540799</v>
      </c>
    </row>
    <row r="394" spans="1:103" x14ac:dyDescent="0.25">
      <c r="A394" s="95" t="s">
        <v>1684</v>
      </c>
      <c r="B394" s="28" t="s">
        <v>861</v>
      </c>
      <c r="C394" s="3">
        <v>87.474579538545825</v>
      </c>
      <c r="D394" s="3">
        <v>87.623337236540422</v>
      </c>
      <c r="E394" s="3">
        <v>87.623337236540422</v>
      </c>
      <c r="F394" s="3">
        <v>87.623337236540422</v>
      </c>
      <c r="G394" s="3">
        <v>87.529537833507973</v>
      </c>
      <c r="H394" s="3">
        <v>87.629563429147083</v>
      </c>
      <c r="I394" s="3">
        <v>87.628435171464119</v>
      </c>
      <c r="J394" s="3">
        <v>87.627306940333767</v>
      </c>
      <c r="K394" s="3">
        <v>87.626501046433305</v>
      </c>
      <c r="L394" s="3">
        <v>87.708978576012655</v>
      </c>
      <c r="M394" s="3">
        <v>87.815457911696399</v>
      </c>
      <c r="N394" s="3">
        <v>87.898426626660267</v>
      </c>
      <c r="O394" s="3">
        <v>87.859946774512466</v>
      </c>
      <c r="P394" s="3">
        <v>87.623337236540422</v>
      </c>
      <c r="Q394" s="3">
        <v>87.623337236540422</v>
      </c>
      <c r="R394" s="3">
        <v>87.623337236540422</v>
      </c>
      <c r="S394" s="3">
        <v>87.529537833507973</v>
      </c>
      <c r="T394" s="3">
        <v>88.495204913734199</v>
      </c>
      <c r="U394" s="3">
        <v>88.499964872424542</v>
      </c>
      <c r="V394" s="3">
        <v>88.272273770431894</v>
      </c>
      <c r="W394" s="3">
        <v>88.249604976746085</v>
      </c>
      <c r="X394" s="3">
        <v>88.618397140305802</v>
      </c>
      <c r="Y394" s="3">
        <v>88.647461797156268</v>
      </c>
      <c r="Z394" s="3">
        <v>88.583915076082206</v>
      </c>
      <c r="AA394" s="3">
        <v>89.050584347283532</v>
      </c>
      <c r="AB394" s="3">
        <v>89.029361048814877</v>
      </c>
      <c r="AC394" s="3">
        <v>89.203402205703455</v>
      </c>
      <c r="AD394" s="3">
        <v>89.26694504920772</v>
      </c>
      <c r="AE394" s="3">
        <v>89.964250687916888</v>
      </c>
      <c r="AF394" s="3">
        <v>90.106766947962058</v>
      </c>
      <c r="AG394" s="3">
        <v>90.534250229160349</v>
      </c>
      <c r="AH394" s="3">
        <v>90.651927358468427</v>
      </c>
      <c r="AI394" s="3">
        <v>90.77246055652077</v>
      </c>
      <c r="AJ394" s="3">
        <v>91.138537933804457</v>
      </c>
      <c r="AK394" s="3">
        <v>91.577510498732991</v>
      </c>
      <c r="AL394" s="3">
        <v>91.736469933584829</v>
      </c>
      <c r="AM394" s="3">
        <v>92.161439807012201</v>
      </c>
      <c r="AN394" s="3">
        <v>92.168021467730611</v>
      </c>
      <c r="AO394" s="3">
        <v>92.506150182862584</v>
      </c>
      <c r="AP394" s="3">
        <v>92.541428612347786</v>
      </c>
      <c r="AQ394" s="3">
        <v>92.886337739176085</v>
      </c>
      <c r="AR394" s="3">
        <v>93.291250807040839</v>
      </c>
      <c r="AS394" s="3">
        <v>93.291250807040839</v>
      </c>
      <c r="AT394" s="3">
        <v>93.165915578023146</v>
      </c>
      <c r="AU394" s="3">
        <v>93.38218257296208</v>
      </c>
      <c r="AV394" s="3">
        <v>93.516727384352265</v>
      </c>
      <c r="AW394" s="3">
        <v>93.458283625695486</v>
      </c>
      <c r="AX394" s="3">
        <v>93.827358736177729</v>
      </c>
      <c r="AY394" s="3">
        <v>94.318823581251479</v>
      </c>
      <c r="AZ394" s="3">
        <v>94.386918539723936</v>
      </c>
      <c r="BA394" s="3">
        <v>94.433341555785631</v>
      </c>
      <c r="BB394" s="3">
        <v>94.454949123698967</v>
      </c>
      <c r="BC394" s="3">
        <v>94.482554352553279</v>
      </c>
      <c r="BD394" s="3">
        <v>94.608282857818892</v>
      </c>
      <c r="BE394" s="3">
        <v>94.809448058554352</v>
      </c>
      <c r="BF394" s="3">
        <v>95.035400799424821</v>
      </c>
      <c r="BG394" s="3">
        <v>95.492709445370224</v>
      </c>
      <c r="BH394" s="3">
        <v>96.964914024588552</v>
      </c>
      <c r="BI394" s="3">
        <v>97.236390380627697</v>
      </c>
      <c r="BJ394" s="3">
        <v>98.111851943147627</v>
      </c>
      <c r="BK394" s="3">
        <v>98.47808887264361</v>
      </c>
      <c r="BL394" s="3">
        <v>98.649596941348605</v>
      </c>
      <c r="BM394" s="3">
        <v>98.839186235208345</v>
      </c>
      <c r="BN394" s="3">
        <v>99.264129673604927</v>
      </c>
      <c r="BO394" s="3">
        <v>99.336850596099751</v>
      </c>
      <c r="BP394" s="3">
        <v>99.87838704287374</v>
      </c>
      <c r="BQ394" s="3">
        <v>100.55067357160428</v>
      </c>
      <c r="BR394" s="3">
        <v>100.43420465192804</v>
      </c>
      <c r="BS394" s="3">
        <v>100.4588426194092</v>
      </c>
      <c r="BT394" s="3">
        <v>100.5902934780336</v>
      </c>
      <c r="BU394" s="3">
        <v>100.59736528367807</v>
      </c>
      <c r="BV394" s="3">
        <v>100.71442918442395</v>
      </c>
      <c r="BW394" s="3">
        <v>100.68604072178741</v>
      </c>
      <c r="BX394" s="3">
        <v>99.999999999999986</v>
      </c>
      <c r="BY394" s="3">
        <v>89.072576335197923</v>
      </c>
      <c r="BZ394" s="3">
        <v>121.8943870269671</v>
      </c>
      <c r="CA394" s="3">
        <v>123.78973596851736</v>
      </c>
      <c r="CB394" s="3">
        <v>124.9782184217179</v>
      </c>
      <c r="CC394" s="3">
        <v>116.4653670646029</v>
      </c>
      <c r="CD394" s="3">
        <v>116.68213021106122</v>
      </c>
      <c r="CE394" s="3">
        <v>116.47727446254277</v>
      </c>
      <c r="CF394" s="3">
        <v>119.136944620763</v>
      </c>
      <c r="CG394" s="3">
        <v>119.13770462143131</v>
      </c>
      <c r="CH394" s="3">
        <v>119.14775726617835</v>
      </c>
      <c r="CI394" s="3">
        <v>118.91624270437843</v>
      </c>
      <c r="CJ394" s="3">
        <v>119.06183250607538</v>
      </c>
      <c r="CK394" s="3">
        <v>120.09057165471253</v>
      </c>
      <c r="CL394" s="3">
        <v>120.45863661089052</v>
      </c>
      <c r="CM394" s="3">
        <f>'[1]Basket 2017'!CN394</f>
        <v>120.94726283355153</v>
      </c>
      <c r="CN394" s="3">
        <f>'[1]Basket 2017'!CO394</f>
        <v>121.69003722253537</v>
      </c>
      <c r="CO394" s="3">
        <f>'[1]Basket 2017'!CP394</f>
        <v>122.14215959027648</v>
      </c>
      <c r="CP394" s="3">
        <f>'[1]Basket 2017'!CQ394</f>
        <v>123.3671206563393</v>
      </c>
      <c r="CQ394" s="3">
        <v>123.48727404653954</v>
      </c>
      <c r="CR394" s="3">
        <v>125.85787705573534</v>
      </c>
      <c r="CS394" s="3">
        <v>127.54410397785081</v>
      </c>
      <c r="CT394" s="3">
        <v>127.94384864787835</v>
      </c>
      <c r="CU394" s="3">
        <v>127.52704437003028</v>
      </c>
      <c r="CV394" s="3">
        <v>128.04280430558074</v>
      </c>
      <c r="CW394" s="3">
        <v>129.06136665364468</v>
      </c>
      <c r="CX394" s="3">
        <v>129.33674878983695</v>
      </c>
      <c r="CY394" s="3">
        <v>129.60287405705003</v>
      </c>
    </row>
    <row r="395" spans="1:103" x14ac:dyDescent="0.25">
      <c r="A395" s="21" t="s">
        <v>1685</v>
      </c>
      <c r="B395" s="2" t="s">
        <v>1686</v>
      </c>
      <c r="C395" s="3">
        <v>86.110059973308509</v>
      </c>
      <c r="D395" s="3">
        <v>86.110059973308509</v>
      </c>
      <c r="E395" s="3">
        <v>86.110059973308509</v>
      </c>
      <c r="F395" s="3">
        <v>86.110059973308509</v>
      </c>
      <c r="G395" s="3">
        <v>86.435966491309344</v>
      </c>
      <c r="H395" s="3">
        <v>86.435966491309344</v>
      </c>
      <c r="I395" s="3">
        <v>86.433932290427677</v>
      </c>
      <c r="J395" s="3">
        <v>86.43189813741931</v>
      </c>
      <c r="K395" s="3">
        <v>86.430445144802832</v>
      </c>
      <c r="L395" s="3">
        <v>86.430445144802832</v>
      </c>
      <c r="M395" s="3">
        <v>86.289410990214293</v>
      </c>
      <c r="N395" s="3">
        <v>86.439000074051336</v>
      </c>
      <c r="O395" s="3">
        <v>86.439000074051336</v>
      </c>
      <c r="P395" s="3">
        <v>86.110059973308509</v>
      </c>
      <c r="Q395" s="3">
        <v>86.110059973308509</v>
      </c>
      <c r="R395" s="3">
        <v>86.110059973308509</v>
      </c>
      <c r="S395" s="3">
        <v>86.435966491309344</v>
      </c>
      <c r="T395" s="3">
        <v>87.273503347371943</v>
      </c>
      <c r="U395" s="3">
        <v>87.048372419964821</v>
      </c>
      <c r="V395" s="3">
        <v>86.872049235993174</v>
      </c>
      <c r="W395" s="3">
        <v>86.821371821488768</v>
      </c>
      <c r="X395" s="3">
        <v>87.350595801800097</v>
      </c>
      <c r="Y395" s="3">
        <v>87.32978537197161</v>
      </c>
      <c r="Z395" s="3">
        <v>87.102342643218392</v>
      </c>
      <c r="AA395" s="3">
        <v>87.414775816564145</v>
      </c>
      <c r="AB395" s="3">
        <v>87.434452861457132</v>
      </c>
      <c r="AC395" s="3">
        <v>87.468760425506673</v>
      </c>
      <c r="AD395" s="3">
        <v>87.583325484738239</v>
      </c>
      <c r="AE395" s="3">
        <v>88.37546143369498</v>
      </c>
      <c r="AF395" s="3">
        <v>88.632412222692054</v>
      </c>
      <c r="AG395" s="3">
        <v>89.060619448328509</v>
      </c>
      <c r="AH395" s="3">
        <v>89.153039360776162</v>
      </c>
      <c r="AI395" s="3">
        <v>89.296343834913728</v>
      </c>
      <c r="AJ395" s="3">
        <v>89.291603450048257</v>
      </c>
      <c r="AK395" s="3">
        <v>90.083052417841088</v>
      </c>
      <c r="AL395" s="3">
        <v>90.365542617520489</v>
      </c>
      <c r="AM395" s="3">
        <v>91.156502812282355</v>
      </c>
      <c r="AN395" s="3">
        <v>91.169172218281403</v>
      </c>
      <c r="AO395" s="3">
        <v>91.320169068261976</v>
      </c>
      <c r="AP395" s="3">
        <v>91.383774584488165</v>
      </c>
      <c r="AQ395" s="3">
        <v>91.526004008077038</v>
      </c>
      <c r="AR395" s="3">
        <v>92.256045143243568</v>
      </c>
      <c r="AS395" s="3">
        <v>92.256045143243568</v>
      </c>
      <c r="AT395" s="3">
        <v>92.030071026500551</v>
      </c>
      <c r="AU395" s="3">
        <v>92.41999127115173</v>
      </c>
      <c r="AV395" s="3">
        <v>92.956645012461536</v>
      </c>
      <c r="AW395" s="3">
        <v>92.85127338753918</v>
      </c>
      <c r="AX395" s="3">
        <v>93.516700201346438</v>
      </c>
      <c r="AY395" s="3">
        <v>93.811881809555857</v>
      </c>
      <c r="AZ395" s="3">
        <v>93.811881809555857</v>
      </c>
      <c r="BA395" s="3">
        <v>93.75687065726764</v>
      </c>
      <c r="BB395" s="3">
        <v>93.8173155716498</v>
      </c>
      <c r="BC395" s="3">
        <v>93.867086631684018</v>
      </c>
      <c r="BD395" s="3">
        <v>94.093769808868032</v>
      </c>
      <c r="BE395" s="3">
        <v>94.456462157315457</v>
      </c>
      <c r="BF395" s="3">
        <v>94.64036819463638</v>
      </c>
      <c r="BG395" s="3">
        <v>95.466128282462279</v>
      </c>
      <c r="BH395" s="3">
        <v>96.577177990254881</v>
      </c>
      <c r="BI395" s="3">
        <v>97.016101927916779</v>
      </c>
      <c r="BJ395" s="3">
        <v>97.580067168371897</v>
      </c>
      <c r="BK395" s="3">
        <v>97.965514754526126</v>
      </c>
      <c r="BL395" s="3">
        <v>98.274736548299984</v>
      </c>
      <c r="BM395" s="3">
        <v>98.616558026264798</v>
      </c>
      <c r="BN395" s="3">
        <v>99.382713072296141</v>
      </c>
      <c r="BO395" s="3">
        <v>99.513825819751858</v>
      </c>
      <c r="BP395" s="3">
        <v>100.1398065315831</v>
      </c>
      <c r="BQ395" s="3">
        <v>100.64616884731254</v>
      </c>
      <c r="BR395" s="3">
        <v>100.37499580735886</v>
      </c>
      <c r="BS395" s="3">
        <v>100.37499580735886</v>
      </c>
      <c r="BT395" s="3">
        <v>100.61199614561625</v>
      </c>
      <c r="BU395" s="3">
        <v>100.50584576193091</v>
      </c>
      <c r="BV395" s="3">
        <v>100.79023847965671</v>
      </c>
      <c r="BW395" s="3">
        <v>100.76811915257032</v>
      </c>
      <c r="BX395" s="3">
        <v>100</v>
      </c>
      <c r="BY395" s="3">
        <v>89.072576335197923</v>
      </c>
      <c r="BZ395" s="3">
        <v>121.89438702696708</v>
      </c>
      <c r="CA395" s="3">
        <v>123.78973596851736</v>
      </c>
      <c r="CB395" s="3">
        <v>124.9782184217179</v>
      </c>
      <c r="CC395" s="3">
        <v>116.46536706460289</v>
      </c>
      <c r="CD395" s="3">
        <v>116.68213021106124</v>
      </c>
      <c r="CE395" s="3">
        <v>116.47727446254275</v>
      </c>
      <c r="CF395" s="3">
        <v>119.136944620763</v>
      </c>
      <c r="CG395" s="3">
        <v>119.13770462143131</v>
      </c>
      <c r="CH395" s="3">
        <v>119.14775726617835</v>
      </c>
      <c r="CI395" s="3">
        <v>118.91624270437843</v>
      </c>
      <c r="CJ395" s="3">
        <v>119.06183250607536</v>
      </c>
      <c r="CK395" s="3">
        <v>120.09057165471253</v>
      </c>
      <c r="CL395" s="3">
        <v>120.45863661089051</v>
      </c>
      <c r="CM395" s="3">
        <f>'[1]Basket 2017'!CN395</f>
        <v>120.94726283355153</v>
      </c>
      <c r="CN395" s="3">
        <f>'[1]Basket 2017'!CO395</f>
        <v>121.69003722253538</v>
      </c>
      <c r="CO395" s="3">
        <f>'[1]Basket 2017'!CP395</f>
        <v>122.14215959027648</v>
      </c>
      <c r="CP395" s="3">
        <f>'[1]Basket 2017'!CQ395</f>
        <v>123.3671206563393</v>
      </c>
      <c r="CQ395" s="3">
        <v>123.48727404653954</v>
      </c>
      <c r="CR395" s="3">
        <v>125.85787705573534</v>
      </c>
      <c r="CS395" s="3">
        <v>127.54410397785082</v>
      </c>
      <c r="CT395" s="3">
        <v>127.94384864787835</v>
      </c>
      <c r="CU395" s="3">
        <v>127.52704437003028</v>
      </c>
      <c r="CV395" s="3">
        <v>128.04280430558074</v>
      </c>
      <c r="CW395" s="3">
        <v>129.06136665364468</v>
      </c>
      <c r="CX395" s="3">
        <v>129.33674878983695</v>
      </c>
      <c r="CY395" s="3">
        <v>129.60287405705003</v>
      </c>
    </row>
    <row r="396" spans="1:103" x14ac:dyDescent="0.25">
      <c r="A396" s="50" t="s">
        <v>870</v>
      </c>
      <c r="B396" s="32" t="s">
        <v>871</v>
      </c>
      <c r="C396" s="3">
        <v>96.629961872960621</v>
      </c>
      <c r="D396" s="3">
        <v>96.666569494985708</v>
      </c>
      <c r="E396" s="3">
        <v>96.690230387116117</v>
      </c>
      <c r="F396" s="3">
        <v>96.703489639498571</v>
      </c>
      <c r="G396" s="3">
        <v>96.711841631303997</v>
      </c>
      <c r="H396" s="3">
        <v>96.710035738695225</v>
      </c>
      <c r="I396" s="3">
        <v>96.743115265828408</v>
      </c>
      <c r="J396" s="3">
        <v>96.756540999776163</v>
      </c>
      <c r="K396" s="3">
        <v>96.5885771536948</v>
      </c>
      <c r="L396" s="3">
        <v>96.645423715868617</v>
      </c>
      <c r="M396" s="3">
        <v>96.805932550421772</v>
      </c>
      <c r="N396" s="3">
        <v>96.636634825892088</v>
      </c>
      <c r="O396" s="3">
        <v>96.61038252697108</v>
      </c>
      <c r="P396" s="3">
        <v>96.633961297274311</v>
      </c>
      <c r="Q396" s="3">
        <v>96.63283219064877</v>
      </c>
      <c r="R396" s="3">
        <v>96.639368371866013</v>
      </c>
      <c r="S396" s="3">
        <v>96.618776127248225</v>
      </c>
      <c r="T396" s="3">
        <v>96.622785126254968</v>
      </c>
      <c r="U396" s="3">
        <v>96.518535131435684</v>
      </c>
      <c r="V396" s="3">
        <v>96.620914817328682</v>
      </c>
      <c r="W396" s="3">
        <v>96.699288232239653</v>
      </c>
      <c r="X396" s="3">
        <v>96.664193764059846</v>
      </c>
      <c r="Y396" s="3">
        <v>96.690943834122862</v>
      </c>
      <c r="Z396" s="3">
        <v>96.712519439103005</v>
      </c>
      <c r="AA396" s="3">
        <v>96.865390336109016</v>
      </c>
      <c r="AB396" s="3">
        <v>96.911183432800826</v>
      </c>
      <c r="AC396" s="3">
        <v>96.915768325814753</v>
      </c>
      <c r="AD396" s="3">
        <v>96.939868674065167</v>
      </c>
      <c r="AE396" s="3">
        <v>96.989037531182788</v>
      </c>
      <c r="AF396" s="3">
        <v>97.114817715395446</v>
      </c>
      <c r="AG396" s="3">
        <v>97.146785009482016</v>
      </c>
      <c r="AH396" s="3">
        <v>97.127643383471508</v>
      </c>
      <c r="AI396" s="3">
        <v>97.176224219717227</v>
      </c>
      <c r="AJ396" s="3">
        <v>97.289493977921779</v>
      </c>
      <c r="AK396" s="3">
        <v>97.388023778045834</v>
      </c>
      <c r="AL396" s="3">
        <v>97.402874324020758</v>
      </c>
      <c r="AM396" s="3">
        <v>97.456105417312386</v>
      </c>
      <c r="AN396" s="3">
        <v>97.435434196068115</v>
      </c>
      <c r="AO396" s="3">
        <v>97.478850390559018</v>
      </c>
      <c r="AP396" s="3">
        <v>97.499936188485876</v>
      </c>
      <c r="AQ396" s="3">
        <v>97.551168419889137</v>
      </c>
      <c r="AR396" s="3">
        <v>97.562777417951111</v>
      </c>
      <c r="AS396" s="3">
        <v>97.632793800279487</v>
      </c>
      <c r="AT396" s="3">
        <v>97.715229397249118</v>
      </c>
      <c r="AU396" s="3">
        <v>97.902853686774378</v>
      </c>
      <c r="AV396" s="3">
        <v>97.92681585660381</v>
      </c>
      <c r="AW396" s="3">
        <v>98.052756928204602</v>
      </c>
      <c r="AX396" s="3">
        <v>98.087153464993349</v>
      </c>
      <c r="AY396" s="3">
        <v>98.155813432849939</v>
      </c>
      <c r="AZ396" s="3">
        <v>98.169000902090758</v>
      </c>
      <c r="BA396" s="3">
        <v>98.303708937075797</v>
      </c>
      <c r="BB396" s="3">
        <v>98.386380654133362</v>
      </c>
      <c r="BC396" s="3">
        <v>98.519580461500183</v>
      </c>
      <c r="BD396" s="3">
        <v>98.580794412446252</v>
      </c>
      <c r="BE396" s="3">
        <v>98.780216289208653</v>
      </c>
      <c r="BF396" s="3">
        <v>98.805932680128961</v>
      </c>
      <c r="BG396" s="3">
        <v>98.994326169023708</v>
      </c>
      <c r="BH396" s="3">
        <v>99.14388844015393</v>
      </c>
      <c r="BI396" s="3">
        <v>99.210498949162655</v>
      </c>
      <c r="BJ396" s="3">
        <v>99.310356328188277</v>
      </c>
      <c r="BK396" s="3">
        <v>99.382766835436158</v>
      </c>
      <c r="BL396" s="3">
        <v>99.475242567245473</v>
      </c>
      <c r="BM396" s="3">
        <v>99.477059555279169</v>
      </c>
      <c r="BN396" s="3">
        <v>99.541353786631163</v>
      </c>
      <c r="BO396" s="3">
        <v>99.792369120574122</v>
      </c>
      <c r="BP396" s="3">
        <v>99.884799582420982</v>
      </c>
      <c r="BQ396" s="3">
        <v>100.16189145412461</v>
      </c>
      <c r="BR396" s="3">
        <v>100.28135286817223</v>
      </c>
      <c r="BS396" s="3">
        <v>100.28403923382939</v>
      </c>
      <c r="BT396" s="3">
        <v>100.42671336837098</v>
      </c>
      <c r="BU396" s="3">
        <v>100.18547301392357</v>
      </c>
      <c r="BV396" s="3">
        <v>100.2488918554016</v>
      </c>
      <c r="BW396" s="3">
        <v>100.24081359402662</v>
      </c>
      <c r="BX396" s="3">
        <v>100</v>
      </c>
      <c r="BY396" s="3">
        <v>100.67610990305555</v>
      </c>
      <c r="BZ396" s="3">
        <v>98.654050966046697</v>
      </c>
      <c r="CA396" s="3">
        <v>96.442819004819782</v>
      </c>
      <c r="CB396" s="3">
        <v>97.045723556363058</v>
      </c>
      <c r="CC396" s="3">
        <v>96.028707937363237</v>
      </c>
      <c r="CD396" s="3">
        <v>96.153242165323888</v>
      </c>
      <c r="CE396" s="3">
        <v>96.727890883958153</v>
      </c>
      <c r="CF396" s="3">
        <v>87.309114301860092</v>
      </c>
      <c r="CG396" s="3">
        <v>98.140424167554045</v>
      </c>
      <c r="CH396" s="3">
        <v>98.564078223754237</v>
      </c>
      <c r="CI396" s="3">
        <v>98.560545116843784</v>
      </c>
      <c r="CJ396" s="3">
        <v>97.71098547242984</v>
      </c>
      <c r="CK396" s="3">
        <v>97.564302191877545</v>
      </c>
      <c r="CL396" s="3">
        <v>99.098911529674112</v>
      </c>
      <c r="CM396" s="3">
        <f>'[1]Basket 2017'!CN396</f>
        <v>97.810057876802006</v>
      </c>
      <c r="CN396" s="3">
        <f>'[1]Basket 2017'!CO396</f>
        <v>98.009807037513355</v>
      </c>
      <c r="CO396" s="3">
        <f>'[1]Basket 2017'!CP396</f>
        <v>98.846399328736382</v>
      </c>
      <c r="CP396" s="3">
        <f>'[1]Basket 2017'!CQ396</f>
        <v>99.643076561626884</v>
      </c>
      <c r="CQ396" s="3">
        <v>100.08903170297572</v>
      </c>
      <c r="CR396" s="3">
        <v>100.18109837209941</v>
      </c>
      <c r="CS396" s="3">
        <v>100.60984803640592</v>
      </c>
      <c r="CT396" s="3">
        <v>100.6036953362718</v>
      </c>
      <c r="CU396" s="3">
        <v>100.70166890352313</v>
      </c>
      <c r="CV396" s="3">
        <v>100.91082470395575</v>
      </c>
      <c r="CW396" s="3">
        <v>101.5405472663964</v>
      </c>
      <c r="CX396" s="3">
        <v>102.12818475457294</v>
      </c>
      <c r="CY396" s="3">
        <v>103.19137947504861</v>
      </c>
    </row>
    <row r="397" spans="1:103" x14ac:dyDescent="0.25">
      <c r="A397" s="9" t="s">
        <v>872</v>
      </c>
      <c r="B397" s="9" t="s">
        <v>873</v>
      </c>
      <c r="C397" s="3">
        <v>99.581684986321591</v>
      </c>
      <c r="D397" s="3">
        <v>99.581684986321591</v>
      </c>
      <c r="E397" s="3">
        <v>99.581684986321591</v>
      </c>
      <c r="F397" s="3">
        <v>99.581684986321591</v>
      </c>
      <c r="G397" s="3">
        <v>99.581684986321591</v>
      </c>
      <c r="H397" s="3">
        <v>99.581684986321591</v>
      </c>
      <c r="I397" s="3">
        <v>99.602797464045437</v>
      </c>
      <c r="J397" s="3">
        <v>99.602797464045437</v>
      </c>
      <c r="K397" s="3">
        <v>99.363238841309027</v>
      </c>
      <c r="L397" s="3">
        <v>99.364193254986063</v>
      </c>
      <c r="M397" s="3">
        <v>99.526187887710421</v>
      </c>
      <c r="N397" s="3">
        <v>99.420763105135734</v>
      </c>
      <c r="O397" s="3">
        <v>99.420763105135734</v>
      </c>
      <c r="P397" s="3">
        <v>99.420763105135734</v>
      </c>
      <c r="Q397" s="3">
        <v>99.420763105135734</v>
      </c>
      <c r="R397" s="3">
        <v>99.420763105135734</v>
      </c>
      <c r="S397" s="3">
        <v>99.352678492973183</v>
      </c>
      <c r="T397" s="3">
        <v>99.288525713459748</v>
      </c>
      <c r="U397" s="3">
        <v>99.148707131406368</v>
      </c>
      <c r="V397" s="3">
        <v>99.240889560349245</v>
      </c>
      <c r="W397" s="3">
        <v>99.240889560349245</v>
      </c>
      <c r="X397" s="3">
        <v>99.246235652652615</v>
      </c>
      <c r="Y397" s="3">
        <v>99.248360991520954</v>
      </c>
      <c r="Z397" s="3">
        <v>99.248555819009965</v>
      </c>
      <c r="AA397" s="3">
        <v>99.422448539641451</v>
      </c>
      <c r="AB397" s="3">
        <v>99.422374483018302</v>
      </c>
      <c r="AC397" s="3">
        <v>99.422374483018316</v>
      </c>
      <c r="AD397" s="3">
        <v>99.422374483018316</v>
      </c>
      <c r="AE397" s="3">
        <v>99.422374483018316</v>
      </c>
      <c r="AF397" s="3">
        <v>99.557097759576038</v>
      </c>
      <c r="AG397" s="3">
        <v>99.557097759576038</v>
      </c>
      <c r="AH397" s="3">
        <v>99.513512153413956</v>
      </c>
      <c r="AI397" s="3">
        <v>99.557097759576038</v>
      </c>
      <c r="AJ397" s="3">
        <v>99.557097759576038</v>
      </c>
      <c r="AK397" s="3">
        <v>99.591072478737857</v>
      </c>
      <c r="AL397" s="3">
        <v>99.591167823798841</v>
      </c>
      <c r="AM397" s="3">
        <v>99.591167823798841</v>
      </c>
      <c r="AN397" s="3">
        <v>99.591095077523164</v>
      </c>
      <c r="AO397" s="3">
        <v>99.591095077523164</v>
      </c>
      <c r="AP397" s="3">
        <v>99.591095077523164</v>
      </c>
      <c r="AQ397" s="3">
        <v>99.591095077523164</v>
      </c>
      <c r="AR397" s="3">
        <v>99.591095077523164</v>
      </c>
      <c r="AS397" s="3">
        <v>99.591095077523164</v>
      </c>
      <c r="AT397" s="3">
        <v>99.511900481124812</v>
      </c>
      <c r="AU397" s="3">
        <v>99.592140516300432</v>
      </c>
      <c r="AV397" s="3">
        <v>99.512412204646452</v>
      </c>
      <c r="AW397" s="3">
        <v>99.512412204646452</v>
      </c>
      <c r="AX397" s="3">
        <v>99.512412204646452</v>
      </c>
      <c r="AY397" s="3">
        <v>99.512412204646452</v>
      </c>
      <c r="AZ397" s="3">
        <v>99.512412204646452</v>
      </c>
      <c r="BA397" s="3">
        <v>99.588389155643029</v>
      </c>
      <c r="BB397" s="3">
        <v>99.588389155643029</v>
      </c>
      <c r="BC397" s="3">
        <v>99.718023879835428</v>
      </c>
      <c r="BD397" s="3">
        <v>99.718023879835428</v>
      </c>
      <c r="BE397" s="3">
        <v>99.938881100286906</v>
      </c>
      <c r="BF397" s="3">
        <v>99.938881100286906</v>
      </c>
      <c r="BG397" s="3">
        <v>100.01294380487168</v>
      </c>
      <c r="BH397" s="3">
        <v>100.01294380487168</v>
      </c>
      <c r="BI397" s="3">
        <v>100.01294380487168</v>
      </c>
      <c r="BJ397" s="3">
        <v>100.01294380487168</v>
      </c>
      <c r="BK397" s="3">
        <v>100.01294380487168</v>
      </c>
      <c r="BL397" s="3">
        <v>100.01294380487168</v>
      </c>
      <c r="BM397" s="3">
        <v>100.01294380487168</v>
      </c>
      <c r="BN397" s="3">
        <v>100.01294380487168</v>
      </c>
      <c r="BO397" s="3">
        <v>100.01294380487168</v>
      </c>
      <c r="BP397" s="3">
        <v>100.01294380487168</v>
      </c>
      <c r="BQ397" s="3">
        <v>100.11500075830378</v>
      </c>
      <c r="BR397" s="3">
        <v>100.08497116371676</v>
      </c>
      <c r="BS397" s="3">
        <v>100.09637329897511</v>
      </c>
      <c r="BT397" s="3">
        <v>100.21262088758451</v>
      </c>
      <c r="BU397" s="3">
        <v>99.808770915081112</v>
      </c>
      <c r="BV397" s="3">
        <v>99.808771975990069</v>
      </c>
      <c r="BW397" s="3">
        <v>99.808771975990069</v>
      </c>
      <c r="BX397" s="3">
        <v>100</v>
      </c>
      <c r="BY397" s="3">
        <v>93.452551838671198</v>
      </c>
      <c r="BZ397" s="3">
        <v>93.452551838671198</v>
      </c>
      <c r="CA397" s="3">
        <v>90.796746789601031</v>
      </c>
      <c r="CB397" s="3">
        <v>92.599828593480765</v>
      </c>
      <c r="CC397" s="3">
        <v>94.348371652226561</v>
      </c>
      <c r="CD397" s="3">
        <v>94.348371652226561</v>
      </c>
      <c r="CE397" s="3">
        <v>94.348371652226561</v>
      </c>
      <c r="CF397" s="3">
        <v>95.409674630610581</v>
      </c>
      <c r="CG397" s="3">
        <v>96.0047152228926</v>
      </c>
      <c r="CH397" s="3">
        <v>96.068791446971176</v>
      </c>
      <c r="CI397" s="3">
        <v>96.112974131039408</v>
      </c>
      <c r="CJ397" s="3">
        <v>94.514688798124453</v>
      </c>
      <c r="CK397" s="3">
        <v>93.547740930517648</v>
      </c>
      <c r="CL397" s="3">
        <v>96.175433199999958</v>
      </c>
      <c r="CM397" s="3">
        <f>'[1]Basket 2017'!CN397</f>
        <v>93.139410662082639</v>
      </c>
      <c r="CN397" s="3">
        <f>'[1]Basket 2017'!CO397</f>
        <v>93.888321162215561</v>
      </c>
      <c r="CO397" s="3">
        <f>'[1]Basket 2017'!CP397</f>
        <v>95.195855796152117</v>
      </c>
      <c r="CP397" s="3">
        <f>'[1]Basket 2017'!CQ397</f>
        <v>96.184665498101865</v>
      </c>
      <c r="CQ397" s="3">
        <v>96.663703723894997</v>
      </c>
      <c r="CR397" s="3">
        <v>96.590304960582102</v>
      </c>
      <c r="CS397" s="3">
        <v>96.473180800906803</v>
      </c>
      <c r="CT397" s="3">
        <v>96.474269631601217</v>
      </c>
      <c r="CU397" s="3">
        <v>96.245222682796637</v>
      </c>
      <c r="CV397" s="3">
        <v>96.375326659289883</v>
      </c>
      <c r="CW397" s="3">
        <v>97.846261972606769</v>
      </c>
      <c r="CX397" s="3">
        <v>98.464029294318721</v>
      </c>
      <c r="CY397" s="3">
        <v>99.019712432548133</v>
      </c>
    </row>
    <row r="398" spans="1:103" x14ac:dyDescent="0.25">
      <c r="A398" s="95" t="s">
        <v>874</v>
      </c>
      <c r="B398" s="28" t="s">
        <v>873</v>
      </c>
      <c r="C398" s="3">
        <v>99.581684986321591</v>
      </c>
      <c r="D398" s="3">
        <v>99.581684986321591</v>
      </c>
      <c r="E398" s="3">
        <v>99.581684986321591</v>
      </c>
      <c r="F398" s="3">
        <v>99.581684986321591</v>
      </c>
      <c r="G398" s="3">
        <v>99.581684986321591</v>
      </c>
      <c r="H398" s="3">
        <v>99.581684986321591</v>
      </c>
      <c r="I398" s="3">
        <v>99.602797464045437</v>
      </c>
      <c r="J398" s="3">
        <v>99.602797464045437</v>
      </c>
      <c r="K398" s="3">
        <v>99.363238841309027</v>
      </c>
      <c r="L398" s="3">
        <v>99.364193254986063</v>
      </c>
      <c r="M398" s="3">
        <v>99.526187887710421</v>
      </c>
      <c r="N398" s="3">
        <v>99.420763105135734</v>
      </c>
      <c r="O398" s="3">
        <v>99.420763105135734</v>
      </c>
      <c r="P398" s="3">
        <v>99.420763105135734</v>
      </c>
      <c r="Q398" s="3">
        <v>99.420763105135734</v>
      </c>
      <c r="R398" s="3">
        <v>99.420763105135734</v>
      </c>
      <c r="S398" s="3">
        <v>99.352678492973183</v>
      </c>
      <c r="T398" s="3">
        <v>99.288525713459748</v>
      </c>
      <c r="U398" s="3">
        <v>99.148707131406368</v>
      </c>
      <c r="V398" s="3">
        <v>99.240889560349245</v>
      </c>
      <c r="W398" s="3">
        <v>99.240889560349245</v>
      </c>
      <c r="X398" s="3">
        <v>99.246235652652615</v>
      </c>
      <c r="Y398" s="3">
        <v>99.248360991520954</v>
      </c>
      <c r="Z398" s="3">
        <v>99.248555819009965</v>
      </c>
      <c r="AA398" s="3">
        <v>99.422448539641451</v>
      </c>
      <c r="AB398" s="3">
        <v>99.422374483018302</v>
      </c>
      <c r="AC398" s="3">
        <v>99.422374483018316</v>
      </c>
      <c r="AD398" s="3">
        <v>99.422374483018316</v>
      </c>
      <c r="AE398" s="3">
        <v>99.422374483018316</v>
      </c>
      <c r="AF398" s="3">
        <v>99.557097759576038</v>
      </c>
      <c r="AG398" s="3">
        <v>99.557097759576038</v>
      </c>
      <c r="AH398" s="3">
        <v>99.513512153413956</v>
      </c>
      <c r="AI398" s="3">
        <v>99.557097759576038</v>
      </c>
      <c r="AJ398" s="3">
        <v>99.557097759576038</v>
      </c>
      <c r="AK398" s="3">
        <v>99.591072478737857</v>
      </c>
      <c r="AL398" s="3">
        <v>99.591167823798841</v>
      </c>
      <c r="AM398" s="3">
        <v>99.591167823798841</v>
      </c>
      <c r="AN398" s="3">
        <v>99.591095077523164</v>
      </c>
      <c r="AO398" s="3">
        <v>99.591095077523164</v>
      </c>
      <c r="AP398" s="3">
        <v>99.591095077523164</v>
      </c>
      <c r="AQ398" s="3">
        <v>99.591095077523164</v>
      </c>
      <c r="AR398" s="3">
        <v>99.591095077523164</v>
      </c>
      <c r="AS398" s="3">
        <v>99.591095077523164</v>
      </c>
      <c r="AT398" s="3">
        <v>99.511900481124812</v>
      </c>
      <c r="AU398" s="3">
        <v>99.592140516300432</v>
      </c>
      <c r="AV398" s="3">
        <v>99.512412204646452</v>
      </c>
      <c r="AW398" s="3">
        <v>99.512412204646452</v>
      </c>
      <c r="AX398" s="3">
        <v>99.512412204646452</v>
      </c>
      <c r="AY398" s="3">
        <v>99.512412204646452</v>
      </c>
      <c r="AZ398" s="3">
        <v>99.512412204646452</v>
      </c>
      <c r="BA398" s="3">
        <v>99.588389155643029</v>
      </c>
      <c r="BB398" s="3">
        <v>99.588389155643029</v>
      </c>
      <c r="BC398" s="3">
        <v>99.718023879835428</v>
      </c>
      <c r="BD398" s="3">
        <v>99.718023879835428</v>
      </c>
      <c r="BE398" s="3">
        <v>99.938881100286906</v>
      </c>
      <c r="BF398" s="3">
        <v>99.938881100286906</v>
      </c>
      <c r="BG398" s="3">
        <v>100.01294380487168</v>
      </c>
      <c r="BH398" s="3">
        <v>100.01294380487168</v>
      </c>
      <c r="BI398" s="3">
        <v>100.01294380487168</v>
      </c>
      <c r="BJ398" s="3">
        <v>100.01294380487168</v>
      </c>
      <c r="BK398" s="3">
        <v>100.01294380487168</v>
      </c>
      <c r="BL398" s="3">
        <v>100.01294380487168</v>
      </c>
      <c r="BM398" s="3">
        <v>100.01294380487168</v>
      </c>
      <c r="BN398" s="3">
        <v>100.01294380487168</v>
      </c>
      <c r="BO398" s="3">
        <v>100.01294380487168</v>
      </c>
      <c r="BP398" s="3">
        <v>100.01294380487168</v>
      </c>
      <c r="BQ398" s="3">
        <v>100.11500075830378</v>
      </c>
      <c r="BR398" s="3">
        <v>100.08497116371676</v>
      </c>
      <c r="BS398" s="3">
        <v>100.09637329897511</v>
      </c>
      <c r="BT398" s="3">
        <v>100.21262088758451</v>
      </c>
      <c r="BU398" s="3">
        <v>99.808770915081112</v>
      </c>
      <c r="BV398" s="3">
        <v>99.808771975990069</v>
      </c>
      <c r="BW398" s="3">
        <v>99.808771975990069</v>
      </c>
      <c r="BX398" s="3">
        <v>100</v>
      </c>
      <c r="BY398" s="3">
        <v>93.452551838671198</v>
      </c>
      <c r="BZ398" s="3">
        <v>93.452551838671198</v>
      </c>
      <c r="CA398" s="3">
        <v>90.796746789601031</v>
      </c>
      <c r="CB398" s="3">
        <v>92.599828593480765</v>
      </c>
      <c r="CC398" s="3">
        <v>94.348371652226561</v>
      </c>
      <c r="CD398" s="3">
        <v>94.348371652226561</v>
      </c>
      <c r="CE398" s="3">
        <v>94.348371652226561</v>
      </c>
      <c r="CF398" s="3">
        <v>95.409674630610581</v>
      </c>
      <c r="CG398" s="3">
        <v>96.0047152228926</v>
      </c>
      <c r="CH398" s="3">
        <v>96.068791446971176</v>
      </c>
      <c r="CI398" s="3">
        <v>96.112974131039408</v>
      </c>
      <c r="CJ398" s="3">
        <v>94.514688798124453</v>
      </c>
      <c r="CK398" s="3">
        <v>93.547740930517648</v>
      </c>
      <c r="CL398" s="3">
        <v>96.175433199999958</v>
      </c>
      <c r="CM398" s="3">
        <f>'[1]Basket 2017'!CN398</f>
        <v>93.139410662082639</v>
      </c>
      <c r="CN398" s="3">
        <f>'[1]Basket 2017'!CO398</f>
        <v>93.888321162215561</v>
      </c>
      <c r="CO398" s="3">
        <f>'[1]Basket 2017'!CP398</f>
        <v>95.195855796152117</v>
      </c>
      <c r="CP398" s="3">
        <f>'[1]Basket 2017'!CQ398</f>
        <v>96.184665498101865</v>
      </c>
      <c r="CQ398" s="3">
        <v>96.663703723894997</v>
      </c>
      <c r="CR398" s="3">
        <v>96.590304960582102</v>
      </c>
      <c r="CS398" s="3">
        <v>96.473180800906803</v>
      </c>
      <c r="CT398" s="3">
        <v>96.474269631601217</v>
      </c>
      <c r="CU398" s="3">
        <v>96.245222682796637</v>
      </c>
      <c r="CV398" s="3">
        <v>96.375326659289883</v>
      </c>
      <c r="CW398" s="3">
        <v>97.846261972606769</v>
      </c>
      <c r="CX398" s="3">
        <v>98.464029294318721</v>
      </c>
      <c r="CY398" s="3">
        <v>99.019712432548133</v>
      </c>
    </row>
    <row r="399" spans="1:103" x14ac:dyDescent="0.25">
      <c r="A399" s="94" t="s">
        <v>875</v>
      </c>
      <c r="B399" t="s">
        <v>1687</v>
      </c>
      <c r="C399" s="3">
        <v>97.0194016376918</v>
      </c>
      <c r="D399" s="3">
        <v>97.0194016376918</v>
      </c>
      <c r="E399" s="3">
        <v>97.0194016376918</v>
      </c>
      <c r="F399" s="3">
        <v>97.0194016376918</v>
      </c>
      <c r="G399" s="3">
        <v>97.0194016376918</v>
      </c>
      <c r="H399" s="3">
        <v>97.0194016376918</v>
      </c>
      <c r="I399" s="3">
        <v>97.186960326905449</v>
      </c>
      <c r="J399" s="3">
        <v>97.186960326905449</v>
      </c>
      <c r="K399" s="3">
        <v>95.28570888022206</v>
      </c>
      <c r="L399" s="3">
        <v>95.293283562207932</v>
      </c>
      <c r="M399" s="3">
        <v>96.578950203232992</v>
      </c>
      <c r="N399" s="3">
        <v>95.742248864342073</v>
      </c>
      <c r="O399" s="3">
        <v>95.742248864342073</v>
      </c>
      <c r="P399" s="3">
        <v>95.742248864342073</v>
      </c>
      <c r="Q399" s="3">
        <v>95.742248864342073</v>
      </c>
      <c r="R399" s="3">
        <v>95.742248864342073</v>
      </c>
      <c r="S399" s="3">
        <v>95.20189692087088</v>
      </c>
      <c r="T399" s="3">
        <v>94.703929194918814</v>
      </c>
      <c r="U399" s="3">
        <v>93.594262265105556</v>
      </c>
      <c r="V399" s="3">
        <v>94.325865971891204</v>
      </c>
      <c r="W399" s="3">
        <v>94.325865971891204</v>
      </c>
      <c r="X399" s="3">
        <v>94.368295109318268</v>
      </c>
      <c r="Y399" s="3">
        <v>94.385162811895384</v>
      </c>
      <c r="Z399" s="3">
        <v>94.38670905573801</v>
      </c>
      <c r="AA399" s="3">
        <v>95.766804595158803</v>
      </c>
      <c r="AB399" s="3">
        <v>95.766216846488888</v>
      </c>
      <c r="AC399" s="3">
        <v>95.766216846488888</v>
      </c>
      <c r="AD399" s="3">
        <v>95.766216846488888</v>
      </c>
      <c r="AE399" s="3">
        <v>95.766216846488888</v>
      </c>
      <c r="AF399" s="3">
        <v>96.83544500255114</v>
      </c>
      <c r="AG399" s="3">
        <v>96.83544500255114</v>
      </c>
      <c r="AH399" s="3">
        <v>96.489528851324323</v>
      </c>
      <c r="AI399" s="3">
        <v>96.835445002551154</v>
      </c>
      <c r="AJ399" s="3">
        <v>96.835445002551154</v>
      </c>
      <c r="AK399" s="3">
        <v>97.105084572269931</v>
      </c>
      <c r="AL399" s="3">
        <v>97.105841276132622</v>
      </c>
      <c r="AM399" s="3">
        <v>97.105841276132622</v>
      </c>
      <c r="AN399" s="3">
        <v>97.105263927004785</v>
      </c>
      <c r="AO399" s="3">
        <v>97.105263927004785</v>
      </c>
      <c r="AP399" s="3">
        <v>97.105263927004785</v>
      </c>
      <c r="AQ399" s="3">
        <v>97.105263927004785</v>
      </c>
      <c r="AR399" s="3">
        <v>97.105263927004785</v>
      </c>
      <c r="AS399" s="3">
        <v>97.105263927004785</v>
      </c>
      <c r="AT399" s="3">
        <v>96.47673785162533</v>
      </c>
      <c r="AU399" s="3">
        <v>97.113561027585078</v>
      </c>
      <c r="AV399" s="3">
        <v>96.480799133472232</v>
      </c>
      <c r="AW399" s="3">
        <v>96.480799133472232</v>
      </c>
      <c r="AX399" s="3">
        <v>96.480799133472232</v>
      </c>
      <c r="AY399" s="3">
        <v>96.480799133472232</v>
      </c>
      <c r="AZ399" s="3">
        <v>96.480799133472232</v>
      </c>
      <c r="BA399" s="3">
        <v>97.083788440835988</v>
      </c>
      <c r="BB399" s="3">
        <v>97.083788440835988</v>
      </c>
      <c r="BC399" s="3">
        <v>97.083788440835988</v>
      </c>
      <c r="BD399" s="3">
        <v>97.083788440835988</v>
      </c>
      <c r="BE399" s="3">
        <v>98.836616642540108</v>
      </c>
      <c r="BF399" s="3">
        <v>98.836616642540108</v>
      </c>
      <c r="BG399" s="3">
        <v>99.424413577706375</v>
      </c>
      <c r="BH399" s="3">
        <v>99.424413577706375</v>
      </c>
      <c r="BI399" s="3">
        <v>99.424413577706375</v>
      </c>
      <c r="BJ399" s="3">
        <v>99.424413577706375</v>
      </c>
      <c r="BK399" s="3">
        <v>99.424413577706375</v>
      </c>
      <c r="BL399" s="3">
        <v>99.424413577706375</v>
      </c>
      <c r="BM399" s="3">
        <v>99.424413577706375</v>
      </c>
      <c r="BN399" s="3">
        <v>99.424413577706375</v>
      </c>
      <c r="BO399" s="3">
        <v>99.424413577706375</v>
      </c>
      <c r="BP399" s="3">
        <v>99.424413577706375</v>
      </c>
      <c r="BQ399" s="3">
        <v>100.23438621880983</v>
      </c>
      <c r="BR399" s="3">
        <v>99.996057038671097</v>
      </c>
      <c r="BS399" s="3">
        <v>100.08654982038597</v>
      </c>
      <c r="BT399" s="3">
        <v>101.00914610806068</v>
      </c>
      <c r="BU399" s="3">
        <v>100.51725869526071</v>
      </c>
      <c r="BV399" s="3">
        <v>100.51726711513992</v>
      </c>
      <c r="BW399" s="3">
        <v>100.51726711513992</v>
      </c>
      <c r="BX399" s="3">
        <v>100</v>
      </c>
      <c r="BY399" s="3">
        <v>93.452551838671198</v>
      </c>
      <c r="BZ399" s="3">
        <v>93.452551838671198</v>
      </c>
      <c r="CA399" s="3">
        <v>90.796746789601031</v>
      </c>
      <c r="CB399" s="3">
        <v>92.599828593480765</v>
      </c>
      <c r="CC399" s="3">
        <v>94.348371652226561</v>
      </c>
      <c r="CD399" s="3">
        <v>94.348371652226561</v>
      </c>
      <c r="CE399" s="3">
        <v>94.348371652226561</v>
      </c>
      <c r="CF399" s="3">
        <v>95.409674630610581</v>
      </c>
      <c r="CG399" s="3">
        <v>96.0047152228926</v>
      </c>
      <c r="CH399" s="3">
        <v>96.068791446971176</v>
      </c>
      <c r="CI399" s="3">
        <v>96.112974131039408</v>
      </c>
      <c r="CJ399" s="3">
        <v>94.514688798124453</v>
      </c>
      <c r="CK399" s="3">
        <v>93.547740930517648</v>
      </c>
      <c r="CL399" s="3">
        <v>96.175433199999958</v>
      </c>
      <c r="CM399" s="3">
        <f>'[1]Basket 2017'!CN399</f>
        <v>93.139410662082639</v>
      </c>
      <c r="CN399" s="3">
        <f>'[1]Basket 2017'!CO399</f>
        <v>93.888321162215561</v>
      </c>
      <c r="CO399" s="3">
        <f>'[1]Basket 2017'!CP399</f>
        <v>95.195855796152117</v>
      </c>
      <c r="CP399" s="3">
        <f>'[1]Basket 2017'!CQ399</f>
        <v>96.184665498101865</v>
      </c>
      <c r="CQ399" s="3">
        <v>96.663703723894997</v>
      </c>
      <c r="CR399" s="3">
        <v>96.590304960582102</v>
      </c>
      <c r="CS399" s="3">
        <v>96.473180800906803</v>
      </c>
      <c r="CT399" s="3">
        <v>96.474269631601217</v>
      </c>
      <c r="CU399" s="3">
        <v>96.245222682796637</v>
      </c>
      <c r="CV399" s="3">
        <v>96.375326659289883</v>
      </c>
      <c r="CW399" s="3">
        <v>97.846261972606769</v>
      </c>
      <c r="CX399" s="3">
        <v>98.464029294318721</v>
      </c>
      <c r="CY399" s="3">
        <v>99.019712432548133</v>
      </c>
    </row>
    <row r="400" spans="1:103" x14ac:dyDescent="0.25">
      <c r="A400" s="9" t="s">
        <v>883</v>
      </c>
      <c r="B400" s="9" t="s">
        <v>884</v>
      </c>
      <c r="C400" s="3">
        <v>87.010832533400787</v>
      </c>
      <c r="D400" s="3">
        <v>87.166737744511778</v>
      </c>
      <c r="E400" s="3">
        <v>87.267505185241376</v>
      </c>
      <c r="F400" s="3">
        <v>87.323973932117127</v>
      </c>
      <c r="G400" s="3">
        <v>87.359543547776141</v>
      </c>
      <c r="H400" s="3">
        <v>87.351852579260921</v>
      </c>
      <c r="I400" s="3">
        <v>87.423930546173224</v>
      </c>
      <c r="J400" s="3">
        <v>87.481108307788318</v>
      </c>
      <c r="K400" s="3">
        <v>87.546458831054352</v>
      </c>
      <c r="L400" s="3">
        <v>87.785447750356099</v>
      </c>
      <c r="M400" s="3">
        <v>87.941114638618004</v>
      </c>
      <c r="N400" s="3">
        <v>87.563666601078907</v>
      </c>
      <c r="O400" s="3">
        <v>87.451862829650551</v>
      </c>
      <c r="P400" s="3">
        <v>87.5522805284387</v>
      </c>
      <c r="Q400" s="3">
        <v>87.547471868463418</v>
      </c>
      <c r="R400" s="3">
        <v>87.575308276734717</v>
      </c>
      <c r="S400" s="3">
        <v>87.709485029245158</v>
      </c>
      <c r="T400" s="3">
        <v>87.935620880405452</v>
      </c>
      <c r="U400" s="3">
        <v>87.947282449066336</v>
      </c>
      <c r="V400" s="3">
        <v>88.082893142660581</v>
      </c>
      <c r="W400" s="3">
        <v>88.416671277411069</v>
      </c>
      <c r="X400" s="3">
        <v>88.24978837010184</v>
      </c>
      <c r="Y400" s="3">
        <v>88.356785965158409</v>
      </c>
      <c r="Z400" s="3">
        <v>88.448037639393306</v>
      </c>
      <c r="AA400" s="3">
        <v>88.532402232575805</v>
      </c>
      <c r="AB400" s="3">
        <v>88.728049002121551</v>
      </c>
      <c r="AC400" s="3">
        <v>88.747194274834854</v>
      </c>
      <c r="AD400" s="3">
        <v>88.849833279336522</v>
      </c>
      <c r="AE400" s="3">
        <v>89.059234508505526</v>
      </c>
      <c r="AF400" s="3">
        <v>89.155870779600647</v>
      </c>
      <c r="AG400" s="3">
        <v>89.292013677104308</v>
      </c>
      <c r="AH400" s="3">
        <v>89.352530541277773</v>
      </c>
      <c r="AI400" s="3">
        <v>89.417389924802507</v>
      </c>
      <c r="AJ400" s="3">
        <v>89.899785245461914</v>
      </c>
      <c r="AK400" s="3">
        <v>90.20868832568479</v>
      </c>
      <c r="AL400" s="3">
        <v>90.271623390624285</v>
      </c>
      <c r="AM400" s="3">
        <v>90.498324945606782</v>
      </c>
      <c r="AN400" s="3">
        <v>90.410527036895218</v>
      </c>
      <c r="AO400" s="3">
        <v>90.595428721115525</v>
      </c>
      <c r="AP400" s="3">
        <v>90.685229303490857</v>
      </c>
      <c r="AQ400" s="3">
        <v>90.903418068856112</v>
      </c>
      <c r="AR400" s="3">
        <v>90.952858682409129</v>
      </c>
      <c r="AS400" s="3">
        <v>91.251045733746494</v>
      </c>
      <c r="AT400" s="3">
        <v>91.860204764952542</v>
      </c>
      <c r="AU400" s="3">
        <v>92.39777482918339</v>
      </c>
      <c r="AV400" s="3">
        <v>92.759645439054324</v>
      </c>
      <c r="AW400" s="3">
        <v>93.296005581267508</v>
      </c>
      <c r="AX400" s="3">
        <v>93.442494182080239</v>
      </c>
      <c r="AY400" s="3">
        <v>93.734904510623807</v>
      </c>
      <c r="AZ400" s="3">
        <v>93.791067546141392</v>
      </c>
      <c r="BA400" s="3">
        <v>94.117169513226671</v>
      </c>
      <c r="BB400" s="3">
        <v>94.469253335877923</v>
      </c>
      <c r="BC400" s="3">
        <v>94.614071101584429</v>
      </c>
      <c r="BD400" s="3">
        <v>94.874770196943373</v>
      </c>
      <c r="BE400" s="3">
        <v>95.004338183125867</v>
      </c>
      <c r="BF400" s="3">
        <v>95.113859619746222</v>
      </c>
      <c r="BG400" s="3">
        <v>95.674836362399702</v>
      </c>
      <c r="BH400" s="3">
        <v>96.311794901766476</v>
      </c>
      <c r="BI400" s="3">
        <v>96.595476957435054</v>
      </c>
      <c r="BJ400" s="3">
        <v>97.020751392013466</v>
      </c>
      <c r="BK400" s="3">
        <v>97.329134586403825</v>
      </c>
      <c r="BL400" s="3">
        <v>97.722971926630237</v>
      </c>
      <c r="BM400" s="3">
        <v>97.730710148544375</v>
      </c>
      <c r="BN400" s="3">
        <v>98.004527598508218</v>
      </c>
      <c r="BO400" s="3">
        <v>99.07355629978926</v>
      </c>
      <c r="BP400" s="3">
        <v>99.467200843470451</v>
      </c>
      <c r="BQ400" s="3">
        <v>100.31469971241985</v>
      </c>
      <c r="BR400" s="3">
        <v>100.92132516317844</v>
      </c>
      <c r="BS400" s="3">
        <v>100.89560841923894</v>
      </c>
      <c r="BT400" s="3">
        <v>101.12440186563904</v>
      </c>
      <c r="BU400" s="3">
        <v>101.41307671253853</v>
      </c>
      <c r="BV400" s="3">
        <v>101.68316257876575</v>
      </c>
      <c r="BW400" s="3">
        <v>101.64875873127704</v>
      </c>
      <c r="BX400" s="3">
        <v>100.00000000000001</v>
      </c>
      <c r="BY400" s="3">
        <v>107.05680098658318</v>
      </c>
      <c r="BZ400" s="3">
        <v>103.24862317093562</v>
      </c>
      <c r="CA400" s="3">
        <v>101.43009014177159</v>
      </c>
      <c r="CB400" s="3">
        <v>100.97285781556295</v>
      </c>
      <c r="CC400" s="3">
        <v>97.51297741458427</v>
      </c>
      <c r="CD400" s="3">
        <v>97.7475148336123</v>
      </c>
      <c r="CE400" s="3">
        <v>98.829760490274722</v>
      </c>
      <c r="CF400" s="3">
        <v>80.153752276589131</v>
      </c>
      <c r="CG400" s="3">
        <v>100.02693202126684</v>
      </c>
      <c r="CH400" s="3">
        <v>100.7682072617647</v>
      </c>
      <c r="CI400" s="3">
        <v>100.72252598918193</v>
      </c>
      <c r="CJ400" s="3">
        <v>100.53432841620773</v>
      </c>
      <c r="CK400" s="3">
        <v>101.11219872685001</v>
      </c>
      <c r="CL400" s="3">
        <v>101.68126941269723</v>
      </c>
      <c r="CM400" s="3">
        <f>'[1]Basket 2017'!CN400</f>
        <v>101.93571960356257</v>
      </c>
      <c r="CN400" s="3">
        <f>'[1]Basket 2017'!CO400</f>
        <v>101.65038525963071</v>
      </c>
      <c r="CO400" s="3">
        <f>'[1]Basket 2017'!CP400</f>
        <v>102.07098620971347</v>
      </c>
      <c r="CP400" s="3">
        <f>'[1]Basket 2017'!CQ400</f>
        <v>102.69794958119999</v>
      </c>
      <c r="CQ400" s="3">
        <v>103.11468187418963</v>
      </c>
      <c r="CR400" s="3">
        <v>103.3529069599786</v>
      </c>
      <c r="CS400" s="3">
        <v>104.26383621090531</v>
      </c>
      <c r="CT400" s="3">
        <v>104.25128694404096</v>
      </c>
      <c r="CU400" s="3">
        <v>104.63812326733718</v>
      </c>
      <c r="CV400" s="3">
        <v>104.91710688166023</v>
      </c>
      <c r="CW400" s="3">
        <v>104.80377198529396</v>
      </c>
      <c r="CX400" s="3">
        <v>105.36479528161739</v>
      </c>
      <c r="CY400" s="3">
        <v>106.87628357137881</v>
      </c>
    </row>
    <row r="401" spans="1:103" x14ac:dyDescent="0.25">
      <c r="A401" s="95" t="s">
        <v>885</v>
      </c>
      <c r="B401" s="28" t="s">
        <v>884</v>
      </c>
      <c r="C401" s="3">
        <v>87.010832533400787</v>
      </c>
      <c r="D401" s="3">
        <v>87.166737744511778</v>
      </c>
      <c r="E401" s="3">
        <v>87.267505185241376</v>
      </c>
      <c r="F401" s="3">
        <v>87.323973932117127</v>
      </c>
      <c r="G401" s="3">
        <v>87.359543547776141</v>
      </c>
      <c r="H401" s="3">
        <v>87.351852579260921</v>
      </c>
      <c r="I401" s="3">
        <v>87.423930546173224</v>
      </c>
      <c r="J401" s="3">
        <v>87.481108307788318</v>
      </c>
      <c r="K401" s="3">
        <v>87.546458831054352</v>
      </c>
      <c r="L401" s="3">
        <v>87.785447750356099</v>
      </c>
      <c r="M401" s="3">
        <v>87.941114638618004</v>
      </c>
      <c r="N401" s="3">
        <v>87.563666601078907</v>
      </c>
      <c r="O401" s="3">
        <v>87.451862829650551</v>
      </c>
      <c r="P401" s="3">
        <v>87.5522805284387</v>
      </c>
      <c r="Q401" s="3">
        <v>87.547471868463418</v>
      </c>
      <c r="R401" s="3">
        <v>87.575308276734717</v>
      </c>
      <c r="S401" s="3">
        <v>87.709485029245158</v>
      </c>
      <c r="T401" s="3">
        <v>87.935620880405452</v>
      </c>
      <c r="U401" s="3">
        <v>87.947282449066336</v>
      </c>
      <c r="V401" s="3">
        <v>88.082893142660581</v>
      </c>
      <c r="W401" s="3">
        <v>88.416671277411069</v>
      </c>
      <c r="X401" s="3">
        <v>88.24978837010184</v>
      </c>
      <c r="Y401" s="3">
        <v>88.356785965158409</v>
      </c>
      <c r="Z401" s="3">
        <v>88.448037639393306</v>
      </c>
      <c r="AA401" s="3">
        <v>88.532402232575805</v>
      </c>
      <c r="AB401" s="3">
        <v>88.728049002121551</v>
      </c>
      <c r="AC401" s="3">
        <v>88.747194274834854</v>
      </c>
      <c r="AD401" s="3">
        <v>88.849833279336522</v>
      </c>
      <c r="AE401" s="3">
        <v>89.059234508505526</v>
      </c>
      <c r="AF401" s="3">
        <v>89.155870779600647</v>
      </c>
      <c r="AG401" s="3">
        <v>89.292013677104308</v>
      </c>
      <c r="AH401" s="3">
        <v>89.352530541277773</v>
      </c>
      <c r="AI401" s="3">
        <v>89.417389924802507</v>
      </c>
      <c r="AJ401" s="3">
        <v>89.899785245461914</v>
      </c>
      <c r="AK401" s="3">
        <v>90.20868832568479</v>
      </c>
      <c r="AL401" s="3">
        <v>90.271623390624285</v>
      </c>
      <c r="AM401" s="3">
        <v>90.498324945606782</v>
      </c>
      <c r="AN401" s="3">
        <v>90.410527036895218</v>
      </c>
      <c r="AO401" s="3">
        <v>90.595428721115525</v>
      </c>
      <c r="AP401" s="3">
        <v>90.685229303490857</v>
      </c>
      <c r="AQ401" s="3">
        <v>90.903418068856112</v>
      </c>
      <c r="AR401" s="3">
        <v>90.952858682409129</v>
      </c>
      <c r="AS401" s="3">
        <v>91.251045733746494</v>
      </c>
      <c r="AT401" s="3">
        <v>91.860204764952542</v>
      </c>
      <c r="AU401" s="3">
        <v>92.39777482918339</v>
      </c>
      <c r="AV401" s="3">
        <v>92.759645439054324</v>
      </c>
      <c r="AW401" s="3">
        <v>93.296005581267508</v>
      </c>
      <c r="AX401" s="3">
        <v>93.442494182080239</v>
      </c>
      <c r="AY401" s="3">
        <v>93.734904510623807</v>
      </c>
      <c r="AZ401" s="3">
        <v>93.791067546141392</v>
      </c>
      <c r="BA401" s="3">
        <v>94.117169513226671</v>
      </c>
      <c r="BB401" s="3">
        <v>94.469253335877923</v>
      </c>
      <c r="BC401" s="3">
        <v>94.614071101584429</v>
      </c>
      <c r="BD401" s="3">
        <v>94.874770196943373</v>
      </c>
      <c r="BE401" s="3">
        <v>95.004338183125867</v>
      </c>
      <c r="BF401" s="3">
        <v>95.113859619746222</v>
      </c>
      <c r="BG401" s="3">
        <v>95.674836362399702</v>
      </c>
      <c r="BH401" s="3">
        <v>96.311794901766476</v>
      </c>
      <c r="BI401" s="3">
        <v>96.595476957435054</v>
      </c>
      <c r="BJ401" s="3">
        <v>97.020751392013466</v>
      </c>
      <c r="BK401" s="3">
        <v>97.329134586403825</v>
      </c>
      <c r="BL401" s="3">
        <v>97.722971926630237</v>
      </c>
      <c r="BM401" s="3">
        <v>97.730710148544375</v>
      </c>
      <c r="BN401" s="3">
        <v>98.004527598508218</v>
      </c>
      <c r="BO401" s="3">
        <v>99.07355629978926</v>
      </c>
      <c r="BP401" s="3">
        <v>99.467200843470451</v>
      </c>
      <c r="BQ401" s="3">
        <v>100.31469971241985</v>
      </c>
      <c r="BR401" s="3">
        <v>100.92132516317844</v>
      </c>
      <c r="BS401" s="3">
        <v>100.89560841923894</v>
      </c>
      <c r="BT401" s="3">
        <v>101.12440186563904</v>
      </c>
      <c r="BU401" s="3">
        <v>101.41307671253853</v>
      </c>
      <c r="BV401" s="3">
        <v>101.68316257876575</v>
      </c>
      <c r="BW401" s="3">
        <v>101.64875873127704</v>
      </c>
      <c r="BX401" s="3">
        <v>100.00000000000001</v>
      </c>
      <c r="BY401" s="3">
        <v>107.05680098658318</v>
      </c>
      <c r="BZ401" s="3">
        <v>103.24862317093562</v>
      </c>
      <c r="CA401" s="3">
        <v>101.43009014177159</v>
      </c>
      <c r="CB401" s="3">
        <v>100.97285781556295</v>
      </c>
      <c r="CC401" s="3">
        <v>97.51297741458427</v>
      </c>
      <c r="CD401" s="3">
        <v>97.7475148336123</v>
      </c>
      <c r="CE401" s="3">
        <v>98.829760490274722</v>
      </c>
      <c r="CF401" s="3">
        <v>80.153752276589131</v>
      </c>
      <c r="CG401" s="3">
        <v>100.02693202126684</v>
      </c>
      <c r="CH401" s="3">
        <v>100.7682072617647</v>
      </c>
      <c r="CI401" s="3">
        <v>100.72252598918193</v>
      </c>
      <c r="CJ401" s="3">
        <v>100.53432841620773</v>
      </c>
      <c r="CK401" s="3">
        <v>101.11219872685001</v>
      </c>
      <c r="CL401" s="3">
        <v>101.68126941269723</v>
      </c>
      <c r="CM401" s="3">
        <f>'[1]Basket 2017'!CN401</f>
        <v>101.93571960356257</v>
      </c>
      <c r="CN401" s="3">
        <f>'[1]Basket 2017'!CO401</f>
        <v>101.65038525963071</v>
      </c>
      <c r="CO401" s="3">
        <f>'[1]Basket 2017'!CP401</f>
        <v>102.07098620971347</v>
      </c>
      <c r="CP401" s="3">
        <f>'[1]Basket 2017'!CQ401</f>
        <v>102.69794958119999</v>
      </c>
      <c r="CQ401" s="3">
        <v>103.11468187418963</v>
      </c>
      <c r="CR401" s="3">
        <v>103.3529069599786</v>
      </c>
      <c r="CS401" s="3">
        <v>104.26383621090531</v>
      </c>
      <c r="CT401" s="3">
        <v>104.25128694404096</v>
      </c>
      <c r="CU401" s="3">
        <v>104.63812326733718</v>
      </c>
      <c r="CV401" s="3">
        <v>104.91710688166023</v>
      </c>
      <c r="CW401" s="3">
        <v>104.80377198529396</v>
      </c>
      <c r="CX401" s="3">
        <v>105.36479528161739</v>
      </c>
      <c r="CY401" s="3">
        <v>106.87628357137881</v>
      </c>
    </row>
    <row r="402" spans="1:103" x14ac:dyDescent="0.25">
      <c r="A402" s="3" t="s">
        <v>886</v>
      </c>
      <c r="B402" s="2" t="s">
        <v>1688</v>
      </c>
      <c r="C402" s="3">
        <v>85.827743994988751</v>
      </c>
      <c r="D402" s="3">
        <v>86.278913981310083</v>
      </c>
      <c r="E402" s="3">
        <v>86.648270688188802</v>
      </c>
      <c r="F402" s="3">
        <v>86.739133656804654</v>
      </c>
      <c r="G402" s="3">
        <v>86.739133656804654</v>
      </c>
      <c r="H402" s="3">
        <v>86.774283568092969</v>
      </c>
      <c r="I402" s="3">
        <v>86.995146979793759</v>
      </c>
      <c r="J402" s="3">
        <v>86.987045890165689</v>
      </c>
      <c r="K402" s="3">
        <v>87.255069572789338</v>
      </c>
      <c r="L402" s="3">
        <v>87.703284782785573</v>
      </c>
      <c r="M402" s="3">
        <v>88.137988901660279</v>
      </c>
      <c r="N402" s="3">
        <v>87.087917532222846</v>
      </c>
      <c r="O402" s="3">
        <v>87.065936541837715</v>
      </c>
      <c r="P402" s="3">
        <v>87.494524323487099</v>
      </c>
      <c r="Q402" s="3">
        <v>87.494524323487099</v>
      </c>
      <c r="R402" s="3">
        <v>87.499162131774682</v>
      </c>
      <c r="S402" s="3">
        <v>87.499025618466973</v>
      </c>
      <c r="T402" s="3">
        <v>87.736617336009814</v>
      </c>
      <c r="U402" s="3">
        <v>87.7366173360098</v>
      </c>
      <c r="V402" s="3">
        <v>87.736617336009829</v>
      </c>
      <c r="W402" s="3">
        <v>87.989460451008171</v>
      </c>
      <c r="X402" s="3">
        <v>87.71616106726627</v>
      </c>
      <c r="Y402" s="3">
        <v>88.129727160024359</v>
      </c>
      <c r="Z402" s="3">
        <v>87.770923198794804</v>
      </c>
      <c r="AA402" s="3">
        <v>87.399038632848416</v>
      </c>
      <c r="AB402" s="3">
        <v>87.382516791772744</v>
      </c>
      <c r="AC402" s="3">
        <v>87.074701744138778</v>
      </c>
      <c r="AD402" s="3">
        <v>87.251198378932713</v>
      </c>
      <c r="AE402" s="3">
        <v>87.251198378932727</v>
      </c>
      <c r="AF402" s="3">
        <v>87.253919749120087</v>
      </c>
      <c r="AG402" s="3">
        <v>87.380210645664491</v>
      </c>
      <c r="AH402" s="3">
        <v>87.523283357236139</v>
      </c>
      <c r="AI402" s="3">
        <v>87.523283357236139</v>
      </c>
      <c r="AJ402" s="3">
        <v>88.052624103360088</v>
      </c>
      <c r="AK402" s="3">
        <v>88.50665317139449</v>
      </c>
      <c r="AL402" s="3">
        <v>88.50665317139449</v>
      </c>
      <c r="AM402" s="3">
        <v>88.50665317139449</v>
      </c>
      <c r="AN402" s="3">
        <v>88.50665317139449</v>
      </c>
      <c r="AO402" s="3">
        <v>88.50665317139449</v>
      </c>
      <c r="AP402" s="3">
        <v>88.50665317139449</v>
      </c>
      <c r="AQ402" s="3">
        <v>88.50665317139449</v>
      </c>
      <c r="AR402" s="3">
        <v>88.50665317139449</v>
      </c>
      <c r="AS402" s="3">
        <v>88.924369571485997</v>
      </c>
      <c r="AT402" s="3">
        <v>88.924369571485997</v>
      </c>
      <c r="AU402" s="3">
        <v>89.622945687692535</v>
      </c>
      <c r="AV402" s="3">
        <v>91.341663560606122</v>
      </c>
      <c r="AW402" s="3">
        <v>91.340940361581417</v>
      </c>
      <c r="AX402" s="3">
        <v>91.340940361581417</v>
      </c>
      <c r="AY402" s="3">
        <v>91.340940361581417</v>
      </c>
      <c r="AZ402" s="3">
        <v>91.40718767925587</v>
      </c>
      <c r="BA402" s="3">
        <v>91.473483044466093</v>
      </c>
      <c r="BB402" s="3">
        <v>92.188207605991309</v>
      </c>
      <c r="BC402" s="3">
        <v>92.704848838695952</v>
      </c>
      <c r="BD402" s="3">
        <v>92.725555129362078</v>
      </c>
      <c r="BE402" s="3">
        <v>93.010358176141494</v>
      </c>
      <c r="BF402" s="3">
        <v>93.010358176141494</v>
      </c>
      <c r="BG402" s="3">
        <v>94.852429493105845</v>
      </c>
      <c r="BH402" s="3">
        <v>96.250943490252695</v>
      </c>
      <c r="BI402" s="3">
        <v>96.298213495115746</v>
      </c>
      <c r="BJ402" s="3">
        <v>96.735537036346969</v>
      </c>
      <c r="BK402" s="3">
        <v>96.810753177257851</v>
      </c>
      <c r="BL402" s="3">
        <v>96.959418421808394</v>
      </c>
      <c r="BM402" s="3">
        <v>96.571393399458756</v>
      </c>
      <c r="BN402" s="3">
        <v>97.14105616758377</v>
      </c>
      <c r="BO402" s="3">
        <v>100.14272521036116</v>
      </c>
      <c r="BP402" s="3">
        <v>100.14272521036116</v>
      </c>
      <c r="BQ402" s="3">
        <v>101.20312288646055</v>
      </c>
      <c r="BR402" s="3">
        <v>101.53541703696719</v>
      </c>
      <c r="BS402" s="3">
        <v>101.20677412341794</v>
      </c>
      <c r="BT402" s="3">
        <v>101.44506349840542</v>
      </c>
      <c r="BU402" s="3">
        <v>101.17677540487753</v>
      </c>
      <c r="BV402" s="3">
        <v>101.1322200050413</v>
      </c>
      <c r="BW402" s="3">
        <v>101.34330863525683</v>
      </c>
      <c r="BX402" s="3">
        <v>100.00000000000001</v>
      </c>
      <c r="BY402" s="3">
        <v>112.83230076934127</v>
      </c>
      <c r="BZ402" s="3">
        <v>104.98867155650377</v>
      </c>
      <c r="CA402" s="3">
        <v>99.591082853401048</v>
      </c>
      <c r="CB402" s="3">
        <v>100.78004752694881</v>
      </c>
      <c r="CC402" s="3">
        <v>95.448312219571676</v>
      </c>
      <c r="CD402" s="3">
        <v>95.697201610679784</v>
      </c>
      <c r="CE402" s="3">
        <v>95.697201610679784</v>
      </c>
      <c r="CF402" s="3">
        <v>96.707376386166914</v>
      </c>
      <c r="CG402" s="3">
        <v>96.64891534191058</v>
      </c>
      <c r="CH402" s="3">
        <v>98.50667769964879</v>
      </c>
      <c r="CI402" s="3">
        <v>98.151663210714858</v>
      </c>
      <c r="CJ402" s="3">
        <v>99.279990295115581</v>
      </c>
      <c r="CK402" s="3">
        <v>99.658499670198552</v>
      </c>
      <c r="CL402" s="3">
        <v>100.95794908647935</v>
      </c>
      <c r="CM402" s="3">
        <f>'[1]Basket 2017'!CN402</f>
        <v>101.20265875952394</v>
      </c>
      <c r="CN402" s="3">
        <f>'[1]Basket 2017'!CO402</f>
        <v>100.94768555482057</v>
      </c>
      <c r="CO402" s="3">
        <f>'[1]Basket 2017'!CP402</f>
        <v>100.40776192488204</v>
      </c>
      <c r="CP402" s="3">
        <f>'[1]Basket 2017'!CQ402</f>
        <v>101.11604339161433</v>
      </c>
      <c r="CQ402" s="3">
        <v>100.73144280992585</v>
      </c>
      <c r="CR402" s="3">
        <v>101.36692403541787</v>
      </c>
      <c r="CS402" s="3">
        <v>100.68770568153664</v>
      </c>
      <c r="CT402" s="3">
        <v>100.34493807380001</v>
      </c>
      <c r="CU402" s="3">
        <v>101.01766397894825</v>
      </c>
      <c r="CV402" s="3">
        <v>102.05010338986484</v>
      </c>
      <c r="CW402" s="3">
        <v>102.08603980833723</v>
      </c>
      <c r="CX402" s="3">
        <v>102.76331649442933</v>
      </c>
      <c r="CY402" s="3">
        <v>102.75858692098436</v>
      </c>
    </row>
    <row r="403" spans="1:103" x14ac:dyDescent="0.25">
      <c r="A403" s="3" t="s">
        <v>890</v>
      </c>
      <c r="B403" s="2" t="s">
        <v>1689</v>
      </c>
      <c r="C403" s="3">
        <v>87.59961692560897</v>
      </c>
      <c r="D403" s="3">
        <v>87.59961692560897</v>
      </c>
      <c r="E403" s="3">
        <v>87.59961692560897</v>
      </c>
      <c r="F403" s="3">
        <v>87.59961692560897</v>
      </c>
      <c r="G403" s="3">
        <v>87.848774243823925</v>
      </c>
      <c r="H403" s="3">
        <v>87.848774243823925</v>
      </c>
      <c r="I403" s="3">
        <v>87.838562353131351</v>
      </c>
      <c r="J403" s="3">
        <v>87.844555842493179</v>
      </c>
      <c r="K403" s="3">
        <v>87.844555842493179</v>
      </c>
      <c r="L403" s="3">
        <v>88.004876060143346</v>
      </c>
      <c r="M403" s="3">
        <v>88.056835975701844</v>
      </c>
      <c r="N403" s="3">
        <v>88.308887968530328</v>
      </c>
      <c r="O403" s="3">
        <v>88.789464936855069</v>
      </c>
      <c r="P403" s="3">
        <v>88.778189089974845</v>
      </c>
      <c r="Q403" s="3">
        <v>88.778189089974845</v>
      </c>
      <c r="R403" s="3">
        <v>88.778189089974845</v>
      </c>
      <c r="S403" s="3">
        <v>89.004472863936599</v>
      </c>
      <c r="T403" s="3">
        <v>88.988454966452949</v>
      </c>
      <c r="U403" s="3">
        <v>88.859791147397729</v>
      </c>
      <c r="V403" s="3">
        <v>89.609583969691357</v>
      </c>
      <c r="W403" s="3">
        <v>89.609583969691357</v>
      </c>
      <c r="X403" s="3">
        <v>89.696443000981915</v>
      </c>
      <c r="Y403" s="3">
        <v>90.184112316997314</v>
      </c>
      <c r="Z403" s="3">
        <v>90.892032734119482</v>
      </c>
      <c r="AA403" s="3">
        <v>91.040692718971258</v>
      </c>
      <c r="AB403" s="3">
        <v>91.299637399808759</v>
      </c>
      <c r="AC403" s="3">
        <v>91.299637399808759</v>
      </c>
      <c r="AD403" s="3">
        <v>91.299637399808759</v>
      </c>
      <c r="AE403" s="3">
        <v>91.299637399808759</v>
      </c>
      <c r="AF403" s="3">
        <v>91.673675051542759</v>
      </c>
      <c r="AG403" s="3">
        <v>91.711905115782457</v>
      </c>
      <c r="AH403" s="3">
        <v>91.701747617984012</v>
      </c>
      <c r="AI403" s="3">
        <v>91.701747617984012</v>
      </c>
      <c r="AJ403" s="3">
        <v>92.179161454730973</v>
      </c>
      <c r="AK403" s="3">
        <v>92.179161454730973</v>
      </c>
      <c r="AL403" s="3">
        <v>92.179161454730973</v>
      </c>
      <c r="AM403" s="3">
        <v>92.179161454730973</v>
      </c>
      <c r="AN403" s="3">
        <v>92.131992505687023</v>
      </c>
      <c r="AO403" s="3">
        <v>92.131992505687023</v>
      </c>
      <c r="AP403" s="3">
        <v>92.294361320430525</v>
      </c>
      <c r="AQ403" s="3">
        <v>92.294361320430525</v>
      </c>
      <c r="AR403" s="3">
        <v>92.294361320430525</v>
      </c>
      <c r="AS403" s="3">
        <v>93.150793242121978</v>
      </c>
      <c r="AT403" s="3">
        <v>93.664725950432967</v>
      </c>
      <c r="AU403" s="3">
        <v>94.621842124603617</v>
      </c>
      <c r="AV403" s="3">
        <v>94.92678235814148</v>
      </c>
      <c r="AW403" s="3">
        <v>95.277848952559964</v>
      </c>
      <c r="AX403" s="3">
        <v>95.293170659325995</v>
      </c>
      <c r="AY403" s="3">
        <v>95.293170659325995</v>
      </c>
      <c r="AZ403" s="3">
        <v>95.532413088463215</v>
      </c>
      <c r="BA403" s="3">
        <v>95.817533243426965</v>
      </c>
      <c r="BB403" s="3">
        <v>96.183334745213045</v>
      </c>
      <c r="BC403" s="3">
        <v>95.971479335593202</v>
      </c>
      <c r="BD403" s="3">
        <v>95.796916503899595</v>
      </c>
      <c r="BE403" s="3">
        <v>95.796916503899595</v>
      </c>
      <c r="BF403" s="3">
        <v>95.796916503899595</v>
      </c>
      <c r="BG403" s="3">
        <v>95.796916503899595</v>
      </c>
      <c r="BH403" s="3">
        <v>95.796916503899595</v>
      </c>
      <c r="BI403" s="3">
        <v>95.796916503899595</v>
      </c>
      <c r="BJ403" s="3">
        <v>95.796916503899595</v>
      </c>
      <c r="BK403" s="3">
        <v>97.210746058439298</v>
      </c>
      <c r="BL403" s="3">
        <v>97.210746058439298</v>
      </c>
      <c r="BM403" s="3">
        <v>97.716939697144213</v>
      </c>
      <c r="BN403" s="3">
        <v>97.716939697144213</v>
      </c>
      <c r="BO403" s="3">
        <v>100.39399699985672</v>
      </c>
      <c r="BP403" s="3">
        <v>100.78352243953069</v>
      </c>
      <c r="BQ403" s="3">
        <v>100.78352243953069</v>
      </c>
      <c r="BR403" s="3">
        <v>101.27986174165841</v>
      </c>
      <c r="BS403" s="3">
        <v>100.41265742232099</v>
      </c>
      <c r="BT403" s="3">
        <v>100.514444311693</v>
      </c>
      <c r="BU403" s="3">
        <v>100.82619365266497</v>
      </c>
      <c r="BV403" s="3">
        <v>101.16514762062947</v>
      </c>
      <c r="BW403" s="3">
        <v>101.19602791938733</v>
      </c>
      <c r="BX403" s="3">
        <v>100</v>
      </c>
      <c r="BY403" s="3">
        <v>102.35998985214232</v>
      </c>
      <c r="BZ403" s="3">
        <v>94.102825487343793</v>
      </c>
      <c r="CA403" s="3">
        <v>91.183215780615342</v>
      </c>
      <c r="CB403" s="3">
        <v>95.002514570201086</v>
      </c>
      <c r="CC403" s="3">
        <v>87.421308807679083</v>
      </c>
      <c r="CD403" s="3">
        <v>88.158883689641314</v>
      </c>
      <c r="CE403" s="3">
        <v>88.220915180466903</v>
      </c>
      <c r="CF403" s="3">
        <v>86.413512026900207</v>
      </c>
      <c r="CG403" s="3">
        <v>86.481421069343483</v>
      </c>
      <c r="CH403" s="3">
        <v>86.5287448739073</v>
      </c>
      <c r="CI403" s="3">
        <v>86.57209332077403</v>
      </c>
      <c r="CJ403" s="3">
        <v>86.554049941569161</v>
      </c>
      <c r="CK403" s="3">
        <v>87.512758730609804</v>
      </c>
      <c r="CL403" s="3">
        <v>88.420801750103138</v>
      </c>
      <c r="CM403" s="3">
        <f>'[1]Basket 2017'!CN403</f>
        <v>88.968209395061777</v>
      </c>
      <c r="CN403" s="3">
        <f>'[1]Basket 2017'!CO403</f>
        <v>88.968209395061777</v>
      </c>
      <c r="CO403" s="3">
        <f>'[1]Basket 2017'!CP403</f>
        <v>88.968209395061777</v>
      </c>
      <c r="CP403" s="3">
        <f>'[1]Basket 2017'!CQ403</f>
        <v>88.708218047304072</v>
      </c>
      <c r="CQ403" s="3">
        <v>88.719928518247627</v>
      </c>
      <c r="CR403" s="3">
        <v>88.266704759099824</v>
      </c>
      <c r="CS403" s="3">
        <v>88.035589381734979</v>
      </c>
      <c r="CT403" s="3">
        <v>87.981915351658529</v>
      </c>
      <c r="CU403" s="3">
        <v>87.860722066272899</v>
      </c>
      <c r="CV403" s="3">
        <v>87.875616273460849</v>
      </c>
      <c r="CW403" s="3">
        <v>87.869435194239088</v>
      </c>
      <c r="CX403" s="3">
        <v>87.312911280388761</v>
      </c>
      <c r="CY403" s="3">
        <v>87.099889945199195</v>
      </c>
    </row>
    <row r="404" spans="1:103" x14ac:dyDescent="0.25">
      <c r="A404" s="3" t="s">
        <v>896</v>
      </c>
      <c r="B404" s="2" t="s">
        <v>1690</v>
      </c>
      <c r="C404" s="3">
        <v>80.514448616885147</v>
      </c>
      <c r="D404" s="3">
        <v>80.514448616885147</v>
      </c>
      <c r="E404" s="3">
        <v>80.514448616885147</v>
      </c>
      <c r="F404" s="3">
        <v>80.514448616885147</v>
      </c>
      <c r="G404" s="3">
        <v>80.514448616885147</v>
      </c>
      <c r="H404" s="3">
        <v>80.514448616885147</v>
      </c>
      <c r="I404" s="3">
        <v>80.514448616885147</v>
      </c>
      <c r="J404" s="3">
        <v>80.514448616885147</v>
      </c>
      <c r="K404" s="3">
        <v>80.514448616885147</v>
      </c>
      <c r="L404" s="3">
        <v>80.514448616885147</v>
      </c>
      <c r="M404" s="3">
        <v>81.01661979293732</v>
      </c>
      <c r="N404" s="3">
        <v>81.043870682520634</v>
      </c>
      <c r="O404" s="3">
        <v>81.055622043769603</v>
      </c>
      <c r="P404" s="3">
        <v>81.055622043769603</v>
      </c>
      <c r="Q404" s="3">
        <v>81.055622043769603</v>
      </c>
      <c r="R404" s="3">
        <v>81.055622043769603</v>
      </c>
      <c r="S404" s="3">
        <v>81.189043534289823</v>
      </c>
      <c r="T404" s="3">
        <v>81.243804561279006</v>
      </c>
      <c r="U404" s="3">
        <v>81.582281744321705</v>
      </c>
      <c r="V404" s="3">
        <v>81.614274258717828</v>
      </c>
      <c r="W404" s="3">
        <v>82.589292166706073</v>
      </c>
      <c r="X404" s="3">
        <v>82.101305834689484</v>
      </c>
      <c r="Y404" s="3">
        <v>82.059605228021923</v>
      </c>
      <c r="Z404" s="3">
        <v>82.702874971842391</v>
      </c>
      <c r="AA404" s="3">
        <v>82.6558886046803</v>
      </c>
      <c r="AB404" s="3">
        <v>83.266092590387387</v>
      </c>
      <c r="AC404" s="3">
        <v>83.54135691494632</v>
      </c>
      <c r="AD404" s="3">
        <v>83.691597125648784</v>
      </c>
      <c r="AE404" s="3">
        <v>84.46193499581895</v>
      </c>
      <c r="AF404" s="3">
        <v>84.793365640792359</v>
      </c>
      <c r="AG404" s="3">
        <v>85.154616809804139</v>
      </c>
      <c r="AH404" s="3">
        <v>85.12403211774641</v>
      </c>
      <c r="AI404" s="3">
        <v>85.12403211774641</v>
      </c>
      <c r="AJ404" s="3">
        <v>85.651482759271403</v>
      </c>
      <c r="AK404" s="3">
        <v>86.366666615003055</v>
      </c>
      <c r="AL404" s="3">
        <v>86.61071488635838</v>
      </c>
      <c r="AM404" s="3">
        <v>87.253486888940472</v>
      </c>
      <c r="AN404" s="3">
        <v>87.253486888940472</v>
      </c>
      <c r="AO404" s="3">
        <v>87.720571082451556</v>
      </c>
      <c r="AP404" s="3">
        <v>88.054148445007172</v>
      </c>
      <c r="AQ404" s="3">
        <v>88.864641343964934</v>
      </c>
      <c r="AR404" s="3">
        <v>88.864641343964934</v>
      </c>
      <c r="AS404" s="3">
        <v>89.150596549996479</v>
      </c>
      <c r="AT404" s="3">
        <v>89.516051002506657</v>
      </c>
      <c r="AU404" s="3">
        <v>89.883525316145722</v>
      </c>
      <c r="AV404" s="3">
        <v>89.883525316145722</v>
      </c>
      <c r="AW404" s="3">
        <v>91.874433329819226</v>
      </c>
      <c r="AX404" s="3">
        <v>92.040485146941734</v>
      </c>
      <c r="AY404" s="3">
        <v>93.266522213729374</v>
      </c>
      <c r="AZ404" s="3">
        <v>93.428522890145501</v>
      </c>
      <c r="BA404" s="3">
        <v>94.360465458649273</v>
      </c>
      <c r="BB404" s="3">
        <v>94.744240735627756</v>
      </c>
      <c r="BC404" s="3">
        <v>94.537774982332635</v>
      </c>
      <c r="BD404" s="3">
        <v>95.560588751160097</v>
      </c>
      <c r="BE404" s="3">
        <v>95.560588751160097</v>
      </c>
      <c r="BF404" s="3">
        <v>95.763102726173273</v>
      </c>
      <c r="BG404" s="3">
        <v>95.720344652730816</v>
      </c>
      <c r="BH404" s="3">
        <v>96.053730899933342</v>
      </c>
      <c r="BI404" s="3">
        <v>96.681696426755593</v>
      </c>
      <c r="BJ404" s="3">
        <v>97.946976192956143</v>
      </c>
      <c r="BK404" s="3">
        <v>98.588397942458116</v>
      </c>
      <c r="BL404" s="3">
        <v>99.012265419729061</v>
      </c>
      <c r="BM404" s="3">
        <v>99.507549655850696</v>
      </c>
      <c r="BN404" s="3">
        <v>99.609451008644328</v>
      </c>
      <c r="BO404" s="3">
        <v>99.615490050219961</v>
      </c>
      <c r="BP404" s="3">
        <v>100.44599920644171</v>
      </c>
      <c r="BQ404" s="3">
        <v>100.44599920644171</v>
      </c>
      <c r="BR404" s="3">
        <v>100.62147319784226</v>
      </c>
      <c r="BS404" s="3">
        <v>100.5091396811053</v>
      </c>
      <c r="BT404" s="3">
        <v>100.13977326447109</v>
      </c>
      <c r="BU404" s="3">
        <v>99.799231096746666</v>
      </c>
      <c r="BV404" s="3">
        <v>99.957219887162154</v>
      </c>
      <c r="BW404" s="3">
        <v>100.33640832534518</v>
      </c>
      <c r="BX404" s="3">
        <v>100.00000000000001</v>
      </c>
      <c r="BY404" s="3">
        <v>108.59321111450619</v>
      </c>
      <c r="BZ404" s="3">
        <v>107.59141668850114</v>
      </c>
      <c r="CA404" s="3">
        <v>105.85739553522782</v>
      </c>
      <c r="CB404" s="3">
        <v>106.35460820682039</v>
      </c>
      <c r="CC404" s="3">
        <v>105.69423456060805</v>
      </c>
      <c r="CD404" s="3">
        <v>106.34793565473902</v>
      </c>
      <c r="CE404" s="3">
        <v>106.83153325181954</v>
      </c>
      <c r="CF404" s="3">
        <v>107.62352036569543</v>
      </c>
      <c r="CG404" s="3">
        <v>109.07827535075771</v>
      </c>
      <c r="CH404" s="3">
        <v>109.20371954386367</v>
      </c>
      <c r="CI404" s="3">
        <v>109.10476986670395</v>
      </c>
      <c r="CJ404" s="3">
        <v>109.32602637794369</v>
      </c>
      <c r="CK404" s="3">
        <v>110.92313357767544</v>
      </c>
      <c r="CL404" s="3">
        <v>109.78757405341044</v>
      </c>
      <c r="CM404" s="3">
        <f>'[1]Basket 2017'!CN404</f>
        <v>110.61456990940577</v>
      </c>
      <c r="CN404" s="3">
        <f>'[1]Basket 2017'!CO404</f>
        <v>110.76169027467489</v>
      </c>
      <c r="CO404" s="3">
        <f>'[1]Basket 2017'!CP404</f>
        <v>110.68702101920405</v>
      </c>
      <c r="CP404" s="3">
        <f>'[1]Basket 2017'!CQ404</f>
        <v>112.50070124773931</v>
      </c>
      <c r="CQ404" s="3">
        <v>113.44893095436133</v>
      </c>
      <c r="CR404" s="3">
        <v>113.74868758244763</v>
      </c>
      <c r="CS404" s="3">
        <v>115.19453115154536</v>
      </c>
      <c r="CT404" s="3">
        <v>115.1468173018082</v>
      </c>
      <c r="CU404" s="3">
        <v>115.43006763394817</v>
      </c>
      <c r="CV404" s="3">
        <v>116.16074869631616</v>
      </c>
      <c r="CW404" s="3">
        <v>116.16074869631616</v>
      </c>
      <c r="CX404" s="3">
        <v>116.25356149253577</v>
      </c>
      <c r="CY404" s="3">
        <v>116.23300950739537</v>
      </c>
    </row>
    <row r="405" spans="1:103" x14ac:dyDescent="0.25">
      <c r="A405" s="3" t="s">
        <v>898</v>
      </c>
      <c r="B405" s="2" t="s">
        <v>1691</v>
      </c>
      <c r="C405" s="3">
        <v>84.809745737404171</v>
      </c>
      <c r="D405" s="3">
        <v>84.809745737404171</v>
      </c>
      <c r="E405" s="3">
        <v>84.809745737404171</v>
      </c>
      <c r="F405" s="3">
        <v>84.809745737404171</v>
      </c>
      <c r="G405" s="3">
        <v>84.809745737404171</v>
      </c>
      <c r="H405" s="3">
        <v>84.809745737404171</v>
      </c>
      <c r="I405" s="3">
        <v>84.690868924041624</v>
      </c>
      <c r="J405" s="3">
        <v>84.829105838026962</v>
      </c>
      <c r="K405" s="3">
        <v>84.829105838026962</v>
      </c>
      <c r="L405" s="3">
        <v>84.59818583336039</v>
      </c>
      <c r="M405" s="3">
        <v>84.811166797725676</v>
      </c>
      <c r="N405" s="3">
        <v>84.913440805033616</v>
      </c>
      <c r="O405" s="3">
        <v>85.384455661179146</v>
      </c>
      <c r="P405" s="3">
        <v>86.094001546459339</v>
      </c>
      <c r="Q405" s="3">
        <v>86.092414921499781</v>
      </c>
      <c r="R405" s="3">
        <v>85.9561150694758</v>
      </c>
      <c r="S405" s="3">
        <v>85.997784747391989</v>
      </c>
      <c r="T405" s="3">
        <v>86.75378043387451</v>
      </c>
      <c r="U405" s="3">
        <v>86.77352114280859</v>
      </c>
      <c r="V405" s="3">
        <v>86.76508662900001</v>
      </c>
      <c r="W405" s="3">
        <v>87.036479477512501</v>
      </c>
      <c r="X405" s="3">
        <v>87.576062924668662</v>
      </c>
      <c r="Y405" s="3">
        <v>87.348842758145523</v>
      </c>
      <c r="Z405" s="3">
        <v>87.882861620417955</v>
      </c>
      <c r="AA405" s="3">
        <v>88.248928652835147</v>
      </c>
      <c r="AB405" s="3">
        <v>88.248197718582261</v>
      </c>
      <c r="AC405" s="3">
        <v>88.636629209090245</v>
      </c>
      <c r="AD405" s="3">
        <v>88.679857556233245</v>
      </c>
      <c r="AE405" s="3">
        <v>88.927293146102087</v>
      </c>
      <c r="AF405" s="3">
        <v>89.028071722042384</v>
      </c>
      <c r="AG405" s="3">
        <v>89.362933479932025</v>
      </c>
      <c r="AH405" s="3">
        <v>89.502492828936099</v>
      </c>
      <c r="AI405" s="3">
        <v>89.502492828936113</v>
      </c>
      <c r="AJ405" s="3">
        <v>89.565349235770896</v>
      </c>
      <c r="AK405" s="3">
        <v>89.933224219838152</v>
      </c>
      <c r="AL405" s="3">
        <v>89.970756292450076</v>
      </c>
      <c r="AM405" s="3">
        <v>89.970756292450076</v>
      </c>
      <c r="AN405" s="3">
        <v>89.652495055903387</v>
      </c>
      <c r="AO405" s="3">
        <v>89.652495055903387</v>
      </c>
      <c r="AP405" s="3">
        <v>89.38228890486495</v>
      </c>
      <c r="AQ405" s="3">
        <v>89.6316844270102</v>
      </c>
      <c r="AR405" s="3">
        <v>89.6316844270102</v>
      </c>
      <c r="AS405" s="3">
        <v>89.633771010762629</v>
      </c>
      <c r="AT405" s="3">
        <v>91.018441219980204</v>
      </c>
      <c r="AU405" s="3">
        <v>92.353356672438082</v>
      </c>
      <c r="AV405" s="3">
        <v>92.589445778863876</v>
      </c>
      <c r="AW405" s="3">
        <v>92.520239949616311</v>
      </c>
      <c r="AX405" s="3">
        <v>92.569268979145065</v>
      </c>
      <c r="AY405" s="3">
        <v>92.569268979145065</v>
      </c>
      <c r="AZ405" s="3">
        <v>92.569268979145065</v>
      </c>
      <c r="BA405" s="3">
        <v>92.569268979145065</v>
      </c>
      <c r="BB405" s="3">
        <v>92.829168336988573</v>
      </c>
      <c r="BC405" s="3">
        <v>93.534829761581705</v>
      </c>
      <c r="BD405" s="3">
        <v>93.652513236546369</v>
      </c>
      <c r="BE405" s="3">
        <v>93.745941146235154</v>
      </c>
      <c r="BF405" s="3">
        <v>93.628662773962944</v>
      </c>
      <c r="BG405" s="3">
        <v>94.755549607508073</v>
      </c>
      <c r="BH405" s="3">
        <v>95.801916631737754</v>
      </c>
      <c r="BI405" s="3">
        <v>95.777432841013976</v>
      </c>
      <c r="BJ405" s="3">
        <v>96.112086388974177</v>
      </c>
      <c r="BK405" s="3">
        <v>96.591949487002495</v>
      </c>
      <c r="BL405" s="3">
        <v>98.032998338804475</v>
      </c>
      <c r="BM405" s="3">
        <v>98.734817763403129</v>
      </c>
      <c r="BN405" s="3">
        <v>98.734817763403129</v>
      </c>
      <c r="BO405" s="3">
        <v>98.734817763403129</v>
      </c>
      <c r="BP405" s="3">
        <v>99.203416977064094</v>
      </c>
      <c r="BQ405" s="3">
        <v>100.72946974528298</v>
      </c>
      <c r="BR405" s="3">
        <v>100.58950320815259</v>
      </c>
      <c r="BS405" s="3">
        <v>100.54627737301897</v>
      </c>
      <c r="BT405" s="3">
        <v>101.20136644633526</v>
      </c>
      <c r="BU405" s="3">
        <v>101.13523074863416</v>
      </c>
      <c r="BV405" s="3">
        <v>101.13205121086045</v>
      </c>
      <c r="BW405" s="3">
        <v>101.22523266163768</v>
      </c>
      <c r="BX405" s="3">
        <v>99.999999999999986</v>
      </c>
      <c r="BY405" s="3">
        <v>106.44794854420567</v>
      </c>
      <c r="BZ405" s="3">
        <v>103.31794864745389</v>
      </c>
      <c r="CA405" s="3">
        <v>104.92722773964631</v>
      </c>
      <c r="CB405" s="3">
        <v>102.32083553420786</v>
      </c>
      <c r="CC405" s="3">
        <v>97.264960316243105</v>
      </c>
      <c r="CD405" s="3">
        <v>97.85218501708539</v>
      </c>
      <c r="CE405" s="3">
        <v>99.907394045199098</v>
      </c>
      <c r="CF405" s="3">
        <v>99.793996916520115</v>
      </c>
      <c r="CG405" s="3">
        <v>100.15892498072476</v>
      </c>
      <c r="CH405" s="3">
        <v>101.43262694979929</v>
      </c>
      <c r="CI405" s="3">
        <v>101.47677023735228</v>
      </c>
      <c r="CJ405" s="3">
        <v>100.93187103612058</v>
      </c>
      <c r="CK405" s="3">
        <v>101.13769708322175</v>
      </c>
      <c r="CL405" s="3">
        <v>101.00917958264324</v>
      </c>
      <c r="CM405" s="3">
        <f>'[1]Basket 2017'!CN405</f>
        <v>101.12842601243544</v>
      </c>
      <c r="CN405" s="3">
        <f>'[1]Basket 2017'!CO405</f>
        <v>101.12842601243544</v>
      </c>
      <c r="CO405" s="3">
        <f>'[1]Basket 2017'!CP405</f>
        <v>102.23592653538984</v>
      </c>
      <c r="CP405" s="3">
        <f>'[1]Basket 2017'!CQ405</f>
        <v>101.84745601940539</v>
      </c>
      <c r="CQ405" s="3">
        <v>102.40924097364103</v>
      </c>
      <c r="CR405" s="3">
        <v>103.61188588502237</v>
      </c>
      <c r="CS405" s="3">
        <v>104.85980985870125</v>
      </c>
      <c r="CT405" s="3">
        <v>105.02252971804565</v>
      </c>
      <c r="CU405" s="3">
        <v>105.78085653894796</v>
      </c>
      <c r="CV405" s="3">
        <v>105.84039754281476</v>
      </c>
      <c r="CW405" s="3">
        <v>105.84039754281476</v>
      </c>
      <c r="CX405" s="3">
        <v>106.64331886642064</v>
      </c>
      <c r="CY405" s="3">
        <v>109.8666179552843</v>
      </c>
    </row>
    <row r="406" spans="1:103" x14ac:dyDescent="0.25">
      <c r="A406" s="3" t="s">
        <v>900</v>
      </c>
      <c r="B406" s="2" t="s">
        <v>1692</v>
      </c>
      <c r="C406" s="3">
        <v>83.95889923241225</v>
      </c>
      <c r="D406" s="3">
        <v>84.067079802974135</v>
      </c>
      <c r="E406" s="3">
        <v>84.066958789343914</v>
      </c>
      <c r="F406" s="3">
        <v>84.410863287897044</v>
      </c>
      <c r="G406" s="3">
        <v>84.573383148511624</v>
      </c>
      <c r="H406" s="3">
        <v>84.651403151143938</v>
      </c>
      <c r="I406" s="3">
        <v>85.053835178970303</v>
      </c>
      <c r="J406" s="3">
        <v>85.378173933282397</v>
      </c>
      <c r="K406" s="3">
        <v>85.394575433853376</v>
      </c>
      <c r="L406" s="3">
        <v>86.523320051072076</v>
      </c>
      <c r="M406" s="3">
        <v>86.020854633124358</v>
      </c>
      <c r="N406" s="3">
        <v>86.020854633124358</v>
      </c>
      <c r="O406" s="3">
        <v>86.020854633124358</v>
      </c>
      <c r="P406" s="3">
        <v>86.564508090842097</v>
      </c>
      <c r="Q406" s="3">
        <v>86.548830969463381</v>
      </c>
      <c r="R406" s="3">
        <v>86.842035701649422</v>
      </c>
      <c r="S406" s="3">
        <v>87.506700804582294</v>
      </c>
      <c r="T406" s="3">
        <v>87.797050964429275</v>
      </c>
      <c r="U406" s="3">
        <v>87.60352871381383</v>
      </c>
      <c r="V406" s="3">
        <v>88.41914066393052</v>
      </c>
      <c r="W406" s="3">
        <v>88.419140663930534</v>
      </c>
      <c r="X406" s="3">
        <v>88.304398208635277</v>
      </c>
      <c r="Y406" s="3">
        <v>88.304398208635277</v>
      </c>
      <c r="Z406" s="3">
        <v>88.384161613129677</v>
      </c>
      <c r="AA406" s="3">
        <v>87.446705295040644</v>
      </c>
      <c r="AB406" s="3">
        <v>87.615070192663836</v>
      </c>
      <c r="AC406" s="3">
        <v>87.83508175745007</v>
      </c>
      <c r="AD406" s="3">
        <v>87.83508175745007</v>
      </c>
      <c r="AE406" s="3">
        <v>88.161485086943557</v>
      </c>
      <c r="AF406" s="3">
        <v>88.289262007830203</v>
      </c>
      <c r="AG406" s="3">
        <v>88.385674627953492</v>
      </c>
      <c r="AH406" s="3">
        <v>88.456286163135616</v>
      </c>
      <c r="AI406" s="3">
        <v>88.456286163135616</v>
      </c>
      <c r="AJ406" s="3">
        <v>88.587699417471285</v>
      </c>
      <c r="AK406" s="3">
        <v>88.771085810169055</v>
      </c>
      <c r="AL406" s="3">
        <v>88.799027827579039</v>
      </c>
      <c r="AM406" s="3">
        <v>88.799027827579039</v>
      </c>
      <c r="AN406" s="3">
        <v>88.181002540356403</v>
      </c>
      <c r="AO406" s="3">
        <v>88.463201468209675</v>
      </c>
      <c r="AP406" s="3">
        <v>88.626862397186812</v>
      </c>
      <c r="AQ406" s="3">
        <v>88.956208057146299</v>
      </c>
      <c r="AR406" s="3">
        <v>89.269583432640061</v>
      </c>
      <c r="AS406" s="3">
        <v>89.269583432640061</v>
      </c>
      <c r="AT406" s="3">
        <v>89.6511556066704</v>
      </c>
      <c r="AU406" s="3">
        <v>90.624793915106366</v>
      </c>
      <c r="AV406" s="3">
        <v>90.354670342377929</v>
      </c>
      <c r="AW406" s="3">
        <v>90.84746495751267</v>
      </c>
      <c r="AX406" s="3">
        <v>91.558744635981682</v>
      </c>
      <c r="AY406" s="3">
        <v>91.558744635981682</v>
      </c>
      <c r="AZ406" s="3">
        <v>91.558744635981682</v>
      </c>
      <c r="BA406" s="3">
        <v>91.961238667620052</v>
      </c>
      <c r="BB406" s="3">
        <v>92.672537127629298</v>
      </c>
      <c r="BC406" s="3">
        <v>93.170526349625973</v>
      </c>
      <c r="BD406" s="3">
        <v>93.340362907868396</v>
      </c>
      <c r="BE406" s="3">
        <v>93.417279011986565</v>
      </c>
      <c r="BF406" s="3">
        <v>93.81494116247211</v>
      </c>
      <c r="BG406" s="3">
        <v>94.259315962360859</v>
      </c>
      <c r="BH406" s="3">
        <v>94.537668498411676</v>
      </c>
      <c r="BI406" s="3">
        <v>95.361862261016228</v>
      </c>
      <c r="BJ406" s="3">
        <v>95.844837300348985</v>
      </c>
      <c r="BK406" s="3">
        <v>95.879835861922231</v>
      </c>
      <c r="BL406" s="3">
        <v>98.039986475608018</v>
      </c>
      <c r="BM406" s="3">
        <v>97.746268908426046</v>
      </c>
      <c r="BN406" s="3">
        <v>97.746268908426046</v>
      </c>
      <c r="BO406" s="3">
        <v>98.811254001515991</v>
      </c>
      <c r="BP406" s="3">
        <v>99.600992454866798</v>
      </c>
      <c r="BQ406" s="3">
        <v>100.85474686950236</v>
      </c>
      <c r="BR406" s="3">
        <v>101.28287291147906</v>
      </c>
      <c r="BS406" s="3">
        <v>101.40081992374675</v>
      </c>
      <c r="BT406" s="3">
        <v>101.22102422863733</v>
      </c>
      <c r="BU406" s="3">
        <v>101.11734415883603</v>
      </c>
      <c r="BV406" s="3">
        <v>100.88836475066456</v>
      </c>
      <c r="BW406" s="3">
        <v>101.29005640829095</v>
      </c>
      <c r="BX406" s="3">
        <v>99.999999999999986</v>
      </c>
      <c r="BY406" s="3">
        <v>104.21496473764466</v>
      </c>
      <c r="BZ406" s="3">
        <v>101.27339795338553</v>
      </c>
      <c r="CA406" s="3">
        <v>97.477177381538297</v>
      </c>
      <c r="CB406" s="3">
        <v>95.542396848782033</v>
      </c>
      <c r="CC406" s="3">
        <v>94.572086523184169</v>
      </c>
      <c r="CD406" s="3">
        <v>93.475438548061433</v>
      </c>
      <c r="CE406" s="3">
        <v>95.200622276881106</v>
      </c>
      <c r="CF406" s="3">
        <v>0.61300523780352489</v>
      </c>
      <c r="CG406" s="3">
        <v>98.249639960977049</v>
      </c>
      <c r="CH406" s="3">
        <v>98.493632385953362</v>
      </c>
      <c r="CI406" s="3">
        <v>98.564467743199728</v>
      </c>
      <c r="CJ406" s="3">
        <v>97.321650379615164</v>
      </c>
      <c r="CK406" s="3">
        <v>97.130591903434293</v>
      </c>
      <c r="CL406" s="3">
        <v>100.14883661685043</v>
      </c>
      <c r="CM406" s="3">
        <f>'[1]Basket 2017'!CN406</f>
        <v>99.741967237076906</v>
      </c>
      <c r="CN406" s="3">
        <f>'[1]Basket 2017'!CO406</f>
        <v>98.31359638349825</v>
      </c>
      <c r="CO406" s="3">
        <f>'[1]Basket 2017'!CP406</f>
        <v>99.266938343041716</v>
      </c>
      <c r="CP406" s="3">
        <f>'[1]Basket 2017'!CQ406</f>
        <v>100.34421038190939</v>
      </c>
      <c r="CQ406" s="3">
        <v>100.69531822829802</v>
      </c>
      <c r="CR406" s="3">
        <v>99.479660366323643</v>
      </c>
      <c r="CS406" s="3">
        <v>101.01622435556543</v>
      </c>
      <c r="CT406" s="3">
        <v>101.05425453954402</v>
      </c>
      <c r="CU406" s="3">
        <v>101.06901035237965</v>
      </c>
      <c r="CV406" s="3">
        <v>100.6878452746746</v>
      </c>
      <c r="CW406" s="3">
        <v>100.09391844566954</v>
      </c>
      <c r="CX406" s="3">
        <v>101.38430294135199</v>
      </c>
      <c r="CY406" s="3">
        <v>104.2971107102012</v>
      </c>
    </row>
    <row r="407" spans="1:103" x14ac:dyDescent="0.25">
      <c r="A407" s="50" t="s">
        <v>908</v>
      </c>
      <c r="B407" s="32" t="s">
        <v>909</v>
      </c>
      <c r="C407" s="3">
        <v>82.384717127805928</v>
      </c>
      <c r="D407" s="3">
        <v>82.531165859029912</v>
      </c>
      <c r="E407" s="3">
        <v>82.656617926410988</v>
      </c>
      <c r="F407" s="3">
        <v>83.200464617538699</v>
      </c>
      <c r="G407" s="3">
        <v>83.695830378039815</v>
      </c>
      <c r="H407" s="3">
        <v>83.829545888135101</v>
      </c>
      <c r="I407" s="3">
        <v>84.089760954211741</v>
      </c>
      <c r="J407" s="3">
        <v>84.30714298310977</v>
      </c>
      <c r="K407" s="3">
        <v>84.362740582211032</v>
      </c>
      <c r="L407" s="3">
        <v>84.552659939977872</v>
      </c>
      <c r="M407" s="3">
        <v>84.56417998658759</v>
      </c>
      <c r="N407" s="3">
        <v>84.729381785282726</v>
      </c>
      <c r="O407" s="3">
        <v>84.775683882847233</v>
      </c>
      <c r="P407" s="3">
        <v>85.582535929535112</v>
      </c>
      <c r="Q407" s="3">
        <v>85.735315816203297</v>
      </c>
      <c r="R407" s="3">
        <v>85.8951801780415</v>
      </c>
      <c r="S407" s="3">
        <v>85.976133619392172</v>
      </c>
      <c r="T407" s="3">
        <v>86.100275697050577</v>
      </c>
      <c r="U407" s="3">
        <v>86.116084945881809</v>
      </c>
      <c r="V407" s="3">
        <v>86.207829704842922</v>
      </c>
      <c r="W407" s="3">
        <v>86.381698007242605</v>
      </c>
      <c r="X407" s="3">
        <v>86.533398402613997</v>
      </c>
      <c r="Y407" s="3">
        <v>86.517963339945538</v>
      </c>
      <c r="Z407" s="3">
        <v>86.576907846461836</v>
      </c>
      <c r="AA407" s="3">
        <v>86.608924494288658</v>
      </c>
      <c r="AB407" s="3">
        <v>87.360743167575251</v>
      </c>
      <c r="AC407" s="3">
        <v>87.604640305610815</v>
      </c>
      <c r="AD407" s="3">
        <v>87.666245465789316</v>
      </c>
      <c r="AE407" s="3">
        <v>87.73896150726344</v>
      </c>
      <c r="AF407" s="3">
        <v>87.849766405951385</v>
      </c>
      <c r="AG407" s="3">
        <v>87.995406694365286</v>
      </c>
      <c r="AH407" s="3">
        <v>88.210768253760847</v>
      </c>
      <c r="AI407" s="3">
        <v>88.34966748355609</v>
      </c>
      <c r="AJ407" s="3">
        <v>88.545703610652936</v>
      </c>
      <c r="AK407" s="3">
        <v>88.62543152825171</v>
      </c>
      <c r="AL407" s="3">
        <v>88.775467709973327</v>
      </c>
      <c r="AM407" s="3">
        <v>88.841068896280007</v>
      </c>
      <c r="AN407" s="3">
        <v>88.987209295226634</v>
      </c>
      <c r="AO407" s="3">
        <v>89.262949011769422</v>
      </c>
      <c r="AP407" s="3">
        <v>89.348176231790958</v>
      </c>
      <c r="AQ407" s="3">
        <v>89.862924666420767</v>
      </c>
      <c r="AR407" s="3">
        <v>90.075213418595297</v>
      </c>
      <c r="AS407" s="3">
        <v>90.764992471322941</v>
      </c>
      <c r="AT407" s="3">
        <v>91.044975448540626</v>
      </c>
      <c r="AU407" s="3">
        <v>91.490253911683524</v>
      </c>
      <c r="AV407" s="3">
        <v>91.567655103365794</v>
      </c>
      <c r="AW407" s="3">
        <v>91.682203025192408</v>
      </c>
      <c r="AX407" s="3">
        <v>91.969445137795617</v>
      </c>
      <c r="AY407" s="3">
        <v>92.035608734247631</v>
      </c>
      <c r="AZ407" s="3">
        <v>92.216763823878992</v>
      </c>
      <c r="BA407" s="3">
        <v>92.37514684980286</v>
      </c>
      <c r="BB407" s="3">
        <v>92.71514181285842</v>
      </c>
      <c r="BC407" s="3">
        <v>92.894830957415735</v>
      </c>
      <c r="BD407" s="3">
        <v>93.054109964140267</v>
      </c>
      <c r="BE407" s="3">
        <v>93.324993310713239</v>
      </c>
      <c r="BF407" s="3">
        <v>93.479799084081407</v>
      </c>
      <c r="BG407" s="3">
        <v>93.995195566834056</v>
      </c>
      <c r="BH407" s="3">
        <v>94.142740570224774</v>
      </c>
      <c r="BI407" s="3">
        <v>94.424224511067322</v>
      </c>
      <c r="BJ407" s="3">
        <v>95.09351647921396</v>
      </c>
      <c r="BK407" s="3">
        <v>95.718868619101059</v>
      </c>
      <c r="BL407" s="3">
        <v>96.346834222447839</v>
      </c>
      <c r="BM407" s="3">
        <v>96.678996562418391</v>
      </c>
      <c r="BN407" s="3">
        <v>97.071187265939855</v>
      </c>
      <c r="BO407" s="3">
        <v>97.661673332740378</v>
      </c>
      <c r="BP407" s="3">
        <v>98.349338987665632</v>
      </c>
      <c r="BQ407" s="3">
        <v>98.904519185209764</v>
      </c>
      <c r="BR407" s="3">
        <v>100.30187473560584</v>
      </c>
      <c r="BS407" s="3">
        <v>101.10146964889908</v>
      </c>
      <c r="BT407" s="3">
        <v>102.09899477236563</v>
      </c>
      <c r="BU407" s="3">
        <v>103.15666036969522</v>
      </c>
      <c r="BV407" s="3">
        <v>103.78879459852072</v>
      </c>
      <c r="BW407" s="3">
        <v>104.53965631849165</v>
      </c>
      <c r="BX407" s="3">
        <v>100</v>
      </c>
      <c r="BY407" s="3">
        <v>104.04880094745687</v>
      </c>
      <c r="BZ407" s="3">
        <v>112.70193233113389</v>
      </c>
      <c r="CA407" s="3">
        <v>113.67129336992481</v>
      </c>
      <c r="CB407" s="3">
        <v>113.97594181344692</v>
      </c>
      <c r="CC407" s="3">
        <v>116.50993904470879</v>
      </c>
      <c r="CD407" s="3">
        <v>116.74991693157753</v>
      </c>
      <c r="CE407" s="3">
        <v>117.1919225948855</v>
      </c>
      <c r="CF407" s="3">
        <v>117.37590971646833</v>
      </c>
      <c r="CG407" s="3">
        <v>117.70107717602357</v>
      </c>
      <c r="CH407" s="3">
        <v>118.05938597834668</v>
      </c>
      <c r="CI407" s="3">
        <v>118.46736806784492</v>
      </c>
      <c r="CJ407" s="3">
        <v>118.78679259166142</v>
      </c>
      <c r="CK407" s="3">
        <v>119.35724335344986</v>
      </c>
      <c r="CL407" s="3">
        <v>119.7131553849822</v>
      </c>
      <c r="CM407" s="3">
        <f>'[1]Basket 2017'!CN407</f>
        <v>119.89149340887572</v>
      </c>
      <c r="CN407" s="3">
        <f>'[1]Basket 2017'!CO407</f>
        <v>120.09123421213746</v>
      </c>
      <c r="CO407" s="3">
        <f>'[1]Basket 2017'!CP407</f>
        <v>120.22973342016307</v>
      </c>
      <c r="CP407" s="3">
        <f>'[1]Basket 2017'!CQ407</f>
        <v>121.32430474738543</v>
      </c>
      <c r="CQ407" s="3">
        <v>121.35169212043907</v>
      </c>
      <c r="CR407" s="3">
        <v>121.47982002700563</v>
      </c>
      <c r="CS407" s="3">
        <v>121.50043900627786</v>
      </c>
      <c r="CT407" s="3">
        <v>121.50219746142903</v>
      </c>
      <c r="CU407" s="3">
        <v>121.6330764265298</v>
      </c>
      <c r="CV407" s="3">
        <v>121.58698453132688</v>
      </c>
      <c r="CW407" s="3">
        <v>121.88404337230131</v>
      </c>
      <c r="CX407" s="3">
        <v>121.74770738120289</v>
      </c>
      <c r="CY407" s="3">
        <v>121.69059946343441</v>
      </c>
    </row>
    <row r="408" spans="1:103" x14ac:dyDescent="0.25">
      <c r="A408" s="9" t="s">
        <v>910</v>
      </c>
      <c r="B408" s="9" t="s">
        <v>911</v>
      </c>
      <c r="C408" s="3">
        <v>81.365091965095218</v>
      </c>
      <c r="D408" s="3">
        <v>81.521886518541976</v>
      </c>
      <c r="E408" s="3">
        <v>81.656201105767053</v>
      </c>
      <c r="F408" s="3">
        <v>82.238467666673245</v>
      </c>
      <c r="G408" s="3">
        <v>82.768828377629461</v>
      </c>
      <c r="H408" s="3">
        <v>82.911990175748613</v>
      </c>
      <c r="I408" s="3">
        <v>83.190588049179155</v>
      </c>
      <c r="J408" s="3">
        <v>83.423326959673943</v>
      </c>
      <c r="K408" s="3">
        <v>83.482852232791274</v>
      </c>
      <c r="L408" s="3">
        <v>83.686188380827986</v>
      </c>
      <c r="M408" s="3">
        <v>83.698522257323603</v>
      </c>
      <c r="N408" s="3">
        <v>83.875394682495966</v>
      </c>
      <c r="O408" s="3">
        <v>83.924967776442216</v>
      </c>
      <c r="P408" s="3">
        <v>84.788819619341012</v>
      </c>
      <c r="Q408" s="3">
        <v>84.952392590616142</v>
      </c>
      <c r="R408" s="3">
        <v>85.123550517468615</v>
      </c>
      <c r="S408" s="3">
        <v>85.210222887932147</v>
      </c>
      <c r="T408" s="3">
        <v>85.343134941643498</v>
      </c>
      <c r="U408" s="3">
        <v>85.360061029634153</v>
      </c>
      <c r="V408" s="3">
        <v>85.458287066774687</v>
      </c>
      <c r="W408" s="3">
        <v>85.644438237941941</v>
      </c>
      <c r="X408" s="3">
        <v>85.806855457614347</v>
      </c>
      <c r="Y408" s="3">
        <v>85.790329990044256</v>
      </c>
      <c r="Z408" s="3">
        <v>85.853438611744963</v>
      </c>
      <c r="AA408" s="3">
        <v>85.887717065077481</v>
      </c>
      <c r="AB408" s="3">
        <v>86.693564553807533</v>
      </c>
      <c r="AC408" s="3">
        <v>86.85841650371863</v>
      </c>
      <c r="AD408" s="3">
        <v>86.924373740080256</v>
      </c>
      <c r="AE408" s="3">
        <v>87.002226782275045</v>
      </c>
      <c r="AF408" s="3">
        <v>87.120859456414877</v>
      </c>
      <c r="AG408" s="3">
        <v>87.276788454876382</v>
      </c>
      <c r="AH408" s="3">
        <v>87.377921872844937</v>
      </c>
      <c r="AI408" s="3">
        <v>87.52663359282927</v>
      </c>
      <c r="AJ408" s="3">
        <v>87.736518627343969</v>
      </c>
      <c r="AK408" s="3">
        <v>87.821878897335111</v>
      </c>
      <c r="AL408" s="3">
        <v>87.982514335534432</v>
      </c>
      <c r="AM408" s="3">
        <v>88.052749895969583</v>
      </c>
      <c r="AN408" s="3">
        <v>88.20921433510712</v>
      </c>
      <c r="AO408" s="3">
        <v>88.504433592805825</v>
      </c>
      <c r="AP408" s="3">
        <v>88.595681661622123</v>
      </c>
      <c r="AQ408" s="3">
        <v>89.146794329315739</v>
      </c>
      <c r="AR408" s="3">
        <v>89.374080150236011</v>
      </c>
      <c r="AS408" s="3">
        <v>90.112588416203451</v>
      </c>
      <c r="AT408" s="3">
        <v>90.412350698325213</v>
      </c>
      <c r="AU408" s="3">
        <v>90.889085711352863</v>
      </c>
      <c r="AV408" s="3">
        <v>90.971954884644006</v>
      </c>
      <c r="AW408" s="3">
        <v>91.094595006555238</v>
      </c>
      <c r="AX408" s="3">
        <v>91.402129243283028</v>
      </c>
      <c r="AY408" s="3">
        <v>91.472966945142403</v>
      </c>
      <c r="AZ408" s="3">
        <v>91.666919676217375</v>
      </c>
      <c r="BA408" s="3">
        <v>91.836491618669342</v>
      </c>
      <c r="BB408" s="3">
        <v>92.200505413537314</v>
      </c>
      <c r="BC408" s="3">
        <v>92.392888638332906</v>
      </c>
      <c r="BD408" s="3">
        <v>92.563419857853148</v>
      </c>
      <c r="BE408" s="3">
        <v>92.853439668930307</v>
      </c>
      <c r="BF408" s="3">
        <v>93.019181645001908</v>
      </c>
      <c r="BG408" s="3">
        <v>93.570988141963852</v>
      </c>
      <c r="BH408" s="3">
        <v>93.728956413362283</v>
      </c>
      <c r="BI408" s="3">
        <v>94.030325694188207</v>
      </c>
      <c r="BJ408" s="3">
        <v>94.746899572254449</v>
      </c>
      <c r="BK408" s="3">
        <v>95.416429507413824</v>
      </c>
      <c r="BL408" s="3">
        <v>96.088757533295379</v>
      </c>
      <c r="BM408" s="3">
        <v>96.444385372008824</v>
      </c>
      <c r="BN408" s="3">
        <v>96.864282258179642</v>
      </c>
      <c r="BO408" s="3">
        <v>97.496483018040863</v>
      </c>
      <c r="BP408" s="3">
        <v>98.232728585916561</v>
      </c>
      <c r="BQ408" s="3">
        <v>98.82712930505474</v>
      </c>
      <c r="BR408" s="3">
        <v>100.32320057654701</v>
      </c>
      <c r="BS408" s="3">
        <v>101.17928260826064</v>
      </c>
      <c r="BT408" s="3">
        <v>102.24727756443846</v>
      </c>
      <c r="BU408" s="3">
        <v>103.3796615983817</v>
      </c>
      <c r="BV408" s="3">
        <v>104.0564527409114</v>
      </c>
      <c r="BW408" s="3">
        <v>104.8603588389645</v>
      </c>
      <c r="BX408" s="3">
        <v>99.999999999999986</v>
      </c>
      <c r="BY408" s="3">
        <v>107.07467103116574</v>
      </c>
      <c r="BZ408" s="3">
        <v>107.28299839333513</v>
      </c>
      <c r="CA408" s="3">
        <v>107.79239921917453</v>
      </c>
      <c r="CB408" s="3">
        <v>108.49149888486792</v>
      </c>
      <c r="CC408" s="3">
        <v>114.30645266162848</v>
      </c>
      <c r="CD408" s="3">
        <v>114.85714794352174</v>
      </c>
      <c r="CE408" s="3">
        <v>115.87145153844806</v>
      </c>
      <c r="CF408" s="3">
        <v>116.29366060573682</v>
      </c>
      <c r="CG408" s="3">
        <v>117.0398467987181</v>
      </c>
      <c r="CH408" s="3">
        <v>117.8620849202167</v>
      </c>
      <c r="CI408" s="3">
        <v>118.79831206478895</v>
      </c>
      <c r="CJ408" s="3">
        <v>119.53131951177491</v>
      </c>
      <c r="CK408" s="3">
        <v>120.84037572177942</v>
      </c>
      <c r="CL408" s="3">
        <v>121.65711379332146</v>
      </c>
      <c r="CM408" s="3">
        <f>'[1]Basket 2017'!CN408</f>
        <v>122.06635945183511</v>
      </c>
      <c r="CN408" s="3">
        <f>'[1]Basket 2017'!CO408</f>
        <v>122.52471967574176</v>
      </c>
      <c r="CO408" s="3">
        <f>'[1]Basket 2017'!CP408</f>
        <v>122.84254421116398</v>
      </c>
      <c r="CP408" s="3">
        <f>'[1]Basket 2017'!CQ408</f>
        <v>123.07256767953641</v>
      </c>
      <c r="CQ408" s="3">
        <v>123.13541554156605</v>
      </c>
      <c r="CR408" s="3">
        <v>123.42944027253492</v>
      </c>
      <c r="CS408" s="3">
        <v>123.47675619297588</v>
      </c>
      <c r="CT408" s="3">
        <v>123.47836994747465</v>
      </c>
      <c r="CU408" s="3">
        <v>123.78112924371108</v>
      </c>
      <c r="CV408" s="3">
        <v>123.67535870979667</v>
      </c>
      <c r="CW408" s="3">
        <v>124.35704194446392</v>
      </c>
      <c r="CX408" s="3">
        <v>124.04418150540516</v>
      </c>
      <c r="CY408" s="3">
        <v>123.9131316770889</v>
      </c>
    </row>
    <row r="409" spans="1:103" x14ac:dyDescent="0.25">
      <c r="A409" s="95" t="s">
        <v>912</v>
      </c>
      <c r="B409" s="28" t="s">
        <v>913</v>
      </c>
      <c r="C409" s="3">
        <v>82.23070175589271</v>
      </c>
      <c r="D409" s="3">
        <v>82.256242547924373</v>
      </c>
      <c r="E409" s="3">
        <v>82.261538360968046</v>
      </c>
      <c r="F409" s="3">
        <v>82.95304518028496</v>
      </c>
      <c r="G409" s="3">
        <v>83.453992130037776</v>
      </c>
      <c r="H409" s="3">
        <v>83.551698540111914</v>
      </c>
      <c r="I409" s="3">
        <v>83.715603761350835</v>
      </c>
      <c r="J409" s="3">
        <v>83.93396873758843</v>
      </c>
      <c r="K409" s="3">
        <v>84.004620722246713</v>
      </c>
      <c r="L409" s="3">
        <v>84.195207574643959</v>
      </c>
      <c r="M409" s="3">
        <v>84.214429526279687</v>
      </c>
      <c r="N409" s="3">
        <v>84.384180535156659</v>
      </c>
      <c r="O409" s="3">
        <v>84.452988076254087</v>
      </c>
      <c r="P409" s="3">
        <v>85.407323021349612</v>
      </c>
      <c r="Q409" s="3">
        <v>85.601531625146421</v>
      </c>
      <c r="R409" s="3">
        <v>85.837475811811288</v>
      </c>
      <c r="S409" s="3">
        <v>85.861190549047777</v>
      </c>
      <c r="T409" s="3">
        <v>85.913185581136617</v>
      </c>
      <c r="U409" s="3">
        <v>85.918972758905127</v>
      </c>
      <c r="V409" s="3">
        <v>86.005137516461673</v>
      </c>
      <c r="W409" s="3">
        <v>86.186492672225683</v>
      </c>
      <c r="X409" s="3">
        <v>86.321107217925615</v>
      </c>
      <c r="Y409" s="3">
        <v>86.225770579828065</v>
      </c>
      <c r="Z409" s="3">
        <v>86.226326949093504</v>
      </c>
      <c r="AA409" s="3">
        <v>86.259031636322305</v>
      </c>
      <c r="AB409" s="3">
        <v>87.059300228141964</v>
      </c>
      <c r="AC409" s="3">
        <v>87.24980168263555</v>
      </c>
      <c r="AD409" s="3">
        <v>87.331199689583769</v>
      </c>
      <c r="AE409" s="3">
        <v>87.423178125866841</v>
      </c>
      <c r="AF409" s="3">
        <v>87.559513749545843</v>
      </c>
      <c r="AG409" s="3">
        <v>87.693885609029891</v>
      </c>
      <c r="AH409" s="3">
        <v>87.777538135694698</v>
      </c>
      <c r="AI409" s="3">
        <v>87.943433628663712</v>
      </c>
      <c r="AJ409" s="3">
        <v>88.182987556382386</v>
      </c>
      <c r="AK409" s="3">
        <v>88.236417872159265</v>
      </c>
      <c r="AL409" s="3">
        <v>88.363295932723162</v>
      </c>
      <c r="AM409" s="3">
        <v>88.459151609322561</v>
      </c>
      <c r="AN409" s="3">
        <v>88.706884311432233</v>
      </c>
      <c r="AO409" s="3">
        <v>88.970970541693404</v>
      </c>
      <c r="AP409" s="3">
        <v>89.035342493434754</v>
      </c>
      <c r="AQ409" s="3">
        <v>89.632975333367469</v>
      </c>
      <c r="AR409" s="3">
        <v>89.912178983645518</v>
      </c>
      <c r="AS409" s="3">
        <v>90.669064083890689</v>
      </c>
      <c r="AT409" s="3">
        <v>91.028957393624637</v>
      </c>
      <c r="AU409" s="3">
        <v>91.502182025580382</v>
      </c>
      <c r="AV409" s="3">
        <v>91.580361743477795</v>
      </c>
      <c r="AW409" s="3">
        <v>91.714457898475359</v>
      </c>
      <c r="AX409" s="3">
        <v>91.990187463830367</v>
      </c>
      <c r="AY409" s="3">
        <v>92.041235923321608</v>
      </c>
      <c r="AZ409" s="3">
        <v>92.147184640750226</v>
      </c>
      <c r="BA409" s="3">
        <v>92.341171129870617</v>
      </c>
      <c r="BB409" s="3">
        <v>92.712262085772323</v>
      </c>
      <c r="BC409" s="3">
        <v>92.898928248748902</v>
      </c>
      <c r="BD409" s="3">
        <v>93.002839152577025</v>
      </c>
      <c r="BE409" s="3">
        <v>93.323651543717475</v>
      </c>
      <c r="BF409" s="3">
        <v>93.429239816589927</v>
      </c>
      <c r="BG409" s="3">
        <v>93.826625859348695</v>
      </c>
      <c r="BH409" s="3">
        <v>93.881118040432199</v>
      </c>
      <c r="BI409" s="3">
        <v>94.094695789386734</v>
      </c>
      <c r="BJ409" s="3">
        <v>94.749951936483484</v>
      </c>
      <c r="BK409" s="3">
        <v>95.354154673791768</v>
      </c>
      <c r="BL409" s="3">
        <v>96.006831556347265</v>
      </c>
      <c r="BM409" s="3">
        <v>96.33241511552599</v>
      </c>
      <c r="BN409" s="3">
        <v>96.736929366535065</v>
      </c>
      <c r="BO409" s="3">
        <v>97.369975495437927</v>
      </c>
      <c r="BP409" s="3">
        <v>98.145343444485448</v>
      </c>
      <c r="BQ409" s="3">
        <v>98.554083719201458</v>
      </c>
      <c r="BR409" s="3">
        <v>100.05540515753273</v>
      </c>
      <c r="BS409" s="3">
        <v>101.16845139885335</v>
      </c>
      <c r="BT409" s="3">
        <v>102.35251025903065</v>
      </c>
      <c r="BU409" s="3">
        <v>103.72704738945461</v>
      </c>
      <c r="BV409" s="3">
        <v>104.3954173689792</v>
      </c>
      <c r="BW409" s="3">
        <v>105.15558972861611</v>
      </c>
      <c r="BX409" s="3">
        <v>99.999999999999986</v>
      </c>
      <c r="BY409" s="3">
        <v>107.20260365285917</v>
      </c>
      <c r="BZ409" s="3">
        <v>107.14571640446511</v>
      </c>
      <c r="CA409" s="3">
        <v>107.39456598897637</v>
      </c>
      <c r="CB409" s="3">
        <v>108.07973362288055</v>
      </c>
      <c r="CC409" s="3">
        <v>114.03305334934431</v>
      </c>
      <c r="CD409" s="3">
        <v>114.55731671915437</v>
      </c>
      <c r="CE409" s="3">
        <v>115.58592085217099</v>
      </c>
      <c r="CF409" s="3">
        <v>115.979451994367</v>
      </c>
      <c r="CG409" s="3">
        <v>116.72302078641891</v>
      </c>
      <c r="CH409" s="3">
        <v>117.51564077824888</v>
      </c>
      <c r="CI409" s="3">
        <v>118.47460756463212</v>
      </c>
      <c r="CJ409" s="3">
        <v>119.22534278287365</v>
      </c>
      <c r="CK409" s="3">
        <v>120.53752473651042</v>
      </c>
      <c r="CL409" s="3">
        <v>121.40914443422058</v>
      </c>
      <c r="CM409" s="3">
        <f>'[1]Basket 2017'!CN409</f>
        <v>121.83779535776219</v>
      </c>
      <c r="CN409" s="3">
        <f>'[1]Basket 2017'!CO409</f>
        <v>122.30181055752122</v>
      </c>
      <c r="CO409" s="3">
        <f>'[1]Basket 2017'!CP409</f>
        <v>122.61011737357013</v>
      </c>
      <c r="CP409" s="3">
        <f>'[1]Basket 2017'!CQ409</f>
        <v>122.83669078633319</v>
      </c>
      <c r="CQ409" s="3">
        <v>122.90819548449571</v>
      </c>
      <c r="CR409" s="3">
        <v>123.16867038481934</v>
      </c>
      <c r="CS409" s="3">
        <v>123.19362686860273</v>
      </c>
      <c r="CT409" s="3">
        <v>123.11934079669895</v>
      </c>
      <c r="CU409" s="3">
        <v>123.49264060369637</v>
      </c>
      <c r="CV409" s="3">
        <v>123.38459102642103</v>
      </c>
      <c r="CW409" s="3">
        <v>124.08070904736839</v>
      </c>
      <c r="CX409" s="3">
        <v>123.76220251069481</v>
      </c>
      <c r="CY409" s="3">
        <v>123.61565134911307</v>
      </c>
    </row>
    <row r="410" spans="1:103" x14ac:dyDescent="0.25">
      <c r="A410" s="94" t="s">
        <v>914</v>
      </c>
      <c r="B410" s="2" t="s">
        <v>1693</v>
      </c>
      <c r="C410" s="3">
        <v>83.307603606790252</v>
      </c>
      <c r="D410" s="3">
        <v>83.216888250463796</v>
      </c>
      <c r="E410" s="3">
        <v>83.199210880107557</v>
      </c>
      <c r="F410" s="3">
        <v>84.047089261051468</v>
      </c>
      <c r="G410" s="3">
        <v>84.591313874338184</v>
      </c>
      <c r="H410" s="3">
        <v>84.690489395754597</v>
      </c>
      <c r="I410" s="3">
        <v>84.824850848670877</v>
      </c>
      <c r="J410" s="3">
        <v>85.061463011898567</v>
      </c>
      <c r="K410" s="3">
        <v>85.130221446470799</v>
      </c>
      <c r="L410" s="3">
        <v>85.28655152197102</v>
      </c>
      <c r="M410" s="3">
        <v>85.287775406053143</v>
      </c>
      <c r="N410" s="3">
        <v>85.518890076021449</v>
      </c>
      <c r="O410" s="3">
        <v>85.57627325126245</v>
      </c>
      <c r="P410" s="3">
        <v>86.612382797788058</v>
      </c>
      <c r="Q410" s="3">
        <v>86.766517461105522</v>
      </c>
      <c r="R410" s="3">
        <v>87.017621650622274</v>
      </c>
      <c r="S410" s="3">
        <v>87.007944391744459</v>
      </c>
      <c r="T410" s="3">
        <v>86.97838908286225</v>
      </c>
      <c r="U410" s="3">
        <v>86.89971089731938</v>
      </c>
      <c r="V410" s="3">
        <v>86.974020414812557</v>
      </c>
      <c r="W410" s="3">
        <v>87.156331327576112</v>
      </c>
      <c r="X410" s="3">
        <v>87.337552736322891</v>
      </c>
      <c r="Y410" s="3">
        <v>87.180226219702803</v>
      </c>
      <c r="Z410" s="3">
        <v>87.134743745630843</v>
      </c>
      <c r="AA410" s="3">
        <v>87.155866588832041</v>
      </c>
      <c r="AB410" s="3">
        <v>87.9394507381366</v>
      </c>
      <c r="AC410" s="3">
        <v>88.094636747247762</v>
      </c>
      <c r="AD410" s="3">
        <v>88.089628385250052</v>
      </c>
      <c r="AE410" s="3">
        <v>88.055915262917438</v>
      </c>
      <c r="AF410" s="3">
        <v>88.158332082153166</v>
      </c>
      <c r="AG410" s="3">
        <v>88.249678032482535</v>
      </c>
      <c r="AH410" s="3">
        <v>88.337361731088535</v>
      </c>
      <c r="AI410" s="3">
        <v>88.524556112444373</v>
      </c>
      <c r="AJ410" s="3">
        <v>88.746551268087686</v>
      </c>
      <c r="AK410" s="3">
        <v>88.787473625949119</v>
      </c>
      <c r="AL410" s="3">
        <v>88.863957298573908</v>
      </c>
      <c r="AM410" s="3">
        <v>88.882937894871617</v>
      </c>
      <c r="AN410" s="3">
        <v>89.151630568786757</v>
      </c>
      <c r="AO410" s="3">
        <v>89.346341869175234</v>
      </c>
      <c r="AP410" s="3">
        <v>89.321590180236598</v>
      </c>
      <c r="AQ410" s="3">
        <v>89.878398446854291</v>
      </c>
      <c r="AR410" s="3">
        <v>90.171459712293412</v>
      </c>
      <c r="AS410" s="3">
        <v>90.941758786703915</v>
      </c>
      <c r="AT410" s="3">
        <v>91.279823687542574</v>
      </c>
      <c r="AU410" s="3">
        <v>91.72821196238479</v>
      </c>
      <c r="AV410" s="3">
        <v>91.755848208490406</v>
      </c>
      <c r="AW410" s="3">
        <v>91.876103392316253</v>
      </c>
      <c r="AX410" s="3">
        <v>92.191517867254873</v>
      </c>
      <c r="AY410" s="3">
        <v>92.186003264644043</v>
      </c>
      <c r="AZ410" s="3">
        <v>92.303896707489443</v>
      </c>
      <c r="BA410" s="3">
        <v>92.494864800813374</v>
      </c>
      <c r="BB410" s="3">
        <v>92.858161636315742</v>
      </c>
      <c r="BC410" s="3">
        <v>93.039042239244495</v>
      </c>
      <c r="BD410" s="3">
        <v>93.096755231296157</v>
      </c>
      <c r="BE410" s="3">
        <v>93.454413299826172</v>
      </c>
      <c r="BF410" s="3">
        <v>93.577152056721928</v>
      </c>
      <c r="BG410" s="3">
        <v>93.887858950513333</v>
      </c>
      <c r="BH410" s="3">
        <v>93.804299521139171</v>
      </c>
      <c r="BI410" s="3">
        <v>94.067202620021305</v>
      </c>
      <c r="BJ410" s="3">
        <v>94.772208397836295</v>
      </c>
      <c r="BK410" s="3">
        <v>95.387463490592197</v>
      </c>
      <c r="BL410" s="3">
        <v>96.06679187692005</v>
      </c>
      <c r="BM410" s="3">
        <v>96.385691275016555</v>
      </c>
      <c r="BN410" s="3">
        <v>96.734778024075752</v>
      </c>
      <c r="BO410" s="3">
        <v>97.310486334481126</v>
      </c>
      <c r="BP410" s="3">
        <v>97.970526353979153</v>
      </c>
      <c r="BQ410" s="3">
        <v>98.336116773787936</v>
      </c>
      <c r="BR410" s="3">
        <v>100.05379090893163</v>
      </c>
      <c r="BS410" s="3">
        <v>101.16183605068103</v>
      </c>
      <c r="BT410" s="3">
        <v>102.38907019761538</v>
      </c>
      <c r="BU410" s="3">
        <v>103.83910170488109</v>
      </c>
      <c r="BV410" s="3">
        <v>104.42219703602969</v>
      </c>
      <c r="BW410" s="3">
        <v>105.32961346360064</v>
      </c>
      <c r="BX410" s="3">
        <v>100.00000000000001</v>
      </c>
      <c r="BY410" s="3">
        <v>106.75600839309001</v>
      </c>
      <c r="BZ410" s="3">
        <v>107.87362074584044</v>
      </c>
      <c r="CA410" s="3">
        <v>107.95237265153874</v>
      </c>
      <c r="CB410" s="3">
        <v>108.73565744493531</v>
      </c>
      <c r="CC410" s="3">
        <v>114.70603749016529</v>
      </c>
      <c r="CD410" s="3">
        <v>115.41436198649018</v>
      </c>
      <c r="CE410" s="3">
        <v>116.74294579236275</v>
      </c>
      <c r="CF410" s="3">
        <v>117.61967283814279</v>
      </c>
      <c r="CG410" s="3">
        <v>118.88450077373788</v>
      </c>
      <c r="CH410" s="3">
        <v>120.1281796199704</v>
      </c>
      <c r="CI410" s="3">
        <v>122.14681652013095</v>
      </c>
      <c r="CJ410" s="3">
        <v>123.61975712402327</v>
      </c>
      <c r="CK410" s="3">
        <v>125.90474516472308</v>
      </c>
      <c r="CL410" s="3">
        <v>126.75103843679783</v>
      </c>
      <c r="CM410" s="3">
        <f>'[1]Basket 2017'!CN410</f>
        <v>126.5715316161325</v>
      </c>
      <c r="CN410" s="3">
        <f>'[1]Basket 2017'!CO410</f>
        <v>126.66240553307682</v>
      </c>
      <c r="CO410" s="3">
        <f>'[1]Basket 2017'!CP410</f>
        <v>126.66607587408427</v>
      </c>
      <c r="CP410" s="3">
        <f>'[1]Basket 2017'!CQ410</f>
        <v>126.34148678751234</v>
      </c>
      <c r="CQ410" s="3">
        <v>126.13496262363732</v>
      </c>
      <c r="CR410" s="3">
        <v>125.85413714630052</v>
      </c>
      <c r="CS410" s="3">
        <v>125.42273549999747</v>
      </c>
      <c r="CT410" s="3">
        <v>124.90126170439531</v>
      </c>
      <c r="CU410" s="3">
        <v>125.15198013405382</v>
      </c>
      <c r="CV410" s="3">
        <v>124.53986741409857</v>
      </c>
      <c r="CW410" s="3">
        <v>125.19312225139932</v>
      </c>
      <c r="CX410" s="3">
        <v>125.1687215847336</v>
      </c>
      <c r="CY410" s="3">
        <v>124.95858354353639</v>
      </c>
    </row>
    <row r="411" spans="1:103" x14ac:dyDescent="0.25">
      <c r="A411" s="94" t="s">
        <v>916</v>
      </c>
      <c r="B411" s="2" t="s">
        <v>1694</v>
      </c>
      <c r="C411" s="3">
        <v>79.311602510433801</v>
      </c>
      <c r="D411" s="3">
        <v>80.035328696447408</v>
      </c>
      <c r="E411" s="3">
        <v>80.036365408404535</v>
      </c>
      <c r="F411" s="3">
        <v>80.144937703216712</v>
      </c>
      <c r="G411" s="3">
        <v>80.464788288102682</v>
      </c>
      <c r="H411" s="3">
        <v>80.371286646414049</v>
      </c>
      <c r="I411" s="3">
        <v>80.693617148686712</v>
      </c>
      <c r="J411" s="3">
        <v>80.810173535539903</v>
      </c>
      <c r="K411" s="3">
        <v>80.940721492661822</v>
      </c>
      <c r="L411" s="3">
        <v>81.297917571949625</v>
      </c>
      <c r="M411" s="3">
        <v>81.278399578042823</v>
      </c>
      <c r="N411" s="3">
        <v>81.499521896266955</v>
      </c>
      <c r="O411" s="3">
        <v>81.689497281807149</v>
      </c>
      <c r="P411" s="3">
        <v>82.087013969761614</v>
      </c>
      <c r="Q411" s="3">
        <v>82.334216993021016</v>
      </c>
      <c r="R411" s="3">
        <v>82.674717418606065</v>
      </c>
      <c r="S411" s="3">
        <v>82.915395821574577</v>
      </c>
      <c r="T411" s="3">
        <v>83.118469935539551</v>
      </c>
      <c r="U411" s="3">
        <v>83.376060059740851</v>
      </c>
      <c r="V411" s="3">
        <v>83.339372156820104</v>
      </c>
      <c r="W411" s="3">
        <v>83.454716886486366</v>
      </c>
      <c r="X411" s="3">
        <v>83.653874565113142</v>
      </c>
      <c r="Y411" s="3">
        <v>83.6170323004214</v>
      </c>
      <c r="Z411" s="3">
        <v>83.830849755922586</v>
      </c>
      <c r="AA411" s="3">
        <v>84.269538246536627</v>
      </c>
      <c r="AB411" s="3">
        <v>85.092262952216828</v>
      </c>
      <c r="AC411" s="3">
        <v>85.932770810494915</v>
      </c>
      <c r="AD411" s="3">
        <v>86.40639460849701</v>
      </c>
      <c r="AE411" s="3">
        <v>86.46770941760829</v>
      </c>
      <c r="AF411" s="3">
        <v>86.799264989194342</v>
      </c>
      <c r="AG411" s="3">
        <v>87.334239140589844</v>
      </c>
      <c r="AH411" s="3">
        <v>87.600782447924331</v>
      </c>
      <c r="AI411" s="3">
        <v>87.833838050927213</v>
      </c>
      <c r="AJ411" s="3">
        <v>88.133441812322474</v>
      </c>
      <c r="AK411" s="3">
        <v>88.285010518937227</v>
      </c>
      <c r="AL411" s="3">
        <v>88.48478160615187</v>
      </c>
      <c r="AM411" s="3">
        <v>88.849495248850872</v>
      </c>
      <c r="AN411" s="3">
        <v>89.178491900203881</v>
      </c>
      <c r="AO411" s="3">
        <v>89.426088799539258</v>
      </c>
      <c r="AP411" s="3">
        <v>89.621659386158527</v>
      </c>
      <c r="AQ411" s="3">
        <v>90.028566307790669</v>
      </c>
      <c r="AR411" s="3">
        <v>90.906380837656798</v>
      </c>
      <c r="AS411" s="3">
        <v>91.939595776584625</v>
      </c>
      <c r="AT411" s="3">
        <v>92.329626048963135</v>
      </c>
      <c r="AU411" s="3">
        <v>93.119831683359365</v>
      </c>
      <c r="AV411" s="3">
        <v>93.284476817393696</v>
      </c>
      <c r="AW411" s="3">
        <v>93.247052311351197</v>
      </c>
      <c r="AX411" s="3">
        <v>93.37789332549066</v>
      </c>
      <c r="AY411" s="3">
        <v>93.37789332549066</v>
      </c>
      <c r="AZ411" s="3">
        <v>93.728283664441051</v>
      </c>
      <c r="BA411" s="3">
        <v>94.188450584844375</v>
      </c>
      <c r="BB411" s="3">
        <v>94.672055943841357</v>
      </c>
      <c r="BC411" s="3">
        <v>94.98577562647047</v>
      </c>
      <c r="BD411" s="3">
        <v>95.22650775770623</v>
      </c>
      <c r="BE411" s="3">
        <v>95.418710292250339</v>
      </c>
      <c r="BF411" s="3">
        <v>95.502742966629086</v>
      </c>
      <c r="BG411" s="3">
        <v>95.812829265407757</v>
      </c>
      <c r="BH411" s="3">
        <v>96.188763177944452</v>
      </c>
      <c r="BI411" s="3">
        <v>96.081246373718656</v>
      </c>
      <c r="BJ411" s="3">
        <v>96.517130414954408</v>
      </c>
      <c r="BK411" s="3">
        <v>96.945077707322682</v>
      </c>
      <c r="BL411" s="3">
        <v>97.654564658331211</v>
      </c>
      <c r="BM411" s="3">
        <v>97.569111502779421</v>
      </c>
      <c r="BN411" s="3">
        <v>98.00500583415068</v>
      </c>
      <c r="BO411" s="3">
        <v>98.525806526343914</v>
      </c>
      <c r="BP411" s="3">
        <v>99.233309810340657</v>
      </c>
      <c r="BQ411" s="3">
        <v>99.574207571631462</v>
      </c>
      <c r="BR411" s="3">
        <v>100.37782194535157</v>
      </c>
      <c r="BS411" s="3">
        <v>100.87942458137377</v>
      </c>
      <c r="BT411" s="3">
        <v>100.99342397367516</v>
      </c>
      <c r="BU411" s="3">
        <v>101.9075808522951</v>
      </c>
      <c r="BV411" s="3">
        <v>102.37460446184845</v>
      </c>
      <c r="BW411" s="3">
        <v>102.90513828187855</v>
      </c>
      <c r="BX411" s="3">
        <v>100</v>
      </c>
      <c r="BY411" s="3">
        <v>109.39707490703772</v>
      </c>
      <c r="BZ411" s="3">
        <v>108.59775912565482</v>
      </c>
      <c r="CA411" s="3">
        <v>108.14792581290446</v>
      </c>
      <c r="CB411" s="3">
        <v>109.42110917798587</v>
      </c>
      <c r="CC411" s="3">
        <v>113.528419701378</v>
      </c>
      <c r="CD411" s="3">
        <v>113.94705043117513</v>
      </c>
      <c r="CE411" s="3">
        <v>114.83973563823228</v>
      </c>
      <c r="CF411" s="3">
        <v>114.62434659105749</v>
      </c>
      <c r="CG411" s="3">
        <v>114.78411607121606</v>
      </c>
      <c r="CH411" s="3">
        <v>115.48186520356445</v>
      </c>
      <c r="CI411" s="3">
        <v>116.64911391743541</v>
      </c>
      <c r="CJ411" s="3">
        <v>117.48315247394679</v>
      </c>
      <c r="CK411" s="3">
        <v>119.27205870065893</v>
      </c>
      <c r="CL411" s="3">
        <v>120.55474706189445</v>
      </c>
      <c r="CM411" s="3">
        <f>'[1]Basket 2017'!CN411</f>
        <v>121.5493746033393</v>
      </c>
      <c r="CN411" s="3">
        <f>'[1]Basket 2017'!CO411</f>
        <v>122.38741518776426</v>
      </c>
      <c r="CO411" s="3">
        <f>'[1]Basket 2017'!CP411</f>
        <v>122.37189457420902</v>
      </c>
      <c r="CP411" s="3">
        <f>'[1]Basket 2017'!CQ411</f>
        <v>122.25101453254517</v>
      </c>
      <c r="CQ411" s="3">
        <v>122.01951586826712</v>
      </c>
      <c r="CR411" s="3">
        <v>121.92418102602554</v>
      </c>
      <c r="CS411" s="3">
        <v>122.99704139472951</v>
      </c>
      <c r="CT411" s="3">
        <v>124.11072071509955</v>
      </c>
      <c r="CU411" s="3">
        <v>124.21279689638742</v>
      </c>
      <c r="CV411" s="3">
        <v>124.61258454653084</v>
      </c>
      <c r="CW411" s="3">
        <v>124.73344396285404</v>
      </c>
      <c r="CX411" s="3">
        <v>124.74164309918245</v>
      </c>
      <c r="CY411" s="3">
        <v>124.95754221356663</v>
      </c>
    </row>
    <row r="412" spans="1:103" x14ac:dyDescent="0.25">
      <c r="A412" s="94" t="s">
        <v>918</v>
      </c>
      <c r="B412" s="2" t="s">
        <v>1695</v>
      </c>
      <c r="C412" s="3">
        <v>73.254952824278931</v>
      </c>
      <c r="D412" s="3">
        <v>73.580278028910968</v>
      </c>
      <c r="E412" s="3">
        <v>73.643716899172773</v>
      </c>
      <c r="F412" s="3">
        <v>73.917115808717654</v>
      </c>
      <c r="G412" s="3">
        <v>74.450268649585297</v>
      </c>
      <c r="H412" s="3">
        <v>74.610503974484274</v>
      </c>
      <c r="I412" s="3">
        <v>75.172481122874245</v>
      </c>
      <c r="J412" s="3">
        <v>75.38316602957245</v>
      </c>
      <c r="K412" s="3">
        <v>75.62105370668597</v>
      </c>
      <c r="L412" s="3">
        <v>75.94441034564943</v>
      </c>
      <c r="M412" s="3">
        <v>76.008435016745082</v>
      </c>
      <c r="N412" s="3">
        <v>76.131452299784527</v>
      </c>
      <c r="O412" s="3">
        <v>76.255622698485467</v>
      </c>
      <c r="P412" s="3">
        <v>77.063953759768296</v>
      </c>
      <c r="Q412" s="3">
        <v>77.447605601153271</v>
      </c>
      <c r="R412" s="3">
        <v>77.469240917598995</v>
      </c>
      <c r="S412" s="3">
        <v>77.798903690171144</v>
      </c>
      <c r="T412" s="3">
        <v>78.629523950816406</v>
      </c>
      <c r="U412" s="3">
        <v>78.821413192889736</v>
      </c>
      <c r="V412" s="3">
        <v>78.981441950898301</v>
      </c>
      <c r="W412" s="3">
        <v>79.301250090598103</v>
      </c>
      <c r="X412" s="3">
        <v>79.333397856723863</v>
      </c>
      <c r="Y412" s="3">
        <v>79.811741862368805</v>
      </c>
      <c r="Z412" s="3">
        <v>80.071009320332436</v>
      </c>
      <c r="AA412" s="3">
        <v>80.152602746900882</v>
      </c>
      <c r="AB412" s="3">
        <v>81.218405424552088</v>
      </c>
      <c r="AC412" s="3">
        <v>81.638714173111083</v>
      </c>
      <c r="AD412" s="3">
        <v>81.747430832411865</v>
      </c>
      <c r="AE412" s="3">
        <v>82.021681022801715</v>
      </c>
      <c r="AF412" s="3">
        <v>82.188025287798965</v>
      </c>
      <c r="AG412" s="3">
        <v>82.396006013938873</v>
      </c>
      <c r="AH412" s="3">
        <v>82.514591452283952</v>
      </c>
      <c r="AI412" s="3">
        <v>82.605367985248108</v>
      </c>
      <c r="AJ412" s="3">
        <v>82.789680293218169</v>
      </c>
      <c r="AK412" s="3">
        <v>82.966369893749956</v>
      </c>
      <c r="AL412" s="3">
        <v>83.243334678953531</v>
      </c>
      <c r="AM412" s="3">
        <v>83.707552878065968</v>
      </c>
      <c r="AN412" s="3">
        <v>84.121755589221706</v>
      </c>
      <c r="AO412" s="3">
        <v>84.9751333306248</v>
      </c>
      <c r="AP412" s="3">
        <v>85.783512134207456</v>
      </c>
      <c r="AQ412" s="3">
        <v>86.921370950797069</v>
      </c>
      <c r="AR412" s="3">
        <v>86.921370950797069</v>
      </c>
      <c r="AS412" s="3">
        <v>87.441570330861367</v>
      </c>
      <c r="AT412" s="3">
        <v>88.077453176540104</v>
      </c>
      <c r="AU412" s="3">
        <v>88.533002348828163</v>
      </c>
      <c r="AV412" s="3">
        <v>89.087230425154658</v>
      </c>
      <c r="AW412" s="3">
        <v>89.327337163529464</v>
      </c>
      <c r="AX412" s="3">
        <v>89.989819069390848</v>
      </c>
      <c r="AY412" s="3">
        <v>90.077222851635824</v>
      </c>
      <c r="AZ412" s="3">
        <v>89.853569752094174</v>
      </c>
      <c r="BA412" s="3">
        <v>89.966962859539919</v>
      </c>
      <c r="BB412" s="3">
        <v>90.535897868263191</v>
      </c>
      <c r="BC412" s="3">
        <v>90.457993611427938</v>
      </c>
      <c r="BD412" s="3">
        <v>90.660473867083383</v>
      </c>
      <c r="BE412" s="3">
        <v>90.90239349990749</v>
      </c>
      <c r="BF412" s="3">
        <v>90.96020288850886</v>
      </c>
      <c r="BG412" s="3">
        <v>91.797322822417357</v>
      </c>
      <c r="BH412" s="3">
        <v>92.287112491937805</v>
      </c>
      <c r="BI412" s="3">
        <v>92.45921979968243</v>
      </c>
      <c r="BJ412" s="3">
        <v>93.756553493544004</v>
      </c>
      <c r="BK412" s="3">
        <v>94.778517615385681</v>
      </c>
      <c r="BL412" s="3">
        <v>95.39766823541926</v>
      </c>
      <c r="BM412" s="3">
        <v>96.398983885798685</v>
      </c>
      <c r="BN412" s="3">
        <v>97.274822621151301</v>
      </c>
      <c r="BO412" s="3">
        <v>98.107682572602727</v>
      </c>
      <c r="BP412" s="3">
        <v>99.416145825911585</v>
      </c>
      <c r="BQ412" s="3">
        <v>101.16185376600046</v>
      </c>
      <c r="BR412" s="3">
        <v>101.41670188131852</v>
      </c>
      <c r="BS412" s="3">
        <v>101.70399851101581</v>
      </c>
      <c r="BT412" s="3">
        <v>101.9506492067153</v>
      </c>
      <c r="BU412" s="3">
        <v>102.42061868292778</v>
      </c>
      <c r="BV412" s="3">
        <v>102.44839500189912</v>
      </c>
      <c r="BW412" s="3">
        <v>102.30247980923926</v>
      </c>
      <c r="BX412" s="3">
        <v>100</v>
      </c>
      <c r="BY412" s="3">
        <v>97.547206260129087</v>
      </c>
      <c r="BZ412" s="3">
        <v>96.978184488294801</v>
      </c>
      <c r="CA412" s="3">
        <v>96.478885789240707</v>
      </c>
      <c r="CB412" s="3">
        <v>97.247505726942975</v>
      </c>
      <c r="CC412" s="3">
        <v>100.42842495720068</v>
      </c>
      <c r="CD412" s="3">
        <v>102.26164512236255</v>
      </c>
      <c r="CE412" s="3">
        <v>101.50970630946223</v>
      </c>
      <c r="CF412" s="3">
        <v>101.26086061430001</v>
      </c>
      <c r="CG412" s="3">
        <v>102.51698613333279</v>
      </c>
      <c r="CH412" s="3">
        <v>102.53373247963621</v>
      </c>
      <c r="CI412" s="3">
        <v>102.14923437422519</v>
      </c>
      <c r="CJ412" s="3">
        <v>102.8958530536741</v>
      </c>
      <c r="CK412" s="3">
        <v>102.98134391130944</v>
      </c>
      <c r="CL412" s="3">
        <v>103.36834105148216</v>
      </c>
      <c r="CM412" s="3">
        <f>'[1]Basket 2017'!CN412</f>
        <v>103.70915997967604</v>
      </c>
      <c r="CN412" s="3">
        <f>'[1]Basket 2017'!CO412</f>
        <v>103.55717542053888</v>
      </c>
      <c r="CO412" s="3">
        <f>'[1]Basket 2017'!CP412</f>
        <v>104.66162577063245</v>
      </c>
      <c r="CP412" s="3">
        <f>'[1]Basket 2017'!CQ412</f>
        <v>106.4391103794545</v>
      </c>
      <c r="CQ412" s="3">
        <v>106.57301362053337</v>
      </c>
      <c r="CR412" s="3">
        <v>107.95091967535467</v>
      </c>
      <c r="CS412" s="3">
        <v>108.68175555352877</v>
      </c>
      <c r="CT412" s="3">
        <v>109.2012911794784</v>
      </c>
      <c r="CU412" s="3">
        <v>110.02938181658767</v>
      </c>
      <c r="CV412" s="3">
        <v>110.60916633362088</v>
      </c>
      <c r="CW412" s="3">
        <v>110.94272642479875</v>
      </c>
      <c r="CX412" s="3">
        <v>110.83787015206367</v>
      </c>
      <c r="CY412" s="3">
        <v>111.68899744328759</v>
      </c>
    </row>
    <row r="413" spans="1:103" x14ac:dyDescent="0.25">
      <c r="A413" s="94" t="s">
        <v>920</v>
      </c>
      <c r="B413" s="2" t="s">
        <v>1696</v>
      </c>
      <c r="C413" s="3">
        <v>86.187167720611214</v>
      </c>
      <c r="D413" s="3">
        <v>86.393163916111291</v>
      </c>
      <c r="E413" s="3">
        <v>86.426632417842214</v>
      </c>
      <c r="F413" s="3">
        <v>86.79759155257085</v>
      </c>
      <c r="G413" s="3">
        <v>87.037708794866063</v>
      </c>
      <c r="H413" s="3">
        <v>87.27816694281654</v>
      </c>
      <c r="I413" s="3">
        <v>87.195837618986786</v>
      </c>
      <c r="J413" s="3">
        <v>87.37152227293987</v>
      </c>
      <c r="K413" s="3">
        <v>87.409399579901205</v>
      </c>
      <c r="L413" s="3">
        <v>87.496128487024535</v>
      </c>
      <c r="M413" s="3">
        <v>87.485377000539927</v>
      </c>
      <c r="N413" s="3">
        <v>87.645561327869103</v>
      </c>
      <c r="O413" s="3">
        <v>87.84457961643956</v>
      </c>
      <c r="P413" s="3">
        <v>88.352228129441698</v>
      </c>
      <c r="Q413" s="3">
        <v>88.603547441598792</v>
      </c>
      <c r="R413" s="3">
        <v>88.882056351236741</v>
      </c>
      <c r="S413" s="3">
        <v>88.885195274955706</v>
      </c>
      <c r="T413" s="3">
        <v>89.068677926767734</v>
      </c>
      <c r="U413" s="3">
        <v>89.302605609942958</v>
      </c>
      <c r="V413" s="3">
        <v>89.265055794744526</v>
      </c>
      <c r="W413" s="3">
        <v>89.507352504130296</v>
      </c>
      <c r="X413" s="3">
        <v>89.535425187511265</v>
      </c>
      <c r="Y413" s="3">
        <v>89.716202812519114</v>
      </c>
      <c r="Z413" s="3">
        <v>89.896679469824392</v>
      </c>
      <c r="AA413" s="3">
        <v>89.797621975137545</v>
      </c>
      <c r="AB413" s="3">
        <v>90.32910098543725</v>
      </c>
      <c r="AC413" s="3">
        <v>90.253436967823205</v>
      </c>
      <c r="AD413" s="3">
        <v>90.308143257928478</v>
      </c>
      <c r="AE413" s="3">
        <v>90.614409533112592</v>
      </c>
      <c r="AF413" s="3">
        <v>91.146852902340513</v>
      </c>
      <c r="AG413" s="3">
        <v>91.353419578049937</v>
      </c>
      <c r="AH413" s="3">
        <v>91.500648444503213</v>
      </c>
      <c r="AI413" s="3">
        <v>91.677686606934586</v>
      </c>
      <c r="AJ413" s="3">
        <v>91.79447382561797</v>
      </c>
      <c r="AK413" s="3">
        <v>91.80611862863752</v>
      </c>
      <c r="AL413" s="3">
        <v>92.205523778471871</v>
      </c>
      <c r="AM413" s="3">
        <v>92.18704932868242</v>
      </c>
      <c r="AN413" s="3">
        <v>92.337300025463279</v>
      </c>
      <c r="AO413" s="3">
        <v>92.551365402867731</v>
      </c>
      <c r="AP413" s="3">
        <v>92.456113669053607</v>
      </c>
      <c r="AQ413" s="3">
        <v>93.246569909149386</v>
      </c>
      <c r="AR413" s="3">
        <v>93.791669917403894</v>
      </c>
      <c r="AS413" s="3">
        <v>94.547165859950638</v>
      </c>
      <c r="AT413" s="3">
        <v>94.527877600581931</v>
      </c>
      <c r="AU413" s="3">
        <v>95.077193561747478</v>
      </c>
      <c r="AV413" s="3">
        <v>95.066395817340734</v>
      </c>
      <c r="AW413" s="3">
        <v>95.099320169240187</v>
      </c>
      <c r="AX413" s="3">
        <v>95.228660873890306</v>
      </c>
      <c r="AY413" s="3">
        <v>95.421473475062399</v>
      </c>
      <c r="AZ413" s="3">
        <v>95.461097009386776</v>
      </c>
      <c r="BA413" s="3">
        <v>95.656463931257193</v>
      </c>
      <c r="BB413" s="3">
        <v>95.723687164827155</v>
      </c>
      <c r="BC413" s="3">
        <v>96.063705894567391</v>
      </c>
      <c r="BD413" s="3">
        <v>96.080245862480965</v>
      </c>
      <c r="BE413" s="3">
        <v>96.264778641619515</v>
      </c>
      <c r="BF413" s="3">
        <v>96.313502045245102</v>
      </c>
      <c r="BG413" s="3">
        <v>96.735892898448995</v>
      </c>
      <c r="BH413" s="3">
        <v>96.780006261041294</v>
      </c>
      <c r="BI413" s="3">
        <v>96.749046591402021</v>
      </c>
      <c r="BJ413" s="3">
        <v>96.949533992804845</v>
      </c>
      <c r="BK413" s="3">
        <v>97.039787219724971</v>
      </c>
      <c r="BL413" s="3">
        <v>97.88818129800724</v>
      </c>
      <c r="BM413" s="3">
        <v>98.159423434358402</v>
      </c>
      <c r="BN413" s="3">
        <v>98.369466464503162</v>
      </c>
      <c r="BO413" s="3">
        <v>98.671286088374529</v>
      </c>
      <c r="BP413" s="3">
        <v>99.116009830235015</v>
      </c>
      <c r="BQ413" s="3">
        <v>99.025355980891206</v>
      </c>
      <c r="BR413" s="3">
        <v>99.556841937366883</v>
      </c>
      <c r="BS413" s="3">
        <v>100.18039252690555</v>
      </c>
      <c r="BT413" s="3">
        <v>100.60912904622536</v>
      </c>
      <c r="BU413" s="3">
        <v>101.84588368675598</v>
      </c>
      <c r="BV413" s="3">
        <v>102.80757517872334</v>
      </c>
      <c r="BW413" s="3">
        <v>103.7704545276537</v>
      </c>
      <c r="BX413" s="3">
        <v>100.00000000000004</v>
      </c>
      <c r="BY413" s="3">
        <v>105.62814071938477</v>
      </c>
      <c r="BZ413" s="3">
        <v>106.75979482973304</v>
      </c>
      <c r="CA413" s="3">
        <v>107.71920326226143</v>
      </c>
      <c r="CB413" s="3">
        <v>107.97339044651726</v>
      </c>
      <c r="CC413" s="3">
        <v>112.29644386866482</v>
      </c>
      <c r="CD413" s="3">
        <v>112.38335246914146</v>
      </c>
      <c r="CE413" s="3">
        <v>113.72753272045088</v>
      </c>
      <c r="CF413" s="3">
        <v>114.49364483635127</v>
      </c>
      <c r="CG413" s="3">
        <v>115.0069112507075</v>
      </c>
      <c r="CH413" s="3">
        <v>115.82534263854392</v>
      </c>
      <c r="CI413" s="3">
        <v>116.53667553619225</v>
      </c>
      <c r="CJ413" s="3">
        <v>117.13200095473569</v>
      </c>
      <c r="CK413" s="3">
        <v>118.00536480065671</v>
      </c>
      <c r="CL413" s="3">
        <v>119.06981575069359</v>
      </c>
      <c r="CM413" s="3">
        <f>'[1]Basket 2017'!CN413</f>
        <v>119.82207059998356</v>
      </c>
      <c r="CN413" s="3">
        <f>'[1]Basket 2017'!CO413</f>
        <v>120.29837328034493</v>
      </c>
      <c r="CO413" s="3">
        <f>'[1]Basket 2017'!CP413</f>
        <v>120.92142597380978</v>
      </c>
      <c r="CP413" s="3">
        <f>'[1]Basket 2017'!CQ413</f>
        <v>120.98515721425771</v>
      </c>
      <c r="CQ413" s="3">
        <v>121.10468282115188</v>
      </c>
      <c r="CR413" s="3">
        <v>121.81676320715935</v>
      </c>
      <c r="CS413" s="3">
        <v>121.36105407762221</v>
      </c>
      <c r="CT413" s="3">
        <v>121.12478452400308</v>
      </c>
      <c r="CU413" s="3">
        <v>121.67271528383571</v>
      </c>
      <c r="CV413" s="3">
        <v>121.50441282028244</v>
      </c>
      <c r="CW413" s="3">
        <v>122.83640585021713</v>
      </c>
      <c r="CX413" s="3">
        <v>122.07325242119451</v>
      </c>
      <c r="CY413" s="3">
        <v>121.75223119377966</v>
      </c>
    </row>
    <row r="414" spans="1:103" x14ac:dyDescent="0.25">
      <c r="A414" s="94" t="s">
        <v>922</v>
      </c>
      <c r="B414" s="2" t="s">
        <v>1697</v>
      </c>
      <c r="C414" s="3">
        <v>81.010380822744281</v>
      </c>
      <c r="D414" s="3">
        <v>81.265493301056452</v>
      </c>
      <c r="E414" s="3">
        <v>81.300054721953643</v>
      </c>
      <c r="F414" s="3">
        <v>81.567535793023197</v>
      </c>
      <c r="G414" s="3">
        <v>81.912817419293049</v>
      </c>
      <c r="H414" s="3">
        <v>82.07244540768734</v>
      </c>
      <c r="I414" s="3">
        <v>82.225745459345063</v>
      </c>
      <c r="J414" s="3">
        <v>82.345619910358508</v>
      </c>
      <c r="K414" s="3">
        <v>82.321649255073083</v>
      </c>
      <c r="L414" s="3">
        <v>82.433928511769238</v>
      </c>
      <c r="M414" s="3">
        <v>82.526603824051918</v>
      </c>
      <c r="N414" s="3">
        <v>82.615966841218366</v>
      </c>
      <c r="O414" s="3">
        <v>82.721467430874597</v>
      </c>
      <c r="P414" s="3">
        <v>83.541642343919193</v>
      </c>
      <c r="Q414" s="3">
        <v>83.837269986806589</v>
      </c>
      <c r="R414" s="3">
        <v>84.084031821547285</v>
      </c>
      <c r="S414" s="3">
        <v>84.112297166554256</v>
      </c>
      <c r="T414" s="3">
        <v>84.230982966151899</v>
      </c>
      <c r="U414" s="3">
        <v>84.513791200001378</v>
      </c>
      <c r="V414" s="3">
        <v>84.660472717705275</v>
      </c>
      <c r="W414" s="3">
        <v>84.821752361775779</v>
      </c>
      <c r="X414" s="3">
        <v>84.75834456475414</v>
      </c>
      <c r="Y414" s="3">
        <v>84.66515652478445</v>
      </c>
      <c r="Z414" s="3">
        <v>84.747371395184118</v>
      </c>
      <c r="AA414" s="3">
        <v>84.752676288869139</v>
      </c>
      <c r="AB414" s="3">
        <v>85.595415841368009</v>
      </c>
      <c r="AC414" s="3">
        <v>85.690806504644371</v>
      </c>
      <c r="AD414" s="3">
        <v>85.920130122840135</v>
      </c>
      <c r="AE414" s="3">
        <v>86.471679940722566</v>
      </c>
      <c r="AF414" s="3">
        <v>86.508816461686109</v>
      </c>
      <c r="AG414" s="3">
        <v>86.766425987131782</v>
      </c>
      <c r="AH414" s="3">
        <v>86.774027718208188</v>
      </c>
      <c r="AI414" s="3">
        <v>86.845517759223398</v>
      </c>
      <c r="AJ414" s="3">
        <v>87.176702502443732</v>
      </c>
      <c r="AK414" s="3">
        <v>87.191534817718448</v>
      </c>
      <c r="AL414" s="3">
        <v>87.417855116924159</v>
      </c>
      <c r="AM414" s="3">
        <v>87.67940626982886</v>
      </c>
      <c r="AN414" s="3">
        <v>87.763033585737389</v>
      </c>
      <c r="AO414" s="3">
        <v>88.008144781256831</v>
      </c>
      <c r="AP414" s="3">
        <v>88.151715483834877</v>
      </c>
      <c r="AQ414" s="3">
        <v>88.735061161791677</v>
      </c>
      <c r="AR414" s="3">
        <v>88.86296084924102</v>
      </c>
      <c r="AS414" s="3">
        <v>89.547382389528423</v>
      </c>
      <c r="AT414" s="3">
        <v>89.979667958193858</v>
      </c>
      <c r="AU414" s="3">
        <v>90.452086648053367</v>
      </c>
      <c r="AV414" s="3">
        <v>90.670549255834317</v>
      </c>
      <c r="AW414" s="3">
        <v>90.957593123909518</v>
      </c>
      <c r="AX414" s="3">
        <v>90.947006693057588</v>
      </c>
      <c r="AY414" s="3">
        <v>91.245440813066182</v>
      </c>
      <c r="AZ414" s="3">
        <v>91.375578554611167</v>
      </c>
      <c r="BA414" s="3">
        <v>91.417700908880292</v>
      </c>
      <c r="BB414" s="3">
        <v>91.763514743881018</v>
      </c>
      <c r="BC414" s="3">
        <v>92.006926539781915</v>
      </c>
      <c r="BD414" s="3">
        <v>92.243142482033591</v>
      </c>
      <c r="BE414" s="3">
        <v>92.474305011867045</v>
      </c>
      <c r="BF414" s="3">
        <v>92.52784694765549</v>
      </c>
      <c r="BG414" s="3">
        <v>92.991275299998705</v>
      </c>
      <c r="BH414" s="3">
        <v>93.547448405960637</v>
      </c>
      <c r="BI414" s="3">
        <v>93.698469639749021</v>
      </c>
      <c r="BJ414" s="3">
        <v>93.950577917361898</v>
      </c>
      <c r="BK414" s="3">
        <v>94.421923249661191</v>
      </c>
      <c r="BL414" s="3">
        <v>94.862692114798762</v>
      </c>
      <c r="BM414" s="3">
        <v>94.912737978695588</v>
      </c>
      <c r="BN414" s="3">
        <v>95.493167731279996</v>
      </c>
      <c r="BO414" s="3">
        <v>96.455445833954997</v>
      </c>
      <c r="BP414" s="3">
        <v>97.803617980702825</v>
      </c>
      <c r="BQ414" s="3">
        <v>98.11514890282281</v>
      </c>
      <c r="BR414" s="3">
        <v>99.544678021722135</v>
      </c>
      <c r="BS414" s="3">
        <v>101.43616566147114</v>
      </c>
      <c r="BT414" s="3">
        <v>103.30108647739894</v>
      </c>
      <c r="BU414" s="3">
        <v>104.9288370875053</v>
      </c>
      <c r="BV414" s="3">
        <v>106.37640754891831</v>
      </c>
      <c r="BW414" s="3">
        <v>106.77001466072913</v>
      </c>
      <c r="BX414" s="3">
        <v>99.999999999999986</v>
      </c>
      <c r="BY414" s="3">
        <v>113.05238811338729</v>
      </c>
      <c r="BZ414" s="3">
        <v>110.47865246883714</v>
      </c>
      <c r="CA414" s="3">
        <v>110.78381989095053</v>
      </c>
      <c r="CB414" s="3">
        <v>111.38242407156018</v>
      </c>
      <c r="CC414" s="3">
        <v>122.83177269022734</v>
      </c>
      <c r="CD414" s="3">
        <v>122.66899766526211</v>
      </c>
      <c r="CE414" s="3">
        <v>123.89355366122284</v>
      </c>
      <c r="CF414" s="3">
        <v>124.00809002248539</v>
      </c>
      <c r="CG414" s="3">
        <v>124.53228347062353</v>
      </c>
      <c r="CH414" s="3">
        <v>124.9603737425191</v>
      </c>
      <c r="CI414" s="3">
        <v>125.08834498982355</v>
      </c>
      <c r="CJ414" s="3">
        <v>125.16307375379692</v>
      </c>
      <c r="CK414" s="3">
        <v>125.96854779422333</v>
      </c>
      <c r="CL414" s="3">
        <v>126.25630263845295</v>
      </c>
      <c r="CM414" s="3">
        <f>'[1]Basket 2017'!CN414</f>
        <v>126.40050587418838</v>
      </c>
      <c r="CN414" s="3">
        <f>'[1]Basket 2017'!CO414</f>
        <v>126.97038701788807</v>
      </c>
      <c r="CO414" s="3">
        <f>'[1]Basket 2017'!CP414</f>
        <v>126.78688284336417</v>
      </c>
      <c r="CP414" s="3">
        <f>'[1]Basket 2017'!CQ414</f>
        <v>127.36253951197982</v>
      </c>
      <c r="CQ414" s="3">
        <v>127.5837103482377</v>
      </c>
      <c r="CR414" s="3">
        <v>128.08103235211502</v>
      </c>
      <c r="CS414" s="3">
        <v>127.83085846703919</v>
      </c>
      <c r="CT414" s="3">
        <v>127.51136583516846</v>
      </c>
      <c r="CU414" s="3">
        <v>127.79090904692892</v>
      </c>
      <c r="CV414" s="3">
        <v>127.83696848828494</v>
      </c>
      <c r="CW414" s="3">
        <v>128.27885370721916</v>
      </c>
      <c r="CX414" s="3">
        <v>127.3414868996968</v>
      </c>
      <c r="CY414" s="3">
        <v>126.84974301233143</v>
      </c>
    </row>
    <row r="415" spans="1:103" x14ac:dyDescent="0.25">
      <c r="A415" s="94" t="s">
        <v>924</v>
      </c>
      <c r="B415" s="2" t="s">
        <v>1698</v>
      </c>
      <c r="C415" s="3">
        <v>75.142219378049688</v>
      </c>
      <c r="D415" s="3">
        <v>75.801786879389525</v>
      </c>
      <c r="E415" s="3">
        <v>76.210980889302348</v>
      </c>
      <c r="F415" s="3">
        <v>76.385192621477628</v>
      </c>
      <c r="G415" s="3">
        <v>76.828739502969128</v>
      </c>
      <c r="H415" s="3">
        <v>76.456846470323299</v>
      </c>
      <c r="I415" s="3">
        <v>76.764323491508776</v>
      </c>
      <c r="J415" s="3">
        <v>77.15122450386329</v>
      </c>
      <c r="K415" s="3">
        <v>77.387034611701708</v>
      </c>
      <c r="L415" s="3">
        <v>78.712888553079935</v>
      </c>
      <c r="M415" s="3">
        <v>78.865765191214521</v>
      </c>
      <c r="N415" s="3">
        <v>77.589425797639507</v>
      </c>
      <c r="O415" s="3">
        <v>77.387685531623077</v>
      </c>
      <c r="P415" s="3">
        <v>78.028151331836469</v>
      </c>
      <c r="Q415" s="3">
        <v>78.349191593731703</v>
      </c>
      <c r="R415" s="3">
        <v>78.368500235835597</v>
      </c>
      <c r="S415" s="3">
        <v>78.464397874351903</v>
      </c>
      <c r="T415" s="3">
        <v>78.568112050803009</v>
      </c>
      <c r="U415" s="3">
        <v>78.691213583024805</v>
      </c>
      <c r="V415" s="3">
        <v>78.929082347163202</v>
      </c>
      <c r="W415" s="3">
        <v>78.880124791591484</v>
      </c>
      <c r="X415" s="3">
        <v>78.932076116301502</v>
      </c>
      <c r="Y415" s="3">
        <v>79.066623898839921</v>
      </c>
      <c r="Z415" s="3">
        <v>78.996605047802859</v>
      </c>
      <c r="AA415" s="3">
        <v>79.084255245687103</v>
      </c>
      <c r="AB415" s="3">
        <v>79.81637106134427</v>
      </c>
      <c r="AC415" s="3">
        <v>80.632027247762636</v>
      </c>
      <c r="AD415" s="3">
        <v>82.112959788147677</v>
      </c>
      <c r="AE415" s="3">
        <v>82.977214550198767</v>
      </c>
      <c r="AF415" s="3">
        <v>84.002564343541991</v>
      </c>
      <c r="AG415" s="3">
        <v>84.060256498972478</v>
      </c>
      <c r="AH415" s="3">
        <v>84.06639929067353</v>
      </c>
      <c r="AI415" s="3">
        <v>84.169720323933348</v>
      </c>
      <c r="AJ415" s="3">
        <v>84.643868078146085</v>
      </c>
      <c r="AK415" s="3">
        <v>84.950057403897361</v>
      </c>
      <c r="AL415" s="3">
        <v>85.371073799807348</v>
      </c>
      <c r="AM415" s="3">
        <v>85.906642259317067</v>
      </c>
      <c r="AN415" s="3">
        <v>86.032046200331266</v>
      </c>
      <c r="AO415" s="3">
        <v>87.304051770241884</v>
      </c>
      <c r="AP415" s="3">
        <v>88.02433097358383</v>
      </c>
      <c r="AQ415" s="3">
        <v>88.750462681180736</v>
      </c>
      <c r="AR415" s="3">
        <v>89.065479488015853</v>
      </c>
      <c r="AS415" s="3">
        <v>90.023712957262759</v>
      </c>
      <c r="AT415" s="3">
        <v>90.406207561954275</v>
      </c>
      <c r="AU415" s="3">
        <v>91.240892376205878</v>
      </c>
      <c r="AV415" s="3">
        <v>91.005098691681226</v>
      </c>
      <c r="AW415" s="3">
        <v>90.788603887579825</v>
      </c>
      <c r="AX415" s="3">
        <v>90.852403610495998</v>
      </c>
      <c r="AY415" s="3">
        <v>91.123799588725007</v>
      </c>
      <c r="AZ415" s="3">
        <v>91.261252448791168</v>
      </c>
      <c r="BA415" s="3">
        <v>92.272899677397135</v>
      </c>
      <c r="BB415" s="3">
        <v>92.770822818085293</v>
      </c>
      <c r="BC415" s="3">
        <v>93.11559415751708</v>
      </c>
      <c r="BD415" s="3">
        <v>93.639671880529505</v>
      </c>
      <c r="BE415" s="3">
        <v>93.79133969045003</v>
      </c>
      <c r="BF415" s="3">
        <v>93.848055463257822</v>
      </c>
      <c r="BG415" s="3">
        <v>95.680232844150325</v>
      </c>
      <c r="BH415" s="3">
        <v>95.880956259969906</v>
      </c>
      <c r="BI415" s="3">
        <v>95.644589376146072</v>
      </c>
      <c r="BJ415" s="3">
        <v>96.265046356266097</v>
      </c>
      <c r="BK415" s="3">
        <v>97.078959875628911</v>
      </c>
      <c r="BL415" s="3">
        <v>97.87248860994562</v>
      </c>
      <c r="BM415" s="3">
        <v>98.949633736267273</v>
      </c>
      <c r="BN415" s="3">
        <v>99.191742457568097</v>
      </c>
      <c r="BO415" s="3">
        <v>99.825962208851564</v>
      </c>
      <c r="BP415" s="3">
        <v>100.22885870691535</v>
      </c>
      <c r="BQ415" s="3">
        <v>100.05377668984693</v>
      </c>
      <c r="BR415" s="3">
        <v>99.950641227735431</v>
      </c>
      <c r="BS415" s="3">
        <v>100.06213406629242</v>
      </c>
      <c r="BT415" s="3">
        <v>100.39034020758405</v>
      </c>
      <c r="BU415" s="3">
        <v>100.77823826568032</v>
      </c>
      <c r="BV415" s="3">
        <v>101.18017129670747</v>
      </c>
      <c r="BW415" s="3">
        <v>101.51601252660552</v>
      </c>
      <c r="BX415" s="3">
        <v>99.999999999999986</v>
      </c>
      <c r="BY415" s="3">
        <v>107.08273305965763</v>
      </c>
      <c r="BZ415" s="3">
        <v>107.35508964115709</v>
      </c>
      <c r="CA415" s="3">
        <v>108.43880496696731</v>
      </c>
      <c r="CB415" s="3">
        <v>109.10547390420855</v>
      </c>
      <c r="CC415" s="3">
        <v>112.20647627246969</v>
      </c>
      <c r="CD415" s="3">
        <v>114.26028463829429</v>
      </c>
      <c r="CE415" s="3">
        <v>115.09616536064726</v>
      </c>
      <c r="CF415" s="3">
        <v>114.95510957937984</v>
      </c>
      <c r="CG415" s="3">
        <v>115.32642125602418</v>
      </c>
      <c r="CH415" s="3">
        <v>116.57810989064208</v>
      </c>
      <c r="CI415" s="3">
        <v>117.80329159547655</v>
      </c>
      <c r="CJ415" s="3">
        <v>117.4601923781524</v>
      </c>
      <c r="CK415" s="3">
        <v>118.17966937360771</v>
      </c>
      <c r="CL415" s="3">
        <v>120.31058990191785</v>
      </c>
      <c r="CM415" s="3">
        <f>'[1]Basket 2017'!CN415</f>
        <v>122.38569255016895</v>
      </c>
      <c r="CN415" s="3">
        <f>'[1]Basket 2017'!CO415</f>
        <v>124.71357763183669</v>
      </c>
      <c r="CO415" s="3">
        <f>'[1]Basket 2017'!CP415</f>
        <v>126.62241309406923</v>
      </c>
      <c r="CP415" s="3">
        <f>'[1]Basket 2017'!CQ415</f>
        <v>127.51437731217052</v>
      </c>
      <c r="CQ415" s="3">
        <v>129.19949908800737</v>
      </c>
      <c r="CR415" s="3">
        <v>128.33492733036022</v>
      </c>
      <c r="CS415" s="3">
        <v>130.04641169315838</v>
      </c>
      <c r="CT415" s="3">
        <v>129.69445603936111</v>
      </c>
      <c r="CU415" s="3">
        <v>130.20920494406926</v>
      </c>
      <c r="CV415" s="3">
        <v>129.91118270886366</v>
      </c>
      <c r="CW415" s="3">
        <v>131.15292766821838</v>
      </c>
      <c r="CX415" s="3">
        <v>132.36104390975459</v>
      </c>
      <c r="CY415" s="3">
        <v>131.76642752465622</v>
      </c>
    </row>
    <row r="416" spans="1:103" x14ac:dyDescent="0.25">
      <c r="A416" s="95" t="s">
        <v>926</v>
      </c>
      <c r="B416" s="28" t="s">
        <v>927</v>
      </c>
      <c r="C416" s="3">
        <v>79.627282249303775</v>
      </c>
      <c r="D416" s="3">
        <v>80.047583597898011</v>
      </c>
      <c r="E416" s="3">
        <v>80.440917990208007</v>
      </c>
      <c r="F416" s="3">
        <v>80.803872357051759</v>
      </c>
      <c r="G416" s="3">
        <v>81.393284525767157</v>
      </c>
      <c r="H416" s="3">
        <v>81.627703164808764</v>
      </c>
      <c r="I416" s="3">
        <v>82.13655953049232</v>
      </c>
      <c r="J416" s="3">
        <v>82.398155742362235</v>
      </c>
      <c r="K416" s="3">
        <v>82.435342881569525</v>
      </c>
      <c r="L416" s="3">
        <v>82.664274684908747</v>
      </c>
      <c r="M416" s="3">
        <v>82.66277997024379</v>
      </c>
      <c r="N416" s="3">
        <v>82.853949445380067</v>
      </c>
      <c r="O416" s="3">
        <v>82.864907207692426</v>
      </c>
      <c r="P416" s="3">
        <v>83.547103972536291</v>
      </c>
      <c r="Q416" s="3">
        <v>83.649172440960854</v>
      </c>
      <c r="R416" s="3">
        <v>83.69026461191649</v>
      </c>
      <c r="S416" s="3">
        <v>83.903331563250461</v>
      </c>
      <c r="T416" s="3">
        <v>84.198693704568811</v>
      </c>
      <c r="U416" s="3">
        <v>84.237982416703929</v>
      </c>
      <c r="V416" s="3">
        <v>84.360422838973562</v>
      </c>
      <c r="W416" s="3">
        <v>84.556202554380349</v>
      </c>
      <c r="X416" s="3">
        <v>84.774436791683542</v>
      </c>
      <c r="Y416" s="3">
        <v>84.916133677085412</v>
      </c>
      <c r="Z416" s="3">
        <v>85.104823031793416</v>
      </c>
      <c r="AA416" s="3">
        <v>85.142260998863478</v>
      </c>
      <c r="AB416" s="3">
        <v>85.959975259602658</v>
      </c>
      <c r="AC416" s="3">
        <v>86.072666418900397</v>
      </c>
      <c r="AD416" s="3">
        <v>86.107624559098966</v>
      </c>
      <c r="AE416" s="3">
        <v>86.157119272463589</v>
      </c>
      <c r="AF416" s="3">
        <v>86.240211269921602</v>
      </c>
      <c r="AG416" s="3">
        <v>86.439418666984878</v>
      </c>
      <c r="AH416" s="3">
        <v>86.57564695457171</v>
      </c>
      <c r="AI416" s="3">
        <v>86.689860303622424</v>
      </c>
      <c r="AJ416" s="3">
        <v>86.840181673984048</v>
      </c>
      <c r="AK416" s="3">
        <v>86.989644944251125</v>
      </c>
      <c r="AL416" s="3">
        <v>87.218052142264298</v>
      </c>
      <c r="AM416" s="3">
        <v>87.236852417120119</v>
      </c>
      <c r="AN416" s="3">
        <v>87.210085478999034</v>
      </c>
      <c r="AO416" s="3">
        <v>87.567807816189358</v>
      </c>
      <c r="AP416" s="3">
        <v>87.713012734699475</v>
      </c>
      <c r="AQ416" s="3">
        <v>88.170730886576806</v>
      </c>
      <c r="AR416" s="3">
        <v>88.293785783540415</v>
      </c>
      <c r="AS416" s="3">
        <v>88.995400472872205</v>
      </c>
      <c r="AT416" s="3">
        <v>89.174442905107924</v>
      </c>
      <c r="AU416" s="3">
        <v>89.658225405811592</v>
      </c>
      <c r="AV416" s="3">
        <v>89.750509192051496</v>
      </c>
      <c r="AW416" s="3">
        <v>89.850150029743105</v>
      </c>
      <c r="AX416" s="3">
        <v>90.22153574724986</v>
      </c>
      <c r="AY416" s="3">
        <v>90.332102594991184</v>
      </c>
      <c r="AZ416" s="3">
        <v>90.702733353012235</v>
      </c>
      <c r="BA416" s="3">
        <v>90.823290327220889</v>
      </c>
      <c r="BB416" s="3">
        <v>91.173095919576141</v>
      </c>
      <c r="BC416" s="3">
        <v>91.376956793631805</v>
      </c>
      <c r="BD416" s="3">
        <v>91.681235843998749</v>
      </c>
      <c r="BE416" s="3">
        <v>91.90943606225575</v>
      </c>
      <c r="BF416" s="3">
        <v>92.195943412023013</v>
      </c>
      <c r="BG416" s="3">
        <v>93.057766464347651</v>
      </c>
      <c r="BH416" s="3">
        <v>93.423474709361329</v>
      </c>
      <c r="BI416" s="3">
        <v>93.901095435899052</v>
      </c>
      <c r="BJ416" s="3">
        <v>94.740771605277033</v>
      </c>
      <c r="BK416" s="3">
        <v>95.54145329072621</v>
      </c>
      <c r="BL416" s="3">
        <v>96.25323321301822</v>
      </c>
      <c r="BM416" s="3">
        <v>96.669178346469366</v>
      </c>
      <c r="BN416" s="3">
        <v>97.11995761535205</v>
      </c>
      <c r="BO416" s="3">
        <v>97.75046120109441</v>
      </c>
      <c r="BP416" s="3">
        <v>98.408164156781481</v>
      </c>
      <c r="BQ416" s="3">
        <v>99.375299250674971</v>
      </c>
      <c r="BR416" s="3">
        <v>100.86083021747189</v>
      </c>
      <c r="BS416" s="3">
        <v>101.20102748816139</v>
      </c>
      <c r="BT416" s="3">
        <v>102.03601100873932</v>
      </c>
      <c r="BU416" s="3">
        <v>102.68224526913917</v>
      </c>
      <c r="BV416" s="3">
        <v>103.37594285039459</v>
      </c>
      <c r="BW416" s="3">
        <v>104.2676493827029</v>
      </c>
      <c r="BX416" s="3">
        <v>99.999999999999986</v>
      </c>
      <c r="BY416" s="3">
        <v>104.98328865116123</v>
      </c>
      <c r="BZ416" s="3">
        <v>109.52721983439035</v>
      </c>
      <c r="CA416" s="3">
        <v>114.29598991248992</v>
      </c>
      <c r="CB416" s="3">
        <v>115.22284388678695</v>
      </c>
      <c r="CC416" s="3">
        <v>118.77585614017801</v>
      </c>
      <c r="CD416" s="3">
        <v>119.75864789964592</v>
      </c>
      <c r="CE416" s="3">
        <v>120.53917301813094</v>
      </c>
      <c r="CF416" s="3">
        <v>121.43019532820445</v>
      </c>
      <c r="CG416" s="3">
        <v>122.2191695615825</v>
      </c>
      <c r="CH416" s="3">
        <v>123.52559094844207</v>
      </c>
      <c r="CI416" s="3">
        <v>124.09008111473864</v>
      </c>
      <c r="CJ416" s="3">
        <v>124.53328328805881</v>
      </c>
      <c r="CK416" s="3">
        <v>125.7912413100461</v>
      </c>
      <c r="CL416" s="3">
        <v>125.71080034754067</v>
      </c>
      <c r="CM416" s="3">
        <f>'[1]Basket 2017'!CN416</f>
        <v>125.80281785250307</v>
      </c>
      <c r="CN416" s="3">
        <f>'[1]Basket 2017'!CO416</f>
        <v>126.16873318862052</v>
      </c>
      <c r="CO416" s="3">
        <f>'[1]Basket 2017'!CP416</f>
        <v>126.64214892769077</v>
      </c>
      <c r="CP416" s="3">
        <f>'[1]Basket 2017'!CQ416</f>
        <v>126.92857228387874</v>
      </c>
      <c r="CQ416" s="3">
        <v>126.84990225691992</v>
      </c>
      <c r="CR416" s="3">
        <v>127.69238385318873</v>
      </c>
      <c r="CS416" s="3">
        <v>128.10522133672671</v>
      </c>
      <c r="CT416" s="3">
        <v>129.34760978561195</v>
      </c>
      <c r="CU416" s="3">
        <v>128.49720596106383</v>
      </c>
      <c r="CV416" s="3">
        <v>128.42869215702217</v>
      </c>
      <c r="CW416" s="3">
        <v>128.87440228892842</v>
      </c>
      <c r="CX416" s="3">
        <v>128.6538416004035</v>
      </c>
      <c r="CY416" s="3">
        <v>128.77620028376214</v>
      </c>
    </row>
    <row r="417" spans="1:103" x14ac:dyDescent="0.25">
      <c r="A417" s="14" t="s">
        <v>928</v>
      </c>
      <c r="B417" s="2" t="s">
        <v>1699</v>
      </c>
      <c r="C417" s="3">
        <v>79.637813967312383</v>
      </c>
      <c r="D417" s="3">
        <v>80.075330499429441</v>
      </c>
      <c r="E417" s="3">
        <v>80.565458369144963</v>
      </c>
      <c r="F417" s="3">
        <v>80.992294276529435</v>
      </c>
      <c r="G417" s="3">
        <v>81.588924665215131</v>
      </c>
      <c r="H417" s="3">
        <v>81.863481164430468</v>
      </c>
      <c r="I417" s="3">
        <v>82.467994420627576</v>
      </c>
      <c r="J417" s="3">
        <v>82.744130834885453</v>
      </c>
      <c r="K417" s="3">
        <v>82.623795113669104</v>
      </c>
      <c r="L417" s="3">
        <v>82.853325994418867</v>
      </c>
      <c r="M417" s="3">
        <v>82.819931997687505</v>
      </c>
      <c r="N417" s="3">
        <v>82.982166135474984</v>
      </c>
      <c r="O417" s="3">
        <v>82.933837321917679</v>
      </c>
      <c r="P417" s="3">
        <v>83.582872442849023</v>
      </c>
      <c r="Q417" s="3">
        <v>83.666757232431323</v>
      </c>
      <c r="R417" s="3">
        <v>83.668710520866597</v>
      </c>
      <c r="S417" s="3">
        <v>83.736508120432006</v>
      </c>
      <c r="T417" s="3">
        <v>83.897632121454379</v>
      </c>
      <c r="U417" s="3">
        <v>83.845708658350205</v>
      </c>
      <c r="V417" s="3">
        <v>83.935957598823563</v>
      </c>
      <c r="W417" s="3">
        <v>83.970313399242315</v>
      </c>
      <c r="X417" s="3">
        <v>84.105003197831238</v>
      </c>
      <c r="Y417" s="3">
        <v>84.217873695146963</v>
      </c>
      <c r="Z417" s="3">
        <v>84.36757058724568</v>
      </c>
      <c r="AA417" s="3">
        <v>84.382378554899844</v>
      </c>
      <c r="AB417" s="3">
        <v>85.216667738580412</v>
      </c>
      <c r="AC417" s="3">
        <v>85.312145140312055</v>
      </c>
      <c r="AD417" s="3">
        <v>85.315872706535018</v>
      </c>
      <c r="AE417" s="3">
        <v>85.358662224264918</v>
      </c>
      <c r="AF417" s="3">
        <v>85.392237862163981</v>
      </c>
      <c r="AG417" s="3">
        <v>85.584363950956359</v>
      </c>
      <c r="AH417" s="3">
        <v>85.730094869079664</v>
      </c>
      <c r="AI417" s="3">
        <v>85.843901545724449</v>
      </c>
      <c r="AJ417" s="3">
        <v>85.991215943980606</v>
      </c>
      <c r="AK417" s="3">
        <v>86.104392050964321</v>
      </c>
      <c r="AL417" s="3">
        <v>86.354473823914958</v>
      </c>
      <c r="AM417" s="3">
        <v>86.356266551582792</v>
      </c>
      <c r="AN417" s="3">
        <v>86.265395920307881</v>
      </c>
      <c r="AO417" s="3">
        <v>86.571506520527237</v>
      </c>
      <c r="AP417" s="3">
        <v>86.577891341453878</v>
      </c>
      <c r="AQ417" s="3">
        <v>87.055436409320606</v>
      </c>
      <c r="AR417" s="3">
        <v>87.101634757377738</v>
      </c>
      <c r="AS417" s="3">
        <v>87.641491729352182</v>
      </c>
      <c r="AT417" s="3">
        <v>87.698714057616755</v>
      </c>
      <c r="AU417" s="3">
        <v>88.175896246885301</v>
      </c>
      <c r="AV417" s="3">
        <v>88.156427267105386</v>
      </c>
      <c r="AW417" s="3">
        <v>88.147558583902423</v>
      </c>
      <c r="AX417" s="3">
        <v>88.603681832688807</v>
      </c>
      <c r="AY417" s="3">
        <v>88.700375157469196</v>
      </c>
      <c r="AZ417" s="3">
        <v>89.190743731142717</v>
      </c>
      <c r="BA417" s="3">
        <v>89.303356097601153</v>
      </c>
      <c r="BB417" s="3">
        <v>89.686241952028155</v>
      </c>
      <c r="BC417" s="3">
        <v>89.916194222183165</v>
      </c>
      <c r="BD417" s="3">
        <v>90.226897177307762</v>
      </c>
      <c r="BE417" s="3">
        <v>90.419661585874096</v>
      </c>
      <c r="BF417" s="3">
        <v>90.827393917110797</v>
      </c>
      <c r="BG417" s="3">
        <v>91.899052565336504</v>
      </c>
      <c r="BH417" s="3">
        <v>92.360350990082651</v>
      </c>
      <c r="BI417" s="3">
        <v>92.938140206426908</v>
      </c>
      <c r="BJ417" s="3">
        <v>93.909063640901906</v>
      </c>
      <c r="BK417" s="3">
        <v>94.999680567515455</v>
      </c>
      <c r="BL417" s="3">
        <v>95.685202367867063</v>
      </c>
      <c r="BM417" s="3">
        <v>96.222740942520232</v>
      </c>
      <c r="BN417" s="3">
        <v>96.694130714269789</v>
      </c>
      <c r="BO417" s="3">
        <v>97.295923924164654</v>
      </c>
      <c r="BP417" s="3">
        <v>98.070497767825898</v>
      </c>
      <c r="BQ417" s="3">
        <v>99.338329919760113</v>
      </c>
      <c r="BR417" s="3">
        <v>100.96132545270521</v>
      </c>
      <c r="BS417" s="3">
        <v>101.35984397324599</v>
      </c>
      <c r="BT417" s="3">
        <v>102.3911246423491</v>
      </c>
      <c r="BU417" s="3">
        <v>103.19900836540869</v>
      </c>
      <c r="BV417" s="3">
        <v>103.93187489833227</v>
      </c>
      <c r="BW417" s="3">
        <v>104.84999703155103</v>
      </c>
      <c r="BX417" s="3">
        <v>100</v>
      </c>
      <c r="BY417" s="3">
        <v>109.48377929844581</v>
      </c>
      <c r="BZ417" s="3">
        <v>118.35206003929386</v>
      </c>
      <c r="CA417" s="3">
        <v>135.77828311803822</v>
      </c>
      <c r="CB417" s="3">
        <v>133.83642034961585</v>
      </c>
      <c r="CC417" s="3">
        <v>138.28734467053593</v>
      </c>
      <c r="CD417" s="3">
        <v>140.27498028626886</v>
      </c>
      <c r="CE417" s="3">
        <v>141.6042419793086</v>
      </c>
      <c r="CF417" s="3">
        <v>143.38665901125435</v>
      </c>
      <c r="CG417" s="3">
        <v>144.99526195556064</v>
      </c>
      <c r="CH417" s="3">
        <v>146.16859290780698</v>
      </c>
      <c r="CI417" s="3">
        <v>147.0135877377152</v>
      </c>
      <c r="CJ417" s="3">
        <v>148.54489508955072</v>
      </c>
      <c r="CK417" s="3">
        <v>149.80941533701017</v>
      </c>
      <c r="CL417" s="3">
        <v>150.58130911353931</v>
      </c>
      <c r="CM417" s="3">
        <f>'[1]Basket 2017'!CN417</f>
        <v>151.28711625806224</v>
      </c>
      <c r="CN417" s="3">
        <f>'[1]Basket 2017'!CO417</f>
        <v>151.88996338898892</v>
      </c>
      <c r="CO417" s="3">
        <f>'[1]Basket 2017'!CP417</f>
        <v>153.28787201999205</v>
      </c>
      <c r="CP417" s="3">
        <f>'[1]Basket 2017'!CQ417</f>
        <v>153.64849163549178</v>
      </c>
      <c r="CQ417" s="3">
        <v>154.16486552490019</v>
      </c>
      <c r="CR417" s="3">
        <v>156.63628996167881</v>
      </c>
      <c r="CS417" s="3">
        <v>156.51519582120252</v>
      </c>
      <c r="CT417" s="3">
        <v>156.87703282379044</v>
      </c>
      <c r="CU417" s="3">
        <v>156.87401693027113</v>
      </c>
      <c r="CV417" s="3">
        <v>156.54605195581465</v>
      </c>
      <c r="CW417" s="3">
        <v>157.23406579992417</v>
      </c>
      <c r="CX417" s="3">
        <v>157.32067427150699</v>
      </c>
      <c r="CY417" s="3">
        <v>158.37466256613442</v>
      </c>
    </row>
    <row r="418" spans="1:103" x14ac:dyDescent="0.25">
      <c r="A418" s="14" t="s">
        <v>930</v>
      </c>
      <c r="B418" s="2" t="s">
        <v>1700</v>
      </c>
      <c r="C418" s="3">
        <v>79.598597315325335</v>
      </c>
      <c r="D418" s="3">
        <v>79.972010169338176</v>
      </c>
      <c r="E418" s="3">
        <v>80.101710982904763</v>
      </c>
      <c r="F418" s="3">
        <v>80.290673056054629</v>
      </c>
      <c r="G418" s="3">
        <v>80.860425169010739</v>
      </c>
      <c r="H418" s="3">
        <v>80.985521485884135</v>
      </c>
      <c r="I418" s="3">
        <v>81.233839961479333</v>
      </c>
      <c r="J418" s="3">
        <v>81.4558334470712</v>
      </c>
      <c r="K418" s="3">
        <v>81.922061018965906</v>
      </c>
      <c r="L418" s="3">
        <v>82.149361132588822</v>
      </c>
      <c r="M418" s="3">
        <v>82.234749564556566</v>
      </c>
      <c r="N418" s="3">
        <v>82.504729376317584</v>
      </c>
      <c r="O418" s="3">
        <v>82.677164260714108</v>
      </c>
      <c r="P418" s="3">
        <v>83.449682430429576</v>
      </c>
      <c r="Q418" s="3">
        <v>83.601277255964163</v>
      </c>
      <c r="R418" s="3">
        <v>83.748970862713165</v>
      </c>
      <c r="S418" s="3">
        <v>84.35770372165814</v>
      </c>
      <c r="T418" s="3">
        <v>85.018686380791095</v>
      </c>
      <c r="U418" s="3">
        <v>85.30640704131639</v>
      </c>
      <c r="V418" s="3">
        <v>85.516526466123025</v>
      </c>
      <c r="W418" s="3">
        <v>86.151971803054806</v>
      </c>
      <c r="X418" s="3">
        <v>86.597753597824919</v>
      </c>
      <c r="Y418" s="3">
        <v>86.817964077914155</v>
      </c>
      <c r="Z418" s="3">
        <v>87.11285606876298</v>
      </c>
      <c r="AA418" s="3">
        <v>87.211930706948579</v>
      </c>
      <c r="AB418" s="3">
        <v>87.98393001999969</v>
      </c>
      <c r="AC418" s="3">
        <v>88.144076102269509</v>
      </c>
      <c r="AD418" s="3">
        <v>88.264096048326167</v>
      </c>
      <c r="AE418" s="3">
        <v>88.331853507990886</v>
      </c>
      <c r="AF418" s="3">
        <v>88.549811773577503</v>
      </c>
      <c r="AG418" s="3">
        <v>88.768306323986991</v>
      </c>
      <c r="AH418" s="3">
        <v>88.878652573207688</v>
      </c>
      <c r="AI418" s="3">
        <v>88.993973564060525</v>
      </c>
      <c r="AJ418" s="3">
        <v>89.152484936874799</v>
      </c>
      <c r="AK418" s="3">
        <v>89.400782498204265</v>
      </c>
      <c r="AL418" s="3">
        <v>89.570155286961054</v>
      </c>
      <c r="AM418" s="3">
        <v>89.635278523353094</v>
      </c>
      <c r="AN418" s="3">
        <v>89.783108949535972</v>
      </c>
      <c r="AO418" s="3">
        <v>90.281404673358651</v>
      </c>
      <c r="AP418" s="3">
        <v>90.804709853460949</v>
      </c>
      <c r="AQ418" s="3">
        <v>91.208426011011397</v>
      </c>
      <c r="AR418" s="3">
        <v>91.540812854519245</v>
      </c>
      <c r="AS418" s="3">
        <v>92.68300233317926</v>
      </c>
      <c r="AT418" s="3">
        <v>93.193842638925133</v>
      </c>
      <c r="AU418" s="3">
        <v>93.695602215885415</v>
      </c>
      <c r="AV418" s="3">
        <v>94.092263760110484</v>
      </c>
      <c r="AW418" s="3">
        <v>94.487448823383787</v>
      </c>
      <c r="AX418" s="3">
        <v>94.628037391909686</v>
      </c>
      <c r="AY418" s="3">
        <v>94.776391150567008</v>
      </c>
      <c r="AZ418" s="3">
        <v>94.820895503198841</v>
      </c>
      <c r="BA418" s="3">
        <v>94.96309097443276</v>
      </c>
      <c r="BB418" s="3">
        <v>95.222796819268865</v>
      </c>
      <c r="BC418" s="3">
        <v>95.355593316752248</v>
      </c>
      <c r="BD418" s="3">
        <v>95.642375764598413</v>
      </c>
      <c r="BE418" s="3">
        <v>95.967091466902758</v>
      </c>
      <c r="BF418" s="3">
        <v>95.92342186100602</v>
      </c>
      <c r="BG418" s="3">
        <v>96.213721804770429</v>
      </c>
      <c r="BH418" s="3">
        <v>96.319073857909643</v>
      </c>
      <c r="BI418" s="3">
        <v>96.523868582604379</v>
      </c>
      <c r="BJ418" s="3">
        <v>97.006070393944327</v>
      </c>
      <c r="BK418" s="3">
        <v>97.017063897081755</v>
      </c>
      <c r="BL418" s="3">
        <v>97.800362302269264</v>
      </c>
      <c r="BM418" s="3">
        <v>97.885126917001045</v>
      </c>
      <c r="BN418" s="3">
        <v>98.279769958772818</v>
      </c>
      <c r="BO418" s="3">
        <v>98.988471160042849</v>
      </c>
      <c r="BP418" s="3">
        <v>99.32785627786086</v>
      </c>
      <c r="BQ418" s="3">
        <v>99.475991541871494</v>
      </c>
      <c r="BR418" s="3">
        <v>100.58711426861494</v>
      </c>
      <c r="BS418" s="3">
        <v>100.76846364761576</v>
      </c>
      <c r="BT418" s="3">
        <v>101.0687983349257</v>
      </c>
      <c r="BU418" s="3">
        <v>101.27475265616808</v>
      </c>
      <c r="BV418" s="3">
        <v>101.86176690316705</v>
      </c>
      <c r="BW418" s="3">
        <v>102.68152603169008</v>
      </c>
      <c r="BX418" s="3">
        <v>100</v>
      </c>
      <c r="BY418" s="3">
        <v>103.42688646193479</v>
      </c>
      <c r="BZ418" s="3">
        <v>106.47533023147059</v>
      </c>
      <c r="CA418" s="3">
        <v>106.86678034510793</v>
      </c>
      <c r="CB418" s="3">
        <v>108.78572104251214</v>
      </c>
      <c r="CC418" s="3">
        <v>112.02820886264431</v>
      </c>
      <c r="CD418" s="3">
        <v>112.66349602754869</v>
      </c>
      <c r="CE418" s="3">
        <v>113.25425188021802</v>
      </c>
      <c r="CF418" s="3">
        <v>113.83700364707327</v>
      </c>
      <c r="CG418" s="3">
        <v>114.34252613707061</v>
      </c>
      <c r="CH418" s="3">
        <v>115.69497411525798</v>
      </c>
      <c r="CI418" s="3">
        <v>116.16245750901592</v>
      </c>
      <c r="CJ418" s="3">
        <v>116.22936087078945</v>
      </c>
      <c r="CK418" s="3">
        <v>117.48504948197436</v>
      </c>
      <c r="CL418" s="3">
        <v>117.10984606849313</v>
      </c>
      <c r="CM418" s="3">
        <f>'[1]Basket 2017'!CN418</f>
        <v>116.98959704218011</v>
      </c>
      <c r="CN418" s="3">
        <f>'[1]Basket 2017'!CO418</f>
        <v>117.27357438685637</v>
      </c>
      <c r="CO418" s="3">
        <f>'[1]Basket 2017'!CP418</f>
        <v>117.42727326087842</v>
      </c>
      <c r="CP418" s="3">
        <f>'[1]Basket 2017'!CQ418</f>
        <v>117.6880373657812</v>
      </c>
      <c r="CQ418" s="3">
        <v>117.40358363062188</v>
      </c>
      <c r="CR418" s="3">
        <v>117.68272882608653</v>
      </c>
      <c r="CS418" s="3">
        <v>118.28021558759035</v>
      </c>
      <c r="CT418" s="3">
        <v>119.82712465570418</v>
      </c>
      <c r="CU418" s="3">
        <v>118.68366913205452</v>
      </c>
      <c r="CV418" s="3">
        <v>118.70488118265376</v>
      </c>
      <c r="CW418" s="3">
        <v>119.06679555590016</v>
      </c>
      <c r="CX418" s="3">
        <v>118.74000672677391</v>
      </c>
      <c r="CY418" s="3">
        <v>118.54018045738704</v>
      </c>
    </row>
    <row r="419" spans="1:103" x14ac:dyDescent="0.25">
      <c r="A419" s="9" t="s">
        <v>932</v>
      </c>
      <c r="B419" s="9" t="s">
        <v>933</v>
      </c>
      <c r="C419" s="3">
        <v>96.81786784195549</v>
      </c>
      <c r="D419" s="3">
        <v>96.81786784195549</v>
      </c>
      <c r="E419" s="3">
        <v>96.81786784195549</v>
      </c>
      <c r="F419" s="3">
        <v>96.81786784195549</v>
      </c>
      <c r="G419" s="3">
        <v>96.81786784195549</v>
      </c>
      <c r="H419" s="3">
        <v>96.81786784195549</v>
      </c>
      <c r="I419" s="3">
        <v>96.81786784195549</v>
      </c>
      <c r="J419" s="3">
        <v>96.81786784195549</v>
      </c>
      <c r="K419" s="3">
        <v>96.81786784195549</v>
      </c>
      <c r="L419" s="3">
        <v>96.81786784195549</v>
      </c>
      <c r="M419" s="3">
        <v>96.81786784195549</v>
      </c>
      <c r="N419" s="3">
        <v>96.81786784195549</v>
      </c>
      <c r="O419" s="3">
        <v>96.81786784195549</v>
      </c>
      <c r="P419" s="3">
        <v>96.81786784195549</v>
      </c>
      <c r="Q419" s="3">
        <v>96.81786784195549</v>
      </c>
      <c r="R419" s="3">
        <v>96.81786784195549</v>
      </c>
      <c r="S419" s="3">
        <v>96.81786784195549</v>
      </c>
      <c r="T419" s="3">
        <v>96.81786784195549</v>
      </c>
      <c r="U419" s="3">
        <v>96.81786784195549</v>
      </c>
      <c r="V419" s="3">
        <v>96.81786784195549</v>
      </c>
      <c r="W419" s="3">
        <v>96.81786784195549</v>
      </c>
      <c r="X419" s="3">
        <v>96.81786784195549</v>
      </c>
      <c r="Y419" s="3">
        <v>96.81786784195549</v>
      </c>
      <c r="Z419" s="3">
        <v>96.81786784195549</v>
      </c>
      <c r="AA419" s="3">
        <v>96.81786784195549</v>
      </c>
      <c r="AB419" s="3">
        <v>96.81786784195549</v>
      </c>
      <c r="AC419" s="3">
        <v>98.167699156142092</v>
      </c>
      <c r="AD419" s="3">
        <v>98.167699156142092</v>
      </c>
      <c r="AE419" s="3">
        <v>98.167699156142092</v>
      </c>
      <c r="AF419" s="3">
        <v>98.167699156142092</v>
      </c>
      <c r="AG419" s="3">
        <v>98.167699156142092</v>
      </c>
      <c r="AH419" s="3">
        <v>99.999999999999986</v>
      </c>
      <c r="AI419" s="3">
        <v>99.999999999999986</v>
      </c>
      <c r="AJ419" s="3">
        <v>99.999999999999986</v>
      </c>
      <c r="AK419" s="3">
        <v>99.999999999999986</v>
      </c>
      <c r="AL419" s="3">
        <v>99.999999999999986</v>
      </c>
      <c r="AM419" s="3">
        <v>99.999999999999986</v>
      </c>
      <c r="AN419" s="3">
        <v>99.999999999999986</v>
      </c>
      <c r="AO419" s="3">
        <v>99.999999999999986</v>
      </c>
      <c r="AP419" s="3">
        <v>99.999999999999986</v>
      </c>
      <c r="AQ419" s="3">
        <v>99.999999999999986</v>
      </c>
      <c r="AR419" s="3">
        <v>99.999999999999986</v>
      </c>
      <c r="AS419" s="3">
        <v>99.999999999999986</v>
      </c>
      <c r="AT419" s="3">
        <v>99.999999999999986</v>
      </c>
      <c r="AU419" s="3">
        <v>99.999999999999986</v>
      </c>
      <c r="AV419" s="3">
        <v>99.999999999999986</v>
      </c>
      <c r="AW419" s="3">
        <v>99.999999999999986</v>
      </c>
      <c r="AX419" s="3">
        <v>99.999999999999986</v>
      </c>
      <c r="AY419" s="3">
        <v>99.999999999999986</v>
      </c>
      <c r="AZ419" s="3">
        <v>99.999999999999986</v>
      </c>
      <c r="BA419" s="3">
        <v>99.999999999999986</v>
      </c>
      <c r="BB419" s="3">
        <v>99.999999999999986</v>
      </c>
      <c r="BC419" s="3">
        <v>99.999999999999986</v>
      </c>
      <c r="BD419" s="3">
        <v>99.999999999999986</v>
      </c>
      <c r="BE419" s="3">
        <v>99.999999999999986</v>
      </c>
      <c r="BF419" s="3">
        <v>99.999999999999986</v>
      </c>
      <c r="BG419" s="3">
        <v>99.999999999999986</v>
      </c>
      <c r="BH419" s="3">
        <v>99.999999999999986</v>
      </c>
      <c r="BI419" s="3">
        <v>99.999999999999986</v>
      </c>
      <c r="BJ419" s="3">
        <v>99.999999999999986</v>
      </c>
      <c r="BK419" s="3">
        <v>99.999999999999986</v>
      </c>
      <c r="BL419" s="3">
        <v>99.999999999999986</v>
      </c>
      <c r="BM419" s="3">
        <v>99.999999999999986</v>
      </c>
      <c r="BN419" s="3">
        <v>99.999999999999986</v>
      </c>
      <c r="BO419" s="3">
        <v>99.999999999999986</v>
      </c>
      <c r="BP419" s="3">
        <v>99.999999999999986</v>
      </c>
      <c r="BQ419" s="3">
        <v>99.999999999999986</v>
      </c>
      <c r="BR419" s="3">
        <v>99.999999999999986</v>
      </c>
      <c r="BS419" s="3">
        <v>99.999999999999986</v>
      </c>
      <c r="BT419" s="3">
        <v>99.999999999999986</v>
      </c>
      <c r="BU419" s="3">
        <v>99.999999999999986</v>
      </c>
      <c r="BV419" s="3">
        <v>99.999999999999986</v>
      </c>
      <c r="BW419" s="3">
        <v>99.999999999999986</v>
      </c>
      <c r="BX419" s="3">
        <v>100</v>
      </c>
      <c r="BY419" s="3">
        <v>101.71181589204801</v>
      </c>
      <c r="BZ419" s="3">
        <v>116.88716410862024</v>
      </c>
      <c r="CA419" s="3">
        <v>118.2117684704929</v>
      </c>
      <c r="CB419" s="3">
        <v>118.2117684704929</v>
      </c>
      <c r="CC419" s="3">
        <v>118.2117684704929</v>
      </c>
      <c r="CD419" s="3">
        <v>118.2117684704929</v>
      </c>
      <c r="CE419" s="3">
        <v>118.2117684704929</v>
      </c>
      <c r="CF419" s="3">
        <v>118.2117684704929</v>
      </c>
      <c r="CG419" s="3">
        <v>118.2117684704929</v>
      </c>
      <c r="CH419" s="3">
        <v>118.2117684704929</v>
      </c>
      <c r="CI419" s="3">
        <v>118.2117684704929</v>
      </c>
      <c r="CJ419" s="3">
        <v>118.2117684704929</v>
      </c>
      <c r="CK419" s="3">
        <v>118.2117684704929</v>
      </c>
      <c r="CL419" s="3">
        <v>118.2117684704929</v>
      </c>
      <c r="CM419" s="3">
        <f>'[1]Basket 2017'!CN419</f>
        <v>118.2117684704929</v>
      </c>
      <c r="CN419" s="3">
        <f>'[1]Basket 2017'!CO419</f>
        <v>118.2117684704929</v>
      </c>
      <c r="CO419" s="3">
        <f>'[1]Basket 2017'!CP419</f>
        <v>118.2117684704929</v>
      </c>
      <c r="CP419" s="3">
        <f>'[1]Basket 2017'!CQ419</f>
        <v>119.97406027808087</v>
      </c>
      <c r="CQ419" s="3">
        <v>119.97406027808087</v>
      </c>
      <c r="CR419" s="3">
        <v>119.97406027808087</v>
      </c>
      <c r="CS419" s="3">
        <v>119.97406027808087</v>
      </c>
      <c r="CT419" s="3">
        <v>119.97593049059533</v>
      </c>
      <c r="CU419" s="3">
        <v>119.97406027808087</v>
      </c>
      <c r="CV419" s="3">
        <v>119.97406027808087</v>
      </c>
      <c r="CW419" s="3">
        <v>119.97406027808087</v>
      </c>
      <c r="CX419" s="3">
        <v>119.97406027808087</v>
      </c>
      <c r="CY419" s="3">
        <v>119.97406027808087</v>
      </c>
    </row>
    <row r="420" spans="1:103" x14ac:dyDescent="0.25">
      <c r="A420" s="95" t="s">
        <v>934</v>
      </c>
      <c r="B420" s="28" t="s">
        <v>935</v>
      </c>
      <c r="C420" s="3">
        <v>96.81786784195549</v>
      </c>
      <c r="D420" s="3">
        <v>96.81786784195549</v>
      </c>
      <c r="E420" s="3">
        <v>96.81786784195549</v>
      </c>
      <c r="F420" s="3">
        <v>96.81786784195549</v>
      </c>
      <c r="G420" s="3">
        <v>96.81786784195549</v>
      </c>
      <c r="H420" s="3">
        <v>96.81786784195549</v>
      </c>
      <c r="I420" s="3">
        <v>96.81786784195549</v>
      </c>
      <c r="J420" s="3">
        <v>96.81786784195549</v>
      </c>
      <c r="K420" s="3">
        <v>96.81786784195549</v>
      </c>
      <c r="L420" s="3">
        <v>96.81786784195549</v>
      </c>
      <c r="M420" s="3">
        <v>96.81786784195549</v>
      </c>
      <c r="N420" s="3">
        <v>96.81786784195549</v>
      </c>
      <c r="O420" s="3">
        <v>96.81786784195549</v>
      </c>
      <c r="P420" s="3">
        <v>96.81786784195549</v>
      </c>
      <c r="Q420" s="3">
        <v>96.81786784195549</v>
      </c>
      <c r="R420" s="3">
        <v>96.81786784195549</v>
      </c>
      <c r="S420" s="3">
        <v>96.81786784195549</v>
      </c>
      <c r="T420" s="3">
        <v>96.81786784195549</v>
      </c>
      <c r="U420" s="3">
        <v>96.81786784195549</v>
      </c>
      <c r="V420" s="3">
        <v>96.81786784195549</v>
      </c>
      <c r="W420" s="3">
        <v>96.81786784195549</v>
      </c>
      <c r="X420" s="3">
        <v>96.81786784195549</v>
      </c>
      <c r="Y420" s="3">
        <v>96.81786784195549</v>
      </c>
      <c r="Z420" s="3">
        <v>96.81786784195549</v>
      </c>
      <c r="AA420" s="3">
        <v>96.81786784195549</v>
      </c>
      <c r="AB420" s="3">
        <v>96.81786784195549</v>
      </c>
      <c r="AC420" s="3">
        <v>98.167699156142092</v>
      </c>
      <c r="AD420" s="3">
        <v>98.167699156142092</v>
      </c>
      <c r="AE420" s="3">
        <v>98.167699156142092</v>
      </c>
      <c r="AF420" s="3">
        <v>98.167699156142092</v>
      </c>
      <c r="AG420" s="3">
        <v>98.167699156142092</v>
      </c>
      <c r="AH420" s="3">
        <v>99.999999999999986</v>
      </c>
      <c r="AI420" s="3">
        <v>99.999999999999986</v>
      </c>
      <c r="AJ420" s="3">
        <v>99.999999999999986</v>
      </c>
      <c r="AK420" s="3">
        <v>99.999999999999986</v>
      </c>
      <c r="AL420" s="3">
        <v>99.999999999999986</v>
      </c>
      <c r="AM420" s="3">
        <v>99.999999999999986</v>
      </c>
      <c r="AN420" s="3">
        <v>99.999999999999986</v>
      </c>
      <c r="AO420" s="3">
        <v>99.999999999999986</v>
      </c>
      <c r="AP420" s="3">
        <v>99.999999999999986</v>
      </c>
      <c r="AQ420" s="3">
        <v>99.999999999999986</v>
      </c>
      <c r="AR420" s="3">
        <v>99.999999999999986</v>
      </c>
      <c r="AS420" s="3">
        <v>99.999999999999986</v>
      </c>
      <c r="AT420" s="3">
        <v>99.999999999999986</v>
      </c>
      <c r="AU420" s="3">
        <v>99.999999999999986</v>
      </c>
      <c r="AV420" s="3">
        <v>99.999999999999986</v>
      </c>
      <c r="AW420" s="3">
        <v>99.999999999999986</v>
      </c>
      <c r="AX420" s="3">
        <v>99.999999999999986</v>
      </c>
      <c r="AY420" s="3">
        <v>99.999999999999986</v>
      </c>
      <c r="AZ420" s="3">
        <v>99.999999999999986</v>
      </c>
      <c r="BA420" s="3">
        <v>99.999999999999986</v>
      </c>
      <c r="BB420" s="3">
        <v>99.999999999999986</v>
      </c>
      <c r="BC420" s="3">
        <v>99.999999999999986</v>
      </c>
      <c r="BD420" s="3">
        <v>99.999999999999986</v>
      </c>
      <c r="BE420" s="3">
        <v>99.999999999999986</v>
      </c>
      <c r="BF420" s="3">
        <v>99.999999999999986</v>
      </c>
      <c r="BG420" s="3">
        <v>99.999999999999986</v>
      </c>
      <c r="BH420" s="3">
        <v>99.999999999999986</v>
      </c>
      <c r="BI420" s="3">
        <v>99.999999999999986</v>
      </c>
      <c r="BJ420" s="3">
        <v>99.999999999999986</v>
      </c>
      <c r="BK420" s="3">
        <v>99.999999999999986</v>
      </c>
      <c r="BL420" s="3">
        <v>99.999999999999986</v>
      </c>
      <c r="BM420" s="3">
        <v>99.999999999999986</v>
      </c>
      <c r="BN420" s="3">
        <v>99.999999999999986</v>
      </c>
      <c r="BO420" s="3">
        <v>99.999999999999986</v>
      </c>
      <c r="BP420" s="3">
        <v>99.999999999999986</v>
      </c>
      <c r="BQ420" s="3">
        <v>99.999999999999986</v>
      </c>
      <c r="BR420" s="3">
        <v>99.999999999999986</v>
      </c>
      <c r="BS420" s="3">
        <v>99.999999999999986</v>
      </c>
      <c r="BT420" s="3">
        <v>99.999999999999986</v>
      </c>
      <c r="BU420" s="3">
        <v>99.999999999999986</v>
      </c>
      <c r="BV420" s="3">
        <v>99.999999999999986</v>
      </c>
      <c r="BW420" s="3">
        <v>99.999999999999986</v>
      </c>
      <c r="BX420" s="3">
        <v>100</v>
      </c>
      <c r="BY420" s="3">
        <v>101.71181589204801</v>
      </c>
      <c r="BZ420" s="3">
        <v>116.88716410862024</v>
      </c>
      <c r="CA420" s="3">
        <v>118.2117684704929</v>
      </c>
      <c r="CB420" s="3">
        <v>118.2117684704929</v>
      </c>
      <c r="CC420" s="3">
        <v>118.2117684704929</v>
      </c>
      <c r="CD420" s="3">
        <v>118.2117684704929</v>
      </c>
      <c r="CE420" s="3">
        <v>118.2117684704929</v>
      </c>
      <c r="CF420" s="3">
        <v>118.2117684704929</v>
      </c>
      <c r="CG420" s="3">
        <v>118.2117684704929</v>
      </c>
      <c r="CH420" s="3">
        <v>118.2117684704929</v>
      </c>
      <c r="CI420" s="3">
        <v>118.2117684704929</v>
      </c>
      <c r="CJ420" s="3">
        <v>118.2117684704929</v>
      </c>
      <c r="CK420" s="3">
        <v>118.2117684704929</v>
      </c>
      <c r="CL420" s="3">
        <v>118.2117684704929</v>
      </c>
      <c r="CM420" s="3">
        <f>'[1]Basket 2017'!CN420</f>
        <v>118.2117684704929</v>
      </c>
      <c r="CN420" s="3">
        <f>'[1]Basket 2017'!CO420</f>
        <v>118.2117684704929</v>
      </c>
      <c r="CO420" s="3">
        <f>'[1]Basket 2017'!CP420</f>
        <v>118.2117684704929</v>
      </c>
      <c r="CP420" s="3">
        <f>'[1]Basket 2017'!CQ420</f>
        <v>119.97406027808087</v>
      </c>
      <c r="CQ420" s="3">
        <v>119.97406027808087</v>
      </c>
      <c r="CR420" s="3">
        <v>119.97406027808087</v>
      </c>
      <c r="CS420" s="3">
        <v>119.97406027808087</v>
      </c>
      <c r="CT420" s="3">
        <v>119.97593049059533</v>
      </c>
      <c r="CU420" s="3">
        <v>119.97406027808087</v>
      </c>
      <c r="CV420" s="3">
        <v>119.97406027808087</v>
      </c>
      <c r="CW420" s="3">
        <v>119.97406027808087</v>
      </c>
      <c r="CX420" s="3">
        <v>119.97406027808087</v>
      </c>
      <c r="CY420" s="3">
        <v>119.97406027808087</v>
      </c>
    </row>
    <row r="421" spans="1:103" x14ac:dyDescent="0.25">
      <c r="A421" s="94" t="s">
        <v>936</v>
      </c>
      <c r="B421" t="s">
        <v>1701</v>
      </c>
      <c r="C421" s="3">
        <v>96.08681810781485</v>
      </c>
      <c r="D421" s="3">
        <v>96.08681810781485</v>
      </c>
      <c r="E421" s="3">
        <v>96.08681810781485</v>
      </c>
      <c r="F421" s="3">
        <v>96.08681810781485</v>
      </c>
      <c r="G421" s="3">
        <v>96.08681810781485</v>
      </c>
      <c r="H421" s="3">
        <v>96.08681810781485</v>
      </c>
      <c r="I421" s="3">
        <v>96.08681810781485</v>
      </c>
      <c r="J421" s="3">
        <v>96.08681810781485</v>
      </c>
      <c r="K421" s="3">
        <v>96.08681810781485</v>
      </c>
      <c r="L421" s="3">
        <v>96.08681810781485</v>
      </c>
      <c r="M421" s="3">
        <v>96.08681810781485</v>
      </c>
      <c r="N421" s="3">
        <v>96.08681810781485</v>
      </c>
      <c r="O421" s="3">
        <v>96.08681810781485</v>
      </c>
      <c r="P421" s="3">
        <v>96.08681810781485</v>
      </c>
      <c r="Q421" s="3">
        <v>96.08681810781485</v>
      </c>
      <c r="R421" s="3">
        <v>96.08681810781485</v>
      </c>
      <c r="S421" s="3">
        <v>96.08681810781485</v>
      </c>
      <c r="T421" s="3">
        <v>96.08681810781485</v>
      </c>
      <c r="U421" s="3">
        <v>96.08681810781485</v>
      </c>
      <c r="V421" s="3">
        <v>96.08681810781485</v>
      </c>
      <c r="W421" s="3">
        <v>96.08681810781485</v>
      </c>
      <c r="X421" s="3">
        <v>96.08681810781485</v>
      </c>
      <c r="Y421" s="3">
        <v>96.08681810781485</v>
      </c>
      <c r="Z421" s="3">
        <v>96.08681810781485</v>
      </c>
      <c r="AA421" s="3">
        <v>96.08681810781485</v>
      </c>
      <c r="AB421" s="3">
        <v>96.08681810781485</v>
      </c>
      <c r="AC421" s="3">
        <v>97.746754023055232</v>
      </c>
      <c r="AD421" s="3">
        <v>97.746754023055232</v>
      </c>
      <c r="AE421" s="3">
        <v>97.746754023055232</v>
      </c>
      <c r="AF421" s="3">
        <v>97.746754023055232</v>
      </c>
      <c r="AG421" s="3">
        <v>97.746754023055232</v>
      </c>
      <c r="AH421" s="3">
        <v>99.999999999999986</v>
      </c>
      <c r="AI421" s="3">
        <v>99.999999999999986</v>
      </c>
      <c r="AJ421" s="3">
        <v>99.999999999999986</v>
      </c>
      <c r="AK421" s="3">
        <v>99.999999999999986</v>
      </c>
      <c r="AL421" s="3">
        <v>99.999999999999986</v>
      </c>
      <c r="AM421" s="3">
        <v>99.999999999999986</v>
      </c>
      <c r="AN421" s="3">
        <v>99.999999999999986</v>
      </c>
      <c r="AO421" s="3">
        <v>99.999999999999986</v>
      </c>
      <c r="AP421" s="3">
        <v>99.999999999999986</v>
      </c>
      <c r="AQ421" s="3">
        <v>99.999999999999986</v>
      </c>
      <c r="AR421" s="3">
        <v>99.999999999999986</v>
      </c>
      <c r="AS421" s="3">
        <v>99.999999999999986</v>
      </c>
      <c r="AT421" s="3">
        <v>99.999999999999986</v>
      </c>
      <c r="AU421" s="3">
        <v>99.999999999999986</v>
      </c>
      <c r="AV421" s="3">
        <v>99.999999999999986</v>
      </c>
      <c r="AW421" s="3">
        <v>99.999999999999986</v>
      </c>
      <c r="AX421" s="3">
        <v>99.999999999999986</v>
      </c>
      <c r="AY421" s="3">
        <v>99.999999999999986</v>
      </c>
      <c r="AZ421" s="3">
        <v>99.999999999999986</v>
      </c>
      <c r="BA421" s="3">
        <v>99.999999999999986</v>
      </c>
      <c r="BB421" s="3">
        <v>99.999999999999986</v>
      </c>
      <c r="BC421" s="3">
        <v>99.999999999999986</v>
      </c>
      <c r="BD421" s="3">
        <v>99.999999999999986</v>
      </c>
      <c r="BE421" s="3">
        <v>99.999999999999986</v>
      </c>
      <c r="BF421" s="3">
        <v>99.999999999999986</v>
      </c>
      <c r="BG421" s="3">
        <v>99.999999999999986</v>
      </c>
      <c r="BH421" s="3">
        <v>99.999999999999986</v>
      </c>
      <c r="BI421" s="3">
        <v>99.999999999999986</v>
      </c>
      <c r="BJ421" s="3">
        <v>99.999999999999986</v>
      </c>
      <c r="BK421" s="3">
        <v>99.999999999999986</v>
      </c>
      <c r="BL421" s="3">
        <v>99.999999999999986</v>
      </c>
      <c r="BM421" s="3">
        <v>99.999999999999986</v>
      </c>
      <c r="BN421" s="3">
        <v>99.999999999999986</v>
      </c>
      <c r="BO421" s="3">
        <v>99.999999999999986</v>
      </c>
      <c r="BP421" s="3">
        <v>99.999999999999986</v>
      </c>
      <c r="BQ421" s="3">
        <v>99.999999999999986</v>
      </c>
      <c r="BR421" s="3">
        <v>99.999999999999986</v>
      </c>
      <c r="BS421" s="3">
        <v>99.999999999999986</v>
      </c>
      <c r="BT421" s="3">
        <v>99.999999999999986</v>
      </c>
      <c r="BU421" s="3">
        <v>99.999999999999986</v>
      </c>
      <c r="BV421" s="3">
        <v>99.999999999999986</v>
      </c>
      <c r="BW421" s="3">
        <v>99.999999999999986</v>
      </c>
      <c r="BX421" s="3">
        <v>100</v>
      </c>
      <c r="BY421" s="3">
        <v>100</v>
      </c>
      <c r="BZ421" s="3">
        <v>110.19722877214801</v>
      </c>
      <c r="CA421" s="3">
        <v>110.19722877214801</v>
      </c>
      <c r="CB421" s="3">
        <v>110.19722877214801</v>
      </c>
      <c r="CC421" s="3">
        <v>110.19722877214801</v>
      </c>
      <c r="CD421" s="3">
        <v>110.19722877214801</v>
      </c>
      <c r="CE421" s="3">
        <v>110.19722877214801</v>
      </c>
      <c r="CF421" s="3">
        <v>110.19722877214801</v>
      </c>
      <c r="CG421" s="3">
        <v>110.19722877214801</v>
      </c>
      <c r="CH421" s="3">
        <v>110.19722877214801</v>
      </c>
      <c r="CI421" s="3">
        <v>110.19722877214801</v>
      </c>
      <c r="CJ421" s="3">
        <v>110.19722877214801</v>
      </c>
      <c r="CK421" s="3">
        <v>110.19722877214801</v>
      </c>
      <c r="CL421" s="3">
        <v>110.19722877214801</v>
      </c>
      <c r="CM421" s="3">
        <f>'[1]Basket 2017'!CN421</f>
        <v>110.19722877214801</v>
      </c>
      <c r="CN421" s="3">
        <f>'[1]Basket 2017'!CO421</f>
        <v>110.19722877214801</v>
      </c>
      <c r="CO421" s="3">
        <f>'[1]Basket 2017'!CP421</f>
        <v>110.19722877214801</v>
      </c>
      <c r="CP421" s="3">
        <f>'[1]Basket 2017'!CQ421</f>
        <v>110.19722877214801</v>
      </c>
      <c r="CQ421" s="3">
        <v>110.19722877214801</v>
      </c>
      <c r="CR421" s="3">
        <v>110.19722877214801</v>
      </c>
      <c r="CS421" s="3">
        <v>110.19722877214801</v>
      </c>
      <c r="CT421" s="3">
        <v>110.19945601998175</v>
      </c>
      <c r="CU421" s="3">
        <v>110.19722877214801</v>
      </c>
      <c r="CV421" s="3">
        <v>110.19722877214801</v>
      </c>
      <c r="CW421" s="3">
        <v>110.19722877214801</v>
      </c>
      <c r="CX421" s="3">
        <v>110.19722877214801</v>
      </c>
      <c r="CY421" s="3">
        <v>110.19722877214801</v>
      </c>
    </row>
    <row r="422" spans="1:103" x14ac:dyDescent="0.25">
      <c r="A422" s="94" t="s">
        <v>938</v>
      </c>
      <c r="B422" t="s">
        <v>1702</v>
      </c>
      <c r="C422" s="3">
        <v>100</v>
      </c>
      <c r="D422" s="3">
        <v>100</v>
      </c>
      <c r="E422" s="3">
        <v>100</v>
      </c>
      <c r="F422" s="3">
        <v>100</v>
      </c>
      <c r="G422" s="3">
        <v>100</v>
      </c>
      <c r="H422" s="3">
        <v>100</v>
      </c>
      <c r="I422" s="3">
        <v>100</v>
      </c>
      <c r="J422" s="3">
        <v>100</v>
      </c>
      <c r="K422" s="3">
        <v>100</v>
      </c>
      <c r="L422" s="3">
        <v>100</v>
      </c>
      <c r="M422" s="3">
        <v>100</v>
      </c>
      <c r="N422" s="3">
        <v>100</v>
      </c>
      <c r="O422" s="3">
        <v>100</v>
      </c>
      <c r="P422" s="3">
        <v>100</v>
      </c>
      <c r="Q422" s="3">
        <v>100</v>
      </c>
      <c r="R422" s="3">
        <v>100</v>
      </c>
      <c r="S422" s="3">
        <v>100</v>
      </c>
      <c r="T422" s="3">
        <v>100</v>
      </c>
      <c r="U422" s="3">
        <v>100</v>
      </c>
      <c r="V422" s="3">
        <v>100</v>
      </c>
      <c r="W422" s="3">
        <v>100</v>
      </c>
      <c r="X422" s="3">
        <v>100</v>
      </c>
      <c r="Y422" s="3">
        <v>100</v>
      </c>
      <c r="Z422" s="3">
        <v>100</v>
      </c>
      <c r="AA422" s="3">
        <v>100</v>
      </c>
      <c r="AB422" s="3">
        <v>100</v>
      </c>
      <c r="AC422" s="3">
        <v>100</v>
      </c>
      <c r="AD422" s="3">
        <v>100</v>
      </c>
      <c r="AE422" s="3">
        <v>100</v>
      </c>
      <c r="AF422" s="3">
        <v>100</v>
      </c>
      <c r="AG422" s="3">
        <v>100</v>
      </c>
      <c r="AH422" s="3">
        <v>100</v>
      </c>
      <c r="AI422" s="3">
        <v>100</v>
      </c>
      <c r="AJ422" s="3">
        <v>100</v>
      </c>
      <c r="AK422" s="3">
        <v>100</v>
      </c>
      <c r="AL422" s="3">
        <v>100</v>
      </c>
      <c r="AM422" s="3">
        <v>100</v>
      </c>
      <c r="AN422" s="3">
        <v>100</v>
      </c>
      <c r="AO422" s="3">
        <v>100</v>
      </c>
      <c r="AP422" s="3">
        <v>100</v>
      </c>
      <c r="AQ422" s="3">
        <v>100</v>
      </c>
      <c r="AR422" s="3">
        <v>100</v>
      </c>
      <c r="AS422" s="3">
        <v>100</v>
      </c>
      <c r="AT422" s="3">
        <v>100</v>
      </c>
      <c r="AU422" s="3">
        <v>100</v>
      </c>
      <c r="AV422" s="3">
        <v>100</v>
      </c>
      <c r="AW422" s="3">
        <v>100</v>
      </c>
      <c r="AX422" s="3">
        <v>100</v>
      </c>
      <c r="AY422" s="3">
        <v>100</v>
      </c>
      <c r="AZ422" s="3">
        <v>100</v>
      </c>
      <c r="BA422" s="3">
        <v>100</v>
      </c>
      <c r="BB422" s="3">
        <v>100</v>
      </c>
      <c r="BC422" s="3">
        <v>100</v>
      </c>
      <c r="BD422" s="3">
        <v>100</v>
      </c>
      <c r="BE422" s="3">
        <v>100</v>
      </c>
      <c r="BF422" s="3">
        <v>100</v>
      </c>
      <c r="BG422" s="3">
        <v>100</v>
      </c>
      <c r="BH422" s="3">
        <v>100</v>
      </c>
      <c r="BI422" s="3">
        <v>100</v>
      </c>
      <c r="BJ422" s="3">
        <v>100</v>
      </c>
      <c r="BK422" s="3">
        <v>100</v>
      </c>
      <c r="BL422" s="3">
        <v>100</v>
      </c>
      <c r="BM422" s="3">
        <v>100</v>
      </c>
      <c r="BN422" s="3">
        <v>100</v>
      </c>
      <c r="BO422" s="3">
        <v>100</v>
      </c>
      <c r="BP422" s="3">
        <v>100</v>
      </c>
      <c r="BQ422" s="3">
        <v>100</v>
      </c>
      <c r="BR422" s="3">
        <v>100</v>
      </c>
      <c r="BS422" s="3">
        <v>100</v>
      </c>
      <c r="BT422" s="3">
        <v>100</v>
      </c>
      <c r="BU422" s="3">
        <v>100</v>
      </c>
      <c r="BV422" s="3">
        <v>100</v>
      </c>
      <c r="BW422" s="3">
        <v>100</v>
      </c>
      <c r="BX422" s="3">
        <v>100</v>
      </c>
      <c r="BY422" s="3">
        <v>100</v>
      </c>
      <c r="BZ422" s="3">
        <v>132.28756555322954</v>
      </c>
      <c r="CA422" s="3">
        <v>132.28756555322954</v>
      </c>
      <c r="CB422" s="3">
        <v>132.28756555322954</v>
      </c>
      <c r="CC422" s="3">
        <v>132.28756555322954</v>
      </c>
      <c r="CD422" s="3">
        <v>132.28756555322954</v>
      </c>
      <c r="CE422" s="3">
        <v>132.28756555322954</v>
      </c>
      <c r="CF422" s="3">
        <v>132.28756555322954</v>
      </c>
      <c r="CG422" s="3">
        <v>132.28756555322954</v>
      </c>
      <c r="CH422" s="3">
        <v>132.28756555322954</v>
      </c>
      <c r="CI422" s="3">
        <v>132.28756555322954</v>
      </c>
      <c r="CJ422" s="3">
        <v>132.28756555322954</v>
      </c>
      <c r="CK422" s="3">
        <v>132.28756555322954</v>
      </c>
      <c r="CL422" s="3">
        <v>132.28756555322954</v>
      </c>
      <c r="CM422" s="3">
        <f>'[1]Basket 2017'!CN422</f>
        <v>132.28756555322954</v>
      </c>
      <c r="CN422" s="3">
        <f>'[1]Basket 2017'!CO422</f>
        <v>132.28756555322954</v>
      </c>
      <c r="CO422" s="3">
        <f>'[1]Basket 2017'!CP422</f>
        <v>132.28756555322954</v>
      </c>
      <c r="CP422" s="3">
        <f>'[1]Basket 2017'!CQ422</f>
        <v>132.28756555322954</v>
      </c>
      <c r="CQ422" s="3">
        <v>132.28756555322954</v>
      </c>
      <c r="CR422" s="3">
        <v>132.28756555322954</v>
      </c>
      <c r="CS422" s="3">
        <v>132.28756555322954</v>
      </c>
      <c r="CT422" s="3">
        <v>132.28789364698329</v>
      </c>
      <c r="CU422" s="3">
        <v>132.28756555322954</v>
      </c>
      <c r="CV422" s="3">
        <v>132.28756555322954</v>
      </c>
      <c r="CW422" s="3">
        <v>132.28756555322954</v>
      </c>
      <c r="CX422" s="3">
        <v>132.28756555322954</v>
      </c>
      <c r="CY422" s="3">
        <v>132.28756555322954</v>
      </c>
    </row>
    <row r="423" spans="1:103" x14ac:dyDescent="0.25">
      <c r="A423" s="94" t="s">
        <v>1703</v>
      </c>
      <c r="B423" t="s">
        <v>1704</v>
      </c>
      <c r="C423" s="114"/>
      <c r="D423" s="114"/>
      <c r="E423" s="114"/>
      <c r="F423" s="114"/>
      <c r="G423" s="114"/>
      <c r="H423" s="114"/>
      <c r="I423" s="114"/>
      <c r="J423" s="114"/>
      <c r="K423" s="114"/>
      <c r="L423" s="114"/>
      <c r="M423" s="114"/>
      <c r="N423" s="114"/>
      <c r="O423" s="114"/>
      <c r="P423" s="114"/>
      <c r="Q423" s="114"/>
      <c r="R423" s="114"/>
      <c r="S423" s="114"/>
      <c r="T423" s="114"/>
      <c r="U423" s="114"/>
      <c r="V423" s="114"/>
      <c r="W423" s="114"/>
      <c r="X423" s="114"/>
      <c r="Y423" s="114"/>
      <c r="Z423" s="114"/>
      <c r="AA423" s="114"/>
      <c r="AB423" s="114"/>
      <c r="AC423" s="114"/>
      <c r="AD423" s="114"/>
      <c r="AE423" s="114"/>
      <c r="AF423" s="114"/>
      <c r="AG423" s="114"/>
      <c r="AH423" s="114"/>
      <c r="AI423" s="114"/>
      <c r="AJ423" s="114"/>
      <c r="AK423" s="114"/>
      <c r="AL423" s="114"/>
      <c r="AM423" s="114"/>
      <c r="AN423" s="114"/>
      <c r="AO423" s="114"/>
      <c r="AP423" s="114"/>
      <c r="AQ423" s="114"/>
      <c r="AR423" s="114"/>
      <c r="AS423" s="114"/>
      <c r="AT423" s="114"/>
      <c r="AU423" s="114"/>
      <c r="AV423" s="114"/>
      <c r="AW423" s="114"/>
      <c r="AX423" s="114"/>
      <c r="AY423" s="114"/>
      <c r="AZ423" s="114"/>
      <c r="BA423" s="114"/>
      <c r="BB423" s="114"/>
      <c r="BC423" s="114"/>
      <c r="BD423" s="114"/>
      <c r="BE423" s="114"/>
      <c r="BF423" s="114"/>
      <c r="BG423" s="114"/>
      <c r="BH423" s="114"/>
      <c r="BI423" s="114"/>
      <c r="BJ423" s="114"/>
      <c r="BK423" s="114"/>
      <c r="BL423" s="114"/>
      <c r="BM423" s="114"/>
      <c r="BN423" s="114"/>
      <c r="BO423" s="114"/>
      <c r="BP423" s="114"/>
      <c r="BQ423" s="114"/>
      <c r="BR423" s="114"/>
      <c r="BS423" s="114"/>
      <c r="BT423" s="114"/>
      <c r="BU423" s="114"/>
      <c r="BV423" s="114"/>
      <c r="BW423" s="114"/>
      <c r="BX423" s="3"/>
      <c r="BY423" s="3">
        <v>108.77573059372772</v>
      </c>
      <c r="BZ423" s="3">
        <v>139.25976648514532</v>
      </c>
      <c r="CA423" s="3">
        <v>146.05043309659013</v>
      </c>
      <c r="CB423" s="3">
        <v>146.05043309659013</v>
      </c>
      <c r="CC423" s="3">
        <v>146.05043309659013</v>
      </c>
      <c r="CD423" s="3">
        <v>146.05043309659013</v>
      </c>
      <c r="CE423" s="3">
        <v>146.05043309659013</v>
      </c>
      <c r="CF423" s="3">
        <v>146.05043309659013</v>
      </c>
      <c r="CG423" s="3">
        <v>146.05043309659013</v>
      </c>
      <c r="CH423" s="3">
        <v>146.05043309659013</v>
      </c>
      <c r="CI423" s="3">
        <v>146.05043309659013</v>
      </c>
      <c r="CJ423" s="3">
        <v>146.05043309659013</v>
      </c>
      <c r="CK423" s="3">
        <v>146.05043309659013</v>
      </c>
      <c r="CL423" s="3">
        <v>146.05043309659013</v>
      </c>
      <c r="CM423" s="3">
        <f>'[1]Basket 2017'!CN423</f>
        <v>146.05043309659013</v>
      </c>
      <c r="CN423" s="3">
        <f>'[1]Basket 2017'!CO423</f>
        <v>146.05043309659013</v>
      </c>
      <c r="CO423" s="3">
        <f>'[1]Basket 2017'!CP423</f>
        <v>146.05043309659013</v>
      </c>
      <c r="CP423" s="3">
        <f>'[1]Basket 2017'!CQ423</f>
        <v>155.08493160940779</v>
      </c>
      <c r="CQ423" s="3">
        <v>155.08493160940779</v>
      </c>
      <c r="CR423" s="3">
        <v>155.08493160940779</v>
      </c>
      <c r="CS423" s="3">
        <v>155.08493160940779</v>
      </c>
      <c r="CT423" s="3">
        <v>155.08577845732333</v>
      </c>
      <c r="CU423" s="3">
        <v>155.08493160940776</v>
      </c>
      <c r="CV423" s="3">
        <v>155.08493160940779</v>
      </c>
      <c r="CW423" s="3">
        <v>155.08493160940779</v>
      </c>
      <c r="CX423" s="3">
        <v>155.08493160940779</v>
      </c>
      <c r="CY423" s="3">
        <v>155.08493160940779</v>
      </c>
    </row>
    <row r="424" spans="1:103" ht="15.75" x14ac:dyDescent="0.25">
      <c r="A424" s="5" t="s">
        <v>940</v>
      </c>
      <c r="B424" s="6" t="s">
        <v>941</v>
      </c>
      <c r="C424" s="3">
        <v>92.544717472178604</v>
      </c>
      <c r="D424" s="3">
        <v>92.544717472178604</v>
      </c>
      <c r="E424" s="3">
        <v>92.377701194931504</v>
      </c>
      <c r="F424" s="3">
        <v>92.434016258657863</v>
      </c>
      <c r="G424" s="3">
        <v>92.438145598949262</v>
      </c>
      <c r="H424" s="3">
        <v>92.55575059130409</v>
      </c>
      <c r="I424" s="3">
        <v>92.509373668519601</v>
      </c>
      <c r="J424" s="3">
        <v>92.66001921560084</v>
      </c>
      <c r="K424" s="3">
        <v>92.702973366364844</v>
      </c>
      <c r="L424" s="3">
        <v>92.64345179809844</v>
      </c>
      <c r="M424" s="3">
        <v>92.720184166352226</v>
      </c>
      <c r="N424" s="3">
        <v>92.738691965809949</v>
      </c>
      <c r="O424" s="3">
        <v>92.718223268095798</v>
      </c>
      <c r="P424" s="3">
        <v>92.710722255226742</v>
      </c>
      <c r="Q424" s="3">
        <v>92.669532578588871</v>
      </c>
      <c r="R424" s="3">
        <v>92.671021170178335</v>
      </c>
      <c r="S424" s="3">
        <v>92.702159807289249</v>
      </c>
      <c r="T424" s="3">
        <v>93.273154669858158</v>
      </c>
      <c r="U424" s="3">
        <v>93.288556234196307</v>
      </c>
      <c r="V424" s="3">
        <v>93.376155698278268</v>
      </c>
      <c r="W424" s="3">
        <v>93.565754812449839</v>
      </c>
      <c r="X424" s="3">
        <v>93.640863303139795</v>
      </c>
      <c r="Y424" s="3">
        <v>93.641613511477772</v>
      </c>
      <c r="Z424" s="3">
        <v>93.704778464222883</v>
      </c>
      <c r="AA424" s="3">
        <v>93.847149073037926</v>
      </c>
      <c r="AB424" s="3">
        <v>93.915467744320551</v>
      </c>
      <c r="AC424" s="3">
        <v>93.761520029995722</v>
      </c>
      <c r="AD424" s="3">
        <v>93.768906303756424</v>
      </c>
      <c r="AE424" s="3">
        <v>93.812046929894393</v>
      </c>
      <c r="AF424" s="3">
        <v>93.886262065896958</v>
      </c>
      <c r="AG424" s="3">
        <v>93.94848559724376</v>
      </c>
      <c r="AH424" s="3">
        <v>94.014559062051347</v>
      </c>
      <c r="AI424" s="3">
        <v>94.211126185194161</v>
      </c>
      <c r="AJ424" s="3">
        <v>94.316902562566483</v>
      </c>
      <c r="AK424" s="3">
        <v>94.410226195169798</v>
      </c>
      <c r="AL424" s="3">
        <v>94.737963380932143</v>
      </c>
      <c r="AM424" s="3">
        <v>94.886338563475562</v>
      </c>
      <c r="AN424" s="3">
        <v>94.96260396436341</v>
      </c>
      <c r="AO424" s="3">
        <v>95.196851821313217</v>
      </c>
      <c r="AP424" s="3">
        <v>95.219144963491118</v>
      </c>
      <c r="AQ424" s="3">
        <v>95.308357024118578</v>
      </c>
      <c r="AR424" s="3">
        <v>95.318407253682153</v>
      </c>
      <c r="AS424" s="3">
        <v>96.505600785375179</v>
      </c>
      <c r="AT424" s="3">
        <v>97.173599441182546</v>
      </c>
      <c r="AU424" s="3">
        <v>97.989871749325687</v>
      </c>
      <c r="AV424" s="3">
        <v>98.038810852728275</v>
      </c>
      <c r="AW424" s="3">
        <v>98.039846654729416</v>
      </c>
      <c r="AX424" s="3">
        <v>98.042490351706263</v>
      </c>
      <c r="AY424" s="3">
        <v>98.053767185554619</v>
      </c>
      <c r="AZ424" s="3">
        <v>98.014715268935632</v>
      </c>
      <c r="BA424" s="3">
        <v>98.171636413004464</v>
      </c>
      <c r="BB424" s="3">
        <v>98.219456747666896</v>
      </c>
      <c r="BC424" s="3">
        <v>98.368927652815628</v>
      </c>
      <c r="BD424" s="3">
        <v>98.419594872424568</v>
      </c>
      <c r="BE424" s="3">
        <v>98.73225826896261</v>
      </c>
      <c r="BF424" s="3">
        <v>98.728400018885338</v>
      </c>
      <c r="BG424" s="3">
        <v>98.789133724023856</v>
      </c>
      <c r="BH424" s="3">
        <v>98.923223338829288</v>
      </c>
      <c r="BI424" s="3">
        <v>98.995037340526792</v>
      </c>
      <c r="BJ424" s="3">
        <v>99.083707668990314</v>
      </c>
      <c r="BK424" s="3">
        <v>99.223946900890297</v>
      </c>
      <c r="BL424" s="3">
        <v>99.535901472224126</v>
      </c>
      <c r="BM424" s="3">
        <v>99.464196594159262</v>
      </c>
      <c r="BN424" s="3">
        <v>99.667788744433949</v>
      </c>
      <c r="BO424" s="3">
        <v>99.671690527372746</v>
      </c>
      <c r="BP424" s="3">
        <v>99.797137561766206</v>
      </c>
      <c r="BQ424" s="3">
        <v>99.941664019840573</v>
      </c>
      <c r="BR424" s="3">
        <v>99.875847270078211</v>
      </c>
      <c r="BS424" s="3">
        <v>100.30681711121851</v>
      </c>
      <c r="BT424" s="3">
        <v>100.37854070382167</v>
      </c>
      <c r="BU424" s="3">
        <v>100.41682902594503</v>
      </c>
      <c r="BV424" s="3">
        <v>100.42553389872418</v>
      </c>
      <c r="BW424" s="3">
        <v>100.51805307041545</v>
      </c>
      <c r="BX424" s="3">
        <v>99.999999999999986</v>
      </c>
      <c r="BY424" s="3">
        <v>102.38641247162595</v>
      </c>
      <c r="BZ424" s="3">
        <v>106.63562475549428</v>
      </c>
      <c r="CA424" s="3">
        <v>108.89165263953413</v>
      </c>
      <c r="CB424" s="3">
        <v>113.16579935648396</v>
      </c>
      <c r="CC424" s="3">
        <v>108.77092637085811</v>
      </c>
      <c r="CD424" s="3">
        <v>108.8068774793517</v>
      </c>
      <c r="CE424" s="3">
        <v>111.38497643827202</v>
      </c>
      <c r="CF424" s="3">
        <v>111.42587525041687</v>
      </c>
      <c r="CG424" s="3">
        <v>114.21601646337068</v>
      </c>
      <c r="CH424" s="3">
        <v>114.26380688457196</v>
      </c>
      <c r="CI424" s="3">
        <v>114.28317214941585</v>
      </c>
      <c r="CJ424" s="3">
        <v>114.32485435568104</v>
      </c>
      <c r="CK424" s="3">
        <v>114.36711633431032</v>
      </c>
      <c r="CL424" s="3">
        <v>114.44015665788649</v>
      </c>
      <c r="CM424" s="3">
        <f>'[1]Basket 2017'!CN424</f>
        <v>114.43498828641359</v>
      </c>
      <c r="CN424" s="3">
        <f>'[1]Basket 2017'!CO424</f>
        <v>114.49161570638546</v>
      </c>
      <c r="CO424" s="3">
        <f>'[1]Basket 2017'!CP424</f>
        <v>114.52160760370703</v>
      </c>
      <c r="CP424" s="3">
        <f>'[1]Basket 2017'!CQ424</f>
        <v>114.62080282967074</v>
      </c>
      <c r="CQ424" s="3">
        <v>114.57382679879413</v>
      </c>
      <c r="CR424" s="3">
        <v>116.79403559372658</v>
      </c>
      <c r="CS424" s="3">
        <v>116.90843989077038</v>
      </c>
      <c r="CT424" s="3">
        <v>116.9712963433696</v>
      </c>
      <c r="CU424" s="3">
        <v>117.04858179422095</v>
      </c>
      <c r="CV424" s="3">
        <v>117.12985298118686</v>
      </c>
      <c r="CW424" s="3">
        <v>117.1538910880799</v>
      </c>
      <c r="CX424" s="3">
        <v>117.1736997983232</v>
      </c>
      <c r="CY424" s="3">
        <v>117.69510857933851</v>
      </c>
    </row>
    <row r="425" spans="1:103" x14ac:dyDescent="0.25">
      <c r="A425" s="7" t="s">
        <v>942</v>
      </c>
      <c r="B425" s="8" t="s">
        <v>943</v>
      </c>
      <c r="C425" s="3">
        <v>89.125247805997887</v>
      </c>
      <c r="D425" s="3">
        <v>89.125247805997859</v>
      </c>
      <c r="E425" s="3">
        <v>88.81013456959802</v>
      </c>
      <c r="F425" s="3">
        <v>88.817212836826229</v>
      </c>
      <c r="G425" s="3">
        <v>88.825003752806765</v>
      </c>
      <c r="H425" s="3">
        <v>89.018931428384974</v>
      </c>
      <c r="I425" s="3">
        <v>88.931431081270517</v>
      </c>
      <c r="J425" s="3">
        <v>89.215657305638857</v>
      </c>
      <c r="K425" s="3">
        <v>89.296699834469905</v>
      </c>
      <c r="L425" s="3">
        <v>89.184399199339168</v>
      </c>
      <c r="M425" s="3">
        <v>89.292949215593751</v>
      </c>
      <c r="N425" s="3">
        <v>89.277120383944307</v>
      </c>
      <c r="O425" s="3">
        <v>89.238501647567801</v>
      </c>
      <c r="P425" s="3">
        <v>89.173147645717876</v>
      </c>
      <c r="Q425" s="3">
        <v>89.09543418852941</v>
      </c>
      <c r="R425" s="3">
        <v>89.098242746600334</v>
      </c>
      <c r="S425" s="3">
        <v>89.156992689293517</v>
      </c>
      <c r="T425" s="3">
        <v>90.009517280500447</v>
      </c>
      <c r="U425" s="3">
        <v>89.892086896765633</v>
      </c>
      <c r="V425" s="3">
        <v>90.057362707535333</v>
      </c>
      <c r="W425" s="3">
        <v>90.32957824035384</v>
      </c>
      <c r="X425" s="3">
        <v>90.350617111566095</v>
      </c>
      <c r="Y425" s="3">
        <v>90.230018424268096</v>
      </c>
      <c r="Z425" s="3">
        <v>90.193088885477849</v>
      </c>
      <c r="AA425" s="3">
        <v>90.461702604160848</v>
      </c>
      <c r="AB425" s="3">
        <v>90.59062367361382</v>
      </c>
      <c r="AC425" s="3">
        <v>90.300144429546918</v>
      </c>
      <c r="AD425" s="3">
        <v>90.314080272615811</v>
      </c>
      <c r="AE425" s="3">
        <v>90.317647219226203</v>
      </c>
      <c r="AF425" s="3">
        <v>90.418879031382602</v>
      </c>
      <c r="AG425" s="3">
        <v>90.497975840216782</v>
      </c>
      <c r="AH425" s="3">
        <v>90.554799210316759</v>
      </c>
      <c r="AI425" s="3">
        <v>90.783188078195352</v>
      </c>
      <c r="AJ425" s="3">
        <v>90.982758665911987</v>
      </c>
      <c r="AK425" s="3">
        <v>91.158834389709355</v>
      </c>
      <c r="AL425" s="3">
        <v>91.441355229032837</v>
      </c>
      <c r="AM425" s="3">
        <v>91.624244959838379</v>
      </c>
      <c r="AN425" s="3">
        <v>91.724811322033077</v>
      </c>
      <c r="AO425" s="3">
        <v>92.067015014994368</v>
      </c>
      <c r="AP425" s="3">
        <v>92.109075970351455</v>
      </c>
      <c r="AQ425" s="3">
        <v>92.277394302034949</v>
      </c>
      <c r="AR425" s="3">
        <v>92.296356288354744</v>
      </c>
      <c r="AS425" s="3">
        <v>94.536260099953239</v>
      </c>
      <c r="AT425" s="3">
        <v>95.796587666893274</v>
      </c>
      <c r="AU425" s="3">
        <v>97.230883279144749</v>
      </c>
      <c r="AV425" s="3">
        <v>97.171695099397667</v>
      </c>
      <c r="AW425" s="3">
        <v>97.173649369521669</v>
      </c>
      <c r="AX425" s="3">
        <v>97.178637290005625</v>
      </c>
      <c r="AY425" s="3">
        <v>97.1999135372605</v>
      </c>
      <c r="AZ425" s="3">
        <v>97.126233438312937</v>
      </c>
      <c r="BA425" s="3">
        <v>97.149895984579715</v>
      </c>
      <c r="BB425" s="3">
        <v>97.162373410263754</v>
      </c>
      <c r="BC425" s="3">
        <v>97.44438341219518</v>
      </c>
      <c r="BD425" s="3">
        <v>97.539978355475682</v>
      </c>
      <c r="BE425" s="3">
        <v>97.891695366351769</v>
      </c>
      <c r="BF425" s="3">
        <v>97.884415922163896</v>
      </c>
      <c r="BG425" s="3">
        <v>97.999003522248188</v>
      </c>
      <c r="BH425" s="3">
        <v>98.251993309743142</v>
      </c>
      <c r="BI425" s="3">
        <v>98.387486345911412</v>
      </c>
      <c r="BJ425" s="3">
        <v>98.491196460157724</v>
      </c>
      <c r="BK425" s="3">
        <v>98.543437852023629</v>
      </c>
      <c r="BL425" s="3">
        <v>99.132009314655988</v>
      </c>
      <c r="BM425" s="3">
        <v>98.996722164414621</v>
      </c>
      <c r="BN425" s="3">
        <v>99.380843894560442</v>
      </c>
      <c r="BO425" s="3">
        <v>99.388205473143358</v>
      </c>
      <c r="BP425" s="3">
        <v>99.624889116534604</v>
      </c>
      <c r="BQ425" s="3">
        <v>99.897570322821124</v>
      </c>
      <c r="BR425" s="3">
        <v>99.773392432086183</v>
      </c>
      <c r="BS425" s="3">
        <v>100.56908387318705</v>
      </c>
      <c r="BT425" s="3">
        <v>100.70440633255414</v>
      </c>
      <c r="BU425" s="3">
        <v>100.77367044287234</v>
      </c>
      <c r="BV425" s="3">
        <v>100.79009411533768</v>
      </c>
      <c r="BW425" s="3">
        <v>100.96911251783237</v>
      </c>
      <c r="BX425" s="3">
        <v>100</v>
      </c>
      <c r="BY425" s="3">
        <v>106.68184666337578</v>
      </c>
      <c r="BZ425" s="3">
        <v>101.44426198162715</v>
      </c>
      <c r="CA425" s="3">
        <v>97.714435461831258</v>
      </c>
      <c r="CB425" s="3">
        <v>103.02138663753044</v>
      </c>
      <c r="CC425" s="3">
        <v>98.256587455807434</v>
      </c>
      <c r="CD425" s="3">
        <v>98.403800700602346</v>
      </c>
      <c r="CE425" s="3">
        <v>98.697595002911243</v>
      </c>
      <c r="CF425" s="3">
        <v>98.865068193485399</v>
      </c>
      <c r="CG425" s="3">
        <v>99.453629797699492</v>
      </c>
      <c r="CH425" s="3">
        <v>99.64932287282133</v>
      </c>
      <c r="CI425" s="3">
        <v>99.728620107132983</v>
      </c>
      <c r="CJ425" s="3">
        <v>99.899301154022027</v>
      </c>
      <c r="CK425" s="3">
        <v>100.07235626320107</v>
      </c>
      <c r="CL425" s="3">
        <v>100.37144309209349</v>
      </c>
      <c r="CM425" s="3">
        <f>'[1]Basket 2017'!CN425</f>
        <v>100.35027955175464</v>
      </c>
      <c r="CN425" s="3">
        <f>'[1]Basket 2017'!CO425</f>
        <v>100.58215852816792</v>
      </c>
      <c r="CO425" s="3">
        <f>'[1]Basket 2017'!CP425</f>
        <v>100.70496988801936</v>
      </c>
      <c r="CP425" s="3">
        <f>'[1]Basket 2017'!CQ425</f>
        <v>101.11115628098899</v>
      </c>
      <c r="CQ425" s="3">
        <v>100.94103587468328</v>
      </c>
      <c r="CR425" s="3">
        <v>101.21135536651501</v>
      </c>
      <c r="CS425" s="3">
        <v>101.67982013692109</v>
      </c>
      <c r="CT425" s="3">
        <v>101.93604964706248</v>
      </c>
      <c r="CU425" s="3">
        <v>102.25367572032717</v>
      </c>
      <c r="CV425" s="3">
        <v>102.56547033198417</v>
      </c>
      <c r="CW425" s="3">
        <v>102.66390200384996</v>
      </c>
      <c r="CX425" s="3">
        <v>102.74501506634809</v>
      </c>
      <c r="CY425" s="3">
        <v>102.81605183542176</v>
      </c>
    </row>
    <row r="426" spans="1:103" x14ac:dyDescent="0.25">
      <c r="A426" s="9" t="s">
        <v>944</v>
      </c>
      <c r="B426" s="9" t="s">
        <v>945</v>
      </c>
      <c r="C426" s="3">
        <v>85.049738940652901</v>
      </c>
      <c r="D426" s="3">
        <v>85.049738940652887</v>
      </c>
      <c r="E426" s="3">
        <v>84.569298064597476</v>
      </c>
      <c r="F426" s="3">
        <v>84.569298064597476</v>
      </c>
      <c r="G426" s="3">
        <v>84.569298064597476</v>
      </c>
      <c r="H426" s="3">
        <v>84.864972036946781</v>
      </c>
      <c r="I426" s="3">
        <v>84.73199671331362</v>
      </c>
      <c r="J426" s="3">
        <v>85.165841960617129</v>
      </c>
      <c r="K426" s="3">
        <v>85.289833556437898</v>
      </c>
      <c r="L426" s="3">
        <v>85.111459257720114</v>
      </c>
      <c r="M426" s="3">
        <v>85.270343877444645</v>
      </c>
      <c r="N426" s="3">
        <v>85.270343877444645</v>
      </c>
      <c r="O426" s="3">
        <v>85.216314705380597</v>
      </c>
      <c r="P426" s="3">
        <v>85.110720919729232</v>
      </c>
      <c r="Q426" s="3">
        <v>84.958801078537945</v>
      </c>
      <c r="R426" s="3">
        <v>84.958801078537945</v>
      </c>
      <c r="S426" s="3">
        <v>84.962981199895538</v>
      </c>
      <c r="T426" s="3">
        <v>85.700047731492845</v>
      </c>
      <c r="U426" s="3">
        <v>85.516622240372584</v>
      </c>
      <c r="V426" s="3">
        <v>85.765699553911773</v>
      </c>
      <c r="W426" s="3">
        <v>86.184839793516247</v>
      </c>
      <c r="X426" s="3">
        <v>86.215529482961188</v>
      </c>
      <c r="Y426" s="3">
        <v>86.02338373637005</v>
      </c>
      <c r="Z426" s="3">
        <v>85.962140190615912</v>
      </c>
      <c r="AA426" s="3">
        <v>86.377292661047136</v>
      </c>
      <c r="AB426" s="3">
        <v>86.559837983555937</v>
      </c>
      <c r="AC426" s="3">
        <v>86.117522641737409</v>
      </c>
      <c r="AD426" s="3">
        <v>86.117522641737409</v>
      </c>
      <c r="AE426" s="3">
        <v>86.117522641737409</v>
      </c>
      <c r="AF426" s="3">
        <v>86.199046826539018</v>
      </c>
      <c r="AG426" s="3">
        <v>86.321772568518313</v>
      </c>
      <c r="AH426" s="3">
        <v>86.408408947310747</v>
      </c>
      <c r="AI426" s="3">
        <v>86.6782255314683</v>
      </c>
      <c r="AJ426" s="3">
        <v>86.975054355983744</v>
      </c>
      <c r="AK426" s="3">
        <v>87.242607080803964</v>
      </c>
      <c r="AL426" s="3">
        <v>87.672622097382245</v>
      </c>
      <c r="AM426" s="3">
        <v>87.889847188972183</v>
      </c>
      <c r="AN426" s="3">
        <v>87.992760384052147</v>
      </c>
      <c r="AO426" s="3">
        <v>88.510785833337906</v>
      </c>
      <c r="AP426" s="3">
        <v>88.569546149133203</v>
      </c>
      <c r="AQ426" s="3">
        <v>88.79960211405799</v>
      </c>
      <c r="AR426" s="3">
        <v>88.828512715920724</v>
      </c>
      <c r="AS426" s="3">
        <v>92.172969316961513</v>
      </c>
      <c r="AT426" s="3">
        <v>94.05732936626876</v>
      </c>
      <c r="AU426" s="3">
        <v>96.193876019127615</v>
      </c>
      <c r="AV426" s="3">
        <v>96.109109215189861</v>
      </c>
      <c r="AW426" s="3">
        <v>96.114833697527928</v>
      </c>
      <c r="AX426" s="3">
        <v>96.114833697527928</v>
      </c>
      <c r="AY426" s="3">
        <v>96.114833697527928</v>
      </c>
      <c r="AZ426" s="3">
        <v>95.995414790869447</v>
      </c>
      <c r="BA426" s="3">
        <v>96.017980489150716</v>
      </c>
      <c r="BB426" s="3">
        <v>96.023119901315752</v>
      </c>
      <c r="BC426" s="3">
        <v>96.445359010932819</v>
      </c>
      <c r="BD426" s="3">
        <v>96.590954271421055</v>
      </c>
      <c r="BE426" s="3">
        <v>97.119776121194079</v>
      </c>
      <c r="BF426" s="3">
        <v>97.109949458453968</v>
      </c>
      <c r="BG426" s="3">
        <v>97.114910142426467</v>
      </c>
      <c r="BH426" s="3">
        <v>97.49999265768615</v>
      </c>
      <c r="BI426" s="3">
        <v>97.6907781277894</v>
      </c>
      <c r="BJ426" s="3">
        <v>97.843226541337003</v>
      </c>
      <c r="BK426" s="3">
        <v>97.917550475691712</v>
      </c>
      <c r="BL426" s="3">
        <v>98.806235175775896</v>
      </c>
      <c r="BM426" s="3">
        <v>98.592409682873793</v>
      </c>
      <c r="BN426" s="3">
        <v>99.173844206830054</v>
      </c>
      <c r="BO426" s="3">
        <v>99.173844206830054</v>
      </c>
      <c r="BP426" s="3">
        <v>99.527947138932902</v>
      </c>
      <c r="BQ426" s="3">
        <v>99.863983296015036</v>
      </c>
      <c r="BR426" s="3">
        <v>99.591875666173237</v>
      </c>
      <c r="BS426" s="3">
        <v>100.79674003284174</v>
      </c>
      <c r="BT426" s="3">
        <v>100.99495359345114</v>
      </c>
      <c r="BU426" s="3">
        <v>101.07604531463429</v>
      </c>
      <c r="BV426" s="3">
        <v>101.07838597280934</v>
      </c>
      <c r="BW426" s="3">
        <v>101.32373571283247</v>
      </c>
      <c r="BX426" s="3">
        <v>100</v>
      </c>
      <c r="BY426" s="3">
        <v>108.08677494893671</v>
      </c>
      <c r="BZ426" s="3">
        <v>101.71019529784233</v>
      </c>
      <c r="CA426" s="3">
        <v>97.17264543479709</v>
      </c>
      <c r="CB426" s="3">
        <v>103.54589317959247</v>
      </c>
      <c r="CC426" s="3">
        <v>97.789401645246457</v>
      </c>
      <c r="CD426" s="3">
        <v>97.949179796717388</v>
      </c>
      <c r="CE426" s="3">
        <v>98.289463904808315</v>
      </c>
      <c r="CF426" s="3">
        <v>98.470534254812037</v>
      </c>
      <c r="CG426" s="3">
        <v>99.174280089959524</v>
      </c>
      <c r="CH426" s="3">
        <v>99.408166531719829</v>
      </c>
      <c r="CI426" s="3">
        <v>99.489763138030753</v>
      </c>
      <c r="CJ426" s="3">
        <v>99.672126279212222</v>
      </c>
      <c r="CK426" s="3">
        <v>99.861035330143778</v>
      </c>
      <c r="CL426" s="3">
        <v>100.228945625552</v>
      </c>
      <c r="CM426" s="3">
        <f>'[1]Basket 2017'!CN426</f>
        <v>100.17186746407499</v>
      </c>
      <c r="CN426" s="3">
        <f>'[1]Basket 2017'!CO426</f>
        <v>100.43919130984166</v>
      </c>
      <c r="CO426" s="3">
        <f>'[1]Basket 2017'!CP426</f>
        <v>100.59903660088422</v>
      </c>
      <c r="CP426" s="3">
        <f>'[1]Basket 2017'!CQ426</f>
        <v>101.0725554955319</v>
      </c>
      <c r="CQ426" s="3">
        <v>100.86719269489706</v>
      </c>
      <c r="CR426" s="3">
        <v>101.17968488421491</v>
      </c>
      <c r="CS426" s="3">
        <v>101.74591525885074</v>
      </c>
      <c r="CT426" s="3">
        <v>102.06673875620979</v>
      </c>
      <c r="CU426" s="3">
        <v>102.44020159800475</v>
      </c>
      <c r="CV426" s="3">
        <v>102.81645993630136</v>
      </c>
      <c r="CW426" s="3">
        <v>102.94609628603952</v>
      </c>
      <c r="CX426" s="3">
        <v>103.04397868267785</v>
      </c>
      <c r="CY426" s="3">
        <v>103.12614368926383</v>
      </c>
    </row>
    <row r="427" spans="1:103" x14ac:dyDescent="0.25">
      <c r="A427" s="95" t="s">
        <v>946</v>
      </c>
      <c r="B427" s="28" t="s">
        <v>947</v>
      </c>
      <c r="C427" s="3">
        <v>85.049738940652901</v>
      </c>
      <c r="D427" s="3">
        <v>85.049738940652887</v>
      </c>
      <c r="E427" s="3">
        <v>84.569298064597476</v>
      </c>
      <c r="F427" s="3">
        <v>84.569298064597476</v>
      </c>
      <c r="G427" s="3">
        <v>84.569298064597476</v>
      </c>
      <c r="H427" s="3">
        <v>84.864972036946781</v>
      </c>
      <c r="I427" s="3">
        <v>84.73199671331362</v>
      </c>
      <c r="J427" s="3">
        <v>85.165841960617129</v>
      </c>
      <c r="K427" s="3">
        <v>85.289833556437898</v>
      </c>
      <c r="L427" s="3">
        <v>85.111459257720114</v>
      </c>
      <c r="M427" s="3">
        <v>85.270343877444645</v>
      </c>
      <c r="N427" s="3">
        <v>85.270343877444645</v>
      </c>
      <c r="O427" s="3">
        <v>85.216314705380597</v>
      </c>
      <c r="P427" s="3">
        <v>85.110720919729232</v>
      </c>
      <c r="Q427" s="3">
        <v>84.958801078537945</v>
      </c>
      <c r="R427" s="3">
        <v>84.958801078537945</v>
      </c>
      <c r="S427" s="3">
        <v>84.962981199895538</v>
      </c>
      <c r="T427" s="3">
        <v>85.700047731492845</v>
      </c>
      <c r="U427" s="3">
        <v>85.516622240372584</v>
      </c>
      <c r="V427" s="3">
        <v>85.765699553911773</v>
      </c>
      <c r="W427" s="3">
        <v>86.184839793516247</v>
      </c>
      <c r="X427" s="3">
        <v>86.215529482961188</v>
      </c>
      <c r="Y427" s="3">
        <v>86.02338373637005</v>
      </c>
      <c r="Z427" s="3">
        <v>85.962140190615912</v>
      </c>
      <c r="AA427" s="3">
        <v>86.377292661047136</v>
      </c>
      <c r="AB427" s="3">
        <v>86.559837983555937</v>
      </c>
      <c r="AC427" s="3">
        <v>86.117522641737409</v>
      </c>
      <c r="AD427" s="3">
        <v>86.117522641737409</v>
      </c>
      <c r="AE427" s="3">
        <v>86.117522641737409</v>
      </c>
      <c r="AF427" s="3">
        <v>86.199046826539018</v>
      </c>
      <c r="AG427" s="3">
        <v>86.321772568518313</v>
      </c>
      <c r="AH427" s="3">
        <v>86.408408947310747</v>
      </c>
      <c r="AI427" s="3">
        <v>86.6782255314683</v>
      </c>
      <c r="AJ427" s="3">
        <v>86.975054355983744</v>
      </c>
      <c r="AK427" s="3">
        <v>87.242607080803964</v>
      </c>
      <c r="AL427" s="3">
        <v>87.672622097382245</v>
      </c>
      <c r="AM427" s="3">
        <v>87.889847188972183</v>
      </c>
      <c r="AN427" s="3">
        <v>87.992760384052147</v>
      </c>
      <c r="AO427" s="3">
        <v>88.510785833337906</v>
      </c>
      <c r="AP427" s="3">
        <v>88.569546149133203</v>
      </c>
      <c r="AQ427" s="3">
        <v>88.79960211405799</v>
      </c>
      <c r="AR427" s="3">
        <v>88.828512715920724</v>
      </c>
      <c r="AS427" s="3">
        <v>92.172969316961513</v>
      </c>
      <c r="AT427" s="3">
        <v>94.05732936626876</v>
      </c>
      <c r="AU427" s="3">
        <v>96.193876019127615</v>
      </c>
      <c r="AV427" s="3">
        <v>96.109109215189861</v>
      </c>
      <c r="AW427" s="3">
        <v>96.114833697527928</v>
      </c>
      <c r="AX427" s="3">
        <v>96.114833697527928</v>
      </c>
      <c r="AY427" s="3">
        <v>96.114833697527928</v>
      </c>
      <c r="AZ427" s="3">
        <v>95.995414790869447</v>
      </c>
      <c r="BA427" s="3">
        <v>96.017980489150716</v>
      </c>
      <c r="BB427" s="3">
        <v>96.023119901315752</v>
      </c>
      <c r="BC427" s="3">
        <v>96.445359010932819</v>
      </c>
      <c r="BD427" s="3">
        <v>96.590954271421055</v>
      </c>
      <c r="BE427" s="3">
        <v>97.119776121194079</v>
      </c>
      <c r="BF427" s="3">
        <v>97.109949458453968</v>
      </c>
      <c r="BG427" s="3">
        <v>97.114910142426467</v>
      </c>
      <c r="BH427" s="3">
        <v>97.49999265768615</v>
      </c>
      <c r="BI427" s="3">
        <v>97.6907781277894</v>
      </c>
      <c r="BJ427" s="3">
        <v>97.843226541337003</v>
      </c>
      <c r="BK427" s="3">
        <v>97.917550475691712</v>
      </c>
      <c r="BL427" s="3">
        <v>98.806235175775896</v>
      </c>
      <c r="BM427" s="3">
        <v>98.592409682873793</v>
      </c>
      <c r="BN427" s="3">
        <v>99.173844206830054</v>
      </c>
      <c r="BO427" s="3">
        <v>99.173844206830054</v>
      </c>
      <c r="BP427" s="3">
        <v>99.527947138932902</v>
      </c>
      <c r="BQ427" s="3">
        <v>99.863983296015036</v>
      </c>
      <c r="BR427" s="3">
        <v>99.591875666173237</v>
      </c>
      <c r="BS427" s="3">
        <v>100.79674003284174</v>
      </c>
      <c r="BT427" s="3">
        <v>100.99495359345114</v>
      </c>
      <c r="BU427" s="3">
        <v>101.07604531463429</v>
      </c>
      <c r="BV427" s="3">
        <v>101.07838597280934</v>
      </c>
      <c r="BW427" s="3">
        <v>101.32373571283247</v>
      </c>
      <c r="BX427" s="3">
        <v>100</v>
      </c>
      <c r="BY427" s="3">
        <v>108.08677494893671</v>
      </c>
      <c r="BZ427" s="3">
        <v>101.71019529784233</v>
      </c>
      <c r="CA427" s="3">
        <v>97.17264543479709</v>
      </c>
      <c r="CB427" s="3">
        <v>103.54589317959247</v>
      </c>
      <c r="CC427" s="3">
        <v>97.789401645246457</v>
      </c>
      <c r="CD427" s="3">
        <v>97.949179796717388</v>
      </c>
      <c r="CE427" s="3">
        <v>98.289463904808315</v>
      </c>
      <c r="CF427" s="3">
        <v>98.470534254812037</v>
      </c>
      <c r="CG427" s="3">
        <v>99.174280089959524</v>
      </c>
      <c r="CH427" s="3">
        <v>99.408166531719829</v>
      </c>
      <c r="CI427" s="3">
        <v>99.489763138030753</v>
      </c>
      <c r="CJ427" s="3">
        <v>99.672126279212222</v>
      </c>
      <c r="CK427" s="3">
        <v>99.861035330143778</v>
      </c>
      <c r="CL427" s="3">
        <v>100.228945625552</v>
      </c>
      <c r="CM427" s="3">
        <f>'[1]Basket 2017'!CN427</f>
        <v>100.17186746407499</v>
      </c>
      <c r="CN427" s="3">
        <f>'[1]Basket 2017'!CO427</f>
        <v>100.43919130984166</v>
      </c>
      <c r="CO427" s="3">
        <f>'[1]Basket 2017'!CP427</f>
        <v>100.59903660088422</v>
      </c>
      <c r="CP427" s="3">
        <f>'[1]Basket 2017'!CQ427</f>
        <v>101.0725554955319</v>
      </c>
      <c r="CQ427" s="3">
        <v>100.86719269489706</v>
      </c>
      <c r="CR427" s="3">
        <v>101.17968488421491</v>
      </c>
      <c r="CS427" s="3">
        <v>101.74591525885074</v>
      </c>
      <c r="CT427" s="3">
        <v>102.06673875620979</v>
      </c>
      <c r="CU427" s="3">
        <v>102.44020159800475</v>
      </c>
      <c r="CV427" s="3">
        <v>102.81645993630136</v>
      </c>
      <c r="CW427" s="3">
        <v>102.94609628603952</v>
      </c>
      <c r="CX427" s="3">
        <v>103.04397868267785</v>
      </c>
      <c r="CY427" s="3">
        <v>103.12614368926383</v>
      </c>
    </row>
    <row r="428" spans="1:103" x14ac:dyDescent="0.25">
      <c r="A428" t="s">
        <v>948</v>
      </c>
      <c r="B428" t="s">
        <v>1705</v>
      </c>
      <c r="C428" s="3">
        <v>83.772993984863163</v>
      </c>
      <c r="D428" s="3">
        <v>83.772993984863163</v>
      </c>
      <c r="E428" s="3">
        <v>82.613656950743646</v>
      </c>
      <c r="F428" s="3">
        <v>82.613656950743646</v>
      </c>
      <c r="G428" s="3">
        <v>82.613656950743646</v>
      </c>
      <c r="H428" s="3">
        <v>83.327138678160694</v>
      </c>
      <c r="I428" s="3">
        <v>83.030130807467742</v>
      </c>
      <c r="J428" s="3">
        <v>83.336788370122349</v>
      </c>
      <c r="K428" s="3">
        <v>83.069202147530191</v>
      </c>
      <c r="L428" s="3">
        <v>82.56992127779823</v>
      </c>
      <c r="M428" s="3">
        <v>82.590348548100678</v>
      </c>
      <c r="N428" s="3">
        <v>82.590348548100678</v>
      </c>
      <c r="O428" s="3">
        <v>82.471567108818789</v>
      </c>
      <c r="P428" s="3">
        <v>82.227299339812774</v>
      </c>
      <c r="Q428" s="3">
        <v>81.874634419056079</v>
      </c>
      <c r="R428" s="3">
        <v>81.874634419056079</v>
      </c>
      <c r="S428" s="3">
        <v>81.874634419056079</v>
      </c>
      <c r="T428" s="3">
        <v>83.286710067889345</v>
      </c>
      <c r="U428" s="3">
        <v>83.246223086773426</v>
      </c>
      <c r="V428" s="3">
        <v>83.846987941828615</v>
      </c>
      <c r="W428" s="3">
        <v>84.899726178093204</v>
      </c>
      <c r="X428" s="3">
        <v>84.928388983255985</v>
      </c>
      <c r="Y428" s="3">
        <v>85.023965127924953</v>
      </c>
      <c r="Z428" s="3">
        <v>84.925044861729134</v>
      </c>
      <c r="AA428" s="3">
        <v>84.575717434323408</v>
      </c>
      <c r="AB428" s="3">
        <v>84.575717434323394</v>
      </c>
      <c r="AC428" s="3">
        <v>83.508379948929473</v>
      </c>
      <c r="AD428" s="3">
        <v>83.508379948929473</v>
      </c>
      <c r="AE428" s="3">
        <v>83.508379948929473</v>
      </c>
      <c r="AF428" s="3">
        <v>83.508379948929473</v>
      </c>
      <c r="AG428" s="3">
        <v>83.80452564511701</v>
      </c>
      <c r="AH428" s="3">
        <v>83.80452564511701</v>
      </c>
      <c r="AI428" s="3">
        <v>83.80452564511701</v>
      </c>
      <c r="AJ428" s="3">
        <v>84.428998369154741</v>
      </c>
      <c r="AK428" s="3">
        <v>85.074621583004415</v>
      </c>
      <c r="AL428" s="3">
        <v>86.032281868507454</v>
      </c>
      <c r="AM428" s="3">
        <v>86.226532214492494</v>
      </c>
      <c r="AN428" s="3">
        <v>86.121309529319717</v>
      </c>
      <c r="AO428" s="3">
        <v>86.792984819571245</v>
      </c>
      <c r="AP428" s="3">
        <v>86.300621702923095</v>
      </c>
      <c r="AQ428" s="3">
        <v>86.47219064274374</v>
      </c>
      <c r="AR428" s="3">
        <v>86.475848132214253</v>
      </c>
      <c r="AS428" s="3">
        <v>88.514762279016665</v>
      </c>
      <c r="AT428" s="3">
        <v>91.830451470078344</v>
      </c>
      <c r="AU428" s="3">
        <v>94.966755102098162</v>
      </c>
      <c r="AV428" s="3">
        <v>94.557080323980742</v>
      </c>
      <c r="AW428" s="3">
        <v>94.557080323980742</v>
      </c>
      <c r="AX428" s="3">
        <v>94.557080323980742</v>
      </c>
      <c r="AY428" s="3">
        <v>94.557080323980742</v>
      </c>
      <c r="AZ428" s="3">
        <v>94.268914249936586</v>
      </c>
      <c r="BA428" s="3">
        <v>93.98162637227864</v>
      </c>
      <c r="BB428" s="3">
        <v>93.98162637227864</v>
      </c>
      <c r="BC428" s="3">
        <v>93.98162637227864</v>
      </c>
      <c r="BD428" s="3">
        <v>93.98162637227864</v>
      </c>
      <c r="BE428" s="3">
        <v>95.163959840578229</v>
      </c>
      <c r="BF428" s="3">
        <v>95.163959840578229</v>
      </c>
      <c r="BG428" s="3">
        <v>94.856912091242165</v>
      </c>
      <c r="BH428" s="3">
        <v>95.638092248722543</v>
      </c>
      <c r="BI428" s="3">
        <v>96.307346060992089</v>
      </c>
      <c r="BJ428" s="3">
        <v>96.389360024718499</v>
      </c>
      <c r="BK428" s="3">
        <v>96.415619562773003</v>
      </c>
      <c r="BL428" s="3">
        <v>98.560077155394964</v>
      </c>
      <c r="BM428" s="3">
        <v>98.04410146490919</v>
      </c>
      <c r="BN428" s="3">
        <v>98.731552931607553</v>
      </c>
      <c r="BO428" s="3">
        <v>98.731552931607553</v>
      </c>
      <c r="BP428" s="3">
        <v>99.586027776561835</v>
      </c>
      <c r="BQ428" s="3">
        <v>99.586027776561835</v>
      </c>
      <c r="BR428" s="3">
        <v>99.139713977337664</v>
      </c>
      <c r="BS428" s="3">
        <v>101.48009356826023</v>
      </c>
      <c r="BT428" s="3">
        <v>101.50789210083016</v>
      </c>
      <c r="BU428" s="3">
        <v>101.47215239137097</v>
      </c>
      <c r="BV428" s="3">
        <v>101.47150279429427</v>
      </c>
      <c r="BW428" s="3">
        <v>101.68930513126367</v>
      </c>
      <c r="BX428" s="3">
        <v>100</v>
      </c>
      <c r="BY428" s="3">
        <v>111.56134909779662</v>
      </c>
      <c r="BZ428" s="3">
        <v>107.62282754231984</v>
      </c>
      <c r="CA428" s="3">
        <v>105.56533888001363</v>
      </c>
      <c r="CB428" s="3">
        <v>105.21305501939011</v>
      </c>
      <c r="CC428" s="3">
        <v>103.16417076614961</v>
      </c>
      <c r="CD428" s="3">
        <v>103.57144109552938</v>
      </c>
      <c r="CE428" s="3">
        <v>104.73806539554937</v>
      </c>
      <c r="CF428" s="3">
        <v>104.91886978466498</v>
      </c>
      <c r="CG428" s="3">
        <v>106.28577601761732</v>
      </c>
      <c r="CH428" s="3">
        <v>106.52234739343147</v>
      </c>
      <c r="CI428" s="3">
        <v>106.72778432535949</v>
      </c>
      <c r="CJ428" s="3">
        <v>106.98269843807562</v>
      </c>
      <c r="CK428" s="3">
        <v>106.82314636972805</v>
      </c>
      <c r="CL428" s="3">
        <v>106.67065654560407</v>
      </c>
      <c r="CM428" s="3">
        <f>'[1]Basket 2017'!CN428</f>
        <v>106.75277115017845</v>
      </c>
      <c r="CN428" s="3">
        <f>'[1]Basket 2017'!CO428</f>
        <v>107.23661159902194</v>
      </c>
      <c r="CO428" s="3">
        <f>'[1]Basket 2017'!CP428</f>
        <v>107.51717864065738</v>
      </c>
      <c r="CP428" s="3">
        <f>'[1]Basket 2017'!CQ428</f>
        <v>108.28735221283719</v>
      </c>
      <c r="CQ428" s="3">
        <v>108.08738066445665</v>
      </c>
      <c r="CR428" s="3">
        <v>109.64232003410579</v>
      </c>
      <c r="CS428" s="3">
        <v>110.44584008696654</v>
      </c>
      <c r="CT428" s="3">
        <v>110.60708032375186</v>
      </c>
      <c r="CU428" s="3">
        <v>112.14833029998626</v>
      </c>
      <c r="CV428" s="3">
        <v>112.94657372849848</v>
      </c>
      <c r="CW428" s="3">
        <v>113.06581535324165</v>
      </c>
      <c r="CX428" s="3">
        <v>113.06581535324165</v>
      </c>
      <c r="CY428" s="3">
        <v>112.82825726225663</v>
      </c>
    </row>
    <row r="429" spans="1:103" x14ac:dyDescent="0.25">
      <c r="A429" t="s">
        <v>950</v>
      </c>
      <c r="B429" t="s">
        <v>1706</v>
      </c>
      <c r="C429" s="3">
        <v>88.183627630292335</v>
      </c>
      <c r="D429" s="3">
        <v>88.183627630292335</v>
      </c>
      <c r="E429" s="3">
        <v>88.183627630292335</v>
      </c>
      <c r="F429" s="3">
        <v>88.183627630292335</v>
      </c>
      <c r="G429" s="3">
        <v>88.183627630292335</v>
      </c>
      <c r="H429" s="3">
        <v>88.183627630292335</v>
      </c>
      <c r="I429" s="3">
        <v>88.155530379668562</v>
      </c>
      <c r="J429" s="3">
        <v>89.026835877021611</v>
      </c>
      <c r="K429" s="3">
        <v>89.693975637973537</v>
      </c>
      <c r="L429" s="3">
        <v>89.77501758115001</v>
      </c>
      <c r="M429" s="3">
        <v>90.202256490750784</v>
      </c>
      <c r="N429" s="3">
        <v>90.202256490750784</v>
      </c>
      <c r="O429" s="3">
        <v>90.188608889343726</v>
      </c>
      <c r="P429" s="3">
        <v>90.176205853168426</v>
      </c>
      <c r="Q429" s="3">
        <v>90.044113424021816</v>
      </c>
      <c r="R429" s="3">
        <v>90.044113424021816</v>
      </c>
      <c r="S429" s="3">
        <v>90.055986301008929</v>
      </c>
      <c r="T429" s="3">
        <v>90.48739732191514</v>
      </c>
      <c r="U429" s="3">
        <v>90.01406592910466</v>
      </c>
      <c r="V429" s="3">
        <v>90.014390696250302</v>
      </c>
      <c r="W429" s="3">
        <v>90.014390696250302</v>
      </c>
      <c r="X429" s="3">
        <v>90.003655201733991</v>
      </c>
      <c r="Y429" s="3">
        <v>89.345401514145934</v>
      </c>
      <c r="Z429" s="3">
        <v>89.345401514145934</v>
      </c>
      <c r="AA429" s="3">
        <v>90.090416490736033</v>
      </c>
      <c r="AB429" s="3">
        <v>90.054123445986463</v>
      </c>
      <c r="AC429" s="3">
        <v>90.054123445986463</v>
      </c>
      <c r="AD429" s="3">
        <v>90.054123445986463</v>
      </c>
      <c r="AE429" s="3">
        <v>90.054123445986463</v>
      </c>
      <c r="AF429" s="3">
        <v>90.284942057813396</v>
      </c>
      <c r="AG429" s="3">
        <v>90.284942057813396</v>
      </c>
      <c r="AH429" s="3">
        <v>90.531016987228355</v>
      </c>
      <c r="AI429" s="3">
        <v>91.297382084973563</v>
      </c>
      <c r="AJ429" s="3">
        <v>91.405430861300971</v>
      </c>
      <c r="AK429" s="3">
        <v>91.405430861300971</v>
      </c>
      <c r="AL429" s="3">
        <v>91.405430861300971</v>
      </c>
      <c r="AM429" s="3">
        <v>91.405430861300971</v>
      </c>
      <c r="AN429" s="3">
        <v>91.405430861300971</v>
      </c>
      <c r="AO429" s="3">
        <v>91.405430861300971</v>
      </c>
      <c r="AP429" s="3">
        <v>91.405430861300971</v>
      </c>
      <c r="AQ429" s="3">
        <v>91.715717331224866</v>
      </c>
      <c r="AR429" s="3">
        <v>91.715717331224866</v>
      </c>
      <c r="AS429" s="3">
        <v>96.899523856182284</v>
      </c>
      <c r="AT429" s="3">
        <v>97.806167629333757</v>
      </c>
      <c r="AU429" s="3">
        <v>98.322583013336455</v>
      </c>
      <c r="AV429" s="3">
        <v>98.322583013336455</v>
      </c>
      <c r="AW429" s="3">
        <v>98.322583013336455</v>
      </c>
      <c r="AX429" s="3">
        <v>98.322583013336455</v>
      </c>
      <c r="AY429" s="3">
        <v>98.322583013336455</v>
      </c>
      <c r="AZ429" s="3">
        <v>98.322583013336455</v>
      </c>
      <c r="BA429" s="3">
        <v>98.322583013336455</v>
      </c>
      <c r="BB429" s="3">
        <v>98.322583013336455</v>
      </c>
      <c r="BC429" s="3">
        <v>98.665928380643876</v>
      </c>
      <c r="BD429" s="3">
        <v>98.684194817529175</v>
      </c>
      <c r="BE429" s="3">
        <v>98.684194817529175</v>
      </c>
      <c r="BF429" s="3">
        <v>98.656283963291415</v>
      </c>
      <c r="BG429" s="3">
        <v>98.580998016261091</v>
      </c>
      <c r="BH429" s="3">
        <v>98.580998016261091</v>
      </c>
      <c r="BI429" s="3">
        <v>98.373749814041247</v>
      </c>
      <c r="BJ429" s="3">
        <v>98.373749814041247</v>
      </c>
      <c r="BK429" s="3">
        <v>98.373749814041247</v>
      </c>
      <c r="BL429" s="3">
        <v>98.373749814041247</v>
      </c>
      <c r="BM429" s="3">
        <v>98.373749814041247</v>
      </c>
      <c r="BN429" s="3">
        <v>99.216039949359939</v>
      </c>
      <c r="BO429" s="3">
        <v>99.216039949359939</v>
      </c>
      <c r="BP429" s="3">
        <v>99.216039949359939</v>
      </c>
      <c r="BQ429" s="3">
        <v>100.2007724537897</v>
      </c>
      <c r="BR429" s="3">
        <v>100.24751296219792</v>
      </c>
      <c r="BS429" s="3">
        <v>100.47616152331112</v>
      </c>
      <c r="BT429" s="3">
        <v>101.0064307680132</v>
      </c>
      <c r="BU429" s="3">
        <v>101.07272378685792</v>
      </c>
      <c r="BV429" s="3">
        <v>101.08013661459081</v>
      </c>
      <c r="BW429" s="3">
        <v>101.52064241507722</v>
      </c>
      <c r="BX429" s="3">
        <v>100.00000000000001</v>
      </c>
      <c r="BY429" s="3">
        <v>94.126332730803426</v>
      </c>
      <c r="BZ429" s="3">
        <v>99.647243711089914</v>
      </c>
      <c r="CA429" s="3">
        <v>102.31533110882162</v>
      </c>
      <c r="CB429" s="3">
        <v>106.64710479763603</v>
      </c>
      <c r="CC429" s="3">
        <v>100.46851486313035</v>
      </c>
      <c r="CD429" s="3">
        <v>100.2236915158436</v>
      </c>
      <c r="CE429" s="3">
        <v>99.893445785653185</v>
      </c>
      <c r="CF429" s="3">
        <v>99.890990877738489</v>
      </c>
      <c r="CG429" s="3">
        <v>100.31296371573097</v>
      </c>
      <c r="CH429" s="3">
        <v>100.98284423815495</v>
      </c>
      <c r="CI429" s="3">
        <v>100.71293970447515</v>
      </c>
      <c r="CJ429" s="3">
        <v>101.12834012832781</v>
      </c>
      <c r="CK429" s="3">
        <v>101.59851012077948</v>
      </c>
      <c r="CL429" s="3">
        <v>101.87354918555182</v>
      </c>
      <c r="CM429" s="3">
        <f>'[1]Basket 2017'!CN429</f>
        <v>101.87702117706947</v>
      </c>
      <c r="CN429" s="3">
        <f>'[1]Basket 2017'!CO429</f>
        <v>102.10382531680986</v>
      </c>
      <c r="CO429" s="3">
        <f>'[1]Basket 2017'!CP429</f>
        <v>102.3936457017649</v>
      </c>
      <c r="CP429" s="3">
        <f>'[1]Basket 2017'!CQ429</f>
        <v>102.13969252678679</v>
      </c>
      <c r="CQ429" s="3">
        <v>102.40635141480973</v>
      </c>
      <c r="CR429" s="3">
        <v>101.93072427637347</v>
      </c>
      <c r="CS429" s="3">
        <v>102.00508092406</v>
      </c>
      <c r="CT429" s="3">
        <v>102.21915221605656</v>
      </c>
      <c r="CU429" s="3">
        <v>101.72452085590611</v>
      </c>
      <c r="CV429" s="3">
        <v>102.01151859620961</v>
      </c>
      <c r="CW429" s="3">
        <v>102.4296957722797</v>
      </c>
      <c r="CX429" s="3">
        <v>102.31745516432753</v>
      </c>
      <c r="CY429" s="3">
        <v>102.68046562659856</v>
      </c>
    </row>
    <row r="430" spans="1:103" x14ac:dyDescent="0.25">
      <c r="A430" t="s">
        <v>952</v>
      </c>
      <c r="B430" t="s">
        <v>1707</v>
      </c>
      <c r="C430" s="3">
        <v>82.957774177963884</v>
      </c>
      <c r="D430" s="3">
        <v>82.957774177963884</v>
      </c>
      <c r="E430" s="3">
        <v>82.957774177963884</v>
      </c>
      <c r="F430" s="3">
        <v>82.957774177963884</v>
      </c>
      <c r="G430" s="3">
        <v>82.957774177963884</v>
      </c>
      <c r="H430" s="3">
        <v>82.957774177963884</v>
      </c>
      <c r="I430" s="3">
        <v>82.957774177963884</v>
      </c>
      <c r="J430" s="3">
        <v>82.957774177963884</v>
      </c>
      <c r="K430" s="3">
        <v>82.957774177963884</v>
      </c>
      <c r="L430" s="3">
        <v>82.957774177963884</v>
      </c>
      <c r="M430" s="3">
        <v>82.957774177963884</v>
      </c>
      <c r="N430" s="3">
        <v>82.957774177963884</v>
      </c>
      <c r="O430" s="3">
        <v>82.957774177963884</v>
      </c>
      <c r="P430" s="3">
        <v>82.957774177963884</v>
      </c>
      <c r="Q430" s="3">
        <v>82.957774177963884</v>
      </c>
      <c r="R430" s="3">
        <v>82.957774177963884</v>
      </c>
      <c r="S430" s="3">
        <v>82.957774177963884</v>
      </c>
      <c r="T430" s="3">
        <v>82.957774177963884</v>
      </c>
      <c r="U430" s="3">
        <v>82.957774177963884</v>
      </c>
      <c r="V430" s="3">
        <v>82.957774177963884</v>
      </c>
      <c r="W430" s="3">
        <v>82.957774177963884</v>
      </c>
      <c r="X430" s="3">
        <v>82.957774177963884</v>
      </c>
      <c r="Y430" s="3">
        <v>82.957774177963884</v>
      </c>
      <c r="Z430" s="3">
        <v>82.957774177963884</v>
      </c>
      <c r="AA430" s="3">
        <v>84.484145469384146</v>
      </c>
      <c r="AB430" s="3">
        <v>85.473870214602769</v>
      </c>
      <c r="AC430" s="3">
        <v>85.473870214602769</v>
      </c>
      <c r="AD430" s="3">
        <v>85.473870214602769</v>
      </c>
      <c r="AE430" s="3">
        <v>85.473870214602769</v>
      </c>
      <c r="AF430" s="3">
        <v>85.473870214602769</v>
      </c>
      <c r="AG430" s="3">
        <v>85.473870214602769</v>
      </c>
      <c r="AH430" s="3">
        <v>85.473870214602769</v>
      </c>
      <c r="AI430" s="3">
        <v>85.473870214602769</v>
      </c>
      <c r="AJ430" s="3">
        <v>85.473870214602769</v>
      </c>
      <c r="AK430" s="3">
        <v>85.473870214602769</v>
      </c>
      <c r="AL430" s="3">
        <v>85.643889605453154</v>
      </c>
      <c r="AM430" s="3">
        <v>86.350501612994364</v>
      </c>
      <c r="AN430" s="3">
        <v>87.101941618732042</v>
      </c>
      <c r="AO430" s="3">
        <v>88.331154732650106</v>
      </c>
      <c r="AP430" s="3">
        <v>89.409960514236843</v>
      </c>
      <c r="AQ430" s="3">
        <v>89.664917965197702</v>
      </c>
      <c r="AR430" s="3">
        <v>89.664917965197702</v>
      </c>
      <c r="AS430" s="3">
        <v>91.959383655290921</v>
      </c>
      <c r="AT430" s="3">
        <v>91.959383655290921</v>
      </c>
      <c r="AU430" s="3">
        <v>95.058868824683145</v>
      </c>
      <c r="AV430" s="3">
        <v>95.456119944916921</v>
      </c>
      <c r="AW430" s="3">
        <v>95.456119944916921</v>
      </c>
      <c r="AX430" s="3">
        <v>95.456119944916921</v>
      </c>
      <c r="AY430" s="3">
        <v>95.456119944916921</v>
      </c>
      <c r="AZ430" s="3">
        <v>95.456119944916921</v>
      </c>
      <c r="BA430" s="3">
        <v>96.182440626922215</v>
      </c>
      <c r="BB430" s="3">
        <v>96.182440626922215</v>
      </c>
      <c r="BC430" s="3">
        <v>97.727987602042319</v>
      </c>
      <c r="BD430" s="3">
        <v>98.441709622318442</v>
      </c>
      <c r="BE430" s="3">
        <v>98.441709622318442</v>
      </c>
      <c r="BF430" s="3">
        <v>98.441709622318442</v>
      </c>
      <c r="BG430" s="3">
        <v>99.23548270865308</v>
      </c>
      <c r="BH430" s="3">
        <v>99.23548270865308</v>
      </c>
      <c r="BI430" s="3">
        <v>99.23548270865308</v>
      </c>
      <c r="BJ430" s="3">
        <v>99.843025926179038</v>
      </c>
      <c r="BK430" s="3">
        <v>99.843025926179038</v>
      </c>
      <c r="BL430" s="3">
        <v>99.843025926179038</v>
      </c>
      <c r="BM430" s="3">
        <v>99.843025926179038</v>
      </c>
      <c r="BN430" s="3">
        <v>99.843025926179038</v>
      </c>
      <c r="BO430" s="3">
        <v>99.843025926179038</v>
      </c>
      <c r="BP430" s="3">
        <v>99.843025926179038</v>
      </c>
      <c r="BQ430" s="3">
        <v>99.843025926179038</v>
      </c>
      <c r="BR430" s="3">
        <v>99.311664498132075</v>
      </c>
      <c r="BS430" s="3">
        <v>100.10274768343034</v>
      </c>
      <c r="BT430" s="3">
        <v>100.10274768343034</v>
      </c>
      <c r="BU430" s="3">
        <v>100.47489485931104</v>
      </c>
      <c r="BV430" s="3">
        <v>100.47489485931104</v>
      </c>
      <c r="BW430" s="3">
        <v>100.47489485931104</v>
      </c>
      <c r="BX430" s="3">
        <v>100.00000000000001</v>
      </c>
      <c r="BY430" s="3">
        <v>101.53117402265744</v>
      </c>
      <c r="BZ430" s="3">
        <v>97.310353064467677</v>
      </c>
      <c r="CA430" s="3">
        <v>94.161917322963873</v>
      </c>
      <c r="CB430" s="3">
        <v>95.016633381064636</v>
      </c>
      <c r="CC430" s="3">
        <v>95.87027299763939</v>
      </c>
      <c r="CD430" s="3">
        <v>95.457765175890017</v>
      </c>
      <c r="CE430" s="3">
        <v>95.457765175890017</v>
      </c>
      <c r="CF430" s="3">
        <v>96.011730054211569</v>
      </c>
      <c r="CG430" s="3">
        <v>95.622865264206382</v>
      </c>
      <c r="CH430" s="3">
        <v>95.622865264206382</v>
      </c>
      <c r="CI430" s="3">
        <v>95.622865264206382</v>
      </c>
      <c r="CJ430" s="3">
        <v>95.622865264206382</v>
      </c>
      <c r="CK430" s="3">
        <v>96.066793592467477</v>
      </c>
      <c r="CL430" s="3">
        <v>96.578910309215814</v>
      </c>
      <c r="CM430" s="3">
        <f>'[1]Basket 2017'!CN430</f>
        <v>96.543642324191609</v>
      </c>
      <c r="CN430" s="3">
        <f>'[1]Basket 2017'!CO430</f>
        <v>96.543642324191609</v>
      </c>
      <c r="CO430" s="3">
        <f>'[1]Basket 2017'!CP430</f>
        <v>96.543642324191609</v>
      </c>
      <c r="CP430" s="3">
        <f>'[1]Basket 2017'!CQ430</f>
        <v>96.543642324191609</v>
      </c>
      <c r="CQ430" s="3">
        <v>96.543642324191609</v>
      </c>
      <c r="CR430" s="3">
        <v>97.899518391399226</v>
      </c>
      <c r="CS430" s="3">
        <v>97.899518391399226</v>
      </c>
      <c r="CT430" s="3">
        <v>98.026466336609346</v>
      </c>
      <c r="CU430" s="3">
        <v>97.899518391399226</v>
      </c>
      <c r="CV430" s="3">
        <v>97.899518391399226</v>
      </c>
      <c r="CW430" s="3">
        <v>97.899518391399226</v>
      </c>
      <c r="CX430" s="3">
        <v>97.899518391399226</v>
      </c>
      <c r="CY430" s="3">
        <v>98.955121343308903</v>
      </c>
    </row>
    <row r="431" spans="1:103" x14ac:dyDescent="0.25">
      <c r="A431" t="s">
        <v>954</v>
      </c>
      <c r="B431" t="s">
        <v>1708</v>
      </c>
      <c r="C431" s="3">
        <v>80.73233361099588</v>
      </c>
      <c r="D431" s="3">
        <v>80.73233361099588</v>
      </c>
      <c r="E431" s="3">
        <v>80.73233361099588</v>
      </c>
      <c r="F431" s="3">
        <v>80.73233361099588</v>
      </c>
      <c r="G431" s="3">
        <v>80.73233361099588</v>
      </c>
      <c r="H431" s="3">
        <v>80.73233361099588</v>
      </c>
      <c r="I431" s="3">
        <v>80.73233361099588</v>
      </c>
      <c r="J431" s="3">
        <v>80.73233361099588</v>
      </c>
      <c r="K431" s="3">
        <v>80.73233361099588</v>
      </c>
      <c r="L431" s="3">
        <v>80.73233361099588</v>
      </c>
      <c r="M431" s="3">
        <v>80.73233361099588</v>
      </c>
      <c r="N431" s="3">
        <v>80.73233361099588</v>
      </c>
      <c r="O431" s="3">
        <v>80.73233361099588</v>
      </c>
      <c r="P431" s="3">
        <v>80.73233361099588</v>
      </c>
      <c r="Q431" s="3">
        <v>81.789455297819444</v>
      </c>
      <c r="R431" s="3">
        <v>81.789455297819444</v>
      </c>
      <c r="S431" s="3">
        <v>81.789455297819444</v>
      </c>
      <c r="T431" s="3">
        <v>81.789455297819444</v>
      </c>
      <c r="U431" s="3">
        <v>81.789455297819444</v>
      </c>
      <c r="V431" s="3">
        <v>81.789455297819444</v>
      </c>
      <c r="W431" s="3">
        <v>81.345032109045988</v>
      </c>
      <c r="X431" s="3">
        <v>81.931312055617397</v>
      </c>
      <c r="Y431" s="3">
        <v>81.931312055617397</v>
      </c>
      <c r="Z431" s="3">
        <v>81.405790659556729</v>
      </c>
      <c r="AA431" s="3">
        <v>81.405790659556729</v>
      </c>
      <c r="AB431" s="3">
        <v>81.466594592082373</v>
      </c>
      <c r="AC431" s="3">
        <v>81.466594592082373</v>
      </c>
      <c r="AD431" s="3">
        <v>81.466594592082373</v>
      </c>
      <c r="AE431" s="3">
        <v>81.466594592082373</v>
      </c>
      <c r="AF431" s="3">
        <v>81.473319865637308</v>
      </c>
      <c r="AG431" s="3">
        <v>81.473319865637308</v>
      </c>
      <c r="AH431" s="3">
        <v>81.473319865637308</v>
      </c>
      <c r="AI431" s="3">
        <v>81.473319865637308</v>
      </c>
      <c r="AJ431" s="3">
        <v>81.473319865637308</v>
      </c>
      <c r="AK431" s="3">
        <v>81.473319865637308</v>
      </c>
      <c r="AL431" s="3">
        <v>81.473319865637308</v>
      </c>
      <c r="AM431" s="3">
        <v>81.446018730891524</v>
      </c>
      <c r="AN431" s="3">
        <v>81.446018730891524</v>
      </c>
      <c r="AO431" s="3">
        <v>81.446018730891524</v>
      </c>
      <c r="AP431" s="3">
        <v>82.807210498862005</v>
      </c>
      <c r="AQ431" s="3">
        <v>82.807210498862005</v>
      </c>
      <c r="AR431" s="3">
        <v>83.518154160150473</v>
      </c>
      <c r="AS431" s="3">
        <v>89.41042194018263</v>
      </c>
      <c r="AT431" s="3">
        <v>94.369795505949568</v>
      </c>
      <c r="AU431" s="3">
        <v>95.684664085500799</v>
      </c>
      <c r="AV431" s="3">
        <v>95.880574480507008</v>
      </c>
      <c r="AW431" s="3">
        <v>96.029134402042487</v>
      </c>
      <c r="AX431" s="3">
        <v>96.029134402042487</v>
      </c>
      <c r="AY431" s="3">
        <v>96.029134402042487</v>
      </c>
      <c r="AZ431" s="3">
        <v>96.029134402042487</v>
      </c>
      <c r="BA431" s="3">
        <v>96.029134402042487</v>
      </c>
      <c r="BB431" s="3">
        <v>96.162510770924143</v>
      </c>
      <c r="BC431" s="3">
        <v>96.162510770924143</v>
      </c>
      <c r="BD431" s="3">
        <v>96.162510770924143</v>
      </c>
      <c r="BE431" s="3">
        <v>97.170759955361106</v>
      </c>
      <c r="BF431" s="3">
        <v>97.170759955361106</v>
      </c>
      <c r="BG431" s="3">
        <v>97.272950360225792</v>
      </c>
      <c r="BH431" s="3">
        <v>98.865180146371074</v>
      </c>
      <c r="BI431" s="3">
        <v>98.51240650135621</v>
      </c>
      <c r="BJ431" s="3">
        <v>98.51240650135621</v>
      </c>
      <c r="BK431" s="3">
        <v>100.15882555120164</v>
      </c>
      <c r="BL431" s="3">
        <v>100.15882555120164</v>
      </c>
      <c r="BM431" s="3">
        <v>100.15882555120164</v>
      </c>
      <c r="BN431" s="3">
        <v>100.15882555120164</v>
      </c>
      <c r="BO431" s="3">
        <v>100.15882555120164</v>
      </c>
      <c r="BP431" s="3">
        <v>100.15882555120164</v>
      </c>
      <c r="BQ431" s="3">
        <v>99.882135750814427</v>
      </c>
      <c r="BR431" s="3">
        <v>99.882135750814427</v>
      </c>
      <c r="BS431" s="3">
        <v>99.888320148472545</v>
      </c>
      <c r="BT431" s="3">
        <v>99.888320148472545</v>
      </c>
      <c r="BU431" s="3">
        <v>99.888320148472545</v>
      </c>
      <c r="BV431" s="3">
        <v>99.888320148472545</v>
      </c>
      <c r="BW431" s="3">
        <v>99.888320148472545</v>
      </c>
      <c r="BX431" s="3">
        <v>99.999999999999986</v>
      </c>
      <c r="BY431" s="3">
        <v>110.5879049116989</v>
      </c>
      <c r="BZ431" s="3">
        <v>94.844479128112908</v>
      </c>
      <c r="CA431" s="3">
        <v>77.799624318963794</v>
      </c>
      <c r="CB431" s="3">
        <v>84.883953235016975</v>
      </c>
      <c r="CC431" s="3">
        <v>79.924818766936994</v>
      </c>
      <c r="CD431" s="3">
        <v>79.910947560824511</v>
      </c>
      <c r="CE431" s="3">
        <v>79.910947560824511</v>
      </c>
      <c r="CF431" s="3">
        <v>79.910947560824511</v>
      </c>
      <c r="CG431" s="3">
        <v>79.910947560824511</v>
      </c>
      <c r="CH431" s="3">
        <v>79.910947560824511</v>
      </c>
      <c r="CI431" s="3">
        <v>79.910947560824511</v>
      </c>
      <c r="CJ431" s="3">
        <v>79.910947560824511</v>
      </c>
      <c r="CK431" s="3">
        <v>79.910947560824511</v>
      </c>
      <c r="CL431" s="3">
        <v>81.851622541796246</v>
      </c>
      <c r="CM431" s="3">
        <f>'[1]Basket 2017'!CN431</f>
        <v>81.868799569067022</v>
      </c>
      <c r="CN431" s="3">
        <f>'[1]Basket 2017'!CO431</f>
        <v>82.099187917775012</v>
      </c>
      <c r="CO431" s="3">
        <f>'[1]Basket 2017'!CP431</f>
        <v>82.083059369904703</v>
      </c>
      <c r="CP431" s="3">
        <f>'[1]Basket 2017'!CQ431</f>
        <v>82.258537258995091</v>
      </c>
      <c r="CQ431" s="3">
        <v>82.457368912295536</v>
      </c>
      <c r="CR431" s="3">
        <v>82.594237756802968</v>
      </c>
      <c r="CS431" s="3">
        <v>83.040361191313536</v>
      </c>
      <c r="CT431" s="3">
        <v>83.459708565294093</v>
      </c>
      <c r="CU431" s="3">
        <v>82.912544233165008</v>
      </c>
      <c r="CV431" s="3">
        <v>83.038158023074132</v>
      </c>
      <c r="CW431" s="3">
        <v>83.038158023074132</v>
      </c>
      <c r="CX431" s="3">
        <v>82.918711661177895</v>
      </c>
      <c r="CY431" s="3">
        <v>82.083069317256744</v>
      </c>
    </row>
    <row r="432" spans="1:103" x14ac:dyDescent="0.25">
      <c r="A432" t="s">
        <v>1709</v>
      </c>
      <c r="B432" t="s">
        <v>1710</v>
      </c>
      <c r="C432" s="114"/>
      <c r="D432" s="114"/>
      <c r="E432" s="114"/>
      <c r="F432" s="114"/>
      <c r="G432" s="114"/>
      <c r="H432" s="114"/>
      <c r="I432" s="114"/>
      <c r="J432" s="114"/>
      <c r="K432" s="114"/>
      <c r="L432" s="114"/>
      <c r="M432" s="114"/>
      <c r="N432" s="114"/>
      <c r="O432" s="114"/>
      <c r="P432" s="114"/>
      <c r="Q432" s="114"/>
      <c r="R432" s="114"/>
      <c r="S432" s="114"/>
      <c r="T432" s="114"/>
      <c r="U432" s="114"/>
      <c r="V432" s="114"/>
      <c r="W432" s="114"/>
      <c r="X432" s="114"/>
      <c r="Y432" s="114"/>
      <c r="Z432" s="114"/>
      <c r="AA432" s="114"/>
      <c r="AB432" s="114"/>
      <c r="AC432" s="114"/>
      <c r="AD432" s="114"/>
      <c r="AE432" s="114"/>
      <c r="AF432" s="114"/>
      <c r="AG432" s="114"/>
      <c r="AH432" s="114"/>
      <c r="AI432" s="114"/>
      <c r="AJ432" s="114"/>
      <c r="AK432" s="114"/>
      <c r="AL432" s="114"/>
      <c r="AM432" s="114"/>
      <c r="AN432" s="114"/>
      <c r="AO432" s="114"/>
      <c r="AP432" s="114"/>
      <c r="AQ432" s="114"/>
      <c r="AR432" s="114"/>
      <c r="AS432" s="114"/>
      <c r="AT432" s="114"/>
      <c r="AU432" s="114"/>
      <c r="AV432" s="114"/>
      <c r="AW432" s="114"/>
      <c r="AX432" s="114"/>
      <c r="AY432" s="114"/>
      <c r="AZ432" s="114"/>
      <c r="BA432" s="114"/>
      <c r="BB432" s="114"/>
      <c r="BC432" s="114"/>
      <c r="BD432" s="114"/>
      <c r="BE432" s="114"/>
      <c r="BF432" s="114"/>
      <c r="BG432" s="114"/>
      <c r="BH432" s="114"/>
      <c r="BI432" s="114"/>
      <c r="BJ432" s="114"/>
      <c r="BK432" s="114"/>
      <c r="BL432" s="114"/>
      <c r="BM432" s="114"/>
      <c r="BN432" s="114"/>
      <c r="BO432" s="114"/>
      <c r="BP432" s="114"/>
      <c r="BQ432" s="114"/>
      <c r="BR432" s="114"/>
      <c r="BS432" s="114"/>
      <c r="BT432" s="114"/>
      <c r="BU432" s="114"/>
      <c r="BV432" s="114"/>
      <c r="BW432" s="114"/>
      <c r="BX432" s="3">
        <v>100</v>
      </c>
      <c r="BY432" s="3">
        <v>117.02254634306095</v>
      </c>
      <c r="BZ432" s="3">
        <v>102.58138563162291</v>
      </c>
      <c r="CA432" s="3">
        <v>98.567079123612615</v>
      </c>
      <c r="CB432" s="3">
        <v>121.7380346146856</v>
      </c>
      <c r="CC432" s="3">
        <v>106.71899099176136</v>
      </c>
      <c r="CD432" s="3">
        <v>106.8692016572528</v>
      </c>
      <c r="CE432" s="3">
        <v>106.70681096910839</v>
      </c>
      <c r="CF432" s="3">
        <v>107.39719626716544</v>
      </c>
      <c r="CG432" s="3">
        <v>107.09944343174406</v>
      </c>
      <c r="CH432" s="3">
        <v>107.08416795617488</v>
      </c>
      <c r="CI432" s="3">
        <v>107.53188660855606</v>
      </c>
      <c r="CJ432" s="3">
        <v>107.55586228002886</v>
      </c>
      <c r="CK432" s="3">
        <v>108.54344647508304</v>
      </c>
      <c r="CL432" s="3">
        <v>108.47732872318218</v>
      </c>
      <c r="CM432" s="3">
        <f>'[1]Basket 2017'!CN432</f>
        <v>108.47732872318218</v>
      </c>
      <c r="CN432" s="3">
        <f>'[1]Basket 2017'!CO432</f>
        <v>108.47732872318218</v>
      </c>
      <c r="CO432" s="3">
        <f>'[1]Basket 2017'!CP432</f>
        <v>108.47732872318218</v>
      </c>
      <c r="CP432" s="3">
        <f>'[1]Basket 2017'!CQ432</f>
        <v>110.00932908597028</v>
      </c>
      <c r="CQ432" s="3">
        <v>107.81732341745037</v>
      </c>
      <c r="CR432" s="3">
        <v>106.06708614248541</v>
      </c>
      <c r="CS432" s="3">
        <v>106.1784964242776</v>
      </c>
      <c r="CT432" s="3">
        <v>107.20621237274268</v>
      </c>
      <c r="CU432" s="3">
        <v>107.2594409888999</v>
      </c>
      <c r="CV432" s="3">
        <v>107.2594409888999</v>
      </c>
      <c r="CW432" s="3">
        <v>107.2594409888999</v>
      </c>
      <c r="CX432" s="3">
        <v>107.2594409888999</v>
      </c>
      <c r="CY432" s="3">
        <v>108.00786944966178</v>
      </c>
    </row>
    <row r="433" spans="1:103" x14ac:dyDescent="0.25">
      <c r="A433" t="s">
        <v>1711</v>
      </c>
      <c r="B433" t="s">
        <v>1712</v>
      </c>
      <c r="C433" s="114"/>
      <c r="D433" s="114"/>
      <c r="E433" s="114"/>
      <c r="F433" s="114"/>
      <c r="G433" s="114"/>
      <c r="H433" s="114"/>
      <c r="I433" s="114"/>
      <c r="J433" s="114"/>
      <c r="K433" s="114"/>
      <c r="L433" s="114"/>
      <c r="M433" s="114"/>
      <c r="N433" s="114"/>
      <c r="O433" s="114"/>
      <c r="P433" s="114"/>
      <c r="Q433" s="114"/>
      <c r="R433" s="114"/>
      <c r="S433" s="114"/>
      <c r="T433" s="114"/>
      <c r="U433" s="114"/>
      <c r="V433" s="114"/>
      <c r="W433" s="114"/>
      <c r="X433" s="114"/>
      <c r="Y433" s="114"/>
      <c r="Z433" s="114"/>
      <c r="AA433" s="114"/>
      <c r="AB433" s="114"/>
      <c r="AC433" s="114"/>
      <c r="AD433" s="114"/>
      <c r="AE433" s="114"/>
      <c r="AF433" s="114"/>
      <c r="AG433" s="114"/>
      <c r="AH433" s="114"/>
      <c r="AI433" s="114"/>
      <c r="AJ433" s="114"/>
      <c r="AK433" s="114"/>
      <c r="AL433" s="114"/>
      <c r="AM433" s="114"/>
      <c r="AN433" s="114"/>
      <c r="AO433" s="114"/>
      <c r="AP433" s="114"/>
      <c r="AQ433" s="114"/>
      <c r="AR433" s="114"/>
      <c r="AS433" s="114"/>
      <c r="AT433" s="114"/>
      <c r="AU433" s="114"/>
      <c r="AV433" s="114"/>
      <c r="AW433" s="114"/>
      <c r="AX433" s="114"/>
      <c r="AY433" s="114"/>
      <c r="AZ433" s="114"/>
      <c r="BA433" s="114"/>
      <c r="BB433" s="114"/>
      <c r="BC433" s="114"/>
      <c r="BD433" s="114"/>
      <c r="BE433" s="114"/>
      <c r="BF433" s="114"/>
      <c r="BG433" s="114"/>
      <c r="BH433" s="114"/>
      <c r="BI433" s="114"/>
      <c r="BJ433" s="114"/>
      <c r="BK433" s="114"/>
      <c r="BL433" s="114"/>
      <c r="BM433" s="114"/>
      <c r="BN433" s="114"/>
      <c r="BO433" s="114"/>
      <c r="BP433" s="114"/>
      <c r="BQ433" s="114"/>
      <c r="BR433" s="114"/>
      <c r="BS433" s="114"/>
      <c r="BT433" s="114"/>
      <c r="BU433" s="114"/>
      <c r="BV433" s="114"/>
      <c r="BW433" s="114"/>
      <c r="BX433" s="3">
        <v>100</v>
      </c>
      <c r="BY433" s="3">
        <v>110.15937859899618</v>
      </c>
      <c r="BZ433" s="3">
        <v>95.166845831044981</v>
      </c>
      <c r="CA433" s="3">
        <v>87.581678412070502</v>
      </c>
      <c r="CB433" s="3">
        <v>103.88193948438365</v>
      </c>
      <c r="CC433" s="3">
        <v>92.145196601417027</v>
      </c>
      <c r="CD433" s="3">
        <v>92.982407375694905</v>
      </c>
      <c r="CE433" s="3">
        <v>92.982407375694905</v>
      </c>
      <c r="CF433" s="3">
        <v>92.982407375694905</v>
      </c>
      <c r="CG433" s="3">
        <v>95.449380648874865</v>
      </c>
      <c r="CH433" s="3">
        <v>95.617938395699198</v>
      </c>
      <c r="CI433" s="3">
        <v>95.617938395699198</v>
      </c>
      <c r="CJ433" s="3">
        <v>95.617938395699198</v>
      </c>
      <c r="CK433" s="3">
        <v>95.617938395699198</v>
      </c>
      <c r="CL433" s="3">
        <v>95.617938395699198</v>
      </c>
      <c r="CM433" s="3">
        <f>'[1]Basket 2017'!CN433</f>
        <v>94.301247910260173</v>
      </c>
      <c r="CN433" s="3">
        <f>'[1]Basket 2017'!CO433</f>
        <v>94.301247910260173</v>
      </c>
      <c r="CO433" s="3">
        <f>'[1]Basket 2017'!CP433</f>
        <v>94.301247910260173</v>
      </c>
      <c r="CP433" s="3">
        <f>'[1]Basket 2017'!CQ433</f>
        <v>94.301247910260173</v>
      </c>
      <c r="CQ433" s="3">
        <v>95.420990600932569</v>
      </c>
      <c r="CR433" s="3">
        <v>95.420990600932569</v>
      </c>
      <c r="CS433" s="3">
        <v>97.724223924730154</v>
      </c>
      <c r="CT433" s="3">
        <v>97.652787376254466</v>
      </c>
      <c r="CU433" s="3">
        <v>97.724223924730154</v>
      </c>
      <c r="CV433" s="3">
        <v>97.724223924730154</v>
      </c>
      <c r="CW433" s="3">
        <v>97.724223924730154</v>
      </c>
      <c r="CX433" s="3">
        <v>99.81669268014889</v>
      </c>
      <c r="CY433" s="3">
        <v>101.39690646150315</v>
      </c>
    </row>
    <row r="434" spans="1:103" x14ac:dyDescent="0.25">
      <c r="A434" s="9" t="s">
        <v>956</v>
      </c>
      <c r="B434" s="9" t="s">
        <v>957</v>
      </c>
      <c r="C434" s="3">
        <v>91.345509628562979</v>
      </c>
      <c r="D434" s="3">
        <v>91.345509628562979</v>
      </c>
      <c r="E434" s="3">
        <v>91.345509628562979</v>
      </c>
      <c r="F434" s="3">
        <v>91.436551312870549</v>
      </c>
      <c r="G434" s="3">
        <v>91.536759187240946</v>
      </c>
      <c r="H434" s="3">
        <v>91.536759187240946</v>
      </c>
      <c r="I434" s="3">
        <v>91.533105973968247</v>
      </c>
      <c r="J434" s="3">
        <v>91.528916662996949</v>
      </c>
      <c r="K434" s="3">
        <v>91.525295825495078</v>
      </c>
      <c r="L434" s="3">
        <v>91.585646564475695</v>
      </c>
      <c r="M434" s="3">
        <v>91.641471069286879</v>
      </c>
      <c r="N434" s="3">
        <v>91.697245656164952</v>
      </c>
      <c r="O434" s="3">
        <v>91.656319672212263</v>
      </c>
      <c r="P434" s="3">
        <v>91.706523424100624</v>
      </c>
      <c r="Q434" s="3">
        <v>91.988567808390613</v>
      </c>
      <c r="R434" s="3">
        <v>92.024691883536065</v>
      </c>
      <c r="S434" s="3">
        <v>92.74507825538511</v>
      </c>
      <c r="T434" s="3">
        <v>92.136340754899123</v>
      </c>
      <c r="U434" s="3">
        <v>92.173324132490421</v>
      </c>
      <c r="V434" s="3">
        <v>92.197892294059756</v>
      </c>
      <c r="W434" s="3">
        <v>92.163272184043791</v>
      </c>
      <c r="X434" s="3">
        <v>92.174976872032531</v>
      </c>
      <c r="Y434" s="3">
        <v>92.244773736779152</v>
      </c>
      <c r="Z434" s="3">
        <v>92.286435393983993</v>
      </c>
      <c r="AA434" s="3">
        <v>92.239129324288484</v>
      </c>
      <c r="AB434" s="3">
        <v>92.356477539221217</v>
      </c>
      <c r="AC434" s="3">
        <v>92.352582313345948</v>
      </c>
      <c r="AD434" s="3">
        <v>92.531827117805705</v>
      </c>
      <c r="AE434" s="3">
        <v>92.577705694691034</v>
      </c>
      <c r="AF434" s="3">
        <v>93.192020232213281</v>
      </c>
      <c r="AG434" s="3">
        <v>93.174052094077879</v>
      </c>
      <c r="AH434" s="3">
        <v>93.174052094077879</v>
      </c>
      <c r="AI434" s="3">
        <v>93.835431534276452</v>
      </c>
      <c r="AJ434" s="3">
        <v>93.898269066005</v>
      </c>
      <c r="AK434" s="3">
        <v>93.905887442708547</v>
      </c>
      <c r="AL434" s="3">
        <v>93.912075309032801</v>
      </c>
      <c r="AM434" s="3">
        <v>94.431903707879911</v>
      </c>
      <c r="AN434" s="3">
        <v>94.857220007175926</v>
      </c>
      <c r="AO434" s="3">
        <v>94.888595348260438</v>
      </c>
      <c r="AP434" s="3">
        <v>94.933883398563268</v>
      </c>
      <c r="AQ434" s="3">
        <v>95.158050271889678</v>
      </c>
      <c r="AR434" s="3">
        <v>95.158050271889678</v>
      </c>
      <c r="AS434" s="3">
        <v>95.753952820192097</v>
      </c>
      <c r="AT434" s="3">
        <v>96.067878237113135</v>
      </c>
      <c r="AU434" s="3">
        <v>96.491942398918283</v>
      </c>
      <c r="AV434" s="3">
        <v>96.445754020486319</v>
      </c>
      <c r="AW434" s="3">
        <v>96.422598004938891</v>
      </c>
      <c r="AX434" s="3">
        <v>96.486753350789698</v>
      </c>
      <c r="AY434" s="3">
        <v>96.760411482557245</v>
      </c>
      <c r="AZ434" s="3">
        <v>96.820153432467833</v>
      </c>
      <c r="BA434" s="3">
        <v>96.934138738348096</v>
      </c>
      <c r="BB434" s="3">
        <v>97.051268744210631</v>
      </c>
      <c r="BC434" s="3">
        <v>97.116484219848715</v>
      </c>
      <c r="BD434" s="3">
        <v>97.117788651409114</v>
      </c>
      <c r="BE434" s="3">
        <v>97.180446487740568</v>
      </c>
      <c r="BF434" s="3">
        <v>97.169715622808681</v>
      </c>
      <c r="BG434" s="3">
        <v>98.601709042532988</v>
      </c>
      <c r="BH434" s="3">
        <v>98.607117897121654</v>
      </c>
      <c r="BI434" s="3">
        <v>98.740369659102868</v>
      </c>
      <c r="BJ434" s="3">
        <v>98.788238919973907</v>
      </c>
      <c r="BK434" s="3">
        <v>98.833173468684961</v>
      </c>
      <c r="BL434" s="3">
        <v>98.906459951758748</v>
      </c>
      <c r="BM434" s="3">
        <v>98.97022350212761</v>
      </c>
      <c r="BN434" s="3">
        <v>99.005831417793672</v>
      </c>
      <c r="BO434" s="3">
        <v>99.100517093219722</v>
      </c>
      <c r="BP434" s="3">
        <v>99.157539834821975</v>
      </c>
      <c r="BQ434" s="3">
        <v>99.829980899301049</v>
      </c>
      <c r="BR434" s="3">
        <v>100.52830535005661</v>
      </c>
      <c r="BS434" s="3">
        <v>100.59828570524337</v>
      </c>
      <c r="BT434" s="3">
        <v>100.66667961415925</v>
      </c>
      <c r="BU434" s="3">
        <v>100.87346929575722</v>
      </c>
      <c r="BV434" s="3">
        <v>101.06496696792578</v>
      </c>
      <c r="BW434" s="3">
        <v>101.29774036783517</v>
      </c>
      <c r="BX434" s="3">
        <v>100</v>
      </c>
      <c r="BY434" s="3">
        <v>99.255801441510243</v>
      </c>
      <c r="BZ434" s="3">
        <v>101.03665387814716</v>
      </c>
      <c r="CA434" s="3">
        <v>102.19740317026189</v>
      </c>
      <c r="CB434" s="3">
        <v>103.1785287105554</v>
      </c>
      <c r="CC434" s="3">
        <v>103.38692129703453</v>
      </c>
      <c r="CD434" s="3">
        <v>103.95402572109602</v>
      </c>
      <c r="CE434" s="3">
        <v>104.40628538524989</v>
      </c>
      <c r="CF434" s="3">
        <v>105.07355291160866</v>
      </c>
      <c r="CG434" s="3">
        <v>105.27985220765905</v>
      </c>
      <c r="CH434" s="3">
        <v>105.35176699420389</v>
      </c>
      <c r="CI434" s="3">
        <v>105.79904576030029</v>
      </c>
      <c r="CJ434" s="3">
        <v>106.5481283933017</v>
      </c>
      <c r="CK434" s="3">
        <v>107.18040416943359</v>
      </c>
      <c r="CL434" s="3">
        <v>106.95868802090642</v>
      </c>
      <c r="CM434" s="3">
        <f>'[1]Basket 2017'!CN434</f>
        <v>107.95949438389661</v>
      </c>
      <c r="CN434" s="3">
        <f>'[1]Basket 2017'!CO434</f>
        <v>108.35602911895376</v>
      </c>
      <c r="CO434" s="3">
        <f>'[1]Basket 2017'!CP434</f>
        <v>107.98658244898955</v>
      </c>
      <c r="CP434" s="3">
        <f>'[1]Basket 2017'!CQ434</f>
        <v>108.51482311619391</v>
      </c>
      <c r="CQ434" s="3">
        <v>108.51704108590471</v>
      </c>
      <c r="CR434" s="3">
        <v>108.9522819856488</v>
      </c>
      <c r="CS434" s="3">
        <v>108.92339840994775</v>
      </c>
      <c r="CT434" s="3">
        <v>108.54197720643218</v>
      </c>
      <c r="CU434" s="3">
        <v>108.86673205121852</v>
      </c>
      <c r="CV434" s="3">
        <v>108.86673205121851</v>
      </c>
      <c r="CW434" s="3">
        <v>108.52231384665144</v>
      </c>
      <c r="CX434" s="3">
        <v>108.52234053784072</v>
      </c>
      <c r="CY434" s="3">
        <v>108.6352649262504</v>
      </c>
    </row>
    <row r="435" spans="1:103" x14ac:dyDescent="0.25">
      <c r="A435" s="10" t="s">
        <v>958</v>
      </c>
      <c r="B435" s="11" t="s">
        <v>957</v>
      </c>
      <c r="C435" s="3">
        <v>91.345509628562979</v>
      </c>
      <c r="D435" s="3">
        <v>91.345509628562979</v>
      </c>
      <c r="E435" s="3">
        <v>91.345509628562979</v>
      </c>
      <c r="F435" s="3">
        <v>91.436551312870549</v>
      </c>
      <c r="G435" s="3">
        <v>91.536759187240946</v>
      </c>
      <c r="H435" s="3">
        <v>91.536759187240946</v>
      </c>
      <c r="I435" s="3">
        <v>91.533105973968247</v>
      </c>
      <c r="J435" s="3">
        <v>91.528916662996949</v>
      </c>
      <c r="K435" s="3">
        <v>91.525295825495078</v>
      </c>
      <c r="L435" s="3">
        <v>91.585646564475695</v>
      </c>
      <c r="M435" s="3">
        <v>91.641471069286879</v>
      </c>
      <c r="N435" s="3">
        <v>91.697245656164952</v>
      </c>
      <c r="O435" s="3">
        <v>91.656319672212263</v>
      </c>
      <c r="P435" s="3">
        <v>91.706523424100624</v>
      </c>
      <c r="Q435" s="3">
        <v>91.988567808390613</v>
      </c>
      <c r="R435" s="3">
        <v>92.024691883536065</v>
      </c>
      <c r="S435" s="3">
        <v>92.74507825538511</v>
      </c>
      <c r="T435" s="3">
        <v>92.136340754899123</v>
      </c>
      <c r="U435" s="3">
        <v>92.173324132490421</v>
      </c>
      <c r="V435" s="3">
        <v>92.197892294059756</v>
      </c>
      <c r="W435" s="3">
        <v>92.163272184043791</v>
      </c>
      <c r="X435" s="3">
        <v>92.174976872032531</v>
      </c>
      <c r="Y435" s="3">
        <v>92.244773736779152</v>
      </c>
      <c r="Z435" s="3">
        <v>92.286435393983993</v>
      </c>
      <c r="AA435" s="3">
        <v>92.239129324288484</v>
      </c>
      <c r="AB435" s="3">
        <v>92.356477539221217</v>
      </c>
      <c r="AC435" s="3">
        <v>92.352582313345948</v>
      </c>
      <c r="AD435" s="3">
        <v>92.531827117805705</v>
      </c>
      <c r="AE435" s="3">
        <v>92.577705694691034</v>
      </c>
      <c r="AF435" s="3">
        <v>93.192020232213281</v>
      </c>
      <c r="AG435" s="3">
        <v>93.174052094077879</v>
      </c>
      <c r="AH435" s="3">
        <v>93.174052094077879</v>
      </c>
      <c r="AI435" s="3">
        <v>93.835431534276452</v>
      </c>
      <c r="AJ435" s="3">
        <v>93.898269066005</v>
      </c>
      <c r="AK435" s="3">
        <v>93.905887442708547</v>
      </c>
      <c r="AL435" s="3">
        <v>93.912075309032801</v>
      </c>
      <c r="AM435" s="3">
        <v>94.431903707879911</v>
      </c>
      <c r="AN435" s="3">
        <v>94.857220007175926</v>
      </c>
      <c r="AO435" s="3">
        <v>94.888595348260438</v>
      </c>
      <c r="AP435" s="3">
        <v>94.933883398563268</v>
      </c>
      <c r="AQ435" s="3">
        <v>95.158050271889678</v>
      </c>
      <c r="AR435" s="3">
        <v>95.158050271889678</v>
      </c>
      <c r="AS435" s="3">
        <v>95.753952820192097</v>
      </c>
      <c r="AT435" s="3">
        <v>96.067878237113135</v>
      </c>
      <c r="AU435" s="3">
        <v>96.491942398918283</v>
      </c>
      <c r="AV435" s="3">
        <v>96.445754020486319</v>
      </c>
      <c r="AW435" s="3">
        <v>96.422598004938891</v>
      </c>
      <c r="AX435" s="3">
        <v>96.486753350789698</v>
      </c>
      <c r="AY435" s="3">
        <v>96.760411482557245</v>
      </c>
      <c r="AZ435" s="3">
        <v>96.820153432467833</v>
      </c>
      <c r="BA435" s="3">
        <v>96.934138738348096</v>
      </c>
      <c r="BB435" s="3">
        <v>97.051268744210631</v>
      </c>
      <c r="BC435" s="3">
        <v>97.116484219848715</v>
      </c>
      <c r="BD435" s="3">
        <v>97.117788651409114</v>
      </c>
      <c r="BE435" s="3">
        <v>97.180446487740568</v>
      </c>
      <c r="BF435" s="3">
        <v>97.169715622808681</v>
      </c>
      <c r="BG435" s="3">
        <v>98.601709042532988</v>
      </c>
      <c r="BH435" s="3">
        <v>98.607117897121654</v>
      </c>
      <c r="BI435" s="3">
        <v>98.740369659102868</v>
      </c>
      <c r="BJ435" s="3">
        <v>98.788238919973907</v>
      </c>
      <c r="BK435" s="3">
        <v>98.833173468684961</v>
      </c>
      <c r="BL435" s="3">
        <v>98.906459951758748</v>
      </c>
      <c r="BM435" s="3">
        <v>98.97022350212761</v>
      </c>
      <c r="BN435" s="3">
        <v>99.005831417793672</v>
      </c>
      <c r="BO435" s="3">
        <v>99.100517093219722</v>
      </c>
      <c r="BP435" s="3">
        <v>99.157539834821975</v>
      </c>
      <c r="BQ435" s="3">
        <v>99.829980899301049</v>
      </c>
      <c r="BR435" s="3">
        <v>100.52830535005661</v>
      </c>
      <c r="BS435" s="3">
        <v>100.59828570524337</v>
      </c>
      <c r="BT435" s="3">
        <v>100.66667961415925</v>
      </c>
      <c r="BU435" s="3">
        <v>100.87346929575722</v>
      </c>
      <c r="BV435" s="3">
        <v>101.06496696792578</v>
      </c>
      <c r="BW435" s="3">
        <v>101.29774036783517</v>
      </c>
      <c r="BX435" s="3">
        <v>100</v>
      </c>
      <c r="BY435" s="3">
        <v>99.255801441510243</v>
      </c>
      <c r="BZ435" s="3">
        <v>101.03665387814716</v>
      </c>
      <c r="CA435" s="3">
        <v>102.19740317026189</v>
      </c>
      <c r="CB435" s="3">
        <v>103.1785287105554</v>
      </c>
      <c r="CC435" s="3">
        <v>103.38692129703453</v>
      </c>
      <c r="CD435" s="3">
        <v>103.95402572109602</v>
      </c>
      <c r="CE435" s="3">
        <v>104.40628538524989</v>
      </c>
      <c r="CF435" s="3">
        <v>105.07355291160866</v>
      </c>
      <c r="CG435" s="3">
        <v>105.27985220765905</v>
      </c>
      <c r="CH435" s="3">
        <v>105.35176699420389</v>
      </c>
      <c r="CI435" s="3">
        <v>105.79904576030029</v>
      </c>
      <c r="CJ435" s="3">
        <v>106.5481283933017</v>
      </c>
      <c r="CK435" s="3">
        <v>107.18040416943359</v>
      </c>
      <c r="CL435" s="3">
        <v>106.95868802090642</v>
      </c>
      <c r="CM435" s="3">
        <f>'[1]Basket 2017'!CN435</f>
        <v>107.95949438389661</v>
      </c>
      <c r="CN435" s="3">
        <f>'[1]Basket 2017'!CO435</f>
        <v>108.35602911895376</v>
      </c>
      <c r="CO435" s="3">
        <f>'[1]Basket 2017'!CP435</f>
        <v>107.98658244898955</v>
      </c>
      <c r="CP435" s="3">
        <f>'[1]Basket 2017'!CQ435</f>
        <v>108.51482311619391</v>
      </c>
      <c r="CQ435" s="3">
        <v>108.51704108590471</v>
      </c>
      <c r="CR435" s="3">
        <v>108.9522819856488</v>
      </c>
      <c r="CS435" s="3">
        <v>108.92339840994775</v>
      </c>
      <c r="CT435" s="3">
        <v>108.54197720643218</v>
      </c>
      <c r="CU435" s="3">
        <v>108.86673205121852</v>
      </c>
      <c r="CV435" s="3">
        <v>108.86673205121851</v>
      </c>
      <c r="CW435" s="3">
        <v>108.52231384665144</v>
      </c>
      <c r="CX435" s="3">
        <v>108.52234053784072</v>
      </c>
      <c r="CY435" s="3">
        <v>108.6352649262504</v>
      </c>
    </row>
    <row r="436" spans="1:103" x14ac:dyDescent="0.25">
      <c r="A436" t="s">
        <v>963</v>
      </c>
      <c r="B436" t="s">
        <v>1713</v>
      </c>
      <c r="C436" s="3">
        <v>98.849753963039745</v>
      </c>
      <c r="D436" s="3">
        <v>98.849753963039745</v>
      </c>
      <c r="E436" s="3">
        <v>98.849753963039745</v>
      </c>
      <c r="F436" s="3">
        <v>98.849753963039745</v>
      </c>
      <c r="G436" s="3">
        <v>98.849753963039745</v>
      </c>
      <c r="H436" s="3">
        <v>98.849753963039745</v>
      </c>
      <c r="I436" s="3">
        <v>98.849753963039745</v>
      </c>
      <c r="J436" s="3">
        <v>98.849753963039745</v>
      </c>
      <c r="K436" s="3">
        <v>98.849753963039745</v>
      </c>
      <c r="L436" s="3">
        <v>98.849753963039745</v>
      </c>
      <c r="M436" s="3">
        <v>98.849753963039745</v>
      </c>
      <c r="N436" s="3">
        <v>98.849753963039745</v>
      </c>
      <c r="O436" s="3">
        <v>98.849753963039745</v>
      </c>
      <c r="P436" s="3">
        <v>98.849753963039745</v>
      </c>
      <c r="Q436" s="3">
        <v>98.849753963039745</v>
      </c>
      <c r="R436" s="3">
        <v>98.849753963039745</v>
      </c>
      <c r="S436" s="3">
        <v>98.849753963039745</v>
      </c>
      <c r="T436" s="3">
        <v>98.849753963039745</v>
      </c>
      <c r="U436" s="3">
        <v>98.849753963039745</v>
      </c>
      <c r="V436" s="3">
        <v>98.849753963039745</v>
      </c>
      <c r="W436" s="3">
        <v>98.849753963039745</v>
      </c>
      <c r="X436" s="3">
        <v>98.849753963039745</v>
      </c>
      <c r="Y436" s="3">
        <v>98.849753963039745</v>
      </c>
      <c r="Z436" s="3">
        <v>98.849753963039745</v>
      </c>
      <c r="AA436" s="3">
        <v>98.849753963039745</v>
      </c>
      <c r="AB436" s="3">
        <v>98.849753963039745</v>
      </c>
      <c r="AC436" s="3">
        <v>98.849753963039745</v>
      </c>
      <c r="AD436" s="3">
        <v>98.849753963039745</v>
      </c>
      <c r="AE436" s="3">
        <v>98.849753963039745</v>
      </c>
      <c r="AF436" s="3">
        <v>98.849753963039745</v>
      </c>
      <c r="AG436" s="3">
        <v>98.849753963039745</v>
      </c>
      <c r="AH436" s="3">
        <v>98.849753963039745</v>
      </c>
      <c r="AI436" s="3">
        <v>98.849753963039745</v>
      </c>
      <c r="AJ436" s="3">
        <v>98.849753963039745</v>
      </c>
      <c r="AK436" s="3">
        <v>98.849753963039745</v>
      </c>
      <c r="AL436" s="3">
        <v>98.849753963039745</v>
      </c>
      <c r="AM436" s="3">
        <v>98.849753963039745</v>
      </c>
      <c r="AN436" s="3">
        <v>98.849753963039745</v>
      </c>
      <c r="AO436" s="3">
        <v>98.849753963039745</v>
      </c>
      <c r="AP436" s="3">
        <v>98.849753963039745</v>
      </c>
      <c r="AQ436" s="3">
        <v>98.849753963039745</v>
      </c>
      <c r="AR436" s="3">
        <v>98.849753963039745</v>
      </c>
      <c r="AS436" s="3">
        <v>98.849753963039745</v>
      </c>
      <c r="AT436" s="3">
        <v>98.849753963039745</v>
      </c>
      <c r="AU436" s="3">
        <v>98.849753963039745</v>
      </c>
      <c r="AV436" s="3">
        <v>98.849753963039745</v>
      </c>
      <c r="AW436" s="3">
        <v>98.849753963039745</v>
      </c>
      <c r="AX436" s="3">
        <v>98.849753963039745</v>
      </c>
      <c r="AY436" s="3">
        <v>99.711189727423545</v>
      </c>
      <c r="AZ436" s="3">
        <v>100</v>
      </c>
      <c r="BA436" s="3">
        <v>100</v>
      </c>
      <c r="BB436" s="3">
        <v>100</v>
      </c>
      <c r="BC436" s="3">
        <v>100</v>
      </c>
      <c r="BD436" s="3">
        <v>100</v>
      </c>
      <c r="BE436" s="3">
        <v>100</v>
      </c>
      <c r="BF436" s="3">
        <v>100</v>
      </c>
      <c r="BG436" s="3">
        <v>100</v>
      </c>
      <c r="BH436" s="3">
        <v>100</v>
      </c>
      <c r="BI436" s="3">
        <v>100</v>
      </c>
      <c r="BJ436" s="3">
        <v>100</v>
      </c>
      <c r="BK436" s="3">
        <v>100</v>
      </c>
      <c r="BL436" s="3">
        <v>100</v>
      </c>
      <c r="BM436" s="3">
        <v>100</v>
      </c>
      <c r="BN436" s="3">
        <v>100</v>
      </c>
      <c r="BO436" s="3">
        <v>100</v>
      </c>
      <c r="BP436" s="3">
        <v>100</v>
      </c>
      <c r="BQ436" s="3">
        <v>100</v>
      </c>
      <c r="BR436" s="3">
        <v>100</v>
      </c>
      <c r="BS436" s="3">
        <v>100</v>
      </c>
      <c r="BT436" s="3">
        <v>100</v>
      </c>
      <c r="BU436" s="3">
        <v>100</v>
      </c>
      <c r="BV436" s="3">
        <v>100</v>
      </c>
      <c r="BW436" s="3">
        <v>100</v>
      </c>
      <c r="BX436" s="3">
        <v>99.999999999999986</v>
      </c>
      <c r="BY436" s="3">
        <v>104.42541027955083</v>
      </c>
      <c r="BZ436" s="3">
        <v>113.62927139860277</v>
      </c>
      <c r="CA436" s="3">
        <v>114.86844942948518</v>
      </c>
      <c r="CB436" s="3">
        <v>115.45034725922223</v>
      </c>
      <c r="CC436" s="3">
        <v>105.41728507506325</v>
      </c>
      <c r="CD436" s="3">
        <v>106.42756089120036</v>
      </c>
      <c r="CE436" s="3">
        <v>106.42756089120036</v>
      </c>
      <c r="CF436" s="3">
        <v>106.42756089120036</v>
      </c>
      <c r="CG436" s="3">
        <v>105.64074914959049</v>
      </c>
      <c r="CH436" s="3">
        <v>105.28252117980159</v>
      </c>
      <c r="CI436" s="3">
        <v>105.28252117980159</v>
      </c>
      <c r="CJ436" s="3">
        <v>105.28252117980159</v>
      </c>
      <c r="CK436" s="3">
        <v>105.28252117980159</v>
      </c>
      <c r="CL436" s="3">
        <v>105.28252117980159</v>
      </c>
      <c r="CM436" s="3">
        <f>'[1]Basket 2017'!CN436</f>
        <v>105.28025811591482</v>
      </c>
      <c r="CN436" s="3">
        <f>'[1]Basket 2017'!CO436</f>
        <v>105.28025811591482</v>
      </c>
      <c r="CO436" s="3">
        <f>'[1]Basket 2017'!CP436</f>
        <v>105.28025811591482</v>
      </c>
      <c r="CP436" s="3">
        <f>'[1]Basket 2017'!CQ436</f>
        <v>105.28025811591482</v>
      </c>
      <c r="CQ436" s="3">
        <v>106.43605237893506</v>
      </c>
      <c r="CR436" s="3">
        <v>107.54516148836353</v>
      </c>
      <c r="CS436" s="3">
        <v>108.49530590862193</v>
      </c>
      <c r="CT436" s="3">
        <v>108.44495879560914</v>
      </c>
      <c r="CU436" s="3">
        <v>108.48986140678534</v>
      </c>
      <c r="CV436" s="3">
        <v>108.48986140678531</v>
      </c>
      <c r="CW436" s="3">
        <v>108.48986140678531</v>
      </c>
      <c r="CX436" s="3">
        <v>108.48986140678531</v>
      </c>
      <c r="CY436" s="3">
        <v>108.48986140678531</v>
      </c>
    </row>
    <row r="437" spans="1:103" x14ac:dyDescent="0.25">
      <c r="A437" t="s">
        <v>965</v>
      </c>
      <c r="B437" t="s">
        <v>1714</v>
      </c>
      <c r="C437" s="3">
        <v>83.718794505782043</v>
      </c>
      <c r="D437" s="3">
        <v>83.718794505782043</v>
      </c>
      <c r="E437" s="3">
        <v>83.718794505782043</v>
      </c>
      <c r="F437" s="3">
        <v>84.087129720621434</v>
      </c>
      <c r="G437" s="3">
        <v>84.492549383224826</v>
      </c>
      <c r="H437" s="3">
        <v>84.492549383224826</v>
      </c>
      <c r="I437" s="3">
        <v>84.492549383224826</v>
      </c>
      <c r="J437" s="3">
        <v>84.492549383224826</v>
      </c>
      <c r="K437" s="3">
        <v>84.492549383224826</v>
      </c>
      <c r="L437" s="3">
        <v>84.726814759682497</v>
      </c>
      <c r="M437" s="3">
        <v>84.950654900248054</v>
      </c>
      <c r="N437" s="3">
        <v>85.175226964236586</v>
      </c>
      <c r="O437" s="3">
        <v>84.83831635397955</v>
      </c>
      <c r="P437" s="3">
        <v>85.041490378866314</v>
      </c>
      <c r="Q437" s="3">
        <v>85.041490378866314</v>
      </c>
      <c r="R437" s="3">
        <v>85.187640673434842</v>
      </c>
      <c r="S437" s="3">
        <v>85.192798551795278</v>
      </c>
      <c r="T437" s="3">
        <v>85.377632583003702</v>
      </c>
      <c r="U437" s="3">
        <v>85.402057719766745</v>
      </c>
      <c r="V437" s="3">
        <v>85.501455255507494</v>
      </c>
      <c r="W437" s="3">
        <v>85.366919208852735</v>
      </c>
      <c r="X437" s="3">
        <v>85.414273877186687</v>
      </c>
      <c r="Y437" s="3">
        <v>85.696657088427813</v>
      </c>
      <c r="Z437" s="3">
        <v>85.885853214941861</v>
      </c>
      <c r="AA437" s="3">
        <v>85.694462958082852</v>
      </c>
      <c r="AB437" s="3">
        <v>86.161730373481291</v>
      </c>
      <c r="AC437" s="3">
        <v>86.143487895745977</v>
      </c>
      <c r="AD437" s="3">
        <v>86.200292819568219</v>
      </c>
      <c r="AE437" s="3">
        <v>86.385907745325696</v>
      </c>
      <c r="AF437" s="3">
        <v>86.315902369259518</v>
      </c>
      <c r="AG437" s="3">
        <v>86.243207119048563</v>
      </c>
      <c r="AH437" s="3">
        <v>86.243207119048563</v>
      </c>
      <c r="AI437" s="3">
        <v>86.475838707471311</v>
      </c>
      <c r="AJ437" s="3">
        <v>86.730065943327574</v>
      </c>
      <c r="AK437" s="3">
        <v>86.730065943327574</v>
      </c>
      <c r="AL437" s="3">
        <v>86.755100729198205</v>
      </c>
      <c r="AM437" s="3">
        <v>86.876766190801192</v>
      </c>
      <c r="AN437" s="3">
        <v>87.507327176018904</v>
      </c>
      <c r="AO437" s="3">
        <v>87.634265106560505</v>
      </c>
      <c r="AP437" s="3">
        <v>87.817490887858625</v>
      </c>
      <c r="AQ437" s="3">
        <v>88.7244221916295</v>
      </c>
      <c r="AR437" s="3">
        <v>88.7244221916295</v>
      </c>
      <c r="AS437" s="3">
        <v>91.135316660703822</v>
      </c>
      <c r="AT437" s="3">
        <v>92.416672917806963</v>
      </c>
      <c r="AU437" s="3">
        <v>93.250214799306605</v>
      </c>
      <c r="AV437" s="3">
        <v>93.749661563153836</v>
      </c>
      <c r="AW437" s="3">
        <v>93.655770036092591</v>
      </c>
      <c r="AX437" s="3">
        <v>93.915328866498371</v>
      </c>
      <c r="AY437" s="3">
        <v>94.493490343287021</v>
      </c>
      <c r="AZ437" s="3">
        <v>94.55694968497572</v>
      </c>
      <c r="BA437" s="3">
        <v>95.017117779711796</v>
      </c>
      <c r="BB437" s="3">
        <v>95.491000772998319</v>
      </c>
      <c r="BC437" s="3">
        <v>95.754848662157087</v>
      </c>
      <c r="BD437" s="3">
        <v>95.760126113718954</v>
      </c>
      <c r="BE437" s="3">
        <v>96.025795180225032</v>
      </c>
      <c r="BF437" s="3">
        <v>96.038891784220866</v>
      </c>
      <c r="BG437" s="3">
        <v>97.836569138954104</v>
      </c>
      <c r="BH437" s="3">
        <v>97.836569138954104</v>
      </c>
      <c r="BI437" s="3">
        <v>98.41280599711429</v>
      </c>
      <c r="BJ437" s="3">
        <v>98.677024402849639</v>
      </c>
      <c r="BK437" s="3">
        <v>98.85881999218951</v>
      </c>
      <c r="BL437" s="3">
        <v>99.155321454054118</v>
      </c>
      <c r="BM437" s="3">
        <v>99.14373175139292</v>
      </c>
      <c r="BN437" s="3">
        <v>99.287793774921994</v>
      </c>
      <c r="BO437" s="3">
        <v>99.670871799735821</v>
      </c>
      <c r="BP437" s="3">
        <v>99.901573636356531</v>
      </c>
      <c r="BQ437" s="3">
        <v>99.628992528381119</v>
      </c>
      <c r="BR437" s="3">
        <v>99.891757844929387</v>
      </c>
      <c r="BS437" s="3">
        <v>100.12179174399859</v>
      </c>
      <c r="BT437" s="3">
        <v>100.45159057083002</v>
      </c>
      <c r="BU437" s="3">
        <v>100.68357708928004</v>
      </c>
      <c r="BV437" s="3">
        <v>100.84331973188127</v>
      </c>
      <c r="BW437" s="3">
        <v>101.21967807423798</v>
      </c>
      <c r="BX437" s="3">
        <v>100</v>
      </c>
      <c r="BY437" s="3">
        <v>98.23928064512269</v>
      </c>
      <c r="BZ437" s="3">
        <v>98.560517289958156</v>
      </c>
      <c r="CA437" s="3">
        <v>99.705844826483755</v>
      </c>
      <c r="CB437" s="3">
        <v>100.76547210317337</v>
      </c>
      <c r="CC437" s="3">
        <v>102.98768277256225</v>
      </c>
      <c r="CD437" s="3">
        <v>103.46764463893274</v>
      </c>
      <c r="CE437" s="3">
        <v>104.00883392395014</v>
      </c>
      <c r="CF437" s="3">
        <v>104.80730892432639</v>
      </c>
      <c r="CG437" s="3">
        <v>105.20888760311753</v>
      </c>
      <c r="CH437" s="3">
        <v>105.36538307476397</v>
      </c>
      <c r="CI437" s="3">
        <v>105.90061204788066</v>
      </c>
      <c r="CJ437" s="3">
        <v>106.79698978550498</v>
      </c>
      <c r="CK437" s="3">
        <v>107.55359246829963</v>
      </c>
      <c r="CL437" s="3">
        <v>107.2882793895339</v>
      </c>
      <c r="CM437" s="3">
        <f>'[1]Basket 2017'!CN437</f>
        <v>108.48632329303933</v>
      </c>
      <c r="CN437" s="3">
        <f>'[1]Basket 2017'!CO437</f>
        <v>108.9608302339836</v>
      </c>
      <c r="CO437" s="3">
        <f>'[1]Basket 2017'!CP437</f>
        <v>108.51873779236811</v>
      </c>
      <c r="CP437" s="3">
        <f>'[1]Basket 2017'!CQ437</f>
        <v>109.15084852799227</v>
      </c>
      <c r="CQ437" s="3">
        <v>108.92623419198975</v>
      </c>
      <c r="CR437" s="3">
        <v>109.22896969903795</v>
      </c>
      <c r="CS437" s="3">
        <v>109.00757594523304</v>
      </c>
      <c r="CT437" s="3">
        <v>108.56105432335221</v>
      </c>
      <c r="CU437" s="3">
        <v>108.94083762856808</v>
      </c>
      <c r="CV437" s="3">
        <v>108.94083762856808</v>
      </c>
      <c r="CW437" s="3">
        <v>108.52869509928604</v>
      </c>
      <c r="CX437" s="3">
        <v>108.52872703887029</v>
      </c>
      <c r="CY437" s="3">
        <v>108.66385619998793</v>
      </c>
    </row>
    <row r="438" spans="1:103" x14ac:dyDescent="0.25">
      <c r="A438" s="9" t="s">
        <v>969</v>
      </c>
      <c r="B438" s="9" t="s">
        <v>970</v>
      </c>
      <c r="C438" s="3">
        <v>98.512373649751126</v>
      </c>
      <c r="D438" s="3">
        <v>98.51237364975114</v>
      </c>
      <c r="E438" s="3">
        <v>98.51237364975114</v>
      </c>
      <c r="F438" s="3">
        <v>98.51237364975114</v>
      </c>
      <c r="G438" s="3">
        <v>98.51237364975114</v>
      </c>
      <c r="H438" s="3">
        <v>98.51237364975114</v>
      </c>
      <c r="I438" s="3">
        <v>98.51237364975114</v>
      </c>
      <c r="J438" s="3">
        <v>98.51237364975114</v>
      </c>
      <c r="K438" s="3">
        <v>98.51237364975114</v>
      </c>
      <c r="L438" s="3">
        <v>98.51237364975114</v>
      </c>
      <c r="M438" s="3">
        <v>98.51237364975114</v>
      </c>
      <c r="N438" s="3">
        <v>98.436669754588962</v>
      </c>
      <c r="O438" s="3">
        <v>98.436669754588962</v>
      </c>
      <c r="P438" s="3">
        <v>98.436669754588962</v>
      </c>
      <c r="Q438" s="3">
        <v>98.436669754588962</v>
      </c>
      <c r="R438" s="3">
        <v>98.436669754588962</v>
      </c>
      <c r="S438" s="3">
        <v>98.436669754588962</v>
      </c>
      <c r="T438" s="3">
        <v>100</v>
      </c>
      <c r="U438" s="3">
        <v>100</v>
      </c>
      <c r="V438" s="3">
        <v>100</v>
      </c>
      <c r="W438" s="3">
        <v>100</v>
      </c>
      <c r="X438" s="3">
        <v>100</v>
      </c>
      <c r="Y438" s="3">
        <v>100</v>
      </c>
      <c r="Z438" s="3">
        <v>100</v>
      </c>
      <c r="AA438" s="3">
        <v>100</v>
      </c>
      <c r="AB438" s="3">
        <v>100</v>
      </c>
      <c r="AC438" s="3">
        <v>100</v>
      </c>
      <c r="AD438" s="3">
        <v>100</v>
      </c>
      <c r="AE438" s="3">
        <v>100</v>
      </c>
      <c r="AF438" s="3">
        <v>100</v>
      </c>
      <c r="AG438" s="3">
        <v>100</v>
      </c>
      <c r="AH438" s="3">
        <v>100</v>
      </c>
      <c r="AI438" s="3">
        <v>100</v>
      </c>
      <c r="AJ438" s="3">
        <v>100</v>
      </c>
      <c r="AK438" s="3">
        <v>100</v>
      </c>
      <c r="AL438" s="3">
        <v>100</v>
      </c>
      <c r="AM438" s="3">
        <v>100</v>
      </c>
      <c r="AN438" s="3">
        <v>100</v>
      </c>
      <c r="AO438" s="3">
        <v>100</v>
      </c>
      <c r="AP438" s="3">
        <v>100</v>
      </c>
      <c r="AQ438" s="3">
        <v>100</v>
      </c>
      <c r="AR438" s="3">
        <v>100</v>
      </c>
      <c r="AS438" s="3">
        <v>100</v>
      </c>
      <c r="AT438" s="3">
        <v>100</v>
      </c>
      <c r="AU438" s="3">
        <v>100</v>
      </c>
      <c r="AV438" s="3">
        <v>100</v>
      </c>
      <c r="AW438" s="3">
        <v>100</v>
      </c>
      <c r="AX438" s="3">
        <v>100</v>
      </c>
      <c r="AY438" s="3">
        <v>100</v>
      </c>
      <c r="AZ438" s="3">
        <v>100</v>
      </c>
      <c r="BA438" s="3">
        <v>100</v>
      </c>
      <c r="BB438" s="3">
        <v>100</v>
      </c>
      <c r="BC438" s="3">
        <v>100</v>
      </c>
      <c r="BD438" s="3">
        <v>100</v>
      </c>
      <c r="BE438" s="3">
        <v>100</v>
      </c>
      <c r="BF438" s="3">
        <v>100</v>
      </c>
      <c r="BG438" s="3">
        <v>100</v>
      </c>
      <c r="BH438" s="3">
        <v>100</v>
      </c>
      <c r="BI438" s="3">
        <v>100</v>
      </c>
      <c r="BJ438" s="3">
        <v>100</v>
      </c>
      <c r="BK438" s="3">
        <v>100</v>
      </c>
      <c r="BL438" s="3">
        <v>100</v>
      </c>
      <c r="BM438" s="3">
        <v>100</v>
      </c>
      <c r="BN438" s="3">
        <v>100</v>
      </c>
      <c r="BO438" s="3">
        <v>100</v>
      </c>
      <c r="BP438" s="3">
        <v>100</v>
      </c>
      <c r="BQ438" s="3">
        <v>100</v>
      </c>
      <c r="BR438" s="3">
        <v>100</v>
      </c>
      <c r="BS438" s="3">
        <v>100</v>
      </c>
      <c r="BT438" s="3">
        <v>100</v>
      </c>
      <c r="BU438" s="3">
        <v>100</v>
      </c>
      <c r="BV438" s="3">
        <v>100</v>
      </c>
      <c r="BW438" s="3">
        <v>100</v>
      </c>
      <c r="BX438" s="3">
        <v>100</v>
      </c>
      <c r="BY438" s="3">
        <v>100</v>
      </c>
      <c r="BZ438" s="3">
        <v>100</v>
      </c>
      <c r="CA438" s="3">
        <v>100</v>
      </c>
      <c r="CB438" s="3">
        <v>100</v>
      </c>
      <c r="CC438" s="3">
        <v>100</v>
      </c>
      <c r="CD438" s="3">
        <v>100</v>
      </c>
      <c r="CE438" s="3">
        <v>100</v>
      </c>
      <c r="CF438" s="3">
        <v>100</v>
      </c>
      <c r="CG438" s="3">
        <v>100</v>
      </c>
      <c r="CH438" s="3">
        <v>100</v>
      </c>
      <c r="CI438" s="3">
        <v>100</v>
      </c>
      <c r="CJ438" s="3">
        <v>100</v>
      </c>
      <c r="CK438" s="3">
        <v>100</v>
      </c>
      <c r="CL438" s="3">
        <v>100</v>
      </c>
      <c r="CM438" s="3">
        <f>'[1]Basket 2017'!CN438</f>
        <v>100</v>
      </c>
      <c r="CN438" s="3">
        <f>'[1]Basket 2017'!CO438</f>
        <v>100</v>
      </c>
      <c r="CO438" s="3">
        <f>'[1]Basket 2017'!CP438</f>
        <v>100</v>
      </c>
      <c r="CP438" s="3">
        <f>'[1]Basket 2017'!CQ438</f>
        <v>100</v>
      </c>
      <c r="CQ438" s="3">
        <v>100</v>
      </c>
      <c r="CR438" s="3">
        <v>100</v>
      </c>
      <c r="CS438" s="3">
        <v>100</v>
      </c>
      <c r="CT438" s="3">
        <v>100.0022916922167</v>
      </c>
      <c r="CU438" s="3">
        <v>100</v>
      </c>
      <c r="CV438" s="3">
        <v>100</v>
      </c>
      <c r="CW438" s="3">
        <v>100</v>
      </c>
      <c r="CX438" s="3">
        <v>100</v>
      </c>
      <c r="CY438" s="3">
        <v>100</v>
      </c>
    </row>
    <row r="439" spans="1:103" x14ac:dyDescent="0.25">
      <c r="A439" s="10" t="s">
        <v>971</v>
      </c>
      <c r="B439" s="11" t="s">
        <v>970</v>
      </c>
      <c r="C439" s="3">
        <v>98.512373649751126</v>
      </c>
      <c r="D439" s="3">
        <v>98.51237364975114</v>
      </c>
      <c r="E439" s="3">
        <v>98.51237364975114</v>
      </c>
      <c r="F439" s="3">
        <v>98.51237364975114</v>
      </c>
      <c r="G439" s="3">
        <v>98.51237364975114</v>
      </c>
      <c r="H439" s="3">
        <v>98.51237364975114</v>
      </c>
      <c r="I439" s="3">
        <v>98.51237364975114</v>
      </c>
      <c r="J439" s="3">
        <v>98.51237364975114</v>
      </c>
      <c r="K439" s="3">
        <v>98.51237364975114</v>
      </c>
      <c r="L439" s="3">
        <v>98.51237364975114</v>
      </c>
      <c r="M439" s="3">
        <v>98.51237364975114</v>
      </c>
      <c r="N439" s="3">
        <v>98.436669754588962</v>
      </c>
      <c r="O439" s="3">
        <v>98.436669754588962</v>
      </c>
      <c r="P439" s="3">
        <v>98.436669754588962</v>
      </c>
      <c r="Q439" s="3">
        <v>98.436669754588962</v>
      </c>
      <c r="R439" s="3">
        <v>98.436669754588962</v>
      </c>
      <c r="S439" s="3">
        <v>98.436669754588962</v>
      </c>
      <c r="T439" s="3">
        <v>100</v>
      </c>
      <c r="U439" s="3">
        <v>100</v>
      </c>
      <c r="V439" s="3">
        <v>100</v>
      </c>
      <c r="W439" s="3">
        <v>100</v>
      </c>
      <c r="X439" s="3">
        <v>100</v>
      </c>
      <c r="Y439" s="3">
        <v>100</v>
      </c>
      <c r="Z439" s="3">
        <v>100</v>
      </c>
      <c r="AA439" s="3">
        <v>100</v>
      </c>
      <c r="AB439" s="3">
        <v>100</v>
      </c>
      <c r="AC439" s="3">
        <v>100</v>
      </c>
      <c r="AD439" s="3">
        <v>100</v>
      </c>
      <c r="AE439" s="3">
        <v>100</v>
      </c>
      <c r="AF439" s="3">
        <v>100</v>
      </c>
      <c r="AG439" s="3">
        <v>100</v>
      </c>
      <c r="AH439" s="3">
        <v>100</v>
      </c>
      <c r="AI439" s="3">
        <v>100</v>
      </c>
      <c r="AJ439" s="3">
        <v>100</v>
      </c>
      <c r="AK439" s="3">
        <v>100</v>
      </c>
      <c r="AL439" s="3">
        <v>100</v>
      </c>
      <c r="AM439" s="3">
        <v>100</v>
      </c>
      <c r="AN439" s="3">
        <v>100</v>
      </c>
      <c r="AO439" s="3">
        <v>100</v>
      </c>
      <c r="AP439" s="3">
        <v>100</v>
      </c>
      <c r="AQ439" s="3">
        <v>100</v>
      </c>
      <c r="AR439" s="3">
        <v>100</v>
      </c>
      <c r="AS439" s="3">
        <v>100</v>
      </c>
      <c r="AT439" s="3">
        <v>100</v>
      </c>
      <c r="AU439" s="3">
        <v>100</v>
      </c>
      <c r="AV439" s="3">
        <v>100</v>
      </c>
      <c r="AW439" s="3">
        <v>100</v>
      </c>
      <c r="AX439" s="3">
        <v>100</v>
      </c>
      <c r="AY439" s="3">
        <v>100</v>
      </c>
      <c r="AZ439" s="3">
        <v>100</v>
      </c>
      <c r="BA439" s="3">
        <v>100</v>
      </c>
      <c r="BB439" s="3">
        <v>100</v>
      </c>
      <c r="BC439" s="3">
        <v>100</v>
      </c>
      <c r="BD439" s="3">
        <v>100</v>
      </c>
      <c r="BE439" s="3">
        <v>100</v>
      </c>
      <c r="BF439" s="3">
        <v>100</v>
      </c>
      <c r="BG439" s="3">
        <v>100</v>
      </c>
      <c r="BH439" s="3">
        <v>100</v>
      </c>
      <c r="BI439" s="3">
        <v>100</v>
      </c>
      <c r="BJ439" s="3">
        <v>100</v>
      </c>
      <c r="BK439" s="3">
        <v>100</v>
      </c>
      <c r="BL439" s="3">
        <v>100</v>
      </c>
      <c r="BM439" s="3">
        <v>100</v>
      </c>
      <c r="BN439" s="3">
        <v>100</v>
      </c>
      <c r="BO439" s="3">
        <v>100</v>
      </c>
      <c r="BP439" s="3">
        <v>100</v>
      </c>
      <c r="BQ439" s="3">
        <v>100</v>
      </c>
      <c r="BR439" s="3">
        <v>100</v>
      </c>
      <c r="BS439" s="3">
        <v>100</v>
      </c>
      <c r="BT439" s="3">
        <v>100</v>
      </c>
      <c r="BU439" s="3">
        <v>100</v>
      </c>
      <c r="BV439" s="3">
        <v>100</v>
      </c>
      <c r="BW439" s="3">
        <v>100</v>
      </c>
      <c r="BX439" s="3">
        <v>100</v>
      </c>
      <c r="BY439" s="3">
        <v>100</v>
      </c>
      <c r="BZ439" s="3">
        <v>100</v>
      </c>
      <c r="CA439" s="3">
        <v>100</v>
      </c>
      <c r="CB439" s="3">
        <v>100</v>
      </c>
      <c r="CC439" s="3">
        <v>100</v>
      </c>
      <c r="CD439" s="3">
        <v>100</v>
      </c>
      <c r="CE439" s="3">
        <v>100</v>
      </c>
      <c r="CF439" s="3">
        <v>100</v>
      </c>
      <c r="CG439" s="3">
        <v>100</v>
      </c>
      <c r="CH439" s="3">
        <v>100</v>
      </c>
      <c r="CI439" s="3">
        <v>100</v>
      </c>
      <c r="CJ439" s="3">
        <v>100</v>
      </c>
      <c r="CK439" s="3">
        <v>100</v>
      </c>
      <c r="CL439" s="3">
        <v>100</v>
      </c>
      <c r="CM439" s="3">
        <f>'[1]Basket 2017'!CN439</f>
        <v>100</v>
      </c>
      <c r="CN439" s="3">
        <f>'[1]Basket 2017'!CO439</f>
        <v>100</v>
      </c>
      <c r="CO439" s="3">
        <f>'[1]Basket 2017'!CP439</f>
        <v>100</v>
      </c>
      <c r="CP439" s="3">
        <f>'[1]Basket 2017'!CQ439</f>
        <v>100</v>
      </c>
      <c r="CQ439" s="3">
        <v>100</v>
      </c>
      <c r="CR439" s="3">
        <v>100</v>
      </c>
      <c r="CS439" s="3">
        <v>100</v>
      </c>
      <c r="CT439" s="3">
        <v>100.0022916922167</v>
      </c>
      <c r="CU439" s="3">
        <v>100</v>
      </c>
      <c r="CV439" s="3">
        <v>100</v>
      </c>
      <c r="CW439" s="3">
        <v>100</v>
      </c>
      <c r="CX439" s="3">
        <v>100</v>
      </c>
      <c r="CY439" s="3">
        <v>100</v>
      </c>
    </row>
    <row r="440" spans="1:103" x14ac:dyDescent="0.25">
      <c r="A440" t="s">
        <v>972</v>
      </c>
      <c r="B440" t="s">
        <v>1715</v>
      </c>
      <c r="C440" s="3">
        <v>98.386848976006945</v>
      </c>
      <c r="D440" s="3">
        <v>98.386848976006945</v>
      </c>
      <c r="E440" s="3">
        <v>98.386848976006945</v>
      </c>
      <c r="F440" s="3">
        <v>98.386848976006945</v>
      </c>
      <c r="G440" s="3">
        <v>98.386848976006945</v>
      </c>
      <c r="H440" s="3">
        <v>98.386848976006945</v>
      </c>
      <c r="I440" s="3">
        <v>98.386848976006945</v>
      </c>
      <c r="J440" s="3">
        <v>98.386848976006945</v>
      </c>
      <c r="K440" s="3">
        <v>98.386848976006945</v>
      </c>
      <c r="L440" s="3">
        <v>98.386848976006945</v>
      </c>
      <c r="M440" s="3">
        <v>98.386848976006945</v>
      </c>
      <c r="N440" s="3">
        <v>98.304757249155841</v>
      </c>
      <c r="O440" s="3">
        <v>98.304757249155841</v>
      </c>
      <c r="P440" s="3">
        <v>98.304757249155841</v>
      </c>
      <c r="Q440" s="3">
        <v>98.304757249155841</v>
      </c>
      <c r="R440" s="3">
        <v>98.304757249155841</v>
      </c>
      <c r="S440" s="3">
        <v>98.304757249155841</v>
      </c>
      <c r="T440" s="3">
        <v>100</v>
      </c>
      <c r="U440" s="3">
        <v>100</v>
      </c>
      <c r="V440" s="3">
        <v>100</v>
      </c>
      <c r="W440" s="3">
        <v>100</v>
      </c>
      <c r="X440" s="3">
        <v>100</v>
      </c>
      <c r="Y440" s="3">
        <v>99.999999999999986</v>
      </c>
      <c r="Z440" s="3">
        <v>99.999999999999986</v>
      </c>
      <c r="AA440" s="3">
        <v>99.999999999999986</v>
      </c>
      <c r="AB440" s="3">
        <v>99.999999999999986</v>
      </c>
      <c r="AC440" s="3">
        <v>99.999999999999986</v>
      </c>
      <c r="AD440" s="3">
        <v>99.999999999999986</v>
      </c>
      <c r="AE440" s="3">
        <v>99.999999999999986</v>
      </c>
      <c r="AF440" s="3">
        <v>99.999999999999986</v>
      </c>
      <c r="AG440" s="3">
        <v>99.999999999999986</v>
      </c>
      <c r="AH440" s="3">
        <v>99.999999999999986</v>
      </c>
      <c r="AI440" s="3">
        <v>99.999999999999986</v>
      </c>
      <c r="AJ440" s="3">
        <v>99.999999999999986</v>
      </c>
      <c r="AK440" s="3">
        <v>99.999999999999986</v>
      </c>
      <c r="AL440" s="3">
        <v>99.999999999999986</v>
      </c>
      <c r="AM440" s="3">
        <v>99.999999999999986</v>
      </c>
      <c r="AN440" s="3">
        <v>99.999999999999986</v>
      </c>
      <c r="AO440" s="3">
        <v>99.999999999999986</v>
      </c>
      <c r="AP440" s="3">
        <v>99.999999999999986</v>
      </c>
      <c r="AQ440" s="3">
        <v>99.999999999999986</v>
      </c>
      <c r="AR440" s="3">
        <v>99.999999999999986</v>
      </c>
      <c r="AS440" s="3">
        <v>99.999999999999986</v>
      </c>
      <c r="AT440" s="3">
        <v>99.999999999999986</v>
      </c>
      <c r="AU440" s="3">
        <v>99.999999999999986</v>
      </c>
      <c r="AV440" s="3">
        <v>99.999999999999986</v>
      </c>
      <c r="AW440" s="3">
        <v>99.999999999999986</v>
      </c>
      <c r="AX440" s="3">
        <v>99.999999999999986</v>
      </c>
      <c r="AY440" s="3">
        <v>99.999999999999986</v>
      </c>
      <c r="AZ440" s="3">
        <v>99.999999999999986</v>
      </c>
      <c r="BA440" s="3">
        <v>99.999999999999986</v>
      </c>
      <c r="BB440" s="3">
        <v>99.999999999999986</v>
      </c>
      <c r="BC440" s="3">
        <v>99.999999999999986</v>
      </c>
      <c r="BD440" s="3">
        <v>99.999999999999986</v>
      </c>
      <c r="BE440" s="3">
        <v>99.999999999999986</v>
      </c>
      <c r="BF440" s="3">
        <v>99.999999999999986</v>
      </c>
      <c r="BG440" s="3">
        <v>99.999999999999986</v>
      </c>
      <c r="BH440" s="3">
        <v>99.999999999999986</v>
      </c>
      <c r="BI440" s="3">
        <v>99.999999999999986</v>
      </c>
      <c r="BJ440" s="3">
        <v>99.999999999999986</v>
      </c>
      <c r="BK440" s="3">
        <v>99.999999999999986</v>
      </c>
      <c r="BL440" s="3">
        <v>99.999999999999986</v>
      </c>
      <c r="BM440" s="3">
        <v>99.999999999999986</v>
      </c>
      <c r="BN440" s="3">
        <v>99.999999999999986</v>
      </c>
      <c r="BO440" s="3">
        <v>99.999999999999986</v>
      </c>
      <c r="BP440" s="3">
        <v>99.999999999999986</v>
      </c>
      <c r="BQ440" s="3">
        <v>99.999999999999986</v>
      </c>
      <c r="BR440" s="3">
        <v>99.999999999999986</v>
      </c>
      <c r="BS440" s="3">
        <v>99.999999999999986</v>
      </c>
      <c r="BT440" s="3">
        <v>99.999999999999986</v>
      </c>
      <c r="BU440" s="3">
        <v>99.999999999999986</v>
      </c>
      <c r="BV440" s="3">
        <v>99.999999999999986</v>
      </c>
      <c r="BW440" s="3">
        <v>99.999999999999986</v>
      </c>
      <c r="BX440" s="3">
        <v>100</v>
      </c>
      <c r="BY440" s="3">
        <v>100</v>
      </c>
      <c r="BZ440" s="3">
        <v>100</v>
      </c>
      <c r="CA440" s="3">
        <v>100</v>
      </c>
      <c r="CB440" s="3">
        <v>100</v>
      </c>
      <c r="CC440" s="3">
        <v>100</v>
      </c>
      <c r="CD440" s="3">
        <v>100</v>
      </c>
      <c r="CE440" s="3">
        <v>100</v>
      </c>
      <c r="CF440" s="3">
        <v>100</v>
      </c>
      <c r="CG440" s="3">
        <v>100</v>
      </c>
      <c r="CH440" s="3">
        <v>100</v>
      </c>
      <c r="CI440" s="3">
        <v>100</v>
      </c>
      <c r="CJ440" s="3">
        <v>100</v>
      </c>
      <c r="CK440" s="3">
        <v>100</v>
      </c>
      <c r="CL440" s="3">
        <v>100</v>
      </c>
      <c r="CM440" s="3">
        <f>'[1]Basket 2017'!CN440</f>
        <v>100</v>
      </c>
      <c r="CN440" s="3">
        <f>'[1]Basket 2017'!CO440</f>
        <v>100</v>
      </c>
      <c r="CO440" s="3">
        <f>'[1]Basket 2017'!CP440</f>
        <v>100</v>
      </c>
      <c r="CP440" s="3">
        <f>'[1]Basket 2017'!CQ440</f>
        <v>100</v>
      </c>
      <c r="CQ440" s="3">
        <v>100</v>
      </c>
      <c r="CR440" s="3">
        <v>100</v>
      </c>
      <c r="CS440" s="3">
        <v>100</v>
      </c>
      <c r="CT440" s="3">
        <v>100.0022916922167</v>
      </c>
      <c r="CU440" s="3">
        <v>100</v>
      </c>
      <c r="CV440" s="3">
        <v>100</v>
      </c>
      <c r="CW440" s="3">
        <v>100</v>
      </c>
      <c r="CX440" s="3">
        <v>100</v>
      </c>
      <c r="CY440" s="3">
        <v>100</v>
      </c>
    </row>
    <row r="441" spans="1:103" x14ac:dyDescent="0.25">
      <c r="A441" s="7" t="s">
        <v>976</v>
      </c>
      <c r="B441" s="8" t="s">
        <v>977</v>
      </c>
      <c r="C441" s="3">
        <v>87.32721093678218</v>
      </c>
      <c r="D441" s="3">
        <v>87.32721093678218</v>
      </c>
      <c r="E441" s="3">
        <v>87.32721093678218</v>
      </c>
      <c r="F441" s="3">
        <v>87.72103061072248</v>
      </c>
      <c r="G441" s="3">
        <v>87.72103061072248</v>
      </c>
      <c r="H441" s="3">
        <v>87.832062135703865</v>
      </c>
      <c r="I441" s="3">
        <v>87.832062135703865</v>
      </c>
      <c r="J441" s="3">
        <v>87.832062135703865</v>
      </c>
      <c r="K441" s="3">
        <v>87.832062135703865</v>
      </c>
      <c r="L441" s="3">
        <v>87.832062135703865</v>
      </c>
      <c r="M441" s="3">
        <v>87.975904063890425</v>
      </c>
      <c r="N441" s="3">
        <v>88.177426699286542</v>
      </c>
      <c r="O441" s="3">
        <v>88.177426699286542</v>
      </c>
      <c r="P441" s="3">
        <v>88.380751316698067</v>
      </c>
      <c r="Q441" s="3">
        <v>88.380751316698067</v>
      </c>
      <c r="R441" s="3">
        <v>88.380751316698081</v>
      </c>
      <c r="S441" s="3">
        <v>88.380751316698081</v>
      </c>
      <c r="T441" s="3">
        <v>89.27337992857295</v>
      </c>
      <c r="U441" s="3">
        <v>89.85509502945564</v>
      </c>
      <c r="V441" s="3">
        <v>89.85509502945564</v>
      </c>
      <c r="W441" s="3">
        <v>90.194640906069523</v>
      </c>
      <c r="X441" s="3">
        <v>90.6738277635652</v>
      </c>
      <c r="Y441" s="3">
        <v>91.158352403517611</v>
      </c>
      <c r="Z441" s="3">
        <v>91.778250683503302</v>
      </c>
      <c r="AA441" s="3">
        <v>91.778250683503302</v>
      </c>
      <c r="AB441" s="3">
        <v>91.778250683503288</v>
      </c>
      <c r="AC441" s="3">
        <v>91.778250683503302</v>
      </c>
      <c r="AD441" s="3">
        <v>91.778250683503302</v>
      </c>
      <c r="AE441" s="3">
        <v>92.087307512214139</v>
      </c>
      <c r="AF441" s="3">
        <v>92.241350630272933</v>
      </c>
      <c r="AG441" s="3">
        <v>92.393448656559968</v>
      </c>
      <c r="AH441" s="3">
        <v>92.662840460146185</v>
      </c>
      <c r="AI441" s="3">
        <v>93.228630608816829</v>
      </c>
      <c r="AJ441" s="3">
        <v>93.228630608816829</v>
      </c>
      <c r="AK441" s="3">
        <v>93.228630608816829</v>
      </c>
      <c r="AL441" s="3">
        <v>94.562221757941003</v>
      </c>
      <c r="AM441" s="3">
        <v>94.947624232700946</v>
      </c>
      <c r="AN441" s="3">
        <v>95.11967103340821</v>
      </c>
      <c r="AO441" s="3">
        <v>95.515810749339039</v>
      </c>
      <c r="AP441" s="3">
        <v>95.515810749339039</v>
      </c>
      <c r="AQ441" s="3">
        <v>95.515810749339039</v>
      </c>
      <c r="AR441" s="3">
        <v>95.515810749339039</v>
      </c>
      <c r="AS441" s="3">
        <v>95.515810749339039</v>
      </c>
      <c r="AT441" s="3">
        <v>95.515810749339039</v>
      </c>
      <c r="AU441" s="3">
        <v>95.93588102499865</v>
      </c>
      <c r="AV441" s="3">
        <v>96.537585612880051</v>
      </c>
      <c r="AW441" s="3">
        <v>96.537585612880051</v>
      </c>
      <c r="AX441" s="3">
        <v>96.537585612880051</v>
      </c>
      <c r="AY441" s="3">
        <v>96.537585612880051</v>
      </c>
      <c r="AZ441" s="3">
        <v>96.537585612880051</v>
      </c>
      <c r="BA441" s="3">
        <v>97.619316482089843</v>
      </c>
      <c r="BB441" s="3">
        <v>97.928050974810546</v>
      </c>
      <c r="BC441" s="3">
        <v>97.928050974810546</v>
      </c>
      <c r="BD441" s="3">
        <v>97.928050974810546</v>
      </c>
      <c r="BE441" s="3">
        <v>98.873923454798117</v>
      </c>
      <c r="BF441" s="3">
        <v>98.873923454798117</v>
      </c>
      <c r="BG441" s="3">
        <v>98.873923454798117</v>
      </c>
      <c r="BH441" s="3">
        <v>98.873923454798117</v>
      </c>
      <c r="BI441" s="3">
        <v>98.873923454798117</v>
      </c>
      <c r="BJ441" s="3">
        <v>99.126427355884459</v>
      </c>
      <c r="BK441" s="3">
        <v>99.969684645271826</v>
      </c>
      <c r="BL441" s="3">
        <v>99.969684645271826</v>
      </c>
      <c r="BM441" s="3">
        <v>99.969684645271826</v>
      </c>
      <c r="BN441" s="3">
        <v>99.969684645271826</v>
      </c>
      <c r="BO441" s="3">
        <v>99.969684645271826</v>
      </c>
      <c r="BP441" s="3">
        <v>99.969684645271826</v>
      </c>
      <c r="BQ441" s="3">
        <v>99.969684645271826</v>
      </c>
      <c r="BR441" s="3">
        <v>99.969684645271826</v>
      </c>
      <c r="BS441" s="3">
        <v>100.03889501012685</v>
      </c>
      <c r="BT441" s="3">
        <v>100.03889501012685</v>
      </c>
      <c r="BU441" s="3">
        <v>100.05071007977374</v>
      </c>
      <c r="BV441" s="3">
        <v>100.05071007977374</v>
      </c>
      <c r="BW441" s="3">
        <v>100.03299730329627</v>
      </c>
      <c r="BX441" s="3">
        <v>100.00000000000001</v>
      </c>
      <c r="BY441" s="3">
        <v>101.36637768286188</v>
      </c>
      <c r="BZ441" s="3">
        <v>111.37620594219264</v>
      </c>
      <c r="CA441" s="3">
        <v>117.11035923111353</v>
      </c>
      <c r="CB441" s="3">
        <v>122.50272842397762</v>
      </c>
      <c r="CC441" s="3">
        <v>116.65203550651907</v>
      </c>
      <c r="CD441" s="3">
        <v>116.65203550651907</v>
      </c>
      <c r="CE441" s="3">
        <v>121.19017491379789</v>
      </c>
      <c r="CF441" s="3">
        <v>121.19017491379789</v>
      </c>
      <c r="CG441" s="3">
        <v>125.98190900190801</v>
      </c>
      <c r="CH441" s="3">
        <v>125.98190900190801</v>
      </c>
      <c r="CI441" s="3">
        <v>125.98190900190801</v>
      </c>
      <c r="CJ441" s="3">
        <v>125.98190900190801</v>
      </c>
      <c r="CK441" s="3">
        <v>125.98190900190801</v>
      </c>
      <c r="CL441" s="3">
        <v>125.98190900190801</v>
      </c>
      <c r="CM441" s="3">
        <f>'[1]Basket 2017'!CN441</f>
        <v>125.98190900190801</v>
      </c>
      <c r="CN441" s="3">
        <f>'[1]Basket 2017'!CO441</f>
        <v>125.98190900190801</v>
      </c>
      <c r="CO441" s="3">
        <f>'[1]Basket 2017'!CP441</f>
        <v>125.98190900190801</v>
      </c>
      <c r="CP441" s="3">
        <f>'[1]Basket 2017'!CQ441</f>
        <v>125.98190900190801</v>
      </c>
      <c r="CQ441" s="3">
        <v>125.97207580192908</v>
      </c>
      <c r="CR441" s="3">
        <v>125.97207580192908</v>
      </c>
      <c r="CS441" s="3">
        <v>125.97207580192908</v>
      </c>
      <c r="CT441" s="3">
        <v>125.97223585819327</v>
      </c>
      <c r="CU441" s="3">
        <v>125.97207580192908</v>
      </c>
      <c r="CV441" s="3">
        <v>125.98135990695617</v>
      </c>
      <c r="CW441" s="3">
        <v>125.98135990695617</v>
      </c>
      <c r="CX441" s="3">
        <v>125.98135990695617</v>
      </c>
      <c r="CY441" s="3">
        <v>126.89404058236404</v>
      </c>
    </row>
    <row r="442" spans="1:103" x14ac:dyDescent="0.25">
      <c r="A442" s="9" t="s">
        <v>978</v>
      </c>
      <c r="B442" s="9" t="s">
        <v>979</v>
      </c>
      <c r="C442" s="3">
        <v>80.699192267435564</v>
      </c>
      <c r="D442" s="3">
        <v>80.699192267435549</v>
      </c>
      <c r="E442" s="3">
        <v>80.699192267435549</v>
      </c>
      <c r="F442" s="3">
        <v>81.329213304588251</v>
      </c>
      <c r="G442" s="3">
        <v>81.329213304588251</v>
      </c>
      <c r="H442" s="3">
        <v>81.506838246038072</v>
      </c>
      <c r="I442" s="3">
        <v>81.506838246038072</v>
      </c>
      <c r="J442" s="3">
        <v>81.506838246038072</v>
      </c>
      <c r="K442" s="3">
        <v>81.506838246038072</v>
      </c>
      <c r="L442" s="3">
        <v>81.506838246038072</v>
      </c>
      <c r="M442" s="3">
        <v>81.736952297668395</v>
      </c>
      <c r="N442" s="3">
        <v>82.059342234391693</v>
      </c>
      <c r="O442" s="3">
        <v>82.059342234391693</v>
      </c>
      <c r="P442" s="3">
        <v>82.384614928512406</v>
      </c>
      <c r="Q442" s="3">
        <v>82.384614928512406</v>
      </c>
      <c r="R442" s="3">
        <v>82.384614928512406</v>
      </c>
      <c r="S442" s="3">
        <v>82.384614928512406</v>
      </c>
      <c r="T442" s="3">
        <v>83.812615714300577</v>
      </c>
      <c r="U442" s="3">
        <v>84.743226284155156</v>
      </c>
      <c r="V442" s="3">
        <v>84.743226284155156</v>
      </c>
      <c r="W442" s="3">
        <v>85.286421709627007</v>
      </c>
      <c r="X442" s="3">
        <v>86.053010635794124</v>
      </c>
      <c r="Y442" s="3">
        <v>86.828138788063981</v>
      </c>
      <c r="Z442" s="3">
        <v>87.498407649888463</v>
      </c>
      <c r="AA442" s="3">
        <v>87.498407649888463</v>
      </c>
      <c r="AB442" s="3">
        <v>87.498407649888478</v>
      </c>
      <c r="AC442" s="3">
        <v>87.498407649888463</v>
      </c>
      <c r="AD442" s="3">
        <v>87.498407649888463</v>
      </c>
      <c r="AE442" s="3">
        <v>87.992827600561256</v>
      </c>
      <c r="AF442" s="3">
        <v>87.992827600561256</v>
      </c>
      <c r="AG442" s="3">
        <v>88.236149513129689</v>
      </c>
      <c r="AH442" s="3">
        <v>88.667114532722806</v>
      </c>
      <c r="AI442" s="3">
        <v>89.572248836222059</v>
      </c>
      <c r="AJ442" s="3">
        <v>89.572248836222059</v>
      </c>
      <c r="AK442" s="3">
        <v>89.572248836222059</v>
      </c>
      <c r="AL442" s="3">
        <v>91.705688414043337</v>
      </c>
      <c r="AM442" s="3">
        <v>92.322243865527199</v>
      </c>
      <c r="AN442" s="3">
        <v>92.487117304708406</v>
      </c>
      <c r="AO442" s="3">
        <v>93.031154779597543</v>
      </c>
      <c r="AP442" s="3">
        <v>93.031154779597543</v>
      </c>
      <c r="AQ442" s="3">
        <v>93.031154779597543</v>
      </c>
      <c r="AR442" s="3">
        <v>93.031154779597543</v>
      </c>
      <c r="AS442" s="3">
        <v>93.031154779597543</v>
      </c>
      <c r="AT442" s="3">
        <v>93.031154779597543</v>
      </c>
      <c r="AU442" s="3">
        <v>93.703170751019584</v>
      </c>
      <c r="AV442" s="3">
        <v>94.507065748784299</v>
      </c>
      <c r="AW442" s="3">
        <v>94.507065748784299</v>
      </c>
      <c r="AX442" s="3">
        <v>94.507065748784299</v>
      </c>
      <c r="AY442" s="3">
        <v>94.507065748784299</v>
      </c>
      <c r="AZ442" s="3">
        <v>94.507065748784299</v>
      </c>
      <c r="BA442" s="3">
        <v>96.237586718752354</v>
      </c>
      <c r="BB442" s="3">
        <v>96.731491005865749</v>
      </c>
      <c r="BC442" s="3">
        <v>96.731491005865749</v>
      </c>
      <c r="BD442" s="3">
        <v>96.731491005865749</v>
      </c>
      <c r="BE442" s="3">
        <v>98.244669753117236</v>
      </c>
      <c r="BF442" s="3">
        <v>98.244669753117236</v>
      </c>
      <c r="BG442" s="3">
        <v>98.244669753117236</v>
      </c>
      <c r="BH442" s="3">
        <v>98.244669753117236</v>
      </c>
      <c r="BI442" s="3">
        <v>98.244669753117236</v>
      </c>
      <c r="BJ442" s="3">
        <v>98.648618007037228</v>
      </c>
      <c r="BK442" s="3">
        <v>99.997636015027751</v>
      </c>
      <c r="BL442" s="3">
        <v>99.997636015027751</v>
      </c>
      <c r="BM442" s="3">
        <v>99.997636015027751</v>
      </c>
      <c r="BN442" s="3">
        <v>99.997636015027751</v>
      </c>
      <c r="BO442" s="3">
        <v>99.997636015027751</v>
      </c>
      <c r="BP442" s="3">
        <v>99.997636015027751</v>
      </c>
      <c r="BQ442" s="3">
        <v>99.997636015027751</v>
      </c>
      <c r="BR442" s="3">
        <v>99.997636015027751</v>
      </c>
      <c r="BS442" s="3">
        <v>99.997636015027751</v>
      </c>
      <c r="BT442" s="3">
        <v>99.997636015027751</v>
      </c>
      <c r="BU442" s="3">
        <v>100.01653741311812</v>
      </c>
      <c r="BV442" s="3">
        <v>100.01653741311812</v>
      </c>
      <c r="BW442" s="3">
        <v>99.988201038514134</v>
      </c>
      <c r="BX442" s="3">
        <v>100</v>
      </c>
      <c r="BY442" s="3">
        <v>101.06550491569102</v>
      </c>
      <c r="BZ442" s="3">
        <v>111.67491911270578</v>
      </c>
      <c r="CA442" s="3">
        <v>117.6020473702182</v>
      </c>
      <c r="CB442" s="3">
        <v>122.9625246951171</v>
      </c>
      <c r="CC442" s="3">
        <v>117.11627018158278</v>
      </c>
      <c r="CD442" s="3">
        <v>117.11627018158278</v>
      </c>
      <c r="CE442" s="3">
        <v>121.92624288123777</v>
      </c>
      <c r="CF442" s="3">
        <v>121.92624288123777</v>
      </c>
      <c r="CG442" s="3">
        <v>126.98742889135154</v>
      </c>
      <c r="CH442" s="3">
        <v>126.98742889135154</v>
      </c>
      <c r="CI442" s="3">
        <v>126.98742889135154</v>
      </c>
      <c r="CJ442" s="3">
        <v>126.98742889135154</v>
      </c>
      <c r="CK442" s="3">
        <v>126.98742889135154</v>
      </c>
      <c r="CL442" s="3">
        <v>126.98742889135154</v>
      </c>
      <c r="CM442" s="3">
        <f>'[1]Basket 2017'!CN442</f>
        <v>126.98742889135154</v>
      </c>
      <c r="CN442" s="3">
        <f>'[1]Basket 2017'!CO442</f>
        <v>126.98742889135154</v>
      </c>
      <c r="CO442" s="3">
        <f>'[1]Basket 2017'!CP442</f>
        <v>126.98742889135154</v>
      </c>
      <c r="CP442" s="3">
        <f>'[1]Basket 2017'!CQ442</f>
        <v>126.98742889135154</v>
      </c>
      <c r="CQ442" s="3">
        <v>126.98742889135154</v>
      </c>
      <c r="CR442" s="3">
        <v>126.98742889135154</v>
      </c>
      <c r="CS442" s="3">
        <v>126.98742889135154</v>
      </c>
      <c r="CT442" s="3">
        <v>126.98874808853496</v>
      </c>
      <c r="CU442" s="3">
        <v>126.98742889135154</v>
      </c>
      <c r="CV442" s="3">
        <v>126.98742889135154</v>
      </c>
      <c r="CW442" s="3">
        <v>126.98742889135154</v>
      </c>
      <c r="CX442" s="3">
        <v>126.98742889135154</v>
      </c>
      <c r="CY442" s="3">
        <v>127.95477888619159</v>
      </c>
    </row>
    <row r="443" spans="1:103" x14ac:dyDescent="0.25">
      <c r="A443" s="10" t="s">
        <v>980</v>
      </c>
      <c r="B443" s="11" t="s">
        <v>979</v>
      </c>
      <c r="C443" s="3">
        <v>80.699192267435564</v>
      </c>
      <c r="D443" s="3">
        <v>80.699192267435549</v>
      </c>
      <c r="E443" s="3">
        <v>80.699192267435549</v>
      </c>
      <c r="F443" s="3">
        <v>81.329213304588251</v>
      </c>
      <c r="G443" s="3">
        <v>81.329213304588251</v>
      </c>
      <c r="H443" s="3">
        <v>81.506838246038072</v>
      </c>
      <c r="I443" s="3">
        <v>81.506838246038072</v>
      </c>
      <c r="J443" s="3">
        <v>81.506838246038072</v>
      </c>
      <c r="K443" s="3">
        <v>81.506838246038072</v>
      </c>
      <c r="L443" s="3">
        <v>81.506838246038072</v>
      </c>
      <c r="M443" s="3">
        <v>81.736952297668395</v>
      </c>
      <c r="N443" s="3">
        <v>82.059342234391693</v>
      </c>
      <c r="O443" s="3">
        <v>82.059342234391693</v>
      </c>
      <c r="P443" s="3">
        <v>82.384614928512406</v>
      </c>
      <c r="Q443" s="3">
        <v>82.384614928512406</v>
      </c>
      <c r="R443" s="3">
        <v>82.384614928512406</v>
      </c>
      <c r="S443" s="3">
        <v>82.384614928512406</v>
      </c>
      <c r="T443" s="3">
        <v>83.812615714300577</v>
      </c>
      <c r="U443" s="3">
        <v>84.743226284155156</v>
      </c>
      <c r="V443" s="3">
        <v>84.743226284155156</v>
      </c>
      <c r="W443" s="3">
        <v>85.286421709627007</v>
      </c>
      <c r="X443" s="3">
        <v>86.053010635794124</v>
      </c>
      <c r="Y443" s="3">
        <v>86.828138788063981</v>
      </c>
      <c r="Z443" s="3">
        <v>87.498407649888463</v>
      </c>
      <c r="AA443" s="3">
        <v>87.498407649888463</v>
      </c>
      <c r="AB443" s="3">
        <v>87.498407649888478</v>
      </c>
      <c r="AC443" s="3">
        <v>87.498407649888463</v>
      </c>
      <c r="AD443" s="3">
        <v>87.498407649888463</v>
      </c>
      <c r="AE443" s="3">
        <v>87.992827600561256</v>
      </c>
      <c r="AF443" s="3">
        <v>87.992827600561256</v>
      </c>
      <c r="AG443" s="3">
        <v>88.236149513129689</v>
      </c>
      <c r="AH443" s="3">
        <v>88.667114532722806</v>
      </c>
      <c r="AI443" s="3">
        <v>89.572248836222059</v>
      </c>
      <c r="AJ443" s="3">
        <v>89.572248836222059</v>
      </c>
      <c r="AK443" s="3">
        <v>89.572248836222059</v>
      </c>
      <c r="AL443" s="3">
        <v>91.705688414043337</v>
      </c>
      <c r="AM443" s="3">
        <v>92.322243865527199</v>
      </c>
      <c r="AN443" s="3">
        <v>92.487117304708406</v>
      </c>
      <c r="AO443" s="3">
        <v>93.031154779597543</v>
      </c>
      <c r="AP443" s="3">
        <v>93.031154779597543</v>
      </c>
      <c r="AQ443" s="3">
        <v>93.031154779597543</v>
      </c>
      <c r="AR443" s="3">
        <v>93.031154779597543</v>
      </c>
      <c r="AS443" s="3">
        <v>93.031154779597543</v>
      </c>
      <c r="AT443" s="3">
        <v>93.031154779597543</v>
      </c>
      <c r="AU443" s="3">
        <v>93.703170751019584</v>
      </c>
      <c r="AV443" s="3">
        <v>94.507065748784299</v>
      </c>
      <c r="AW443" s="3">
        <v>94.507065748784299</v>
      </c>
      <c r="AX443" s="3">
        <v>94.507065748784299</v>
      </c>
      <c r="AY443" s="3">
        <v>94.507065748784299</v>
      </c>
      <c r="AZ443" s="3">
        <v>94.507065748784299</v>
      </c>
      <c r="BA443" s="3">
        <v>96.237586718752354</v>
      </c>
      <c r="BB443" s="3">
        <v>96.731491005865749</v>
      </c>
      <c r="BC443" s="3">
        <v>96.731491005865749</v>
      </c>
      <c r="BD443" s="3">
        <v>96.731491005865749</v>
      </c>
      <c r="BE443" s="3">
        <v>98.244669753117236</v>
      </c>
      <c r="BF443" s="3">
        <v>98.244669753117236</v>
      </c>
      <c r="BG443" s="3">
        <v>98.244669753117236</v>
      </c>
      <c r="BH443" s="3">
        <v>98.244669753117236</v>
      </c>
      <c r="BI443" s="3">
        <v>98.244669753117236</v>
      </c>
      <c r="BJ443" s="3">
        <v>98.648618007037228</v>
      </c>
      <c r="BK443" s="3">
        <v>99.997636015027751</v>
      </c>
      <c r="BL443" s="3">
        <v>99.997636015027751</v>
      </c>
      <c r="BM443" s="3">
        <v>99.997636015027751</v>
      </c>
      <c r="BN443" s="3">
        <v>99.997636015027751</v>
      </c>
      <c r="BO443" s="3">
        <v>99.997636015027751</v>
      </c>
      <c r="BP443" s="3">
        <v>99.997636015027751</v>
      </c>
      <c r="BQ443" s="3">
        <v>99.997636015027751</v>
      </c>
      <c r="BR443" s="3">
        <v>99.997636015027751</v>
      </c>
      <c r="BS443" s="3">
        <v>99.997636015027751</v>
      </c>
      <c r="BT443" s="3">
        <v>99.997636015027751</v>
      </c>
      <c r="BU443" s="3">
        <v>100.01653741311812</v>
      </c>
      <c r="BV443" s="3">
        <v>100.01653741311812</v>
      </c>
      <c r="BW443" s="3">
        <v>99.988201038514134</v>
      </c>
      <c r="BX443" s="3">
        <v>100</v>
      </c>
      <c r="BY443" s="3">
        <v>101.06550491569102</v>
      </c>
      <c r="BZ443" s="3">
        <v>111.67491911270578</v>
      </c>
      <c r="CA443" s="3">
        <v>117.6020473702182</v>
      </c>
      <c r="CB443" s="3">
        <v>122.9625246951171</v>
      </c>
      <c r="CC443" s="3">
        <v>117.11627018158278</v>
      </c>
      <c r="CD443" s="3">
        <v>117.11627018158278</v>
      </c>
      <c r="CE443" s="3">
        <v>121.92624288123777</v>
      </c>
      <c r="CF443" s="3">
        <v>121.92624288123777</v>
      </c>
      <c r="CG443" s="3">
        <v>126.98742889135154</v>
      </c>
      <c r="CH443" s="3">
        <v>126.98742889135154</v>
      </c>
      <c r="CI443" s="3">
        <v>126.98742889135154</v>
      </c>
      <c r="CJ443" s="3">
        <v>126.98742889135154</v>
      </c>
      <c r="CK443" s="3">
        <v>126.98742889135154</v>
      </c>
      <c r="CL443" s="3">
        <v>126.98742889135154</v>
      </c>
      <c r="CM443" s="3">
        <f>'[1]Basket 2017'!CN443</f>
        <v>126.98742889135154</v>
      </c>
      <c r="CN443" s="3">
        <f>'[1]Basket 2017'!CO443</f>
        <v>126.98742889135154</v>
      </c>
      <c r="CO443" s="3">
        <f>'[1]Basket 2017'!CP443</f>
        <v>126.98742889135154</v>
      </c>
      <c r="CP443" s="3">
        <f>'[1]Basket 2017'!CQ443</f>
        <v>126.98742889135154</v>
      </c>
      <c r="CQ443" s="3">
        <v>126.98742889135154</v>
      </c>
      <c r="CR443" s="3">
        <v>126.98742889135154</v>
      </c>
      <c r="CS443" s="3">
        <v>126.98742889135154</v>
      </c>
      <c r="CT443" s="3">
        <v>126.98874808853496</v>
      </c>
      <c r="CU443" s="3">
        <v>126.98742889135154</v>
      </c>
      <c r="CV443" s="3">
        <v>126.98742889135154</v>
      </c>
      <c r="CW443" s="3">
        <v>126.98742889135154</v>
      </c>
      <c r="CX443" s="3">
        <v>126.98742889135154</v>
      </c>
      <c r="CY443" s="3">
        <v>127.95477888619159</v>
      </c>
    </row>
    <row r="444" spans="1:103" x14ac:dyDescent="0.25">
      <c r="A444" t="s">
        <v>981</v>
      </c>
      <c r="B444" t="s">
        <v>1716</v>
      </c>
      <c r="C444" s="3">
        <v>84.242534025809007</v>
      </c>
      <c r="D444" s="3">
        <v>84.242534025809007</v>
      </c>
      <c r="E444" s="3">
        <v>84.242534025809007</v>
      </c>
      <c r="F444" s="3">
        <v>84.242534025809007</v>
      </c>
      <c r="G444" s="3">
        <v>84.242534025809007</v>
      </c>
      <c r="H444" s="3">
        <v>84.65961982453554</v>
      </c>
      <c r="I444" s="3">
        <v>84.65961982453554</v>
      </c>
      <c r="J444" s="3">
        <v>84.65961982453554</v>
      </c>
      <c r="K444" s="3">
        <v>84.65961982453554</v>
      </c>
      <c r="L444" s="3">
        <v>84.65961982453554</v>
      </c>
      <c r="M444" s="3">
        <v>84.65961982453554</v>
      </c>
      <c r="N444" s="3">
        <v>85.416632117753593</v>
      </c>
      <c r="O444" s="3">
        <v>85.416632117753593</v>
      </c>
      <c r="P444" s="3">
        <v>86.180413489468236</v>
      </c>
      <c r="Q444" s="3">
        <v>86.180413489468236</v>
      </c>
      <c r="R444" s="3">
        <v>86.180413489468236</v>
      </c>
      <c r="S444" s="3">
        <v>86.180413489468236</v>
      </c>
      <c r="T444" s="3">
        <v>87.397586274972994</v>
      </c>
      <c r="U444" s="3">
        <v>87.397586274972994</v>
      </c>
      <c r="V444" s="3">
        <v>87.397586274972994</v>
      </c>
      <c r="W444" s="3">
        <v>88.261235447199255</v>
      </c>
      <c r="X444" s="3">
        <v>88.770146686863754</v>
      </c>
      <c r="Y444" s="3">
        <v>89.281992291185048</v>
      </c>
      <c r="Z444" s="3">
        <v>89.796789179608481</v>
      </c>
      <c r="AA444" s="3">
        <v>89.796789179608481</v>
      </c>
      <c r="AB444" s="3">
        <v>89.796789179608467</v>
      </c>
      <c r="AC444" s="3">
        <v>89.796789179608467</v>
      </c>
      <c r="AD444" s="3">
        <v>89.796789179608467</v>
      </c>
      <c r="AE444" s="3">
        <v>90.957749675074567</v>
      </c>
      <c r="AF444" s="3">
        <v>90.957749675074567</v>
      </c>
      <c r="AG444" s="3">
        <v>90.436297104904511</v>
      </c>
      <c r="AH444" s="3">
        <v>91.448257407061661</v>
      </c>
      <c r="AI444" s="3">
        <v>92.036638248726049</v>
      </c>
      <c r="AJ444" s="3">
        <v>92.036638248726049</v>
      </c>
      <c r="AK444" s="3">
        <v>92.036638248726049</v>
      </c>
      <c r="AL444" s="3">
        <v>93.195837054914108</v>
      </c>
      <c r="AM444" s="3">
        <v>94.643587133492048</v>
      </c>
      <c r="AN444" s="3">
        <v>95.030730794221242</v>
      </c>
      <c r="AO444" s="3">
        <v>96.308199503847447</v>
      </c>
      <c r="AP444" s="3">
        <v>96.308199503847447</v>
      </c>
      <c r="AQ444" s="3">
        <v>96.308199503847447</v>
      </c>
      <c r="AR444" s="3">
        <v>96.308199503847447</v>
      </c>
      <c r="AS444" s="3">
        <v>96.308199503847447</v>
      </c>
      <c r="AT444" s="3">
        <v>96.308199503847447</v>
      </c>
      <c r="AU444" s="3">
        <v>97.886177888582111</v>
      </c>
      <c r="AV444" s="3">
        <v>97.886177888582111</v>
      </c>
      <c r="AW444" s="3">
        <v>97.886177888582111</v>
      </c>
      <c r="AX444" s="3">
        <v>97.886177888582111</v>
      </c>
      <c r="AY444" s="3">
        <v>97.886177888582111</v>
      </c>
      <c r="AZ444" s="3">
        <v>97.886177888582111</v>
      </c>
      <c r="BA444" s="3">
        <v>97.886177888582111</v>
      </c>
      <c r="BB444" s="3">
        <v>99.045927540876164</v>
      </c>
      <c r="BC444" s="3">
        <v>99.045927540876164</v>
      </c>
      <c r="BD444" s="3">
        <v>99.045927540876164</v>
      </c>
      <c r="BE444" s="3">
        <v>99.045927540876164</v>
      </c>
      <c r="BF444" s="3">
        <v>99.045927540876164</v>
      </c>
      <c r="BG444" s="3">
        <v>99.045927540876164</v>
      </c>
      <c r="BH444" s="3">
        <v>99.045927540876164</v>
      </c>
      <c r="BI444" s="3">
        <v>99.045927540876164</v>
      </c>
      <c r="BJ444" s="3">
        <v>99.994449064684915</v>
      </c>
      <c r="BK444" s="3">
        <v>99.994449064684915</v>
      </c>
      <c r="BL444" s="3">
        <v>99.994449064684915</v>
      </c>
      <c r="BM444" s="3">
        <v>99.994449064684915</v>
      </c>
      <c r="BN444" s="3">
        <v>99.994449064684915</v>
      </c>
      <c r="BO444" s="3">
        <v>99.994449064684915</v>
      </c>
      <c r="BP444" s="3">
        <v>99.994449064684915</v>
      </c>
      <c r="BQ444" s="3">
        <v>99.994449064684915</v>
      </c>
      <c r="BR444" s="3">
        <v>99.994449064684915</v>
      </c>
      <c r="BS444" s="3">
        <v>99.994449064684915</v>
      </c>
      <c r="BT444" s="3">
        <v>99.994449064684915</v>
      </c>
      <c r="BU444" s="3">
        <v>100.03883193487883</v>
      </c>
      <c r="BV444" s="3">
        <v>100.03883193487883</v>
      </c>
      <c r="BW444" s="3">
        <v>99.972294548078025</v>
      </c>
      <c r="BX444" s="3">
        <v>99.999999999999986</v>
      </c>
      <c r="BY444" s="3">
        <v>102.06207261596576</v>
      </c>
      <c r="BZ444" s="3">
        <v>111.1320114724998</v>
      </c>
      <c r="CA444" s="3">
        <v>110.10914808041909</v>
      </c>
      <c r="CB444" s="3">
        <v>111.1320114724998</v>
      </c>
      <c r="CC444" s="3">
        <v>111.1320114724998</v>
      </c>
      <c r="CD444" s="3">
        <v>111.1320114724998</v>
      </c>
      <c r="CE444" s="3">
        <v>113.33514262489163</v>
      </c>
      <c r="CF444" s="3">
        <v>113.33514262489163</v>
      </c>
      <c r="CG444" s="3">
        <v>120.09377308915758</v>
      </c>
      <c r="CH444" s="3">
        <v>120.09377308915758</v>
      </c>
      <c r="CI444" s="3">
        <v>120.09377308915758</v>
      </c>
      <c r="CJ444" s="3">
        <v>120.09377308915758</v>
      </c>
      <c r="CK444" s="3">
        <v>120.09377308915758</v>
      </c>
      <c r="CL444" s="3">
        <v>120.09377308915758</v>
      </c>
      <c r="CM444" s="3">
        <f>'[1]Basket 2017'!CN444</f>
        <v>120.09377308915758</v>
      </c>
      <c r="CN444" s="3">
        <f>'[1]Basket 2017'!CO444</f>
        <v>120.09377308915758</v>
      </c>
      <c r="CO444" s="3">
        <f>'[1]Basket 2017'!CP444</f>
        <v>120.09377308915758</v>
      </c>
      <c r="CP444" s="3">
        <f>'[1]Basket 2017'!CQ444</f>
        <v>120.09377308915758</v>
      </c>
      <c r="CQ444" s="3">
        <v>120.09377308915758</v>
      </c>
      <c r="CR444" s="3">
        <v>120.09377308915758</v>
      </c>
      <c r="CS444" s="3">
        <v>120.09377308915758</v>
      </c>
      <c r="CT444" s="3">
        <v>120.08333333333331</v>
      </c>
      <c r="CU444" s="3">
        <v>120.09377308915761</v>
      </c>
      <c r="CV444" s="3">
        <v>120.09377308915758</v>
      </c>
      <c r="CW444" s="3">
        <v>120.09377308915758</v>
      </c>
      <c r="CX444" s="3">
        <v>120.09377308915758</v>
      </c>
      <c r="CY444" s="3">
        <v>121.91503677721118</v>
      </c>
    </row>
    <row r="445" spans="1:103" x14ac:dyDescent="0.25">
      <c r="A445" t="s">
        <v>983</v>
      </c>
      <c r="B445" t="s">
        <v>1717</v>
      </c>
      <c r="C445" s="3">
        <v>75.405367862047399</v>
      </c>
      <c r="D445" s="3">
        <v>75.405367862047399</v>
      </c>
      <c r="E445" s="3">
        <v>75.405367862047399</v>
      </c>
      <c r="F445" s="3">
        <v>76.636102403942871</v>
      </c>
      <c r="G445" s="3">
        <v>76.636102403942871</v>
      </c>
      <c r="H445" s="3">
        <v>76.636102403942871</v>
      </c>
      <c r="I445" s="3">
        <v>76.636102403942871</v>
      </c>
      <c r="J445" s="3">
        <v>76.636102403942871</v>
      </c>
      <c r="K445" s="3">
        <v>76.636102403942871</v>
      </c>
      <c r="L445" s="3">
        <v>76.636102403942871</v>
      </c>
      <c r="M445" s="3">
        <v>77.085625983658403</v>
      </c>
      <c r="N445" s="3">
        <v>77.085625983658403</v>
      </c>
      <c r="O445" s="3">
        <v>77.085625983658403</v>
      </c>
      <c r="P445" s="3">
        <v>77.085625983658403</v>
      </c>
      <c r="Q445" s="3">
        <v>77.085625983658403</v>
      </c>
      <c r="R445" s="3">
        <v>77.085625983658417</v>
      </c>
      <c r="S445" s="3">
        <v>77.085625983658417</v>
      </c>
      <c r="T445" s="3">
        <v>78.862594215124957</v>
      </c>
      <c r="U445" s="3">
        <v>80.68052489653401</v>
      </c>
      <c r="V445" s="3">
        <v>80.68052489653401</v>
      </c>
      <c r="W445" s="3">
        <v>81.023149726380694</v>
      </c>
      <c r="X445" s="3">
        <v>82.097287537130995</v>
      </c>
      <c r="Y445" s="3">
        <v>83.185665377309675</v>
      </c>
      <c r="Z445" s="3">
        <v>84.066747248666388</v>
      </c>
      <c r="AA445" s="3">
        <v>84.066747248666388</v>
      </c>
      <c r="AB445" s="3">
        <v>84.066747248666388</v>
      </c>
      <c r="AC445" s="3">
        <v>84.066747248666388</v>
      </c>
      <c r="AD445" s="3">
        <v>84.066747248666388</v>
      </c>
      <c r="AE445" s="3">
        <v>84.066747248666388</v>
      </c>
      <c r="AF445" s="3">
        <v>84.066747248666388</v>
      </c>
      <c r="AG445" s="3">
        <v>84.975885275727748</v>
      </c>
      <c r="AH445" s="3">
        <v>84.975885275727748</v>
      </c>
      <c r="AI445" s="3">
        <v>86.254555627160187</v>
      </c>
      <c r="AJ445" s="3">
        <v>86.254555627160187</v>
      </c>
      <c r="AK445" s="3">
        <v>86.254555627160187</v>
      </c>
      <c r="AL445" s="3">
        <v>89.457816016090035</v>
      </c>
      <c r="AM445" s="3">
        <v>89.457816016090035</v>
      </c>
      <c r="AN445" s="3">
        <v>89.457816016090035</v>
      </c>
      <c r="AO445" s="3">
        <v>89.457816016090035</v>
      </c>
      <c r="AP445" s="3">
        <v>89.457816016090035</v>
      </c>
      <c r="AQ445" s="3">
        <v>89.457816016090035</v>
      </c>
      <c r="AR445" s="3">
        <v>89.457816016090035</v>
      </c>
      <c r="AS445" s="3">
        <v>89.457816016090035</v>
      </c>
      <c r="AT445" s="3">
        <v>89.457816016090035</v>
      </c>
      <c r="AU445" s="3">
        <v>89.457816016090035</v>
      </c>
      <c r="AV445" s="3">
        <v>91.028210151303995</v>
      </c>
      <c r="AW445" s="3">
        <v>91.028210151303995</v>
      </c>
      <c r="AX445" s="3">
        <v>91.028210151303995</v>
      </c>
      <c r="AY445" s="3">
        <v>91.028210151303995</v>
      </c>
      <c r="AZ445" s="3">
        <v>91.028210151303995</v>
      </c>
      <c r="BA445" s="3">
        <v>94.408751129490184</v>
      </c>
      <c r="BB445" s="3">
        <v>94.408751129490184</v>
      </c>
      <c r="BC445" s="3">
        <v>94.408751129490184</v>
      </c>
      <c r="BD445" s="3">
        <v>94.408751129490184</v>
      </c>
      <c r="BE445" s="3">
        <v>97.364718061516825</v>
      </c>
      <c r="BF445" s="3">
        <v>97.364718061516825</v>
      </c>
      <c r="BG445" s="3">
        <v>97.364718061516825</v>
      </c>
      <c r="BH445" s="3">
        <v>97.364718061516825</v>
      </c>
      <c r="BI445" s="3">
        <v>97.364718061516825</v>
      </c>
      <c r="BJ445" s="3">
        <v>97.364718061516825</v>
      </c>
      <c r="BK445" s="3">
        <v>100</v>
      </c>
      <c r="BL445" s="3">
        <v>100</v>
      </c>
      <c r="BM445" s="3">
        <v>100</v>
      </c>
      <c r="BN445" s="3">
        <v>100</v>
      </c>
      <c r="BO445" s="3">
        <v>100</v>
      </c>
      <c r="BP445" s="3">
        <v>100</v>
      </c>
      <c r="BQ445" s="3">
        <v>100</v>
      </c>
      <c r="BR445" s="3">
        <v>100</v>
      </c>
      <c r="BS445" s="3">
        <v>100</v>
      </c>
      <c r="BT445" s="3">
        <v>100</v>
      </c>
      <c r="BU445" s="3">
        <v>100</v>
      </c>
      <c r="BV445" s="3">
        <v>100</v>
      </c>
      <c r="BW445" s="3">
        <v>100</v>
      </c>
      <c r="BX445" s="3">
        <v>100</v>
      </c>
      <c r="BY445" s="3">
        <v>99.936550353444161</v>
      </c>
      <c r="BZ445" s="3">
        <v>112.28994813393562</v>
      </c>
      <c r="CA445" s="3">
        <v>126.09032451921965</v>
      </c>
      <c r="CB445" s="3">
        <v>136.36463663664753</v>
      </c>
      <c r="CC445" s="3">
        <v>123.89549468326213</v>
      </c>
      <c r="CD445" s="3">
        <v>123.89549468326213</v>
      </c>
      <c r="CE445" s="3">
        <v>131.65860910828715</v>
      </c>
      <c r="CF445" s="3">
        <v>131.65860910828715</v>
      </c>
      <c r="CG445" s="3">
        <v>134.79685735898187</v>
      </c>
      <c r="CH445" s="3">
        <v>134.79685735898187</v>
      </c>
      <c r="CI445" s="3">
        <v>134.79685735898187</v>
      </c>
      <c r="CJ445" s="3">
        <v>134.79685735898187</v>
      </c>
      <c r="CK445" s="3">
        <v>134.79685735898187</v>
      </c>
      <c r="CL445" s="3">
        <v>134.79685735898187</v>
      </c>
      <c r="CM445" s="3">
        <f>'[1]Basket 2017'!CN445</f>
        <v>134.79685735898187</v>
      </c>
      <c r="CN445" s="3">
        <f>'[1]Basket 2017'!CO445</f>
        <v>134.79685735898187</v>
      </c>
      <c r="CO445" s="3">
        <f>'[1]Basket 2017'!CP445</f>
        <v>134.79685735898187</v>
      </c>
      <c r="CP445" s="3">
        <f>'[1]Basket 2017'!CQ445</f>
        <v>134.79685735898187</v>
      </c>
      <c r="CQ445" s="3">
        <v>134.79685735898187</v>
      </c>
      <c r="CR445" s="3">
        <v>134.79685735898187</v>
      </c>
      <c r="CS445" s="3">
        <v>134.79685735898187</v>
      </c>
      <c r="CT445" s="3">
        <v>134.81149760163126</v>
      </c>
      <c r="CU445" s="3">
        <v>134.79685735898184</v>
      </c>
      <c r="CV445" s="3">
        <v>134.79685735898187</v>
      </c>
      <c r="CW445" s="3">
        <v>134.79685735898187</v>
      </c>
      <c r="CX445" s="3">
        <v>134.79685735898187</v>
      </c>
      <c r="CY445" s="3">
        <v>134.79685735898187</v>
      </c>
    </row>
    <row r="446" spans="1:103" x14ac:dyDescent="0.25">
      <c r="A446" s="9" t="s">
        <v>987</v>
      </c>
      <c r="B446" s="9" t="s">
        <v>988</v>
      </c>
      <c r="C446" s="3">
        <v>97.518872505451725</v>
      </c>
      <c r="D446" s="3">
        <v>97.518872505451739</v>
      </c>
      <c r="E446" s="3">
        <v>97.518872505451739</v>
      </c>
      <c r="F446" s="3">
        <v>97.518872505451739</v>
      </c>
      <c r="G446" s="3">
        <v>97.518872505451739</v>
      </c>
      <c r="H446" s="3">
        <v>97.518872505451739</v>
      </c>
      <c r="I446" s="3">
        <v>97.518872505451739</v>
      </c>
      <c r="J446" s="3">
        <v>97.518872505451739</v>
      </c>
      <c r="K446" s="3">
        <v>97.518872505451739</v>
      </c>
      <c r="L446" s="3">
        <v>97.518872505451739</v>
      </c>
      <c r="M446" s="3">
        <v>97.518872505451739</v>
      </c>
      <c r="N446" s="3">
        <v>97.518872505451739</v>
      </c>
      <c r="O446" s="3">
        <v>97.518872505451739</v>
      </c>
      <c r="P446" s="3">
        <v>97.518872505451739</v>
      </c>
      <c r="Q446" s="3">
        <v>97.518872505451739</v>
      </c>
      <c r="R446" s="3">
        <v>97.518872505451739</v>
      </c>
      <c r="S446" s="3">
        <v>97.518872505451739</v>
      </c>
      <c r="T446" s="3">
        <v>97.518872505451739</v>
      </c>
      <c r="U446" s="3">
        <v>97.518872505451739</v>
      </c>
      <c r="V446" s="3">
        <v>97.518872505451739</v>
      </c>
      <c r="W446" s="3">
        <v>97.518872505451739</v>
      </c>
      <c r="X446" s="3">
        <v>97.518872505451739</v>
      </c>
      <c r="Y446" s="3">
        <v>97.518872505451739</v>
      </c>
      <c r="Z446" s="3">
        <v>97.518872505451739</v>
      </c>
      <c r="AA446" s="3">
        <v>97.518872505451739</v>
      </c>
      <c r="AB446" s="3">
        <v>97.518872505451739</v>
      </c>
      <c r="AC446" s="3">
        <v>97.518872505451739</v>
      </c>
      <c r="AD446" s="3">
        <v>97.518872505451739</v>
      </c>
      <c r="AE446" s="3">
        <v>97.518872505451739</v>
      </c>
      <c r="AF446" s="3">
        <v>97.518872505451739</v>
      </c>
      <c r="AG446" s="3">
        <v>97.518872505451739</v>
      </c>
      <c r="AH446" s="3">
        <v>97.518872505451739</v>
      </c>
      <c r="AI446" s="3">
        <v>97.518872505451739</v>
      </c>
      <c r="AJ446" s="3">
        <v>97.518872505451739</v>
      </c>
      <c r="AK446" s="3">
        <v>97.518872505451739</v>
      </c>
      <c r="AL446" s="3">
        <v>97.518872505451739</v>
      </c>
      <c r="AM446" s="3">
        <v>97.518872505451739</v>
      </c>
      <c r="AN446" s="3">
        <v>98.631108179463041</v>
      </c>
      <c r="AO446" s="3">
        <v>99.535061972143495</v>
      </c>
      <c r="AP446" s="3">
        <v>99.535061972143495</v>
      </c>
      <c r="AQ446" s="3">
        <v>99.535061972143495</v>
      </c>
      <c r="AR446" s="3">
        <v>99.535061972143495</v>
      </c>
      <c r="AS446" s="3">
        <v>99.535061972143495</v>
      </c>
      <c r="AT446" s="3">
        <v>99.535061972143495</v>
      </c>
      <c r="AU446" s="3">
        <v>99.535061972143495</v>
      </c>
      <c r="AV446" s="3">
        <v>99.535061972143495</v>
      </c>
      <c r="AW446" s="3">
        <v>99.535061972143495</v>
      </c>
      <c r="AX446" s="3">
        <v>99.535061972143495</v>
      </c>
      <c r="AY446" s="3">
        <v>99.535061972143495</v>
      </c>
      <c r="AZ446" s="3">
        <v>99.535061972143495</v>
      </c>
      <c r="BA446" s="3">
        <v>99.535061972143495</v>
      </c>
      <c r="BB446" s="3">
        <v>99.535061972143495</v>
      </c>
      <c r="BC446" s="3">
        <v>99.535061972143495</v>
      </c>
      <c r="BD446" s="3">
        <v>99.535061972143495</v>
      </c>
      <c r="BE446" s="3">
        <v>99.535061972143495</v>
      </c>
      <c r="BF446" s="3">
        <v>99.535061972143495</v>
      </c>
      <c r="BG446" s="3">
        <v>99.535061972143495</v>
      </c>
      <c r="BH446" s="3">
        <v>99.535061972143495</v>
      </c>
      <c r="BI446" s="3">
        <v>99.535061972143495</v>
      </c>
      <c r="BJ446" s="3">
        <v>99.535061972143495</v>
      </c>
      <c r="BK446" s="3">
        <v>99.535061972143495</v>
      </c>
      <c r="BL446" s="3">
        <v>99.535061972143495</v>
      </c>
      <c r="BM446" s="3">
        <v>99.535061972143495</v>
      </c>
      <c r="BN446" s="3">
        <v>99.535061972143495</v>
      </c>
      <c r="BO446" s="3">
        <v>99.535061972143495</v>
      </c>
      <c r="BP446" s="3">
        <v>99.535061972143495</v>
      </c>
      <c r="BQ446" s="3">
        <v>99.535061972143495</v>
      </c>
      <c r="BR446" s="3">
        <v>99.535061972143495</v>
      </c>
      <c r="BS446" s="3">
        <v>100.65091323899911</v>
      </c>
      <c r="BT446" s="3">
        <v>100.65091323899911</v>
      </c>
      <c r="BU446" s="3">
        <v>100.65091323899911</v>
      </c>
      <c r="BV446" s="3">
        <v>100.65091323899911</v>
      </c>
      <c r="BW446" s="3">
        <v>100.65091323899911</v>
      </c>
      <c r="BX446" s="3">
        <v>99.999999999999986</v>
      </c>
      <c r="BY446" s="3">
        <v>100.00000000000001</v>
      </c>
      <c r="BZ446" s="3">
        <v>100.00000000000001</v>
      </c>
      <c r="CA446" s="3">
        <v>100.00000000000001</v>
      </c>
      <c r="CB446" s="3">
        <v>100.00000000000001</v>
      </c>
      <c r="CC446" s="3">
        <v>100.00000000000001</v>
      </c>
      <c r="CD446" s="3">
        <v>100.00000000000001</v>
      </c>
      <c r="CE446" s="3">
        <v>100.00000000000001</v>
      </c>
      <c r="CF446" s="3">
        <v>100.00000000000001</v>
      </c>
      <c r="CG446" s="3">
        <v>100.00000000000001</v>
      </c>
      <c r="CH446" s="3">
        <v>100.00000000000001</v>
      </c>
      <c r="CI446" s="3">
        <v>100.00000000000001</v>
      </c>
      <c r="CJ446" s="3">
        <v>100.00000000000001</v>
      </c>
      <c r="CK446" s="3">
        <v>100.00000000000001</v>
      </c>
      <c r="CL446" s="3">
        <v>100.00000000000001</v>
      </c>
      <c r="CM446" s="3">
        <f>'[1]Basket 2017'!CN446</f>
        <v>100.00000000000001</v>
      </c>
      <c r="CN446" s="3">
        <f>'[1]Basket 2017'!CO446</f>
        <v>100.00000000000001</v>
      </c>
      <c r="CO446" s="3">
        <f>'[1]Basket 2017'!CP446</f>
        <v>100.00000000000001</v>
      </c>
      <c r="CP446" s="3">
        <f>'[1]Basket 2017'!CQ446</f>
        <v>100.00000000000001</v>
      </c>
      <c r="CQ446" s="3">
        <v>100.00000000000001</v>
      </c>
      <c r="CR446" s="3">
        <v>100.00000000000001</v>
      </c>
      <c r="CS446" s="3">
        <v>100.00000000000001</v>
      </c>
      <c r="CT446" s="3">
        <v>99.980964574241995</v>
      </c>
      <c r="CU446" s="3">
        <v>100.00000000000001</v>
      </c>
      <c r="CV446" s="3">
        <v>102.02520767247381</v>
      </c>
      <c r="CW446" s="3">
        <v>102.02520767247381</v>
      </c>
      <c r="CX446" s="3">
        <v>102.02520767247381</v>
      </c>
      <c r="CY446" s="3">
        <v>102.02520767247381</v>
      </c>
    </row>
    <row r="447" spans="1:103" x14ac:dyDescent="0.25">
      <c r="A447" s="10" t="s">
        <v>989</v>
      </c>
      <c r="B447" s="11" t="s">
        <v>988</v>
      </c>
      <c r="C447" s="3">
        <v>97.518872505451725</v>
      </c>
      <c r="D447" s="3">
        <v>97.518872505451739</v>
      </c>
      <c r="E447" s="3">
        <v>97.518872505451739</v>
      </c>
      <c r="F447" s="3">
        <v>97.518872505451739</v>
      </c>
      <c r="G447" s="3">
        <v>97.518872505451739</v>
      </c>
      <c r="H447" s="3">
        <v>97.518872505451739</v>
      </c>
      <c r="I447" s="3">
        <v>97.518872505451739</v>
      </c>
      <c r="J447" s="3">
        <v>97.518872505451739</v>
      </c>
      <c r="K447" s="3">
        <v>97.518872505451739</v>
      </c>
      <c r="L447" s="3">
        <v>97.518872505451739</v>
      </c>
      <c r="M447" s="3">
        <v>97.518872505451739</v>
      </c>
      <c r="N447" s="3">
        <v>97.518872505451739</v>
      </c>
      <c r="O447" s="3">
        <v>97.518872505451739</v>
      </c>
      <c r="P447" s="3">
        <v>97.518872505451739</v>
      </c>
      <c r="Q447" s="3">
        <v>97.518872505451739</v>
      </c>
      <c r="R447" s="3">
        <v>97.518872505451739</v>
      </c>
      <c r="S447" s="3">
        <v>97.518872505451739</v>
      </c>
      <c r="T447" s="3">
        <v>97.518872505451739</v>
      </c>
      <c r="U447" s="3">
        <v>97.518872505451739</v>
      </c>
      <c r="V447" s="3">
        <v>97.518872505451739</v>
      </c>
      <c r="W447" s="3">
        <v>97.518872505451739</v>
      </c>
      <c r="X447" s="3">
        <v>97.518872505451739</v>
      </c>
      <c r="Y447" s="3">
        <v>97.518872505451739</v>
      </c>
      <c r="Z447" s="3">
        <v>97.518872505451739</v>
      </c>
      <c r="AA447" s="3">
        <v>97.518872505451739</v>
      </c>
      <c r="AB447" s="3">
        <v>97.518872505451739</v>
      </c>
      <c r="AC447" s="3">
        <v>97.518872505451739</v>
      </c>
      <c r="AD447" s="3">
        <v>97.518872505451739</v>
      </c>
      <c r="AE447" s="3">
        <v>97.518872505451739</v>
      </c>
      <c r="AF447" s="3">
        <v>97.518872505451739</v>
      </c>
      <c r="AG447" s="3">
        <v>97.518872505451739</v>
      </c>
      <c r="AH447" s="3">
        <v>97.518872505451739</v>
      </c>
      <c r="AI447" s="3">
        <v>97.518872505451739</v>
      </c>
      <c r="AJ447" s="3">
        <v>97.518872505451739</v>
      </c>
      <c r="AK447" s="3">
        <v>97.518872505451739</v>
      </c>
      <c r="AL447" s="3">
        <v>97.518872505451739</v>
      </c>
      <c r="AM447" s="3">
        <v>97.518872505451739</v>
      </c>
      <c r="AN447" s="3">
        <v>98.631108179463041</v>
      </c>
      <c r="AO447" s="3">
        <v>99.535061972143495</v>
      </c>
      <c r="AP447" s="3">
        <v>99.535061972143495</v>
      </c>
      <c r="AQ447" s="3">
        <v>99.535061972143495</v>
      </c>
      <c r="AR447" s="3">
        <v>99.535061972143495</v>
      </c>
      <c r="AS447" s="3">
        <v>99.535061972143495</v>
      </c>
      <c r="AT447" s="3">
        <v>99.535061972143495</v>
      </c>
      <c r="AU447" s="3">
        <v>99.535061972143495</v>
      </c>
      <c r="AV447" s="3">
        <v>99.535061972143495</v>
      </c>
      <c r="AW447" s="3">
        <v>99.535061972143495</v>
      </c>
      <c r="AX447" s="3">
        <v>99.535061972143495</v>
      </c>
      <c r="AY447" s="3">
        <v>99.535061972143495</v>
      </c>
      <c r="AZ447" s="3">
        <v>99.535061972143495</v>
      </c>
      <c r="BA447" s="3">
        <v>99.535061972143495</v>
      </c>
      <c r="BB447" s="3">
        <v>99.535061972143495</v>
      </c>
      <c r="BC447" s="3">
        <v>99.535061972143495</v>
      </c>
      <c r="BD447" s="3">
        <v>99.535061972143495</v>
      </c>
      <c r="BE447" s="3">
        <v>99.535061972143495</v>
      </c>
      <c r="BF447" s="3">
        <v>99.535061972143495</v>
      </c>
      <c r="BG447" s="3">
        <v>99.535061972143495</v>
      </c>
      <c r="BH447" s="3">
        <v>99.535061972143495</v>
      </c>
      <c r="BI447" s="3">
        <v>99.535061972143495</v>
      </c>
      <c r="BJ447" s="3">
        <v>99.535061972143495</v>
      </c>
      <c r="BK447" s="3">
        <v>99.535061972143495</v>
      </c>
      <c r="BL447" s="3">
        <v>99.535061972143495</v>
      </c>
      <c r="BM447" s="3">
        <v>99.535061972143495</v>
      </c>
      <c r="BN447" s="3">
        <v>99.535061972143495</v>
      </c>
      <c r="BO447" s="3">
        <v>99.535061972143495</v>
      </c>
      <c r="BP447" s="3">
        <v>99.535061972143495</v>
      </c>
      <c r="BQ447" s="3">
        <v>99.535061972143495</v>
      </c>
      <c r="BR447" s="3">
        <v>99.535061972143495</v>
      </c>
      <c r="BS447" s="3">
        <v>100.65091323899911</v>
      </c>
      <c r="BT447" s="3">
        <v>100.65091323899911</v>
      </c>
      <c r="BU447" s="3">
        <v>100.65091323899911</v>
      </c>
      <c r="BV447" s="3">
        <v>100.65091323899911</v>
      </c>
      <c r="BW447" s="3">
        <v>100.65091323899911</v>
      </c>
      <c r="BX447" s="3">
        <v>99.999999999999986</v>
      </c>
      <c r="BY447" s="3">
        <v>100.00000000000001</v>
      </c>
      <c r="BZ447" s="3">
        <v>100.00000000000001</v>
      </c>
      <c r="CA447" s="3">
        <v>100.00000000000001</v>
      </c>
      <c r="CB447" s="3">
        <v>100.00000000000001</v>
      </c>
      <c r="CC447" s="3">
        <v>100.00000000000001</v>
      </c>
      <c r="CD447" s="3">
        <v>100.00000000000001</v>
      </c>
      <c r="CE447" s="3">
        <v>100.00000000000001</v>
      </c>
      <c r="CF447" s="3">
        <v>100.00000000000001</v>
      </c>
      <c r="CG447" s="3">
        <v>100.00000000000001</v>
      </c>
      <c r="CH447" s="3">
        <v>100.00000000000001</v>
      </c>
      <c r="CI447" s="3">
        <v>100.00000000000001</v>
      </c>
      <c r="CJ447" s="3">
        <v>100.00000000000001</v>
      </c>
      <c r="CK447" s="3">
        <v>100.00000000000001</v>
      </c>
      <c r="CL447" s="3">
        <v>100.00000000000001</v>
      </c>
      <c r="CM447" s="3">
        <f>'[1]Basket 2017'!CN447</f>
        <v>100.00000000000001</v>
      </c>
      <c r="CN447" s="3">
        <f>'[1]Basket 2017'!CO447</f>
        <v>100.00000000000001</v>
      </c>
      <c r="CO447" s="3">
        <f>'[1]Basket 2017'!CP447</f>
        <v>100.00000000000001</v>
      </c>
      <c r="CP447" s="3">
        <f>'[1]Basket 2017'!CQ447</f>
        <v>100.00000000000001</v>
      </c>
      <c r="CQ447" s="3">
        <v>100.00000000000001</v>
      </c>
      <c r="CR447" s="3">
        <v>100.00000000000001</v>
      </c>
      <c r="CS447" s="3">
        <v>100.00000000000001</v>
      </c>
      <c r="CT447" s="3">
        <v>99.980964574241995</v>
      </c>
      <c r="CU447" s="3">
        <v>100.00000000000001</v>
      </c>
      <c r="CV447" s="3">
        <v>102.02520767247381</v>
      </c>
      <c r="CW447" s="3">
        <v>102.02520767247381</v>
      </c>
      <c r="CX447" s="3">
        <v>102.02520767247381</v>
      </c>
      <c r="CY447" s="3">
        <v>102.02520767247381</v>
      </c>
    </row>
    <row r="448" spans="1:103" x14ac:dyDescent="0.25">
      <c r="A448" t="s">
        <v>990</v>
      </c>
      <c r="B448" t="s">
        <v>991</v>
      </c>
      <c r="C448" s="3">
        <v>98.259319385268981</v>
      </c>
      <c r="D448" s="3">
        <v>98.259319385268981</v>
      </c>
      <c r="E448" s="3">
        <v>98.259319385268981</v>
      </c>
      <c r="F448" s="3">
        <v>98.259319385268981</v>
      </c>
      <c r="G448" s="3">
        <v>98.259319385268981</v>
      </c>
      <c r="H448" s="3">
        <v>98.259319385268981</v>
      </c>
      <c r="I448" s="3">
        <v>98.259319385268981</v>
      </c>
      <c r="J448" s="3">
        <v>98.259319385268981</v>
      </c>
      <c r="K448" s="3">
        <v>98.259319385268981</v>
      </c>
      <c r="L448" s="3">
        <v>98.259319385268981</v>
      </c>
      <c r="M448" s="3">
        <v>98.259319385268981</v>
      </c>
      <c r="N448" s="3">
        <v>98.259319385268981</v>
      </c>
      <c r="O448" s="3">
        <v>98.259319385268981</v>
      </c>
      <c r="P448" s="3">
        <v>98.259319385268981</v>
      </c>
      <c r="Q448" s="3">
        <v>98.259319385268981</v>
      </c>
      <c r="R448" s="3">
        <v>98.259319385268981</v>
      </c>
      <c r="S448" s="3">
        <v>98.259319385268981</v>
      </c>
      <c r="T448" s="3">
        <v>98.259319385268981</v>
      </c>
      <c r="U448" s="3">
        <v>98.259319385268981</v>
      </c>
      <c r="V448" s="3">
        <v>98.259319385268981</v>
      </c>
      <c r="W448" s="3">
        <v>98.259319385268981</v>
      </c>
      <c r="X448" s="3">
        <v>98.259319385268981</v>
      </c>
      <c r="Y448" s="3">
        <v>98.259319385268981</v>
      </c>
      <c r="Z448" s="3">
        <v>98.259319385268981</v>
      </c>
      <c r="AA448" s="3">
        <v>98.259319385268981</v>
      </c>
      <c r="AB448" s="3">
        <v>98.259319385268981</v>
      </c>
      <c r="AC448" s="3">
        <v>98.259319385268981</v>
      </c>
      <c r="AD448" s="3">
        <v>98.259319385268981</v>
      </c>
      <c r="AE448" s="3">
        <v>98.259319385268981</v>
      </c>
      <c r="AF448" s="3">
        <v>98.259319385268981</v>
      </c>
      <c r="AG448" s="3">
        <v>98.259319385268981</v>
      </c>
      <c r="AH448" s="3">
        <v>98.259319385268981</v>
      </c>
      <c r="AI448" s="3">
        <v>98.259319385268981</v>
      </c>
      <c r="AJ448" s="3">
        <v>98.259319385268981</v>
      </c>
      <c r="AK448" s="3">
        <v>98.259319385268981</v>
      </c>
      <c r="AL448" s="3">
        <v>98.259319385268981</v>
      </c>
      <c r="AM448" s="3">
        <v>98.259319385268981</v>
      </c>
      <c r="AN448" s="3">
        <v>99.999999999999986</v>
      </c>
      <c r="AO448" s="3">
        <v>99.999999999999986</v>
      </c>
      <c r="AP448" s="3">
        <v>99.999999999999986</v>
      </c>
      <c r="AQ448" s="3">
        <v>99.999999999999986</v>
      </c>
      <c r="AR448" s="3">
        <v>99.999999999999986</v>
      </c>
      <c r="AS448" s="3">
        <v>99.999999999999986</v>
      </c>
      <c r="AT448" s="3">
        <v>99.999999999999986</v>
      </c>
      <c r="AU448" s="3">
        <v>99.999999999999986</v>
      </c>
      <c r="AV448" s="3">
        <v>99.999999999999986</v>
      </c>
      <c r="AW448" s="3">
        <v>99.999999999999986</v>
      </c>
      <c r="AX448" s="3">
        <v>99.999999999999986</v>
      </c>
      <c r="AY448" s="3">
        <v>99.999999999999986</v>
      </c>
      <c r="AZ448" s="3">
        <v>99.999999999999986</v>
      </c>
      <c r="BA448" s="3">
        <v>99.999999999999986</v>
      </c>
      <c r="BB448" s="3">
        <v>99.999999999999986</v>
      </c>
      <c r="BC448" s="3">
        <v>99.999999999999986</v>
      </c>
      <c r="BD448" s="3">
        <v>99.999999999999986</v>
      </c>
      <c r="BE448" s="3">
        <v>99.999999999999986</v>
      </c>
      <c r="BF448" s="3">
        <v>99.999999999999986</v>
      </c>
      <c r="BG448" s="3">
        <v>99.999999999999986</v>
      </c>
      <c r="BH448" s="3">
        <v>99.999999999999986</v>
      </c>
      <c r="BI448" s="3">
        <v>99.999999999999986</v>
      </c>
      <c r="BJ448" s="3">
        <v>99.999999999999986</v>
      </c>
      <c r="BK448" s="3">
        <v>99.999999999999986</v>
      </c>
      <c r="BL448" s="3">
        <v>99.999999999999986</v>
      </c>
      <c r="BM448" s="3">
        <v>99.999999999999986</v>
      </c>
      <c r="BN448" s="3">
        <v>99.999999999999986</v>
      </c>
      <c r="BO448" s="3">
        <v>99.999999999999986</v>
      </c>
      <c r="BP448" s="3">
        <v>99.999999999999986</v>
      </c>
      <c r="BQ448" s="3">
        <v>99.999999999999986</v>
      </c>
      <c r="BR448" s="3">
        <v>99.999999999999986</v>
      </c>
      <c r="BS448" s="3">
        <v>99.999999999999986</v>
      </c>
      <c r="BT448" s="3">
        <v>99.999999999999986</v>
      </c>
      <c r="BU448" s="3">
        <v>99.999999999999986</v>
      </c>
      <c r="BV448" s="3">
        <v>99.999999999999986</v>
      </c>
      <c r="BW448" s="3">
        <v>99.999999999999986</v>
      </c>
      <c r="BX448" s="3">
        <v>100</v>
      </c>
      <c r="BY448" s="3">
        <v>100</v>
      </c>
      <c r="BZ448" s="3">
        <v>100</v>
      </c>
      <c r="CA448" s="3">
        <v>100</v>
      </c>
      <c r="CB448" s="3">
        <v>100</v>
      </c>
      <c r="CC448" s="3">
        <v>100</v>
      </c>
      <c r="CD448" s="3">
        <v>100</v>
      </c>
      <c r="CE448" s="3">
        <v>100</v>
      </c>
      <c r="CF448" s="3">
        <v>100</v>
      </c>
      <c r="CG448" s="3">
        <v>100</v>
      </c>
      <c r="CH448" s="3">
        <v>100</v>
      </c>
      <c r="CI448" s="3">
        <v>100</v>
      </c>
      <c r="CJ448" s="3">
        <v>100</v>
      </c>
      <c r="CK448" s="3">
        <v>100</v>
      </c>
      <c r="CL448" s="3">
        <v>100</v>
      </c>
      <c r="CM448" s="3">
        <f>'[1]Basket 2017'!CN448</f>
        <v>100</v>
      </c>
      <c r="CN448" s="3">
        <f>'[1]Basket 2017'!CO448</f>
        <v>100</v>
      </c>
      <c r="CO448" s="3">
        <f>'[1]Basket 2017'!CP448</f>
        <v>100</v>
      </c>
      <c r="CP448" s="3">
        <f>'[1]Basket 2017'!CQ448</f>
        <v>100</v>
      </c>
      <c r="CQ448" s="3">
        <v>100</v>
      </c>
      <c r="CR448" s="3">
        <v>100</v>
      </c>
      <c r="CS448" s="3">
        <v>100</v>
      </c>
      <c r="CT448" s="3">
        <v>100.01215426249263</v>
      </c>
      <c r="CU448" s="3">
        <v>100</v>
      </c>
      <c r="CV448" s="3">
        <v>102.82335679924242</v>
      </c>
      <c r="CW448" s="3">
        <v>102.82335679924242</v>
      </c>
      <c r="CX448" s="3">
        <v>102.82335679924242</v>
      </c>
      <c r="CY448" s="3">
        <v>102.82335679924242</v>
      </c>
    </row>
    <row r="449" spans="1:103" x14ac:dyDescent="0.25">
      <c r="A449" t="s">
        <v>992</v>
      </c>
      <c r="B449" t="s">
        <v>993</v>
      </c>
      <c r="C449" s="3">
        <v>96.208413336984336</v>
      </c>
      <c r="D449" s="3">
        <v>96.208413336984336</v>
      </c>
      <c r="E449" s="3">
        <v>96.208413336984336</v>
      </c>
      <c r="F449" s="3">
        <v>96.208413336984336</v>
      </c>
      <c r="G449" s="3">
        <v>96.208413336984336</v>
      </c>
      <c r="H449" s="3">
        <v>96.208413336984336</v>
      </c>
      <c r="I449" s="3">
        <v>96.208413336984336</v>
      </c>
      <c r="J449" s="3">
        <v>96.208413336984336</v>
      </c>
      <c r="K449" s="3">
        <v>96.208413336984336</v>
      </c>
      <c r="L449" s="3">
        <v>96.208413336984336</v>
      </c>
      <c r="M449" s="3">
        <v>96.208413336984336</v>
      </c>
      <c r="N449" s="3">
        <v>96.208413336984336</v>
      </c>
      <c r="O449" s="3">
        <v>96.208413336984336</v>
      </c>
      <c r="P449" s="3">
        <v>96.208413336984336</v>
      </c>
      <c r="Q449" s="3">
        <v>96.208413336984336</v>
      </c>
      <c r="R449" s="3">
        <v>96.208413336984336</v>
      </c>
      <c r="S449" s="3">
        <v>96.208413336984336</v>
      </c>
      <c r="T449" s="3">
        <v>96.208413336984336</v>
      </c>
      <c r="U449" s="3">
        <v>96.208413336984336</v>
      </c>
      <c r="V449" s="3">
        <v>96.208413336984336</v>
      </c>
      <c r="W449" s="3">
        <v>96.208413336984336</v>
      </c>
      <c r="X449" s="3">
        <v>96.208413336984336</v>
      </c>
      <c r="Y449" s="3">
        <v>96.208413336984336</v>
      </c>
      <c r="Z449" s="3">
        <v>96.208413336984336</v>
      </c>
      <c r="AA449" s="3">
        <v>96.208413336984336</v>
      </c>
      <c r="AB449" s="3">
        <v>96.208413336984336</v>
      </c>
      <c r="AC449" s="3">
        <v>96.208413336984336</v>
      </c>
      <c r="AD449" s="3">
        <v>96.208413336984336</v>
      </c>
      <c r="AE449" s="3">
        <v>96.208413336984336</v>
      </c>
      <c r="AF449" s="3">
        <v>96.208413336984336</v>
      </c>
      <c r="AG449" s="3">
        <v>96.208413336984336</v>
      </c>
      <c r="AH449" s="3">
        <v>96.208413336984336</v>
      </c>
      <c r="AI449" s="3">
        <v>96.208413336984336</v>
      </c>
      <c r="AJ449" s="3">
        <v>96.208413336984336</v>
      </c>
      <c r="AK449" s="3">
        <v>96.208413336984336</v>
      </c>
      <c r="AL449" s="3">
        <v>96.208413336984336</v>
      </c>
      <c r="AM449" s="3">
        <v>96.208413336984336</v>
      </c>
      <c r="AN449" s="3">
        <v>96.208413336984336</v>
      </c>
      <c r="AO449" s="3">
        <v>98.712204427623774</v>
      </c>
      <c r="AP449" s="3">
        <v>98.712204427623774</v>
      </c>
      <c r="AQ449" s="3">
        <v>98.712204427623774</v>
      </c>
      <c r="AR449" s="3">
        <v>98.712204427623774</v>
      </c>
      <c r="AS449" s="3">
        <v>98.712204427623774</v>
      </c>
      <c r="AT449" s="3">
        <v>98.712204427623774</v>
      </c>
      <c r="AU449" s="3">
        <v>98.712204427623774</v>
      </c>
      <c r="AV449" s="3">
        <v>98.712204427623774</v>
      </c>
      <c r="AW449" s="3">
        <v>98.712204427623774</v>
      </c>
      <c r="AX449" s="3">
        <v>98.712204427623774</v>
      </c>
      <c r="AY449" s="3">
        <v>98.712204427623774</v>
      </c>
      <c r="AZ449" s="3">
        <v>98.712204427623774</v>
      </c>
      <c r="BA449" s="3">
        <v>98.712204427623774</v>
      </c>
      <c r="BB449" s="3">
        <v>98.712204427623774</v>
      </c>
      <c r="BC449" s="3">
        <v>98.712204427623774</v>
      </c>
      <c r="BD449" s="3">
        <v>98.712204427623774</v>
      </c>
      <c r="BE449" s="3">
        <v>98.712204427623774</v>
      </c>
      <c r="BF449" s="3">
        <v>98.712204427623774</v>
      </c>
      <c r="BG449" s="3">
        <v>98.712204427623774</v>
      </c>
      <c r="BH449" s="3">
        <v>98.712204427623774</v>
      </c>
      <c r="BI449" s="3">
        <v>98.712204427623774</v>
      </c>
      <c r="BJ449" s="3">
        <v>98.712204427623774</v>
      </c>
      <c r="BK449" s="3">
        <v>98.712204427623774</v>
      </c>
      <c r="BL449" s="3">
        <v>98.712204427623774</v>
      </c>
      <c r="BM449" s="3">
        <v>98.712204427623774</v>
      </c>
      <c r="BN449" s="3">
        <v>98.712204427623774</v>
      </c>
      <c r="BO449" s="3">
        <v>98.712204427623774</v>
      </c>
      <c r="BP449" s="3">
        <v>98.712204427623774</v>
      </c>
      <c r="BQ449" s="3">
        <v>98.712204427623774</v>
      </c>
      <c r="BR449" s="3">
        <v>98.712204427623774</v>
      </c>
      <c r="BS449" s="3">
        <v>101.80291380132677</v>
      </c>
      <c r="BT449" s="3">
        <v>101.80291380132677</v>
      </c>
      <c r="BU449" s="3">
        <v>101.80291380132677</v>
      </c>
      <c r="BV449" s="3">
        <v>101.80291380132677</v>
      </c>
      <c r="BW449" s="3">
        <v>101.80291380132677</v>
      </c>
      <c r="BX449" s="3">
        <v>100.00000000000001</v>
      </c>
      <c r="BY449" s="3">
        <v>100</v>
      </c>
      <c r="BZ449" s="3">
        <v>100</v>
      </c>
      <c r="CA449" s="3">
        <v>100</v>
      </c>
      <c r="CB449" s="3">
        <v>100</v>
      </c>
      <c r="CC449" s="3">
        <v>100</v>
      </c>
      <c r="CD449" s="3">
        <v>100</v>
      </c>
      <c r="CE449" s="3">
        <v>100</v>
      </c>
      <c r="CF449" s="3">
        <v>100</v>
      </c>
      <c r="CG449" s="3">
        <v>100</v>
      </c>
      <c r="CH449" s="3">
        <v>100</v>
      </c>
      <c r="CI449" s="3">
        <v>100</v>
      </c>
      <c r="CJ449" s="3">
        <v>100</v>
      </c>
      <c r="CK449" s="3">
        <v>100</v>
      </c>
      <c r="CL449" s="3">
        <v>100</v>
      </c>
      <c r="CM449" s="3">
        <f>'[1]Basket 2017'!CN449</f>
        <v>100</v>
      </c>
      <c r="CN449" s="3">
        <f>'[1]Basket 2017'!CO449</f>
        <v>100</v>
      </c>
      <c r="CO449" s="3">
        <f>'[1]Basket 2017'!CP449</f>
        <v>100</v>
      </c>
      <c r="CP449" s="3">
        <f>'[1]Basket 2017'!CQ449</f>
        <v>100</v>
      </c>
      <c r="CQ449" s="3">
        <v>100</v>
      </c>
      <c r="CR449" s="3">
        <v>100</v>
      </c>
      <c r="CS449" s="3">
        <v>100</v>
      </c>
      <c r="CT449" s="3">
        <v>99.901824481458817</v>
      </c>
      <c r="CU449" s="3">
        <v>100.00000000000003</v>
      </c>
      <c r="CV449" s="3">
        <v>100</v>
      </c>
      <c r="CW449" s="3">
        <v>100</v>
      </c>
      <c r="CX449" s="3">
        <v>100</v>
      </c>
      <c r="CY449" s="3">
        <v>100</v>
      </c>
    </row>
    <row r="450" spans="1:103" x14ac:dyDescent="0.25">
      <c r="A450" s="9" t="s">
        <v>994</v>
      </c>
      <c r="B450" s="9" t="s">
        <v>995</v>
      </c>
      <c r="C450" s="3">
        <v>98.548474672651949</v>
      </c>
      <c r="D450" s="3">
        <v>98.548474672651963</v>
      </c>
      <c r="E450" s="3">
        <v>98.548474672651963</v>
      </c>
      <c r="F450" s="3">
        <v>98.548474672651963</v>
      </c>
      <c r="G450" s="3">
        <v>98.548474672651963</v>
      </c>
      <c r="H450" s="3">
        <v>98.548474672651963</v>
      </c>
      <c r="I450" s="3">
        <v>98.548474672651963</v>
      </c>
      <c r="J450" s="3">
        <v>98.548474672651963</v>
      </c>
      <c r="K450" s="3">
        <v>98.548474672651963</v>
      </c>
      <c r="L450" s="3">
        <v>98.548474672651963</v>
      </c>
      <c r="M450" s="3">
        <v>98.548474672651963</v>
      </c>
      <c r="N450" s="3">
        <v>98.548474672651963</v>
      </c>
      <c r="O450" s="3">
        <v>98.548474672651963</v>
      </c>
      <c r="P450" s="3">
        <v>98.548474672651963</v>
      </c>
      <c r="Q450" s="3">
        <v>98.548474672651963</v>
      </c>
      <c r="R450" s="3">
        <v>98.548474672651963</v>
      </c>
      <c r="S450" s="3">
        <v>98.548474672651963</v>
      </c>
      <c r="T450" s="3">
        <v>98.548474672651963</v>
      </c>
      <c r="U450" s="3">
        <v>98.548474672651963</v>
      </c>
      <c r="V450" s="3">
        <v>98.548474672651963</v>
      </c>
      <c r="W450" s="3">
        <v>98.548474672651963</v>
      </c>
      <c r="X450" s="3">
        <v>98.548474672651963</v>
      </c>
      <c r="Y450" s="3">
        <v>98.548474672651963</v>
      </c>
      <c r="Z450" s="3">
        <v>99.190626730523363</v>
      </c>
      <c r="AA450" s="3">
        <v>99.190626730523363</v>
      </c>
      <c r="AB450" s="3">
        <v>99.190626730523363</v>
      </c>
      <c r="AC450" s="3">
        <v>99.190626730523363</v>
      </c>
      <c r="AD450" s="3">
        <v>99.190626730523363</v>
      </c>
      <c r="AE450" s="3">
        <v>99.190626730523363</v>
      </c>
      <c r="AF450" s="3">
        <v>99.682957278883421</v>
      </c>
      <c r="AG450" s="3">
        <v>99.682957278883421</v>
      </c>
      <c r="AH450" s="3">
        <v>99.682957278883421</v>
      </c>
      <c r="AI450" s="3">
        <v>99.682957278883421</v>
      </c>
      <c r="AJ450" s="3">
        <v>99.682957278883421</v>
      </c>
      <c r="AK450" s="3">
        <v>99.682957278883421</v>
      </c>
      <c r="AL450" s="3">
        <v>99.682957278883421</v>
      </c>
      <c r="AM450" s="3">
        <v>99.682957278883421</v>
      </c>
      <c r="AN450" s="3">
        <v>99.682957278883421</v>
      </c>
      <c r="AO450" s="3">
        <v>99.682957278883421</v>
      </c>
      <c r="AP450" s="3">
        <v>99.682957278883421</v>
      </c>
      <c r="AQ450" s="3">
        <v>99.682957278883421</v>
      </c>
      <c r="AR450" s="3">
        <v>99.682957278883421</v>
      </c>
      <c r="AS450" s="3">
        <v>99.682957278883421</v>
      </c>
      <c r="AT450" s="3">
        <v>99.682957278883421</v>
      </c>
      <c r="AU450" s="3">
        <v>99.682957278883421</v>
      </c>
      <c r="AV450" s="3">
        <v>100.00000000000001</v>
      </c>
      <c r="AW450" s="3">
        <v>100.00000000000001</v>
      </c>
      <c r="AX450" s="3">
        <v>100.00000000000001</v>
      </c>
      <c r="AY450" s="3">
        <v>100.00000000000001</v>
      </c>
      <c r="AZ450" s="3">
        <v>100.00000000000001</v>
      </c>
      <c r="BA450" s="3">
        <v>100.00000000000001</v>
      </c>
      <c r="BB450" s="3">
        <v>100.00000000000001</v>
      </c>
      <c r="BC450" s="3">
        <v>100.00000000000001</v>
      </c>
      <c r="BD450" s="3">
        <v>100.00000000000001</v>
      </c>
      <c r="BE450" s="3">
        <v>100.00000000000001</v>
      </c>
      <c r="BF450" s="3">
        <v>100.00000000000001</v>
      </c>
      <c r="BG450" s="3">
        <v>100.00000000000001</v>
      </c>
      <c r="BH450" s="3">
        <v>100.00000000000001</v>
      </c>
      <c r="BI450" s="3">
        <v>100.00000000000001</v>
      </c>
      <c r="BJ450" s="3">
        <v>100.00000000000001</v>
      </c>
      <c r="BK450" s="3">
        <v>100.00000000000001</v>
      </c>
      <c r="BL450" s="3">
        <v>100.00000000000001</v>
      </c>
      <c r="BM450" s="3">
        <v>100.00000000000001</v>
      </c>
      <c r="BN450" s="3">
        <v>100.00000000000001</v>
      </c>
      <c r="BO450" s="3">
        <v>100.00000000000001</v>
      </c>
      <c r="BP450" s="3">
        <v>100.00000000000001</v>
      </c>
      <c r="BQ450" s="3">
        <v>100.00000000000001</v>
      </c>
      <c r="BR450" s="3">
        <v>100.00000000000001</v>
      </c>
      <c r="BS450" s="3">
        <v>100.00000000000001</v>
      </c>
      <c r="BT450" s="3">
        <v>100.00000000000001</v>
      </c>
      <c r="BU450" s="3">
        <v>100.00000000000001</v>
      </c>
      <c r="BV450" s="3">
        <v>100.00000000000001</v>
      </c>
      <c r="BW450" s="3">
        <v>100.00000000000001</v>
      </c>
      <c r="BX450" s="3">
        <v>100</v>
      </c>
      <c r="BY450" s="3">
        <v>106.95335175147375</v>
      </c>
      <c r="BZ450" s="3">
        <v>106.95335175147375</v>
      </c>
      <c r="CA450" s="3">
        <v>109.68767027188011</v>
      </c>
      <c r="CB450" s="3">
        <v>116.1354861826353</v>
      </c>
      <c r="CC450" s="3">
        <v>109.68767027188011</v>
      </c>
      <c r="CD450" s="3">
        <v>109.68767027188011</v>
      </c>
      <c r="CE450" s="3">
        <v>109.68767027188011</v>
      </c>
      <c r="CF450" s="3">
        <v>109.68767027188011</v>
      </c>
      <c r="CG450" s="3">
        <v>110.00691716748094</v>
      </c>
      <c r="CH450" s="3">
        <v>110.00691716748094</v>
      </c>
      <c r="CI450" s="3">
        <v>110.00691716748094</v>
      </c>
      <c r="CJ450" s="3">
        <v>110.00691716748094</v>
      </c>
      <c r="CK450" s="3">
        <v>110.00691716748094</v>
      </c>
      <c r="CL450" s="3">
        <v>110.00691716748094</v>
      </c>
      <c r="CM450" s="3">
        <f>'[1]Basket 2017'!CN450</f>
        <v>110.00691716748094</v>
      </c>
      <c r="CN450" s="3">
        <f>'[1]Basket 2017'!CO450</f>
        <v>110.00691716748094</v>
      </c>
      <c r="CO450" s="3">
        <f>'[1]Basket 2017'!CP450</f>
        <v>110.00691716748094</v>
      </c>
      <c r="CP450" s="3">
        <f>'[1]Basket 2017'!CQ450</f>
        <v>110.00691716748094</v>
      </c>
      <c r="CQ450" s="3">
        <v>109.81756316287156</v>
      </c>
      <c r="CR450" s="3">
        <v>109.81756316287156</v>
      </c>
      <c r="CS450" s="3">
        <v>109.81756316287156</v>
      </c>
      <c r="CT450" s="3">
        <v>109.79835810188428</v>
      </c>
      <c r="CU450" s="3">
        <v>109.81756316287156</v>
      </c>
      <c r="CV450" s="3">
        <v>109.81756316287156</v>
      </c>
      <c r="CW450" s="3">
        <v>109.81756316287156</v>
      </c>
      <c r="CX450" s="3">
        <v>109.81756316287156</v>
      </c>
      <c r="CY450" s="3">
        <v>109.81756316287156</v>
      </c>
    </row>
    <row r="451" spans="1:103" x14ac:dyDescent="0.25">
      <c r="A451" s="10" t="s">
        <v>996</v>
      </c>
      <c r="B451" s="11" t="s">
        <v>997</v>
      </c>
      <c r="C451" s="3">
        <v>96.676775395803645</v>
      </c>
      <c r="D451" s="3">
        <v>96.676775395803659</v>
      </c>
      <c r="E451" s="3">
        <v>96.676775395803659</v>
      </c>
      <c r="F451" s="3">
        <v>96.676775395803659</v>
      </c>
      <c r="G451" s="3">
        <v>96.676775395803659</v>
      </c>
      <c r="H451" s="3">
        <v>96.676775395803659</v>
      </c>
      <c r="I451" s="3">
        <v>96.676775395803659</v>
      </c>
      <c r="J451" s="3">
        <v>96.676775395803659</v>
      </c>
      <c r="K451" s="3">
        <v>96.676775395803659</v>
      </c>
      <c r="L451" s="3">
        <v>96.676775395803659</v>
      </c>
      <c r="M451" s="3">
        <v>96.676775395803659</v>
      </c>
      <c r="N451" s="3">
        <v>96.676775395803659</v>
      </c>
      <c r="O451" s="3">
        <v>96.676775395803659</v>
      </c>
      <c r="P451" s="3">
        <v>96.676775395803659</v>
      </c>
      <c r="Q451" s="3">
        <v>96.676775395803659</v>
      </c>
      <c r="R451" s="3">
        <v>96.676775395803659</v>
      </c>
      <c r="S451" s="3">
        <v>96.676775395803659</v>
      </c>
      <c r="T451" s="3">
        <v>96.676775395803659</v>
      </c>
      <c r="U451" s="3">
        <v>96.676775395803659</v>
      </c>
      <c r="V451" s="3">
        <v>96.676775395803659</v>
      </c>
      <c r="W451" s="3">
        <v>96.676775395803659</v>
      </c>
      <c r="X451" s="3">
        <v>96.676775395803659</v>
      </c>
      <c r="Y451" s="3">
        <v>96.676775395803659</v>
      </c>
      <c r="Z451" s="3">
        <v>98.146963671644826</v>
      </c>
      <c r="AA451" s="3">
        <v>98.146963671644826</v>
      </c>
      <c r="AB451" s="3">
        <v>98.146963671644826</v>
      </c>
      <c r="AC451" s="3">
        <v>98.146963671644826</v>
      </c>
      <c r="AD451" s="3">
        <v>98.146963671644826</v>
      </c>
      <c r="AE451" s="3">
        <v>98.146963671644826</v>
      </c>
      <c r="AF451" s="3">
        <v>99.274140001868957</v>
      </c>
      <c r="AG451" s="3">
        <v>99.274140001868957</v>
      </c>
      <c r="AH451" s="3">
        <v>99.274140001868957</v>
      </c>
      <c r="AI451" s="3">
        <v>99.274140001868957</v>
      </c>
      <c r="AJ451" s="3">
        <v>99.274140001868957</v>
      </c>
      <c r="AK451" s="3">
        <v>99.274140001868957</v>
      </c>
      <c r="AL451" s="3">
        <v>99.274140001868957</v>
      </c>
      <c r="AM451" s="3">
        <v>99.274140001868957</v>
      </c>
      <c r="AN451" s="3">
        <v>99.274140001868957</v>
      </c>
      <c r="AO451" s="3">
        <v>99.274140001868957</v>
      </c>
      <c r="AP451" s="3">
        <v>99.274140001868957</v>
      </c>
      <c r="AQ451" s="3">
        <v>99.274140001868957</v>
      </c>
      <c r="AR451" s="3">
        <v>99.274140001868957</v>
      </c>
      <c r="AS451" s="3">
        <v>99.274140001868957</v>
      </c>
      <c r="AT451" s="3">
        <v>99.274140001868957</v>
      </c>
      <c r="AU451" s="3">
        <v>99.274140001868957</v>
      </c>
      <c r="AV451" s="3">
        <v>100</v>
      </c>
      <c r="AW451" s="3">
        <v>100</v>
      </c>
      <c r="AX451" s="3">
        <v>100</v>
      </c>
      <c r="AY451" s="3">
        <v>100</v>
      </c>
      <c r="AZ451" s="3">
        <v>100</v>
      </c>
      <c r="BA451" s="3">
        <v>100</v>
      </c>
      <c r="BB451" s="3">
        <v>100</v>
      </c>
      <c r="BC451" s="3">
        <v>100</v>
      </c>
      <c r="BD451" s="3">
        <v>100</v>
      </c>
      <c r="BE451" s="3">
        <v>100</v>
      </c>
      <c r="BF451" s="3">
        <v>100</v>
      </c>
      <c r="BG451" s="3">
        <v>100</v>
      </c>
      <c r="BH451" s="3">
        <v>100</v>
      </c>
      <c r="BI451" s="3">
        <v>100</v>
      </c>
      <c r="BJ451" s="3">
        <v>100</v>
      </c>
      <c r="BK451" s="3">
        <v>100</v>
      </c>
      <c r="BL451" s="3">
        <v>100</v>
      </c>
      <c r="BM451" s="3">
        <v>100</v>
      </c>
      <c r="BN451" s="3">
        <v>100</v>
      </c>
      <c r="BO451" s="3">
        <v>100</v>
      </c>
      <c r="BP451" s="3">
        <v>100</v>
      </c>
      <c r="BQ451" s="3">
        <v>100</v>
      </c>
      <c r="BR451" s="3">
        <v>100</v>
      </c>
      <c r="BS451" s="3">
        <v>100</v>
      </c>
      <c r="BT451" s="3">
        <v>100</v>
      </c>
      <c r="BU451" s="3">
        <v>100</v>
      </c>
      <c r="BV451" s="3">
        <v>100</v>
      </c>
      <c r="BW451" s="3">
        <v>100</v>
      </c>
      <c r="BX451" s="3">
        <v>100</v>
      </c>
      <c r="BY451" s="3">
        <v>108.33458655308067</v>
      </c>
      <c r="BZ451" s="3">
        <v>108.33458655308067</v>
      </c>
      <c r="CA451" s="3">
        <v>108.33458655308067</v>
      </c>
      <c r="CB451" s="3">
        <v>112.12516268672583</v>
      </c>
      <c r="CC451" s="3">
        <v>108.33458655308067</v>
      </c>
      <c r="CD451" s="3">
        <v>108.33458655308067</v>
      </c>
      <c r="CE451" s="3">
        <v>108.33458655308067</v>
      </c>
      <c r="CF451" s="3">
        <v>108.33458655308067</v>
      </c>
      <c r="CG451" s="3">
        <v>108.71724961663466</v>
      </c>
      <c r="CH451" s="3">
        <v>108.71724961663466</v>
      </c>
      <c r="CI451" s="3">
        <v>108.71724961663466</v>
      </c>
      <c r="CJ451" s="3">
        <v>108.71724961663466</v>
      </c>
      <c r="CK451" s="3">
        <v>108.71724961663466</v>
      </c>
      <c r="CL451" s="3">
        <v>108.71724961663466</v>
      </c>
      <c r="CM451" s="3">
        <f>'[1]Basket 2017'!CN451</f>
        <v>108.71724961663466</v>
      </c>
      <c r="CN451" s="3">
        <f>'[1]Basket 2017'!CO451</f>
        <v>108.71724961663466</v>
      </c>
      <c r="CO451" s="3">
        <f>'[1]Basket 2017'!CP451</f>
        <v>108.71724961663466</v>
      </c>
      <c r="CP451" s="3">
        <f>'[1]Basket 2017'!CQ451</f>
        <v>108.71724961663466</v>
      </c>
      <c r="CQ451" s="3">
        <v>108.71724961663466</v>
      </c>
      <c r="CR451" s="3">
        <v>108.71724961663466</v>
      </c>
      <c r="CS451" s="3">
        <v>108.71724961663466</v>
      </c>
      <c r="CT451" s="3">
        <v>108.66576672761524</v>
      </c>
      <c r="CU451" s="3">
        <v>108.71724961663466</v>
      </c>
      <c r="CV451" s="3">
        <v>108.71724961663466</v>
      </c>
      <c r="CW451" s="3">
        <v>108.71724961663466</v>
      </c>
      <c r="CX451" s="3">
        <v>108.71724961663466</v>
      </c>
      <c r="CY451" s="3">
        <v>108.71724961663466</v>
      </c>
    </row>
    <row r="452" spans="1:103" x14ac:dyDescent="0.25">
      <c r="A452" t="s">
        <v>998</v>
      </c>
      <c r="B452" t="s">
        <v>1718</v>
      </c>
      <c r="C452" s="3">
        <v>100</v>
      </c>
      <c r="D452" s="3">
        <v>100</v>
      </c>
      <c r="E452" s="3">
        <v>100</v>
      </c>
      <c r="F452" s="3">
        <v>100</v>
      </c>
      <c r="G452" s="3">
        <v>100</v>
      </c>
      <c r="H452" s="3">
        <v>100</v>
      </c>
      <c r="I452" s="3">
        <v>100</v>
      </c>
      <c r="J452" s="3">
        <v>100</v>
      </c>
      <c r="K452" s="3">
        <v>100</v>
      </c>
      <c r="L452" s="3">
        <v>100</v>
      </c>
      <c r="M452" s="3">
        <v>100</v>
      </c>
      <c r="N452" s="3">
        <v>100</v>
      </c>
      <c r="O452" s="3">
        <v>100</v>
      </c>
      <c r="P452" s="3">
        <v>100</v>
      </c>
      <c r="Q452" s="3">
        <v>100</v>
      </c>
      <c r="R452" s="3">
        <v>100</v>
      </c>
      <c r="S452" s="3">
        <v>100</v>
      </c>
      <c r="T452" s="3">
        <v>100</v>
      </c>
      <c r="U452" s="3">
        <v>100</v>
      </c>
      <c r="V452" s="3">
        <v>100</v>
      </c>
      <c r="W452" s="3">
        <v>100</v>
      </c>
      <c r="X452" s="3">
        <v>100</v>
      </c>
      <c r="Y452" s="3">
        <v>100</v>
      </c>
      <c r="Z452" s="3">
        <v>100</v>
      </c>
      <c r="AA452" s="3">
        <v>100</v>
      </c>
      <c r="AB452" s="3">
        <v>100</v>
      </c>
      <c r="AC452" s="3">
        <v>100</v>
      </c>
      <c r="AD452" s="3">
        <v>100</v>
      </c>
      <c r="AE452" s="3">
        <v>100</v>
      </c>
      <c r="AF452" s="3">
        <v>100</v>
      </c>
      <c r="AG452" s="3">
        <v>100</v>
      </c>
      <c r="AH452" s="3">
        <v>100</v>
      </c>
      <c r="AI452" s="3">
        <v>100</v>
      </c>
      <c r="AJ452" s="3">
        <v>100</v>
      </c>
      <c r="AK452" s="3">
        <v>100</v>
      </c>
      <c r="AL452" s="3">
        <v>100</v>
      </c>
      <c r="AM452" s="3">
        <v>100</v>
      </c>
      <c r="AN452" s="3">
        <v>100</v>
      </c>
      <c r="AO452" s="3">
        <v>100</v>
      </c>
      <c r="AP452" s="3">
        <v>100</v>
      </c>
      <c r="AQ452" s="3">
        <v>100</v>
      </c>
      <c r="AR452" s="3">
        <v>100</v>
      </c>
      <c r="AS452" s="3">
        <v>100</v>
      </c>
      <c r="AT452" s="3">
        <v>100</v>
      </c>
      <c r="AU452" s="3">
        <v>100</v>
      </c>
      <c r="AV452" s="3">
        <v>100</v>
      </c>
      <c r="AW452" s="3">
        <v>100</v>
      </c>
      <c r="AX452" s="3">
        <v>100</v>
      </c>
      <c r="AY452" s="3">
        <v>100</v>
      </c>
      <c r="AZ452" s="3">
        <v>100</v>
      </c>
      <c r="BA452" s="3">
        <v>100</v>
      </c>
      <c r="BB452" s="3">
        <v>100</v>
      </c>
      <c r="BC452" s="3">
        <v>100</v>
      </c>
      <c r="BD452" s="3">
        <v>100</v>
      </c>
      <c r="BE452" s="3">
        <v>100</v>
      </c>
      <c r="BF452" s="3">
        <v>100</v>
      </c>
      <c r="BG452" s="3">
        <v>100</v>
      </c>
      <c r="BH452" s="3">
        <v>100</v>
      </c>
      <c r="BI452" s="3">
        <v>100</v>
      </c>
      <c r="BJ452" s="3">
        <v>100</v>
      </c>
      <c r="BK452" s="3">
        <v>100</v>
      </c>
      <c r="BL452" s="3">
        <v>100</v>
      </c>
      <c r="BM452" s="3">
        <v>100</v>
      </c>
      <c r="BN452" s="3">
        <v>100</v>
      </c>
      <c r="BO452" s="3">
        <v>100</v>
      </c>
      <c r="BP452" s="3">
        <v>100</v>
      </c>
      <c r="BQ452" s="3">
        <v>100</v>
      </c>
      <c r="BR452" s="3">
        <v>100</v>
      </c>
      <c r="BS452" s="3">
        <v>100</v>
      </c>
      <c r="BT452" s="3">
        <v>100</v>
      </c>
      <c r="BU452" s="3">
        <v>100</v>
      </c>
      <c r="BV452" s="3">
        <v>100</v>
      </c>
      <c r="BW452" s="3">
        <v>100</v>
      </c>
      <c r="BX452" s="3">
        <v>100</v>
      </c>
      <c r="BY452" s="3">
        <v>110.06424162982087</v>
      </c>
      <c r="BZ452" s="3">
        <v>110.06424162982087</v>
      </c>
      <c r="CA452" s="3">
        <v>110.06424162982087</v>
      </c>
      <c r="CB452" s="3">
        <v>110.06424162982087</v>
      </c>
      <c r="CC452" s="3">
        <v>110.06424162982087</v>
      </c>
      <c r="CD452" s="3">
        <v>110.06424162982087</v>
      </c>
      <c r="CE452" s="3">
        <v>110.06424162982087</v>
      </c>
      <c r="CF452" s="3">
        <v>110.06424162982087</v>
      </c>
      <c r="CG452" s="3">
        <v>110.06424162982087</v>
      </c>
      <c r="CH452" s="3">
        <v>110.06424162982087</v>
      </c>
      <c r="CI452" s="3">
        <v>110.06424162982087</v>
      </c>
      <c r="CJ452" s="3">
        <v>110.06424162982087</v>
      </c>
      <c r="CK452" s="3">
        <v>110.06424162982087</v>
      </c>
      <c r="CL452" s="3">
        <v>110.06424162982087</v>
      </c>
      <c r="CM452" s="3">
        <f>'[1]Basket 2017'!CN452</f>
        <v>110.06424162982087</v>
      </c>
      <c r="CN452" s="3">
        <f>'[1]Basket 2017'!CO452</f>
        <v>110.06424162982087</v>
      </c>
      <c r="CO452" s="3">
        <f>'[1]Basket 2017'!CP452</f>
        <v>110.06424162982087</v>
      </c>
      <c r="CP452" s="3">
        <f>'[1]Basket 2017'!CQ452</f>
        <v>110.06424162982087</v>
      </c>
      <c r="CQ452" s="3">
        <v>110.06424162982087</v>
      </c>
      <c r="CR452" s="3">
        <v>110.06424162982087</v>
      </c>
      <c r="CS452" s="3">
        <v>110.06424162982087</v>
      </c>
      <c r="CT452" s="3">
        <v>109.99999999999999</v>
      </c>
      <c r="CU452" s="3">
        <v>110.06424162982087</v>
      </c>
      <c r="CV452" s="3">
        <v>110.06424162982087</v>
      </c>
      <c r="CW452" s="3">
        <v>110.06424162982087</v>
      </c>
      <c r="CX452" s="3">
        <v>110.06424162982087</v>
      </c>
      <c r="CY452" s="3">
        <v>110.06424162982087</v>
      </c>
    </row>
    <row r="453" spans="1:103" x14ac:dyDescent="0.25">
      <c r="A453" t="s">
        <v>1000</v>
      </c>
      <c r="B453" t="s">
        <v>1719</v>
      </c>
      <c r="C453" s="3">
        <v>95.047400134481776</v>
      </c>
      <c r="D453" s="3">
        <v>95.047400134481776</v>
      </c>
      <c r="E453" s="3">
        <v>95.047400134481776</v>
      </c>
      <c r="F453" s="3">
        <v>95.047400134481776</v>
      </c>
      <c r="G453" s="3">
        <v>95.047400134481776</v>
      </c>
      <c r="H453" s="3">
        <v>95.047400134481776</v>
      </c>
      <c r="I453" s="3">
        <v>95.047400134481776</v>
      </c>
      <c r="J453" s="3">
        <v>95.047400134481776</v>
      </c>
      <c r="K453" s="3">
        <v>95.047400134481776</v>
      </c>
      <c r="L453" s="3">
        <v>95.047400134481776</v>
      </c>
      <c r="M453" s="3">
        <v>95.047400134481776</v>
      </c>
      <c r="N453" s="3">
        <v>95.047400134481776</v>
      </c>
      <c r="O453" s="3">
        <v>95.047400134481776</v>
      </c>
      <c r="P453" s="3">
        <v>95.047400134481776</v>
      </c>
      <c r="Q453" s="3">
        <v>95.047400134481776</v>
      </c>
      <c r="R453" s="3">
        <v>95.047400134481776</v>
      </c>
      <c r="S453" s="3">
        <v>95.047400134481776</v>
      </c>
      <c r="T453" s="3">
        <v>95.047400134481776</v>
      </c>
      <c r="U453" s="3">
        <v>95.047400134481776</v>
      </c>
      <c r="V453" s="3">
        <v>95.047400134481776</v>
      </c>
      <c r="W453" s="3">
        <v>95.047400134481776</v>
      </c>
      <c r="X453" s="3">
        <v>95.047400134481776</v>
      </c>
      <c r="Y453" s="3">
        <v>95.047400134481776</v>
      </c>
      <c r="Z453" s="3">
        <v>97.238420942411267</v>
      </c>
      <c r="AA453" s="3">
        <v>97.238420942411267</v>
      </c>
      <c r="AB453" s="3">
        <v>97.238420942411267</v>
      </c>
      <c r="AC453" s="3">
        <v>97.238420942411267</v>
      </c>
      <c r="AD453" s="3">
        <v>97.238420942411267</v>
      </c>
      <c r="AE453" s="3">
        <v>97.238420942411267</v>
      </c>
      <c r="AF453" s="3">
        <v>98.91825122966732</v>
      </c>
      <c r="AG453" s="3">
        <v>98.91825122966732</v>
      </c>
      <c r="AH453" s="3">
        <v>98.91825122966732</v>
      </c>
      <c r="AI453" s="3">
        <v>98.91825122966732</v>
      </c>
      <c r="AJ453" s="3">
        <v>98.91825122966732</v>
      </c>
      <c r="AK453" s="3">
        <v>98.91825122966732</v>
      </c>
      <c r="AL453" s="3">
        <v>98.91825122966732</v>
      </c>
      <c r="AM453" s="3">
        <v>98.91825122966732</v>
      </c>
      <c r="AN453" s="3">
        <v>98.91825122966732</v>
      </c>
      <c r="AO453" s="3">
        <v>98.91825122966732</v>
      </c>
      <c r="AP453" s="3">
        <v>98.91825122966732</v>
      </c>
      <c r="AQ453" s="3">
        <v>98.91825122966732</v>
      </c>
      <c r="AR453" s="3">
        <v>98.91825122966732</v>
      </c>
      <c r="AS453" s="3">
        <v>98.91825122966732</v>
      </c>
      <c r="AT453" s="3">
        <v>98.91825122966732</v>
      </c>
      <c r="AU453" s="3">
        <v>98.91825122966732</v>
      </c>
      <c r="AV453" s="3">
        <v>100.00000000000004</v>
      </c>
      <c r="AW453" s="3">
        <v>100.00000000000004</v>
      </c>
      <c r="AX453" s="3">
        <v>100.00000000000004</v>
      </c>
      <c r="AY453" s="3">
        <v>100.00000000000004</v>
      </c>
      <c r="AZ453" s="3">
        <v>100.00000000000004</v>
      </c>
      <c r="BA453" s="3">
        <v>100.00000000000004</v>
      </c>
      <c r="BB453" s="3">
        <v>100.00000000000004</v>
      </c>
      <c r="BC453" s="3">
        <v>100.00000000000004</v>
      </c>
      <c r="BD453" s="3">
        <v>100.00000000000004</v>
      </c>
      <c r="BE453" s="3">
        <v>100.00000000000004</v>
      </c>
      <c r="BF453" s="3">
        <v>100.00000000000004</v>
      </c>
      <c r="BG453" s="3">
        <v>100.00000000000004</v>
      </c>
      <c r="BH453" s="3">
        <v>100.00000000000004</v>
      </c>
      <c r="BI453" s="3">
        <v>100.00000000000004</v>
      </c>
      <c r="BJ453" s="3">
        <v>100.00000000000004</v>
      </c>
      <c r="BK453" s="3">
        <v>100.00000000000004</v>
      </c>
      <c r="BL453" s="3">
        <v>100.00000000000004</v>
      </c>
      <c r="BM453" s="3">
        <v>100.00000000000004</v>
      </c>
      <c r="BN453" s="3">
        <v>100.00000000000004</v>
      </c>
      <c r="BO453" s="3">
        <v>100.00000000000004</v>
      </c>
      <c r="BP453" s="3">
        <v>100.00000000000004</v>
      </c>
      <c r="BQ453" s="3">
        <v>100.00000000000004</v>
      </c>
      <c r="BR453" s="3">
        <v>100.00000000000004</v>
      </c>
      <c r="BS453" s="3">
        <v>100.00000000000004</v>
      </c>
      <c r="BT453" s="3">
        <v>100.00000000000004</v>
      </c>
      <c r="BU453" s="3">
        <v>100.00000000000004</v>
      </c>
      <c r="BV453" s="3">
        <v>100.00000000000004</v>
      </c>
      <c r="BW453" s="3">
        <v>100.00000000000004</v>
      </c>
      <c r="BX453" s="3">
        <v>100.00000000000001</v>
      </c>
      <c r="BY453" s="3">
        <v>100</v>
      </c>
      <c r="BZ453" s="3">
        <v>100</v>
      </c>
      <c r="CA453" s="3">
        <v>100</v>
      </c>
      <c r="CB453" s="3">
        <v>122.05600101329772</v>
      </c>
      <c r="CC453" s="3">
        <v>100</v>
      </c>
      <c r="CD453" s="3">
        <v>100</v>
      </c>
      <c r="CE453" s="3">
        <v>100</v>
      </c>
      <c r="CF453" s="3">
        <v>100</v>
      </c>
      <c r="CG453" s="3">
        <v>102.22657892096795</v>
      </c>
      <c r="CH453" s="3">
        <v>102.22657892096795</v>
      </c>
      <c r="CI453" s="3">
        <v>102.22657892096795</v>
      </c>
      <c r="CJ453" s="3">
        <v>102.22657892096795</v>
      </c>
      <c r="CK453" s="3">
        <v>102.22657892096795</v>
      </c>
      <c r="CL453" s="3">
        <v>102.22657892096795</v>
      </c>
      <c r="CM453" s="3">
        <f>'[1]Basket 2017'!CN453</f>
        <v>102.22657892096795</v>
      </c>
      <c r="CN453" s="3">
        <f>'[1]Basket 2017'!CO453</f>
        <v>102.22657892096795</v>
      </c>
      <c r="CO453" s="3">
        <f>'[1]Basket 2017'!CP453</f>
        <v>102.22657892096795</v>
      </c>
      <c r="CP453" s="3">
        <f>'[1]Basket 2017'!CQ453</f>
        <v>102.22657892096795</v>
      </c>
      <c r="CQ453" s="3">
        <v>102.22657892096795</v>
      </c>
      <c r="CR453" s="3">
        <v>102.22657892096795</v>
      </c>
      <c r="CS453" s="3">
        <v>102.22657892096795</v>
      </c>
      <c r="CT453" s="3">
        <v>102.23657582115506</v>
      </c>
      <c r="CU453" s="3">
        <v>102.22657892096795</v>
      </c>
      <c r="CV453" s="3">
        <v>102.22657892096795</v>
      </c>
      <c r="CW453" s="3">
        <v>102.22657892096795</v>
      </c>
      <c r="CX453" s="3">
        <v>102.22657892096795</v>
      </c>
      <c r="CY453" s="3">
        <v>102.22657892096795</v>
      </c>
    </row>
    <row r="454" spans="1:103" x14ac:dyDescent="0.25">
      <c r="A454" s="10" t="s">
        <v>1006</v>
      </c>
      <c r="B454" s="11" t="s">
        <v>1007</v>
      </c>
      <c r="C454" s="3">
        <v>100</v>
      </c>
      <c r="D454" s="3">
        <v>100</v>
      </c>
      <c r="E454" s="3">
        <v>100</v>
      </c>
      <c r="F454" s="3">
        <v>100</v>
      </c>
      <c r="G454" s="3">
        <v>100</v>
      </c>
      <c r="H454" s="3">
        <v>100</v>
      </c>
      <c r="I454" s="3">
        <v>100</v>
      </c>
      <c r="J454" s="3">
        <v>100</v>
      </c>
      <c r="K454" s="3">
        <v>100</v>
      </c>
      <c r="L454" s="3">
        <v>100</v>
      </c>
      <c r="M454" s="3">
        <v>100</v>
      </c>
      <c r="N454" s="3">
        <v>100</v>
      </c>
      <c r="O454" s="3">
        <v>100</v>
      </c>
      <c r="P454" s="3">
        <v>100</v>
      </c>
      <c r="Q454" s="3">
        <v>100</v>
      </c>
      <c r="R454" s="3">
        <v>100</v>
      </c>
      <c r="S454" s="3">
        <v>100</v>
      </c>
      <c r="T454" s="3">
        <v>100</v>
      </c>
      <c r="U454" s="3">
        <v>100</v>
      </c>
      <c r="V454" s="3">
        <v>100</v>
      </c>
      <c r="W454" s="3">
        <v>100</v>
      </c>
      <c r="X454" s="3">
        <v>100</v>
      </c>
      <c r="Y454" s="3">
        <v>100</v>
      </c>
      <c r="Z454" s="3">
        <v>100</v>
      </c>
      <c r="AA454" s="3">
        <v>100</v>
      </c>
      <c r="AB454" s="3">
        <v>100</v>
      </c>
      <c r="AC454" s="3">
        <v>100</v>
      </c>
      <c r="AD454" s="3">
        <v>100</v>
      </c>
      <c r="AE454" s="3">
        <v>100</v>
      </c>
      <c r="AF454" s="3">
        <v>100</v>
      </c>
      <c r="AG454" s="3">
        <v>100</v>
      </c>
      <c r="AH454" s="3">
        <v>100</v>
      </c>
      <c r="AI454" s="3">
        <v>100</v>
      </c>
      <c r="AJ454" s="3">
        <v>100</v>
      </c>
      <c r="AK454" s="3">
        <v>100</v>
      </c>
      <c r="AL454" s="3">
        <v>100</v>
      </c>
      <c r="AM454" s="3">
        <v>100</v>
      </c>
      <c r="AN454" s="3">
        <v>100</v>
      </c>
      <c r="AO454" s="3">
        <v>100</v>
      </c>
      <c r="AP454" s="3">
        <v>100</v>
      </c>
      <c r="AQ454" s="3">
        <v>100</v>
      </c>
      <c r="AR454" s="3">
        <v>100</v>
      </c>
      <c r="AS454" s="3">
        <v>100</v>
      </c>
      <c r="AT454" s="3">
        <v>100</v>
      </c>
      <c r="AU454" s="3">
        <v>100</v>
      </c>
      <c r="AV454" s="3">
        <v>100</v>
      </c>
      <c r="AW454" s="3">
        <v>100</v>
      </c>
      <c r="AX454" s="3">
        <v>100</v>
      </c>
      <c r="AY454" s="3">
        <v>100</v>
      </c>
      <c r="AZ454" s="3">
        <v>100</v>
      </c>
      <c r="BA454" s="3">
        <v>100</v>
      </c>
      <c r="BB454" s="3">
        <v>100</v>
      </c>
      <c r="BC454" s="3">
        <v>100</v>
      </c>
      <c r="BD454" s="3">
        <v>100</v>
      </c>
      <c r="BE454" s="3">
        <v>100</v>
      </c>
      <c r="BF454" s="3">
        <v>100</v>
      </c>
      <c r="BG454" s="3">
        <v>100</v>
      </c>
      <c r="BH454" s="3">
        <v>100</v>
      </c>
      <c r="BI454" s="3">
        <v>100</v>
      </c>
      <c r="BJ454" s="3">
        <v>100</v>
      </c>
      <c r="BK454" s="3">
        <v>100</v>
      </c>
      <c r="BL454" s="3">
        <v>100</v>
      </c>
      <c r="BM454" s="3">
        <v>100</v>
      </c>
      <c r="BN454" s="3">
        <v>100</v>
      </c>
      <c r="BO454" s="3">
        <v>100</v>
      </c>
      <c r="BP454" s="3">
        <v>100</v>
      </c>
      <c r="BQ454" s="3">
        <v>100</v>
      </c>
      <c r="BR454" s="3">
        <v>100</v>
      </c>
      <c r="BS454" s="3">
        <v>100</v>
      </c>
      <c r="BT454" s="3">
        <v>100</v>
      </c>
      <c r="BU454" s="3">
        <v>100</v>
      </c>
      <c r="BV454" s="3">
        <v>100</v>
      </c>
      <c r="BW454" s="3">
        <v>100</v>
      </c>
      <c r="BX454" s="3">
        <v>100</v>
      </c>
      <c r="BY454" s="3">
        <v>100</v>
      </c>
      <c r="BZ454" s="3">
        <v>100</v>
      </c>
      <c r="CA454" s="3">
        <v>116.49930507507132</v>
      </c>
      <c r="CB454" s="3">
        <v>136.32408110640694</v>
      </c>
      <c r="CC454" s="3">
        <v>116.49930507507132</v>
      </c>
      <c r="CD454" s="3">
        <v>116.49930507507132</v>
      </c>
      <c r="CE454" s="3">
        <v>116.49930507507132</v>
      </c>
      <c r="CF454" s="3">
        <v>116.49930507507132</v>
      </c>
      <c r="CG454" s="3">
        <v>116.49930507507132</v>
      </c>
      <c r="CH454" s="3">
        <v>116.49930507507132</v>
      </c>
      <c r="CI454" s="3">
        <v>116.49930507507132</v>
      </c>
      <c r="CJ454" s="3">
        <v>116.49930507507132</v>
      </c>
      <c r="CK454" s="3">
        <v>116.49930507507132</v>
      </c>
      <c r="CL454" s="3">
        <v>116.49930507507132</v>
      </c>
      <c r="CM454" s="3">
        <f>'[1]Basket 2017'!CN454</f>
        <v>116.49930507507132</v>
      </c>
      <c r="CN454" s="3">
        <f>'[1]Basket 2017'!CO454</f>
        <v>116.49930507507132</v>
      </c>
      <c r="CO454" s="3">
        <f>'[1]Basket 2017'!CP454</f>
        <v>116.49930507507132</v>
      </c>
      <c r="CP454" s="3">
        <f>'[1]Basket 2017'!CQ454</f>
        <v>116.49930507507132</v>
      </c>
      <c r="CQ454" s="3">
        <v>115.35671343261252</v>
      </c>
      <c r="CR454" s="3">
        <v>115.35671343261252</v>
      </c>
      <c r="CS454" s="3">
        <v>115.35671343261252</v>
      </c>
      <c r="CT454" s="3">
        <v>115.5</v>
      </c>
      <c r="CU454" s="3">
        <v>115.35671343261252</v>
      </c>
      <c r="CV454" s="3">
        <v>115.35671343261252</v>
      </c>
      <c r="CW454" s="3">
        <v>115.35671343261252</v>
      </c>
      <c r="CX454" s="3">
        <v>115.35671343261252</v>
      </c>
      <c r="CY454" s="3">
        <v>115.35671343261252</v>
      </c>
    </row>
    <row r="455" spans="1:103" x14ac:dyDescent="0.25">
      <c r="A455" t="s">
        <v>1008</v>
      </c>
      <c r="B455" t="s">
        <v>1720</v>
      </c>
      <c r="C455" s="3">
        <v>100</v>
      </c>
      <c r="D455" s="3">
        <v>100</v>
      </c>
      <c r="E455" s="3">
        <v>100</v>
      </c>
      <c r="F455" s="3">
        <v>100</v>
      </c>
      <c r="G455" s="3">
        <v>100</v>
      </c>
      <c r="H455" s="3">
        <v>100</v>
      </c>
      <c r="I455" s="3">
        <v>100</v>
      </c>
      <c r="J455" s="3">
        <v>100</v>
      </c>
      <c r="K455" s="3">
        <v>100</v>
      </c>
      <c r="L455" s="3">
        <v>100</v>
      </c>
      <c r="M455" s="3">
        <v>100</v>
      </c>
      <c r="N455" s="3">
        <v>100</v>
      </c>
      <c r="O455" s="3">
        <v>100</v>
      </c>
      <c r="P455" s="3">
        <v>100</v>
      </c>
      <c r="Q455" s="3">
        <v>100</v>
      </c>
      <c r="R455" s="3">
        <v>100</v>
      </c>
      <c r="S455" s="3">
        <v>100</v>
      </c>
      <c r="T455" s="3">
        <v>100</v>
      </c>
      <c r="U455" s="3">
        <v>100</v>
      </c>
      <c r="V455" s="3">
        <v>100</v>
      </c>
      <c r="W455" s="3">
        <v>100</v>
      </c>
      <c r="X455" s="3">
        <v>100</v>
      </c>
      <c r="Y455" s="3">
        <v>100</v>
      </c>
      <c r="Z455" s="3">
        <v>100</v>
      </c>
      <c r="AA455" s="3">
        <v>100</v>
      </c>
      <c r="AB455" s="3">
        <v>100</v>
      </c>
      <c r="AC455" s="3">
        <v>100</v>
      </c>
      <c r="AD455" s="3">
        <v>100</v>
      </c>
      <c r="AE455" s="3">
        <v>100</v>
      </c>
      <c r="AF455" s="3">
        <v>100</v>
      </c>
      <c r="AG455" s="3">
        <v>100</v>
      </c>
      <c r="AH455" s="3">
        <v>100</v>
      </c>
      <c r="AI455" s="3">
        <v>100</v>
      </c>
      <c r="AJ455" s="3">
        <v>100</v>
      </c>
      <c r="AK455" s="3">
        <v>100</v>
      </c>
      <c r="AL455" s="3">
        <v>100</v>
      </c>
      <c r="AM455" s="3">
        <v>100</v>
      </c>
      <c r="AN455" s="3">
        <v>100</v>
      </c>
      <c r="AO455" s="3">
        <v>100</v>
      </c>
      <c r="AP455" s="3">
        <v>100</v>
      </c>
      <c r="AQ455" s="3">
        <v>100</v>
      </c>
      <c r="AR455" s="3">
        <v>100</v>
      </c>
      <c r="AS455" s="3">
        <v>100</v>
      </c>
      <c r="AT455" s="3">
        <v>100</v>
      </c>
      <c r="AU455" s="3">
        <v>100</v>
      </c>
      <c r="AV455" s="3">
        <v>100</v>
      </c>
      <c r="AW455" s="3">
        <v>100</v>
      </c>
      <c r="AX455" s="3">
        <v>100</v>
      </c>
      <c r="AY455" s="3">
        <v>100</v>
      </c>
      <c r="AZ455" s="3">
        <v>100</v>
      </c>
      <c r="BA455" s="3">
        <v>100</v>
      </c>
      <c r="BB455" s="3">
        <v>100</v>
      </c>
      <c r="BC455" s="3">
        <v>100</v>
      </c>
      <c r="BD455" s="3">
        <v>100</v>
      </c>
      <c r="BE455" s="3">
        <v>100</v>
      </c>
      <c r="BF455" s="3">
        <v>100</v>
      </c>
      <c r="BG455" s="3">
        <v>100</v>
      </c>
      <c r="BH455" s="3">
        <v>100</v>
      </c>
      <c r="BI455" s="3">
        <v>100</v>
      </c>
      <c r="BJ455" s="3">
        <v>100</v>
      </c>
      <c r="BK455" s="3">
        <v>100</v>
      </c>
      <c r="BL455" s="3">
        <v>100</v>
      </c>
      <c r="BM455" s="3">
        <v>100</v>
      </c>
      <c r="BN455" s="3">
        <v>100</v>
      </c>
      <c r="BO455" s="3">
        <v>100</v>
      </c>
      <c r="BP455" s="3">
        <v>100</v>
      </c>
      <c r="BQ455" s="3">
        <v>100</v>
      </c>
      <c r="BR455" s="3">
        <v>100</v>
      </c>
      <c r="BS455" s="3">
        <v>100</v>
      </c>
      <c r="BT455" s="3">
        <v>100</v>
      </c>
      <c r="BU455" s="3">
        <v>100</v>
      </c>
      <c r="BV455" s="3">
        <v>100</v>
      </c>
      <c r="BW455" s="3">
        <v>100</v>
      </c>
      <c r="BX455" s="3">
        <v>100</v>
      </c>
      <c r="BY455" s="3">
        <v>100</v>
      </c>
      <c r="BZ455" s="3">
        <v>100</v>
      </c>
      <c r="CA455" s="3">
        <v>116.49930507507132</v>
      </c>
      <c r="CB455" s="3">
        <v>136.32408110640694</v>
      </c>
      <c r="CC455" s="3">
        <v>116.49930507507132</v>
      </c>
      <c r="CD455" s="3">
        <v>116.49930507507132</v>
      </c>
      <c r="CE455" s="3">
        <v>116.49930507507132</v>
      </c>
      <c r="CF455" s="3">
        <v>116.49930507507132</v>
      </c>
      <c r="CG455" s="3">
        <v>116.49930507507132</v>
      </c>
      <c r="CH455" s="3">
        <v>116.49930507507132</v>
      </c>
      <c r="CI455" s="3">
        <v>116.49930507507132</v>
      </c>
      <c r="CJ455" s="3">
        <v>116.49930507507132</v>
      </c>
      <c r="CK455" s="3">
        <v>116.49930507507132</v>
      </c>
      <c r="CL455" s="3">
        <v>116.49930507507132</v>
      </c>
      <c r="CM455" s="3">
        <f>'[1]Basket 2017'!CN455</f>
        <v>116.49930507507132</v>
      </c>
      <c r="CN455" s="3">
        <f>'[1]Basket 2017'!CO455</f>
        <v>116.49930507507132</v>
      </c>
      <c r="CO455" s="3">
        <f>'[1]Basket 2017'!CP455</f>
        <v>116.49930507507132</v>
      </c>
      <c r="CP455" s="3">
        <f>'[1]Basket 2017'!CQ455</f>
        <v>116.49930507507132</v>
      </c>
      <c r="CQ455" s="3">
        <v>115.35671343261251</v>
      </c>
      <c r="CR455" s="3">
        <v>115.35671343261251</v>
      </c>
      <c r="CS455" s="3">
        <v>115.35671343261251</v>
      </c>
      <c r="CT455" s="3">
        <v>115.5</v>
      </c>
      <c r="CU455" s="3">
        <v>115.35671343261251</v>
      </c>
      <c r="CV455" s="3">
        <v>115.35671343261251</v>
      </c>
      <c r="CW455" s="3">
        <v>115.35671343261251</v>
      </c>
      <c r="CX455" s="3">
        <v>115.35671343261251</v>
      </c>
      <c r="CY455" s="3">
        <v>115.35671343261251</v>
      </c>
    </row>
    <row r="456" spans="1:103" x14ac:dyDescent="0.25">
      <c r="A456" s="7" t="s">
        <v>1010</v>
      </c>
      <c r="B456" s="8" t="s">
        <v>1011</v>
      </c>
      <c r="C456" s="3">
        <v>100.00000000000001</v>
      </c>
      <c r="D456" s="3">
        <v>100</v>
      </c>
      <c r="E456" s="3">
        <v>100</v>
      </c>
      <c r="F456" s="3">
        <v>100</v>
      </c>
      <c r="G456" s="3">
        <v>100</v>
      </c>
      <c r="H456" s="3">
        <v>100</v>
      </c>
      <c r="I456" s="3">
        <v>100</v>
      </c>
      <c r="J456" s="3">
        <v>100</v>
      </c>
      <c r="K456" s="3">
        <v>100</v>
      </c>
      <c r="L456" s="3">
        <v>100</v>
      </c>
      <c r="M456" s="3">
        <v>100</v>
      </c>
      <c r="N456" s="3">
        <v>100</v>
      </c>
      <c r="O456" s="3">
        <v>100</v>
      </c>
      <c r="P456" s="3">
        <v>100</v>
      </c>
      <c r="Q456" s="3">
        <v>100</v>
      </c>
      <c r="R456" s="3">
        <v>100</v>
      </c>
      <c r="S456" s="3">
        <v>100</v>
      </c>
      <c r="T456" s="3">
        <v>100</v>
      </c>
      <c r="U456" s="3">
        <v>100</v>
      </c>
      <c r="V456" s="3">
        <v>100</v>
      </c>
      <c r="W456" s="3">
        <v>100</v>
      </c>
      <c r="X456" s="3">
        <v>100</v>
      </c>
      <c r="Y456" s="3">
        <v>100</v>
      </c>
      <c r="Z456" s="3">
        <v>100</v>
      </c>
      <c r="AA456" s="3">
        <v>100</v>
      </c>
      <c r="AB456" s="3">
        <v>100</v>
      </c>
      <c r="AC456" s="3">
        <v>100</v>
      </c>
      <c r="AD456" s="3">
        <v>100</v>
      </c>
      <c r="AE456" s="3">
        <v>100</v>
      </c>
      <c r="AF456" s="3">
        <v>100</v>
      </c>
      <c r="AG456" s="3">
        <v>100</v>
      </c>
      <c r="AH456" s="3">
        <v>100</v>
      </c>
      <c r="AI456" s="3">
        <v>100</v>
      </c>
      <c r="AJ456" s="3">
        <v>100</v>
      </c>
      <c r="AK456" s="3">
        <v>100</v>
      </c>
      <c r="AL456" s="3">
        <v>100</v>
      </c>
      <c r="AM456" s="3">
        <v>100</v>
      </c>
      <c r="AN456" s="3">
        <v>100</v>
      </c>
      <c r="AO456" s="3">
        <v>100</v>
      </c>
      <c r="AP456" s="3">
        <v>100</v>
      </c>
      <c r="AQ456" s="3">
        <v>100</v>
      </c>
      <c r="AR456" s="3">
        <v>100</v>
      </c>
      <c r="AS456" s="3">
        <v>100</v>
      </c>
      <c r="AT456" s="3">
        <v>100</v>
      </c>
      <c r="AU456" s="3">
        <v>100</v>
      </c>
      <c r="AV456" s="3">
        <v>100</v>
      </c>
      <c r="AW456" s="3">
        <v>100</v>
      </c>
      <c r="AX456" s="3">
        <v>100</v>
      </c>
      <c r="AY456" s="3">
        <v>100</v>
      </c>
      <c r="AZ456" s="3">
        <v>100</v>
      </c>
      <c r="BA456" s="3">
        <v>100</v>
      </c>
      <c r="BB456" s="3">
        <v>100</v>
      </c>
      <c r="BC456" s="3">
        <v>100</v>
      </c>
      <c r="BD456" s="3">
        <v>100</v>
      </c>
      <c r="BE456" s="3">
        <v>100</v>
      </c>
      <c r="BF456" s="3">
        <v>100</v>
      </c>
      <c r="BG456" s="3">
        <v>100</v>
      </c>
      <c r="BH456" s="3">
        <v>100</v>
      </c>
      <c r="BI456" s="3">
        <v>100</v>
      </c>
      <c r="BJ456" s="3">
        <v>100</v>
      </c>
      <c r="BK456" s="3">
        <v>100</v>
      </c>
      <c r="BL456" s="3">
        <v>100</v>
      </c>
      <c r="BM456" s="3">
        <v>100</v>
      </c>
      <c r="BN456" s="3">
        <v>100</v>
      </c>
      <c r="BO456" s="3">
        <v>100</v>
      </c>
      <c r="BP456" s="3">
        <v>100</v>
      </c>
      <c r="BQ456" s="3">
        <v>100</v>
      </c>
      <c r="BR456" s="3">
        <v>100</v>
      </c>
      <c r="BS456" s="3">
        <v>100</v>
      </c>
      <c r="BT456" s="3">
        <v>100</v>
      </c>
      <c r="BU456" s="3">
        <v>100</v>
      </c>
      <c r="BV456" s="3">
        <v>100</v>
      </c>
      <c r="BW456" s="3">
        <v>100</v>
      </c>
      <c r="BX456" s="3">
        <v>100.00000000000001</v>
      </c>
      <c r="BY456" s="3">
        <v>100</v>
      </c>
      <c r="BZ456" s="3">
        <v>100</v>
      </c>
      <c r="CA456" s="3">
        <v>100</v>
      </c>
      <c r="CB456" s="3">
        <v>100</v>
      </c>
      <c r="CC456" s="3">
        <v>100</v>
      </c>
      <c r="CD456" s="3">
        <v>100</v>
      </c>
      <c r="CE456" s="3">
        <v>100</v>
      </c>
      <c r="CF456" s="3">
        <v>100</v>
      </c>
      <c r="CG456" s="3">
        <v>100</v>
      </c>
      <c r="CH456" s="3">
        <v>100</v>
      </c>
      <c r="CI456" s="3">
        <v>100</v>
      </c>
      <c r="CJ456" s="3">
        <v>100</v>
      </c>
      <c r="CK456" s="3">
        <v>100</v>
      </c>
      <c r="CL456" s="3">
        <v>100</v>
      </c>
      <c r="CM456" s="3">
        <f>'[1]Basket 2017'!CN456</f>
        <v>100</v>
      </c>
      <c r="CN456" s="3">
        <f>'[1]Basket 2017'!CO456</f>
        <v>100</v>
      </c>
      <c r="CO456" s="3">
        <f>'[1]Basket 2017'!CP456</f>
        <v>100</v>
      </c>
      <c r="CP456" s="3">
        <f>'[1]Basket 2017'!CQ456</f>
        <v>100</v>
      </c>
      <c r="CQ456" s="3">
        <v>100</v>
      </c>
      <c r="CR456" s="3">
        <v>110.58557103548206</v>
      </c>
      <c r="CS456" s="3">
        <v>110.58557103548206</v>
      </c>
      <c r="CT456" s="3">
        <v>110.58652416787199</v>
      </c>
      <c r="CU456" s="3">
        <v>110.58557103548206</v>
      </c>
      <c r="CV456" s="3">
        <v>110.58557103548206</v>
      </c>
      <c r="CW456" s="3">
        <v>110.58557103548206</v>
      </c>
      <c r="CX456" s="3">
        <v>110.58557103548206</v>
      </c>
      <c r="CY456" s="3">
        <v>110.58557103548206</v>
      </c>
    </row>
    <row r="457" spans="1:103" x14ac:dyDescent="0.25">
      <c r="A457" s="12" t="s">
        <v>1721</v>
      </c>
      <c r="B457" s="9" t="s">
        <v>1011</v>
      </c>
      <c r="C457" s="3">
        <v>100.00000000000001</v>
      </c>
      <c r="D457" s="3">
        <v>100</v>
      </c>
      <c r="E457" s="3">
        <v>100</v>
      </c>
      <c r="F457" s="3">
        <v>100</v>
      </c>
      <c r="G457" s="3">
        <v>100</v>
      </c>
      <c r="H457" s="3">
        <v>100</v>
      </c>
      <c r="I457" s="3">
        <v>100</v>
      </c>
      <c r="J457" s="3">
        <v>100</v>
      </c>
      <c r="K457" s="3">
        <v>100</v>
      </c>
      <c r="L457" s="3">
        <v>100</v>
      </c>
      <c r="M457" s="3">
        <v>100</v>
      </c>
      <c r="N457" s="3">
        <v>100</v>
      </c>
      <c r="O457" s="3">
        <v>100</v>
      </c>
      <c r="P457" s="3">
        <v>100</v>
      </c>
      <c r="Q457" s="3">
        <v>100</v>
      </c>
      <c r="R457" s="3">
        <v>100</v>
      </c>
      <c r="S457" s="3">
        <v>100</v>
      </c>
      <c r="T457" s="3">
        <v>100</v>
      </c>
      <c r="U457" s="3">
        <v>100</v>
      </c>
      <c r="V457" s="3">
        <v>100</v>
      </c>
      <c r="W457" s="3">
        <v>100</v>
      </c>
      <c r="X457" s="3">
        <v>100</v>
      </c>
      <c r="Y457" s="3">
        <v>100</v>
      </c>
      <c r="Z457" s="3">
        <v>100</v>
      </c>
      <c r="AA457" s="3">
        <v>100</v>
      </c>
      <c r="AB457" s="3">
        <v>100</v>
      </c>
      <c r="AC457" s="3">
        <v>100</v>
      </c>
      <c r="AD457" s="3">
        <v>100</v>
      </c>
      <c r="AE457" s="3">
        <v>100</v>
      </c>
      <c r="AF457" s="3">
        <v>100</v>
      </c>
      <c r="AG457" s="3">
        <v>100</v>
      </c>
      <c r="AH457" s="3">
        <v>100</v>
      </c>
      <c r="AI457" s="3">
        <v>100</v>
      </c>
      <c r="AJ457" s="3">
        <v>100</v>
      </c>
      <c r="AK457" s="3">
        <v>100</v>
      </c>
      <c r="AL457" s="3">
        <v>100</v>
      </c>
      <c r="AM457" s="3">
        <v>100</v>
      </c>
      <c r="AN457" s="3">
        <v>100</v>
      </c>
      <c r="AO457" s="3">
        <v>100</v>
      </c>
      <c r="AP457" s="3">
        <v>100</v>
      </c>
      <c r="AQ457" s="3">
        <v>100</v>
      </c>
      <c r="AR457" s="3">
        <v>100</v>
      </c>
      <c r="AS457" s="3">
        <v>100</v>
      </c>
      <c r="AT457" s="3">
        <v>100</v>
      </c>
      <c r="AU457" s="3">
        <v>100</v>
      </c>
      <c r="AV457" s="3">
        <v>100</v>
      </c>
      <c r="AW457" s="3">
        <v>100</v>
      </c>
      <c r="AX457" s="3">
        <v>100</v>
      </c>
      <c r="AY457" s="3">
        <v>100</v>
      </c>
      <c r="AZ457" s="3">
        <v>100</v>
      </c>
      <c r="BA457" s="3">
        <v>100</v>
      </c>
      <c r="BB457" s="3">
        <v>100</v>
      </c>
      <c r="BC457" s="3">
        <v>100</v>
      </c>
      <c r="BD457" s="3">
        <v>100</v>
      </c>
      <c r="BE457" s="3">
        <v>100</v>
      </c>
      <c r="BF457" s="3">
        <v>100</v>
      </c>
      <c r="BG457" s="3">
        <v>100</v>
      </c>
      <c r="BH457" s="3">
        <v>100</v>
      </c>
      <c r="BI457" s="3">
        <v>100</v>
      </c>
      <c r="BJ457" s="3">
        <v>100</v>
      </c>
      <c r="BK457" s="3">
        <v>100</v>
      </c>
      <c r="BL457" s="3">
        <v>100</v>
      </c>
      <c r="BM457" s="3">
        <v>100</v>
      </c>
      <c r="BN457" s="3">
        <v>100</v>
      </c>
      <c r="BO457" s="3">
        <v>100</v>
      </c>
      <c r="BP457" s="3">
        <v>100</v>
      </c>
      <c r="BQ457" s="3">
        <v>100</v>
      </c>
      <c r="BR457" s="3">
        <v>100</v>
      </c>
      <c r="BS457" s="3">
        <v>100</v>
      </c>
      <c r="BT457" s="3">
        <v>100</v>
      </c>
      <c r="BU457" s="3">
        <v>100</v>
      </c>
      <c r="BV457" s="3">
        <v>100</v>
      </c>
      <c r="BW457" s="3">
        <v>100</v>
      </c>
      <c r="BX457" s="3">
        <v>100.00000000000001</v>
      </c>
      <c r="BY457" s="3">
        <v>100</v>
      </c>
      <c r="BZ457" s="3">
        <v>100</v>
      </c>
      <c r="CA457" s="3">
        <v>100</v>
      </c>
      <c r="CB457" s="3">
        <v>100</v>
      </c>
      <c r="CC457" s="3">
        <v>100</v>
      </c>
      <c r="CD457" s="3">
        <v>100</v>
      </c>
      <c r="CE457" s="3">
        <v>100</v>
      </c>
      <c r="CF457" s="3">
        <v>100</v>
      </c>
      <c r="CG457" s="3">
        <v>100</v>
      </c>
      <c r="CH457" s="3">
        <v>100</v>
      </c>
      <c r="CI457" s="3">
        <v>100</v>
      </c>
      <c r="CJ457" s="3">
        <v>100</v>
      </c>
      <c r="CK457" s="3">
        <v>100</v>
      </c>
      <c r="CL457" s="3">
        <v>100</v>
      </c>
      <c r="CM457" s="3">
        <f>'[1]Basket 2017'!CN457</f>
        <v>100</v>
      </c>
      <c r="CN457" s="3">
        <f>'[1]Basket 2017'!CO457</f>
        <v>100</v>
      </c>
      <c r="CO457" s="3">
        <f>'[1]Basket 2017'!CP457</f>
        <v>100</v>
      </c>
      <c r="CP457" s="3">
        <f>'[1]Basket 2017'!CQ457</f>
        <v>100</v>
      </c>
      <c r="CQ457" s="3">
        <v>100</v>
      </c>
      <c r="CR457" s="3">
        <v>110.58557103548206</v>
      </c>
      <c r="CS457" s="3">
        <v>110.58557103548206</v>
      </c>
      <c r="CT457" s="3">
        <v>110.58652416787199</v>
      </c>
      <c r="CU457" s="3">
        <v>110.58557103548206</v>
      </c>
      <c r="CV457" s="3">
        <v>110.58557103548206</v>
      </c>
      <c r="CW457" s="3">
        <v>110.58557103548206</v>
      </c>
      <c r="CX457" s="3">
        <v>110.58557103548206</v>
      </c>
      <c r="CY457" s="3">
        <v>110.58557103548206</v>
      </c>
    </row>
    <row r="458" spans="1:103" x14ac:dyDescent="0.25">
      <c r="A458" s="10" t="s">
        <v>1722</v>
      </c>
      <c r="B458" s="11" t="s">
        <v>1011</v>
      </c>
      <c r="C458" s="3">
        <v>100.00000000000001</v>
      </c>
      <c r="D458" s="3">
        <v>100</v>
      </c>
      <c r="E458" s="3">
        <v>100</v>
      </c>
      <c r="F458" s="3">
        <v>100</v>
      </c>
      <c r="G458" s="3">
        <v>100</v>
      </c>
      <c r="H458" s="3">
        <v>100</v>
      </c>
      <c r="I458" s="3">
        <v>100</v>
      </c>
      <c r="J458" s="3">
        <v>100</v>
      </c>
      <c r="K458" s="3">
        <v>100</v>
      </c>
      <c r="L458" s="3">
        <v>100</v>
      </c>
      <c r="M458" s="3">
        <v>100</v>
      </c>
      <c r="N458" s="3">
        <v>100</v>
      </c>
      <c r="O458" s="3">
        <v>100</v>
      </c>
      <c r="P458" s="3">
        <v>100</v>
      </c>
      <c r="Q458" s="3">
        <v>100</v>
      </c>
      <c r="R458" s="3">
        <v>100</v>
      </c>
      <c r="S458" s="3">
        <v>100</v>
      </c>
      <c r="T458" s="3">
        <v>100</v>
      </c>
      <c r="U458" s="3">
        <v>100</v>
      </c>
      <c r="V458" s="3">
        <v>100</v>
      </c>
      <c r="W458" s="3">
        <v>100</v>
      </c>
      <c r="X458" s="3">
        <v>100</v>
      </c>
      <c r="Y458" s="3">
        <v>100</v>
      </c>
      <c r="Z458" s="3">
        <v>100</v>
      </c>
      <c r="AA458" s="3">
        <v>100</v>
      </c>
      <c r="AB458" s="3">
        <v>100</v>
      </c>
      <c r="AC458" s="3">
        <v>100</v>
      </c>
      <c r="AD458" s="3">
        <v>100</v>
      </c>
      <c r="AE458" s="3">
        <v>100</v>
      </c>
      <c r="AF458" s="3">
        <v>100</v>
      </c>
      <c r="AG458" s="3">
        <v>100</v>
      </c>
      <c r="AH458" s="3">
        <v>100</v>
      </c>
      <c r="AI458" s="3">
        <v>100</v>
      </c>
      <c r="AJ458" s="3">
        <v>100</v>
      </c>
      <c r="AK458" s="3">
        <v>100</v>
      </c>
      <c r="AL458" s="3">
        <v>100</v>
      </c>
      <c r="AM458" s="3">
        <v>100</v>
      </c>
      <c r="AN458" s="3">
        <v>100</v>
      </c>
      <c r="AO458" s="3">
        <v>100</v>
      </c>
      <c r="AP458" s="3">
        <v>100</v>
      </c>
      <c r="AQ458" s="3">
        <v>100</v>
      </c>
      <c r="AR458" s="3">
        <v>100</v>
      </c>
      <c r="AS458" s="3">
        <v>100</v>
      </c>
      <c r="AT458" s="3">
        <v>100</v>
      </c>
      <c r="AU458" s="3">
        <v>100</v>
      </c>
      <c r="AV458" s="3">
        <v>100</v>
      </c>
      <c r="AW458" s="3">
        <v>100</v>
      </c>
      <c r="AX458" s="3">
        <v>100</v>
      </c>
      <c r="AY458" s="3">
        <v>100</v>
      </c>
      <c r="AZ458" s="3">
        <v>100</v>
      </c>
      <c r="BA458" s="3">
        <v>100</v>
      </c>
      <c r="BB458" s="3">
        <v>100</v>
      </c>
      <c r="BC458" s="3">
        <v>100</v>
      </c>
      <c r="BD458" s="3">
        <v>100</v>
      </c>
      <c r="BE458" s="3">
        <v>100</v>
      </c>
      <c r="BF458" s="3">
        <v>100</v>
      </c>
      <c r="BG458" s="3">
        <v>100</v>
      </c>
      <c r="BH458" s="3">
        <v>100</v>
      </c>
      <c r="BI458" s="3">
        <v>100</v>
      </c>
      <c r="BJ458" s="3">
        <v>100</v>
      </c>
      <c r="BK458" s="3">
        <v>100</v>
      </c>
      <c r="BL458" s="3">
        <v>100</v>
      </c>
      <c r="BM458" s="3">
        <v>100</v>
      </c>
      <c r="BN458" s="3">
        <v>100</v>
      </c>
      <c r="BO458" s="3">
        <v>100</v>
      </c>
      <c r="BP458" s="3">
        <v>100</v>
      </c>
      <c r="BQ458" s="3">
        <v>100</v>
      </c>
      <c r="BR458" s="3">
        <v>100</v>
      </c>
      <c r="BS458" s="3">
        <v>100</v>
      </c>
      <c r="BT458" s="3">
        <v>100</v>
      </c>
      <c r="BU458" s="3">
        <v>100</v>
      </c>
      <c r="BV458" s="3">
        <v>100</v>
      </c>
      <c r="BW458" s="3">
        <v>100</v>
      </c>
      <c r="BX458" s="3">
        <v>100.00000000000001</v>
      </c>
      <c r="BY458" s="3">
        <v>100</v>
      </c>
      <c r="BZ458" s="3">
        <v>100</v>
      </c>
      <c r="CA458" s="3">
        <v>100</v>
      </c>
      <c r="CB458" s="3">
        <v>100</v>
      </c>
      <c r="CC458" s="3">
        <v>100</v>
      </c>
      <c r="CD458" s="3">
        <v>100</v>
      </c>
      <c r="CE458" s="3">
        <v>100</v>
      </c>
      <c r="CF458" s="3">
        <v>100</v>
      </c>
      <c r="CG458" s="3">
        <v>100</v>
      </c>
      <c r="CH458" s="3">
        <v>100</v>
      </c>
      <c r="CI458" s="3">
        <v>100</v>
      </c>
      <c r="CJ458" s="3">
        <v>100</v>
      </c>
      <c r="CK458" s="3">
        <v>100</v>
      </c>
      <c r="CL458" s="3">
        <v>100</v>
      </c>
      <c r="CM458" s="3">
        <f>'[1]Basket 2017'!CN458</f>
        <v>100</v>
      </c>
      <c r="CN458" s="3">
        <f>'[1]Basket 2017'!CO458</f>
        <v>100</v>
      </c>
      <c r="CO458" s="3">
        <f>'[1]Basket 2017'!CP458</f>
        <v>100</v>
      </c>
      <c r="CP458" s="3">
        <f>'[1]Basket 2017'!CQ458</f>
        <v>100</v>
      </c>
      <c r="CQ458" s="3">
        <v>100</v>
      </c>
      <c r="CR458" s="3">
        <v>110.58557103548206</v>
      </c>
      <c r="CS458" s="3">
        <v>110.58557103548206</v>
      </c>
      <c r="CT458" s="3">
        <v>110.58652416787199</v>
      </c>
      <c r="CU458" s="3">
        <v>110.58557103548206</v>
      </c>
      <c r="CV458" s="3">
        <v>110.58557103548206</v>
      </c>
      <c r="CW458" s="3">
        <v>110.58557103548206</v>
      </c>
      <c r="CX458" s="3">
        <v>110.58557103548206</v>
      </c>
      <c r="CY458" s="3">
        <v>110.58557103548206</v>
      </c>
    </row>
    <row r="459" spans="1:103" x14ac:dyDescent="0.25">
      <c r="A459" t="s">
        <v>1723</v>
      </c>
      <c r="B459" t="s">
        <v>1724</v>
      </c>
      <c r="C459" s="3">
        <v>100</v>
      </c>
      <c r="D459" s="3">
        <v>100</v>
      </c>
      <c r="E459" s="3">
        <v>100</v>
      </c>
      <c r="F459" s="3">
        <v>100</v>
      </c>
      <c r="G459" s="3">
        <v>100</v>
      </c>
      <c r="H459" s="3">
        <v>100</v>
      </c>
      <c r="I459" s="3">
        <v>100</v>
      </c>
      <c r="J459" s="3">
        <v>100</v>
      </c>
      <c r="K459" s="3">
        <v>100</v>
      </c>
      <c r="L459" s="3">
        <v>100</v>
      </c>
      <c r="M459" s="3">
        <v>100</v>
      </c>
      <c r="N459" s="3">
        <v>100</v>
      </c>
      <c r="O459" s="3">
        <v>100</v>
      </c>
      <c r="P459" s="3">
        <v>100</v>
      </c>
      <c r="Q459" s="3">
        <v>100</v>
      </c>
      <c r="R459" s="3">
        <v>100</v>
      </c>
      <c r="S459" s="3">
        <v>100</v>
      </c>
      <c r="T459" s="3">
        <v>100</v>
      </c>
      <c r="U459" s="3">
        <v>100</v>
      </c>
      <c r="V459" s="3">
        <v>100</v>
      </c>
      <c r="W459" s="3">
        <v>100</v>
      </c>
      <c r="X459" s="3">
        <v>100</v>
      </c>
      <c r="Y459" s="3">
        <v>100</v>
      </c>
      <c r="Z459" s="3">
        <v>100</v>
      </c>
      <c r="AA459" s="3">
        <v>100</v>
      </c>
      <c r="AB459" s="3">
        <v>100</v>
      </c>
      <c r="AC459" s="3">
        <v>100</v>
      </c>
      <c r="AD459" s="3">
        <v>100</v>
      </c>
      <c r="AE459" s="3">
        <v>100</v>
      </c>
      <c r="AF459" s="3">
        <v>100</v>
      </c>
      <c r="AG459" s="3">
        <v>100</v>
      </c>
      <c r="AH459" s="3">
        <v>100</v>
      </c>
      <c r="AI459" s="3">
        <v>100</v>
      </c>
      <c r="AJ459" s="3">
        <v>100</v>
      </c>
      <c r="AK459" s="3">
        <v>100</v>
      </c>
      <c r="AL459" s="3">
        <v>100</v>
      </c>
      <c r="AM459" s="3">
        <v>100</v>
      </c>
      <c r="AN459" s="3">
        <v>100</v>
      </c>
      <c r="AO459" s="3">
        <v>100</v>
      </c>
      <c r="AP459" s="3">
        <v>100</v>
      </c>
      <c r="AQ459" s="3">
        <v>100</v>
      </c>
      <c r="AR459" s="3">
        <v>100</v>
      </c>
      <c r="AS459" s="3">
        <v>100</v>
      </c>
      <c r="AT459" s="3">
        <v>100</v>
      </c>
      <c r="AU459" s="3">
        <v>100</v>
      </c>
      <c r="AV459" s="3">
        <v>100</v>
      </c>
      <c r="AW459" s="3">
        <v>100</v>
      </c>
      <c r="AX459" s="3">
        <v>100</v>
      </c>
      <c r="AY459" s="3">
        <v>100</v>
      </c>
      <c r="AZ459" s="3">
        <v>100</v>
      </c>
      <c r="BA459" s="3">
        <v>100</v>
      </c>
      <c r="BB459" s="3">
        <v>100</v>
      </c>
      <c r="BC459" s="3">
        <v>100</v>
      </c>
      <c r="BD459" s="3">
        <v>100</v>
      </c>
      <c r="BE459" s="3">
        <v>100</v>
      </c>
      <c r="BF459" s="3">
        <v>100</v>
      </c>
      <c r="BG459" s="3">
        <v>100</v>
      </c>
      <c r="BH459" s="3">
        <v>100</v>
      </c>
      <c r="BI459" s="3">
        <v>100</v>
      </c>
      <c r="BJ459" s="3">
        <v>100</v>
      </c>
      <c r="BK459" s="3">
        <v>100</v>
      </c>
      <c r="BL459" s="3">
        <v>100</v>
      </c>
      <c r="BM459" s="3">
        <v>100</v>
      </c>
      <c r="BN459" s="3">
        <v>100</v>
      </c>
      <c r="BO459" s="3">
        <v>100</v>
      </c>
      <c r="BP459" s="3">
        <v>100</v>
      </c>
      <c r="BQ459" s="3">
        <v>100</v>
      </c>
      <c r="BR459" s="3">
        <v>100</v>
      </c>
      <c r="BS459" s="3">
        <v>100</v>
      </c>
      <c r="BT459" s="3">
        <v>100</v>
      </c>
      <c r="BU459" s="3">
        <v>100</v>
      </c>
      <c r="BV459" s="3">
        <v>100</v>
      </c>
      <c r="BW459" s="3">
        <v>100</v>
      </c>
      <c r="BX459" s="3">
        <v>100</v>
      </c>
      <c r="BY459" s="3">
        <v>100</v>
      </c>
      <c r="BZ459" s="3">
        <v>100</v>
      </c>
      <c r="CA459" s="3">
        <v>100</v>
      </c>
      <c r="CB459" s="3">
        <v>100</v>
      </c>
      <c r="CC459" s="3">
        <v>100</v>
      </c>
      <c r="CD459" s="3">
        <v>100</v>
      </c>
      <c r="CE459" s="3">
        <v>100</v>
      </c>
      <c r="CF459" s="3">
        <v>100</v>
      </c>
      <c r="CG459" s="3">
        <v>100</v>
      </c>
      <c r="CH459" s="3">
        <v>100</v>
      </c>
      <c r="CI459" s="3">
        <v>100</v>
      </c>
      <c r="CJ459" s="3">
        <v>100</v>
      </c>
      <c r="CK459" s="3">
        <v>100</v>
      </c>
      <c r="CL459" s="3">
        <v>100</v>
      </c>
      <c r="CM459" s="3">
        <f>'[1]Basket 2017'!CN459</f>
        <v>100</v>
      </c>
      <c r="CN459" s="3">
        <f>'[1]Basket 2017'!CO459</f>
        <v>100</v>
      </c>
      <c r="CO459" s="3">
        <f>'[1]Basket 2017'!CP459</f>
        <v>100</v>
      </c>
      <c r="CP459" s="3">
        <f>'[1]Basket 2017'!CQ459</f>
        <v>100</v>
      </c>
      <c r="CQ459" s="3">
        <v>100</v>
      </c>
      <c r="CR459" s="3">
        <v>114.47142425533316</v>
      </c>
      <c r="CS459" s="3">
        <v>114.47142425533316</v>
      </c>
      <c r="CT459" s="3">
        <v>114.47272727272728</v>
      </c>
      <c r="CU459" s="3">
        <v>114.47142425533316</v>
      </c>
      <c r="CV459" s="3">
        <v>114.47142425533316</v>
      </c>
      <c r="CW459" s="3">
        <v>114.47142425533316</v>
      </c>
      <c r="CX459" s="3">
        <v>114.47142425533316</v>
      </c>
      <c r="CY459" s="3">
        <v>114.47142425533316</v>
      </c>
    </row>
    <row r="460" spans="1:103" x14ac:dyDescent="0.25">
      <c r="A460" t="s">
        <v>1725</v>
      </c>
      <c r="B460" t="s">
        <v>1726</v>
      </c>
      <c r="C460" s="3">
        <v>100</v>
      </c>
      <c r="D460" s="3">
        <v>100</v>
      </c>
      <c r="E460" s="3">
        <v>100</v>
      </c>
      <c r="F460" s="3">
        <v>100</v>
      </c>
      <c r="G460" s="3">
        <v>100</v>
      </c>
      <c r="H460" s="3">
        <v>100</v>
      </c>
      <c r="I460" s="3">
        <v>100</v>
      </c>
      <c r="J460" s="3">
        <v>100</v>
      </c>
      <c r="K460" s="3">
        <v>100</v>
      </c>
      <c r="L460" s="3">
        <v>100</v>
      </c>
      <c r="M460" s="3">
        <v>100</v>
      </c>
      <c r="N460" s="3">
        <v>100</v>
      </c>
      <c r="O460" s="3">
        <v>100</v>
      </c>
      <c r="P460" s="3">
        <v>100</v>
      </c>
      <c r="Q460" s="3">
        <v>100</v>
      </c>
      <c r="R460" s="3">
        <v>100</v>
      </c>
      <c r="S460" s="3">
        <v>100</v>
      </c>
      <c r="T460" s="3">
        <v>100</v>
      </c>
      <c r="U460" s="3">
        <v>100</v>
      </c>
      <c r="V460" s="3">
        <v>100</v>
      </c>
      <c r="W460" s="3">
        <v>100</v>
      </c>
      <c r="X460" s="3">
        <v>100</v>
      </c>
      <c r="Y460" s="3">
        <v>100</v>
      </c>
      <c r="Z460" s="3">
        <v>100</v>
      </c>
      <c r="AA460" s="3">
        <v>100</v>
      </c>
      <c r="AB460" s="3">
        <v>100</v>
      </c>
      <c r="AC460" s="3">
        <v>100</v>
      </c>
      <c r="AD460" s="3">
        <v>100</v>
      </c>
      <c r="AE460" s="3">
        <v>100</v>
      </c>
      <c r="AF460" s="3">
        <v>100</v>
      </c>
      <c r="AG460" s="3">
        <v>100</v>
      </c>
      <c r="AH460" s="3">
        <v>100</v>
      </c>
      <c r="AI460" s="3">
        <v>100</v>
      </c>
      <c r="AJ460" s="3">
        <v>100</v>
      </c>
      <c r="AK460" s="3">
        <v>100</v>
      </c>
      <c r="AL460" s="3">
        <v>100</v>
      </c>
      <c r="AM460" s="3">
        <v>100</v>
      </c>
      <c r="AN460" s="3">
        <v>100</v>
      </c>
      <c r="AO460" s="3">
        <v>100</v>
      </c>
      <c r="AP460" s="3">
        <v>100</v>
      </c>
      <c r="AQ460" s="3">
        <v>100</v>
      </c>
      <c r="AR460" s="3">
        <v>100</v>
      </c>
      <c r="AS460" s="3">
        <v>100</v>
      </c>
      <c r="AT460" s="3">
        <v>100</v>
      </c>
      <c r="AU460" s="3">
        <v>100</v>
      </c>
      <c r="AV460" s="3">
        <v>100</v>
      </c>
      <c r="AW460" s="3">
        <v>100</v>
      </c>
      <c r="AX460" s="3">
        <v>100</v>
      </c>
      <c r="AY460" s="3">
        <v>100</v>
      </c>
      <c r="AZ460" s="3">
        <v>100</v>
      </c>
      <c r="BA460" s="3">
        <v>100</v>
      </c>
      <c r="BB460" s="3">
        <v>100</v>
      </c>
      <c r="BC460" s="3">
        <v>100</v>
      </c>
      <c r="BD460" s="3">
        <v>100</v>
      </c>
      <c r="BE460" s="3">
        <v>100</v>
      </c>
      <c r="BF460" s="3">
        <v>100</v>
      </c>
      <c r="BG460" s="3">
        <v>100</v>
      </c>
      <c r="BH460" s="3">
        <v>100</v>
      </c>
      <c r="BI460" s="3">
        <v>100</v>
      </c>
      <c r="BJ460" s="3">
        <v>100</v>
      </c>
      <c r="BK460" s="3">
        <v>100</v>
      </c>
      <c r="BL460" s="3">
        <v>100</v>
      </c>
      <c r="BM460" s="3">
        <v>100</v>
      </c>
      <c r="BN460" s="3">
        <v>100</v>
      </c>
      <c r="BO460" s="3">
        <v>100</v>
      </c>
      <c r="BP460" s="3">
        <v>100</v>
      </c>
      <c r="BQ460" s="3">
        <v>100</v>
      </c>
      <c r="BR460" s="3">
        <v>100</v>
      </c>
      <c r="BS460" s="3">
        <v>100</v>
      </c>
      <c r="BT460" s="3">
        <v>100</v>
      </c>
      <c r="BU460" s="3">
        <v>100</v>
      </c>
      <c r="BV460" s="3">
        <v>100</v>
      </c>
      <c r="BW460" s="3">
        <v>100</v>
      </c>
      <c r="BX460" s="3">
        <v>100</v>
      </c>
      <c r="BY460" s="3">
        <v>100</v>
      </c>
      <c r="BZ460" s="3">
        <v>100</v>
      </c>
      <c r="CA460" s="3">
        <v>100</v>
      </c>
      <c r="CB460" s="3">
        <v>100</v>
      </c>
      <c r="CC460" s="3">
        <v>100</v>
      </c>
      <c r="CD460" s="3">
        <v>100</v>
      </c>
      <c r="CE460" s="3">
        <v>100</v>
      </c>
      <c r="CF460" s="3">
        <v>100</v>
      </c>
      <c r="CG460" s="3">
        <v>100</v>
      </c>
      <c r="CH460" s="3">
        <v>100</v>
      </c>
      <c r="CI460" s="3">
        <v>100</v>
      </c>
      <c r="CJ460" s="3">
        <v>100</v>
      </c>
      <c r="CK460" s="3">
        <v>100</v>
      </c>
      <c r="CL460" s="3">
        <v>100</v>
      </c>
      <c r="CM460" s="3">
        <f>'[1]Basket 2017'!CN460</f>
        <v>100</v>
      </c>
      <c r="CN460" s="3">
        <f>'[1]Basket 2017'!CO460</f>
        <v>100</v>
      </c>
      <c r="CO460" s="3">
        <f>'[1]Basket 2017'!CP460</f>
        <v>100</v>
      </c>
      <c r="CP460" s="3">
        <f>'[1]Basket 2017'!CQ460</f>
        <v>100</v>
      </c>
      <c r="CQ460" s="3">
        <v>100</v>
      </c>
      <c r="CR460" s="3">
        <v>100</v>
      </c>
      <c r="CS460" s="3">
        <v>100</v>
      </c>
      <c r="CT460" s="3">
        <v>100</v>
      </c>
      <c r="CU460" s="3">
        <v>100</v>
      </c>
      <c r="CV460" s="3">
        <v>100</v>
      </c>
      <c r="CW460" s="3">
        <v>100</v>
      </c>
      <c r="CX460" s="3">
        <v>100</v>
      </c>
      <c r="CY460" s="3">
        <v>100</v>
      </c>
    </row>
    <row r="461" spans="1:103" s="120" customFormat="1" ht="15.75" x14ac:dyDescent="0.25">
      <c r="A461" s="117" t="s">
        <v>1018</v>
      </c>
      <c r="B461" s="118" t="s">
        <v>1019</v>
      </c>
      <c r="C461" s="119">
        <v>70.50929614163347</v>
      </c>
      <c r="D461" s="119">
        <v>71.786265980595545</v>
      </c>
      <c r="E461" s="119">
        <v>71.820564500585462</v>
      </c>
      <c r="F461" s="119">
        <v>71.742508632803421</v>
      </c>
      <c r="G461" s="119">
        <v>70.849858464370811</v>
      </c>
      <c r="H461" s="119">
        <v>70.912434087937896</v>
      </c>
      <c r="I461" s="119">
        <v>70.65610433996919</v>
      </c>
      <c r="J461" s="119">
        <v>69.999176061124714</v>
      </c>
      <c r="K461" s="119">
        <v>70.636743480373283</v>
      </c>
      <c r="L461" s="119">
        <v>71.297011874721122</v>
      </c>
      <c r="M461" s="119">
        <v>71.871147644472487</v>
      </c>
      <c r="N461" s="119">
        <v>72.064521562592944</v>
      </c>
      <c r="O461" s="119">
        <v>73.040359495937167</v>
      </c>
      <c r="P461" s="119">
        <v>71.603837166202126</v>
      </c>
      <c r="Q461" s="119">
        <v>71.59486067430619</v>
      </c>
      <c r="R461" s="119">
        <v>71.603844522570128</v>
      </c>
      <c r="S461" s="119">
        <v>71.600587959250561</v>
      </c>
      <c r="T461" s="119">
        <v>72.839058213910022</v>
      </c>
      <c r="U461" s="119">
        <v>73.579151752686514</v>
      </c>
      <c r="V461" s="119">
        <v>73.878676362644285</v>
      </c>
      <c r="W461" s="119">
        <v>77.899648234165952</v>
      </c>
      <c r="X461" s="119">
        <v>78.849392159688463</v>
      </c>
      <c r="Y461" s="119">
        <v>79.95723442236428</v>
      </c>
      <c r="Z461" s="119">
        <v>80.137606780687904</v>
      </c>
      <c r="AA461" s="119">
        <v>77.847922934255038</v>
      </c>
      <c r="AB461" s="119">
        <v>75.509820638143481</v>
      </c>
      <c r="AC461" s="119">
        <v>75.767660792324335</v>
      </c>
      <c r="AD461" s="119">
        <v>76.772564906562863</v>
      </c>
      <c r="AE461" s="119">
        <v>77.984819369819704</v>
      </c>
      <c r="AF461" s="119">
        <v>78.355043112185072</v>
      </c>
      <c r="AG461" s="119">
        <v>78.262394545736356</v>
      </c>
      <c r="AH461" s="119">
        <v>77.569587775045264</v>
      </c>
      <c r="AI461" s="119">
        <v>77.660753297002657</v>
      </c>
      <c r="AJ461" s="119">
        <v>77.766870899791968</v>
      </c>
      <c r="AK461" s="119">
        <v>78.007748543747311</v>
      </c>
      <c r="AL461" s="119">
        <v>77.707917790561154</v>
      </c>
      <c r="AM461" s="119">
        <v>77.850506488770563</v>
      </c>
      <c r="AN461" s="119">
        <v>77.920780109525325</v>
      </c>
      <c r="AO461" s="119">
        <v>77.786297744051268</v>
      </c>
      <c r="AP461" s="119">
        <v>80.469819669199921</v>
      </c>
      <c r="AQ461" s="119">
        <v>77.562730767135719</v>
      </c>
      <c r="AR461" s="119">
        <v>75.948164440725549</v>
      </c>
      <c r="AS461" s="119">
        <v>77.514310703771002</v>
      </c>
      <c r="AT461" s="119">
        <v>80.084843591357128</v>
      </c>
      <c r="AU461" s="119">
        <v>80.131404256699241</v>
      </c>
      <c r="AV461" s="119">
        <v>80.75312760764632</v>
      </c>
      <c r="AW461" s="119">
        <v>79.865020753440177</v>
      </c>
      <c r="AX461" s="119">
        <v>79.817130022903655</v>
      </c>
      <c r="AY461" s="119">
        <v>79.872054010471359</v>
      </c>
      <c r="AZ461" s="119">
        <v>80.324377186142215</v>
      </c>
      <c r="BA461" s="119">
        <v>80.852659438960018</v>
      </c>
      <c r="BB461" s="119">
        <v>82.257689363857324</v>
      </c>
      <c r="BC461" s="119">
        <v>83.282488366591636</v>
      </c>
      <c r="BD461" s="119">
        <v>83.05285577608764</v>
      </c>
      <c r="BE461" s="119">
        <v>83.531950466469013</v>
      </c>
      <c r="BF461" s="119">
        <v>84.254937265035849</v>
      </c>
      <c r="BG461" s="119">
        <v>84.934718765766902</v>
      </c>
      <c r="BH461" s="119">
        <v>84.805398087799219</v>
      </c>
      <c r="BI461" s="119">
        <v>89.228705983486122</v>
      </c>
      <c r="BJ461" s="119">
        <v>90.896318790151952</v>
      </c>
      <c r="BK461" s="119">
        <v>90.854455727474857</v>
      </c>
      <c r="BL461" s="119">
        <v>90.948936396975853</v>
      </c>
      <c r="BM461" s="119">
        <v>92.177900922213837</v>
      </c>
      <c r="BN461" s="119">
        <v>93.627419376822118</v>
      </c>
      <c r="BO461" s="119">
        <v>97.169490811825554</v>
      </c>
      <c r="BP461" s="119">
        <v>98.081539264249201</v>
      </c>
      <c r="BQ461" s="119">
        <v>100.24869783435152</v>
      </c>
      <c r="BR461" s="119">
        <v>104.12596141723986</v>
      </c>
      <c r="BS461" s="119">
        <v>104.14576820886867</v>
      </c>
      <c r="BT461" s="119">
        <v>104.37305360616928</v>
      </c>
      <c r="BU461" s="119">
        <v>104.50799022363091</v>
      </c>
      <c r="BV461" s="119">
        <v>104.73556613309933</v>
      </c>
      <c r="BW461" s="119">
        <v>105.85767580455381</v>
      </c>
      <c r="BX461" s="119">
        <v>99.999999999999986</v>
      </c>
      <c r="BY461" s="119">
        <v>100.23371323756758</v>
      </c>
      <c r="BZ461" s="119">
        <v>100.50229500335065</v>
      </c>
      <c r="CA461" s="119">
        <v>100.94211069591888</v>
      </c>
      <c r="CB461" s="119">
        <v>100.24236984153073</v>
      </c>
      <c r="CC461" s="119">
        <v>100.38792251888789</v>
      </c>
      <c r="CD461" s="119">
        <v>99.693532184958002</v>
      </c>
      <c r="CE461" s="119">
        <v>99.244189916285194</v>
      </c>
      <c r="CF461" s="119">
        <v>100.87981383562122</v>
      </c>
      <c r="CG461" s="119">
        <v>104.48973917423839</v>
      </c>
      <c r="CH461" s="119">
        <v>106.70041818239341</v>
      </c>
      <c r="CI461" s="119">
        <v>103.86989141203807</v>
      </c>
      <c r="CJ461" s="119">
        <v>106.09981213642804</v>
      </c>
      <c r="CK461" s="119">
        <v>104.77942943091465</v>
      </c>
      <c r="CL461" s="119">
        <v>105.59065256513711</v>
      </c>
      <c r="CM461" s="119">
        <f>'[1]Basket 2017'!CN461</f>
        <v>109.41887483197775</v>
      </c>
      <c r="CN461" s="119">
        <f>'[1]Basket 2017'!CO461</f>
        <v>110.10912876818969</v>
      </c>
      <c r="CO461" s="119">
        <f>'[1]Basket 2017'!CP461</f>
        <v>110.15360310712714</v>
      </c>
      <c r="CP461" s="119">
        <f>'[1]Basket 2017'!CQ461</f>
        <v>110.19642931191899</v>
      </c>
      <c r="CQ461" s="119">
        <v>110.20559993561763</v>
      </c>
      <c r="CR461" s="119">
        <v>109.96021075287088</v>
      </c>
      <c r="CS461" s="119">
        <v>107.73656415686787</v>
      </c>
      <c r="CT461" s="119">
        <v>107.58949655009887</v>
      </c>
      <c r="CU461" s="119">
        <v>108.50550549613425</v>
      </c>
      <c r="CV461" s="119">
        <v>108.0542946982028</v>
      </c>
      <c r="CW461" s="119">
        <v>108.69415510557548</v>
      </c>
      <c r="CX461" s="119">
        <v>109.97571264835243</v>
      </c>
      <c r="CY461" s="119">
        <v>109.67603867338613</v>
      </c>
    </row>
    <row r="462" spans="1:103" x14ac:dyDescent="0.25">
      <c r="A462" s="7" t="s">
        <v>1020</v>
      </c>
      <c r="B462" s="8" t="s">
        <v>1021</v>
      </c>
      <c r="C462" s="3">
        <v>89.824850469337676</v>
      </c>
      <c r="D462" s="3">
        <v>89.824850469337676</v>
      </c>
      <c r="E462" s="3">
        <v>89.824850469337676</v>
      </c>
      <c r="F462" s="3">
        <v>89.824850469337676</v>
      </c>
      <c r="G462" s="3">
        <v>89.824850469337676</v>
      </c>
      <c r="H462" s="3">
        <v>89.824850469337676</v>
      </c>
      <c r="I462" s="3">
        <v>90.162245682768869</v>
      </c>
      <c r="J462" s="3">
        <v>90.675625386544255</v>
      </c>
      <c r="K462" s="3">
        <v>90.985207872470809</v>
      </c>
      <c r="L462" s="3">
        <v>90.985207872470809</v>
      </c>
      <c r="M462" s="3">
        <v>90.985207872470809</v>
      </c>
      <c r="N462" s="3">
        <v>91.087665488441502</v>
      </c>
      <c r="O462" s="3">
        <v>91.087665488441502</v>
      </c>
      <c r="P462" s="3">
        <v>91.087665488441502</v>
      </c>
      <c r="Q462" s="3">
        <v>91.242641939620526</v>
      </c>
      <c r="R462" s="3">
        <v>91.360731619990503</v>
      </c>
      <c r="S462" s="3">
        <v>91.471671569793429</v>
      </c>
      <c r="T462" s="3">
        <v>92.199306389633676</v>
      </c>
      <c r="U462" s="3">
        <v>92.411189227630601</v>
      </c>
      <c r="V462" s="3">
        <v>92.411189227630601</v>
      </c>
      <c r="W462" s="3">
        <v>92.411189227630615</v>
      </c>
      <c r="X462" s="3">
        <v>92.484555454299695</v>
      </c>
      <c r="Y462" s="3">
        <v>92.484555454299695</v>
      </c>
      <c r="Z462" s="3">
        <v>92.763881054782814</v>
      </c>
      <c r="AA462" s="3">
        <v>92.906433300835715</v>
      </c>
      <c r="AB462" s="3">
        <v>93.360704408312273</v>
      </c>
      <c r="AC462" s="3">
        <v>93.381145555988738</v>
      </c>
      <c r="AD462" s="3">
        <v>93.381145555988738</v>
      </c>
      <c r="AE462" s="3">
        <v>93.381145555988738</v>
      </c>
      <c r="AF462" s="3">
        <v>93.381145555988738</v>
      </c>
      <c r="AG462" s="3">
        <v>93.381145555988738</v>
      </c>
      <c r="AH462" s="3">
        <v>93.361638661225314</v>
      </c>
      <c r="AI462" s="3">
        <v>93.361638661225314</v>
      </c>
      <c r="AJ462" s="3">
        <v>93.451207334252913</v>
      </c>
      <c r="AK462" s="3">
        <v>93.45121560450977</v>
      </c>
      <c r="AL462" s="3">
        <v>93.451216877867736</v>
      </c>
      <c r="AM462" s="3">
        <v>93.451216877867736</v>
      </c>
      <c r="AN462" s="3">
        <v>93.451129954867312</v>
      </c>
      <c r="AO462" s="3">
        <v>93.451129954867312</v>
      </c>
      <c r="AP462" s="3">
        <v>93.460490826519418</v>
      </c>
      <c r="AQ462" s="3">
        <v>93.460490826519418</v>
      </c>
      <c r="AR462" s="3">
        <v>93.460490826519418</v>
      </c>
      <c r="AS462" s="3">
        <v>93.460491659555586</v>
      </c>
      <c r="AT462" s="3">
        <v>97.228088777300684</v>
      </c>
      <c r="AU462" s="3">
        <v>97.228088777300684</v>
      </c>
      <c r="AV462" s="3">
        <v>97.212773894240286</v>
      </c>
      <c r="AW462" s="3">
        <v>97.212773061204132</v>
      </c>
      <c r="AX462" s="3">
        <v>97.212773061204132</v>
      </c>
      <c r="AY462" s="3">
        <v>97.212773061204132</v>
      </c>
      <c r="AZ462" s="3">
        <v>97.212773061204132</v>
      </c>
      <c r="BA462" s="3">
        <v>97.212773061204132</v>
      </c>
      <c r="BB462" s="3">
        <v>97.951366999580287</v>
      </c>
      <c r="BC462" s="3">
        <v>97.951366999580287</v>
      </c>
      <c r="BD462" s="3">
        <v>97.951366999580287</v>
      </c>
      <c r="BE462" s="3">
        <v>98.153081937736644</v>
      </c>
      <c r="BF462" s="3">
        <v>98.153081937736644</v>
      </c>
      <c r="BG462" s="3">
        <v>99.338441135185704</v>
      </c>
      <c r="BH462" s="3">
        <v>99.338441135185704</v>
      </c>
      <c r="BI462" s="3">
        <v>99.338441135185704</v>
      </c>
      <c r="BJ462" s="3">
        <v>99.338441135185704</v>
      </c>
      <c r="BK462" s="3">
        <v>99.338441135185704</v>
      </c>
      <c r="BL462" s="3">
        <v>99.338441135185704</v>
      </c>
      <c r="BM462" s="3">
        <v>99.338441135185704</v>
      </c>
      <c r="BN462" s="3">
        <v>99.917940657647577</v>
      </c>
      <c r="BO462" s="3">
        <v>99.917940657647577</v>
      </c>
      <c r="BP462" s="3">
        <v>99.917940657647577</v>
      </c>
      <c r="BQ462" s="3">
        <v>99.917940657647577</v>
      </c>
      <c r="BR462" s="3">
        <v>100.17041087444639</v>
      </c>
      <c r="BS462" s="3">
        <v>100.1791273657757</v>
      </c>
      <c r="BT462" s="3">
        <v>100.1791273657757</v>
      </c>
      <c r="BU462" s="3">
        <v>100.34735767991839</v>
      </c>
      <c r="BV462" s="3">
        <v>100.34735767991839</v>
      </c>
      <c r="BW462" s="3">
        <v>100.42797413320382</v>
      </c>
      <c r="BX462" s="3">
        <v>100</v>
      </c>
      <c r="BY462" s="3">
        <v>99.995853892504655</v>
      </c>
      <c r="BZ462" s="3">
        <v>100.59137294690487</v>
      </c>
      <c r="CA462" s="3">
        <v>101.03650267791041</v>
      </c>
      <c r="CB462" s="3">
        <v>100.994725940451</v>
      </c>
      <c r="CC462" s="3">
        <v>100.98777420867091</v>
      </c>
      <c r="CD462" s="3">
        <v>100.99310171108452</v>
      </c>
      <c r="CE462" s="3">
        <v>100.99310171108452</v>
      </c>
      <c r="CF462" s="3">
        <v>103.468857741181</v>
      </c>
      <c r="CG462" s="3">
        <v>103.468857741181</v>
      </c>
      <c r="CH462" s="3">
        <v>103.46578471461574</v>
      </c>
      <c r="CI462" s="3">
        <v>103.46578471461574</v>
      </c>
      <c r="CJ462" s="3">
        <v>103.4650926273582</v>
      </c>
      <c r="CK462" s="3">
        <v>104.11896689889791</v>
      </c>
      <c r="CL462" s="3">
        <v>104.11622218881345</v>
      </c>
      <c r="CM462" s="3">
        <f>'[1]Basket 2017'!CN462</f>
        <v>104.11896689889791</v>
      </c>
      <c r="CN462" s="3">
        <f>'[1]Basket 2017'!CO462</f>
        <v>104.11896689889791</v>
      </c>
      <c r="CO462" s="3">
        <f>'[1]Basket 2017'!CP462</f>
        <v>104.11893459190568</v>
      </c>
      <c r="CP462" s="3">
        <f>'[1]Basket 2017'!CQ462</f>
        <v>104.12582958147991</v>
      </c>
      <c r="CQ462" s="3">
        <v>104.12582958147991</v>
      </c>
      <c r="CR462" s="3">
        <v>104.12465714955464</v>
      </c>
      <c r="CS462" s="3">
        <v>104.12465714955464</v>
      </c>
      <c r="CT462" s="3">
        <v>104.12468287865855</v>
      </c>
      <c r="CU462" s="3">
        <v>104.12465714955462</v>
      </c>
      <c r="CV462" s="3">
        <v>104.12074978446401</v>
      </c>
      <c r="CW462" s="3">
        <v>104.11686718602871</v>
      </c>
      <c r="CX462" s="3">
        <v>104.35346446836499</v>
      </c>
      <c r="CY462" s="3">
        <v>104.35346446836499</v>
      </c>
    </row>
    <row r="463" spans="1:103" x14ac:dyDescent="0.25">
      <c r="A463" s="9" t="s">
        <v>1022</v>
      </c>
      <c r="B463" s="9" t="s">
        <v>1023</v>
      </c>
      <c r="C463" s="3">
        <v>89.088483796533822</v>
      </c>
      <c r="D463" s="3">
        <v>89.088483796533822</v>
      </c>
      <c r="E463" s="3">
        <v>89.088483796533822</v>
      </c>
      <c r="F463" s="3">
        <v>89.088483796533822</v>
      </c>
      <c r="G463" s="3">
        <v>89.088483796533822</v>
      </c>
      <c r="H463" s="3">
        <v>89.088483796533822</v>
      </c>
      <c r="I463" s="3">
        <v>89.458972126028527</v>
      </c>
      <c r="J463" s="3">
        <v>89.961059785283837</v>
      </c>
      <c r="K463" s="3">
        <v>90.301007400086434</v>
      </c>
      <c r="L463" s="3">
        <v>90.301007400086434</v>
      </c>
      <c r="M463" s="3">
        <v>90.301007400086434</v>
      </c>
      <c r="N463" s="3">
        <v>90.413514482208186</v>
      </c>
      <c r="O463" s="3">
        <v>90.413514482208186</v>
      </c>
      <c r="P463" s="3">
        <v>90.413514482208186</v>
      </c>
      <c r="Q463" s="3">
        <v>90.583691663811962</v>
      </c>
      <c r="R463" s="3">
        <v>90.71336406777381</v>
      </c>
      <c r="S463" s="3">
        <v>90.835185466064274</v>
      </c>
      <c r="T463" s="3">
        <v>91.634189714355927</v>
      </c>
      <c r="U463" s="3">
        <v>91.866854896234898</v>
      </c>
      <c r="V463" s="3">
        <v>91.866854896234898</v>
      </c>
      <c r="W463" s="3">
        <v>91.866854896234898</v>
      </c>
      <c r="X463" s="3">
        <v>91.947417185437359</v>
      </c>
      <c r="Y463" s="3">
        <v>91.947417185437345</v>
      </c>
      <c r="Z463" s="3">
        <v>92.254140194503364</v>
      </c>
      <c r="AA463" s="3">
        <v>92.410674553627061</v>
      </c>
      <c r="AB463" s="3">
        <v>92.909502447582938</v>
      </c>
      <c r="AC463" s="3">
        <v>92.909502447582952</v>
      </c>
      <c r="AD463" s="3">
        <v>92.909502447582952</v>
      </c>
      <c r="AE463" s="3">
        <v>92.909502447582952</v>
      </c>
      <c r="AF463" s="3">
        <v>92.909502447582952</v>
      </c>
      <c r="AG463" s="3">
        <v>92.909502447582952</v>
      </c>
      <c r="AH463" s="3">
        <v>92.909502447582952</v>
      </c>
      <c r="AI463" s="3">
        <v>92.909502447582952</v>
      </c>
      <c r="AJ463" s="3">
        <v>93.007856386003084</v>
      </c>
      <c r="AK463" s="3">
        <v>93.007856386003084</v>
      </c>
      <c r="AL463" s="3">
        <v>93.007856386003084</v>
      </c>
      <c r="AM463" s="3">
        <v>93.007856386003084</v>
      </c>
      <c r="AN463" s="3">
        <v>93.007856386003084</v>
      </c>
      <c r="AO463" s="3">
        <v>93.007856386003084</v>
      </c>
      <c r="AP463" s="3">
        <v>93.007856386003084</v>
      </c>
      <c r="AQ463" s="3">
        <v>93.007856386003084</v>
      </c>
      <c r="AR463" s="3">
        <v>93.007856386003084</v>
      </c>
      <c r="AS463" s="3">
        <v>93.007856386003084</v>
      </c>
      <c r="AT463" s="3">
        <v>97.144994990214585</v>
      </c>
      <c r="AU463" s="3">
        <v>97.144994990214585</v>
      </c>
      <c r="AV463" s="3">
        <v>97.128177960169154</v>
      </c>
      <c r="AW463" s="3">
        <v>97.128177960169154</v>
      </c>
      <c r="AX463" s="3">
        <v>97.128177960169154</v>
      </c>
      <c r="AY463" s="3">
        <v>97.128177960169154</v>
      </c>
      <c r="AZ463" s="3">
        <v>97.128177960169154</v>
      </c>
      <c r="BA463" s="3">
        <v>97.128177960169154</v>
      </c>
      <c r="BB463" s="3">
        <v>97.939216242606705</v>
      </c>
      <c r="BC463" s="3">
        <v>97.939216242606705</v>
      </c>
      <c r="BD463" s="3">
        <v>97.939216242606705</v>
      </c>
      <c r="BE463" s="3">
        <v>98.160716215032693</v>
      </c>
      <c r="BF463" s="3">
        <v>98.160716215032693</v>
      </c>
      <c r="BG463" s="3">
        <v>99.462340338409945</v>
      </c>
      <c r="BH463" s="3">
        <v>99.462340338409945</v>
      </c>
      <c r="BI463" s="3">
        <v>99.462340338409945</v>
      </c>
      <c r="BJ463" s="3">
        <v>99.462340338409945</v>
      </c>
      <c r="BK463" s="3">
        <v>99.462340338409945</v>
      </c>
      <c r="BL463" s="3">
        <v>99.462340338409945</v>
      </c>
      <c r="BM463" s="3">
        <v>99.462340338409945</v>
      </c>
      <c r="BN463" s="3">
        <v>100.09867956751893</v>
      </c>
      <c r="BO463" s="3">
        <v>100.09867956751893</v>
      </c>
      <c r="BP463" s="3">
        <v>100.09867956751893</v>
      </c>
      <c r="BQ463" s="3">
        <v>100.09867956751893</v>
      </c>
      <c r="BR463" s="3">
        <v>100.09867956751893</v>
      </c>
      <c r="BS463" s="3">
        <v>100.09867956751893</v>
      </c>
      <c r="BT463" s="3">
        <v>100.09867956751893</v>
      </c>
      <c r="BU463" s="3">
        <v>100.09867956751893</v>
      </c>
      <c r="BV463" s="3">
        <v>100.09867956751893</v>
      </c>
      <c r="BW463" s="3">
        <v>100.18720321550957</v>
      </c>
      <c r="BX463" s="3">
        <v>100</v>
      </c>
      <c r="BY463" s="3">
        <v>99.999999999999886</v>
      </c>
      <c r="BZ463" s="3">
        <v>100.6032171581768</v>
      </c>
      <c r="CA463" s="3">
        <v>101.20410967986695</v>
      </c>
      <c r="CB463" s="3">
        <v>101.20410967986695</v>
      </c>
      <c r="CC463" s="3">
        <v>101.20410967986695</v>
      </c>
      <c r="CD463" s="3">
        <v>101.20410967986695</v>
      </c>
      <c r="CE463" s="3">
        <v>101.20410967986695</v>
      </c>
      <c r="CF463" s="3">
        <v>103.71380531296941</v>
      </c>
      <c r="CG463" s="3">
        <v>103.71380531296941</v>
      </c>
      <c r="CH463" s="3">
        <v>103.71380531296941</v>
      </c>
      <c r="CI463" s="3">
        <v>103.71380531296941</v>
      </c>
      <c r="CJ463" s="3">
        <v>103.71380531296941</v>
      </c>
      <c r="CK463" s="3">
        <v>104.37734418696405</v>
      </c>
      <c r="CL463" s="3">
        <v>104.37734418696405</v>
      </c>
      <c r="CM463" s="3">
        <f>'[1]Basket 2017'!CN463</f>
        <v>104.37734418696405</v>
      </c>
      <c r="CN463" s="3">
        <f>'[1]Basket 2017'!CO463</f>
        <v>104.37734418696405</v>
      </c>
      <c r="CO463" s="3">
        <f>'[1]Basket 2017'!CP463</f>
        <v>104.37734418696405</v>
      </c>
      <c r="CP463" s="3">
        <f>'[1]Basket 2017'!CQ463</f>
        <v>104.37734418696405</v>
      </c>
      <c r="CQ463" s="3">
        <v>104.37734418696405</v>
      </c>
      <c r="CR463" s="3">
        <v>104.37734418696405</v>
      </c>
      <c r="CS463" s="3">
        <v>104.37734418696405</v>
      </c>
      <c r="CT463" s="3">
        <v>104.37736465962676</v>
      </c>
      <c r="CU463" s="3">
        <v>104.37734418696404</v>
      </c>
      <c r="CV463" s="3">
        <v>104.37734418696405</v>
      </c>
      <c r="CW463" s="3">
        <v>104.37734418696405</v>
      </c>
      <c r="CX463" s="3">
        <v>104.62344594917165</v>
      </c>
      <c r="CY463" s="3">
        <v>104.62344594917165</v>
      </c>
    </row>
    <row r="464" spans="1:103" x14ac:dyDescent="0.25">
      <c r="A464" s="95" t="s">
        <v>1024</v>
      </c>
      <c r="B464" s="28" t="s">
        <v>1025</v>
      </c>
      <c r="C464" s="3">
        <v>70.74840915808835</v>
      </c>
      <c r="D464" s="3">
        <v>70.74840915808835</v>
      </c>
      <c r="E464" s="3">
        <v>70.74840915808835</v>
      </c>
      <c r="F464" s="3">
        <v>70.74840915808835</v>
      </c>
      <c r="G464" s="3">
        <v>70.74840915808835</v>
      </c>
      <c r="H464" s="3">
        <v>70.74840915808835</v>
      </c>
      <c r="I464" s="3">
        <v>71.741614210804968</v>
      </c>
      <c r="J464" s="3">
        <v>73.087610725079003</v>
      </c>
      <c r="K464" s="3">
        <v>73.99894223487685</v>
      </c>
      <c r="L464" s="3">
        <v>73.99894223487685</v>
      </c>
      <c r="M464" s="3">
        <v>73.99894223487685</v>
      </c>
      <c r="N464" s="3">
        <v>74.300551202107101</v>
      </c>
      <c r="O464" s="3">
        <v>74.300551202107101</v>
      </c>
      <c r="P464" s="3">
        <v>74.300551202107116</v>
      </c>
      <c r="Q464" s="3">
        <v>74.756762162534613</v>
      </c>
      <c r="R464" s="3">
        <v>75.104387921727721</v>
      </c>
      <c r="S464" s="3">
        <v>75.430966706209702</v>
      </c>
      <c r="T464" s="3">
        <v>77.572937163491474</v>
      </c>
      <c r="U464" s="3">
        <v>78.196665944769478</v>
      </c>
      <c r="V464" s="3">
        <v>78.196665944769464</v>
      </c>
      <c r="W464" s="3">
        <v>78.196665944769478</v>
      </c>
      <c r="X464" s="3">
        <v>78.412637316400577</v>
      </c>
      <c r="Y464" s="3">
        <v>78.412637316400563</v>
      </c>
      <c r="Z464" s="3">
        <v>79.234900308609568</v>
      </c>
      <c r="AA464" s="3">
        <v>79.654537592778439</v>
      </c>
      <c r="AB464" s="3">
        <v>80.991795328774387</v>
      </c>
      <c r="AC464" s="3">
        <v>80.991795328774373</v>
      </c>
      <c r="AD464" s="3">
        <v>80.991795328774373</v>
      </c>
      <c r="AE464" s="3">
        <v>80.991795328774373</v>
      </c>
      <c r="AF464" s="3">
        <v>80.991795328774373</v>
      </c>
      <c r="AG464" s="3">
        <v>80.991795328774373</v>
      </c>
      <c r="AH464" s="3">
        <v>80.991795328774373</v>
      </c>
      <c r="AI464" s="3">
        <v>80.991795328774373</v>
      </c>
      <c r="AJ464" s="3">
        <v>81.255462550699235</v>
      </c>
      <c r="AK464" s="3">
        <v>81.255462550699235</v>
      </c>
      <c r="AL464" s="3">
        <v>81.255462550699235</v>
      </c>
      <c r="AM464" s="3">
        <v>81.255462550699235</v>
      </c>
      <c r="AN464" s="3">
        <v>81.255462550699235</v>
      </c>
      <c r="AO464" s="3">
        <v>81.255462550699235</v>
      </c>
      <c r="AP464" s="3">
        <v>81.255462550699235</v>
      </c>
      <c r="AQ464" s="3">
        <v>81.255462550699235</v>
      </c>
      <c r="AR464" s="3">
        <v>81.255462550699235</v>
      </c>
      <c r="AS464" s="3">
        <v>81.255462550699235</v>
      </c>
      <c r="AT464" s="3">
        <v>92.346303039780821</v>
      </c>
      <c r="AU464" s="3">
        <v>92.346303039780821</v>
      </c>
      <c r="AV464" s="3">
        <v>92.301219948403613</v>
      </c>
      <c r="AW464" s="3">
        <v>92.301219948403613</v>
      </c>
      <c r="AX464" s="3">
        <v>92.301219948403613</v>
      </c>
      <c r="AY464" s="3">
        <v>92.301219948403613</v>
      </c>
      <c r="AZ464" s="3">
        <v>92.301219948403613</v>
      </c>
      <c r="BA464" s="3">
        <v>92.301219948403613</v>
      </c>
      <c r="BB464" s="3">
        <v>94.475451242442588</v>
      </c>
      <c r="BC464" s="3">
        <v>94.475451242442588</v>
      </c>
      <c r="BD464" s="3">
        <v>94.475451242442588</v>
      </c>
      <c r="BE464" s="3">
        <v>95.0692483320571</v>
      </c>
      <c r="BF464" s="3">
        <v>95.0692483320571</v>
      </c>
      <c r="BG464" s="3">
        <v>98.558642067723142</v>
      </c>
      <c r="BH464" s="3">
        <v>98.558642067723142</v>
      </c>
      <c r="BI464" s="3">
        <v>98.558642067723142</v>
      </c>
      <c r="BJ464" s="3">
        <v>98.558642067723142</v>
      </c>
      <c r="BK464" s="3">
        <v>98.558642067723142</v>
      </c>
      <c r="BL464" s="3">
        <v>98.558642067723142</v>
      </c>
      <c r="BM464" s="3">
        <v>98.558642067723142</v>
      </c>
      <c r="BN464" s="3">
        <v>100.26454016835935</v>
      </c>
      <c r="BO464" s="3">
        <v>100.26454016835935</v>
      </c>
      <c r="BP464" s="3">
        <v>100.26454016835935</v>
      </c>
      <c r="BQ464" s="3">
        <v>100.26454016835935</v>
      </c>
      <c r="BR464" s="3">
        <v>100.26454016835935</v>
      </c>
      <c r="BS464" s="3">
        <v>100.26454016835935</v>
      </c>
      <c r="BT464" s="3">
        <v>100.26454016835935</v>
      </c>
      <c r="BU464" s="3">
        <v>100.26454016835935</v>
      </c>
      <c r="BV464" s="3">
        <v>100.26454016835935</v>
      </c>
      <c r="BW464" s="3">
        <v>100.50185434931915</v>
      </c>
      <c r="BX464" s="3">
        <v>99.999999999999943</v>
      </c>
      <c r="BY464" s="3">
        <v>100</v>
      </c>
      <c r="BZ464" s="3">
        <v>101.50804289544236</v>
      </c>
      <c r="CA464" s="3">
        <v>103.01027419966771</v>
      </c>
      <c r="CB464" s="3">
        <v>103.01027419966771</v>
      </c>
      <c r="CC464" s="3">
        <v>103.01027419966771</v>
      </c>
      <c r="CD464" s="3">
        <v>103.01027419966771</v>
      </c>
      <c r="CE464" s="3">
        <v>103.01027419966771</v>
      </c>
      <c r="CF464" s="3">
        <v>109.28451328242384</v>
      </c>
      <c r="CG464" s="3">
        <v>109.28451328242384</v>
      </c>
      <c r="CH464" s="3">
        <v>109.28451328242384</v>
      </c>
      <c r="CI464" s="3">
        <v>109.28451328242384</v>
      </c>
      <c r="CJ464" s="3">
        <v>109.28451328242384</v>
      </c>
      <c r="CK464" s="3">
        <v>110.94336046741044</v>
      </c>
      <c r="CL464" s="3">
        <v>110.94336046741044</v>
      </c>
      <c r="CM464" s="3">
        <f>'[1]Basket 2017'!CN464</f>
        <v>110.94336046741044</v>
      </c>
      <c r="CN464" s="3">
        <f>'[1]Basket 2017'!CO464</f>
        <v>110.94336046741044</v>
      </c>
      <c r="CO464" s="3">
        <f>'[1]Basket 2017'!CP464</f>
        <v>110.94336046741044</v>
      </c>
      <c r="CP464" s="3">
        <f>'[1]Basket 2017'!CQ464</f>
        <v>110.94336046741044</v>
      </c>
      <c r="CQ464" s="3">
        <v>110.94336046741044</v>
      </c>
      <c r="CR464" s="3">
        <v>110.94336046741044</v>
      </c>
      <c r="CS464" s="3">
        <v>110.94336046741044</v>
      </c>
      <c r="CT464" s="3">
        <v>110.94336046741044</v>
      </c>
      <c r="CU464" s="3">
        <v>110.94336046741044</v>
      </c>
      <c r="CV464" s="3">
        <v>110.94336046741044</v>
      </c>
      <c r="CW464" s="3">
        <v>110.94336046741044</v>
      </c>
      <c r="CX464" s="3">
        <v>111.55861487292948</v>
      </c>
      <c r="CY464" s="3">
        <v>111.55861487292948</v>
      </c>
    </row>
    <row r="465" spans="1:103" x14ac:dyDescent="0.25">
      <c r="A465" t="s">
        <v>1026</v>
      </c>
      <c r="B465" t="s">
        <v>1727</v>
      </c>
      <c r="C465" s="3">
        <v>70.74840915808835</v>
      </c>
      <c r="D465" s="3">
        <v>70.74840915808835</v>
      </c>
      <c r="E465" s="3">
        <v>70.74840915808835</v>
      </c>
      <c r="F465" s="3">
        <v>70.74840915808835</v>
      </c>
      <c r="G465" s="3">
        <v>70.74840915808835</v>
      </c>
      <c r="H465" s="3">
        <v>70.74840915808835</v>
      </c>
      <c r="I465" s="3">
        <v>71.741614210804968</v>
      </c>
      <c r="J465" s="3">
        <v>73.087610725079003</v>
      </c>
      <c r="K465" s="3">
        <v>73.99894223487685</v>
      </c>
      <c r="L465" s="3">
        <v>73.99894223487685</v>
      </c>
      <c r="M465" s="3">
        <v>73.99894223487685</v>
      </c>
      <c r="N465" s="3">
        <v>74.300551202107101</v>
      </c>
      <c r="O465" s="3">
        <v>74.300551202107101</v>
      </c>
      <c r="P465" s="3">
        <v>74.300551202107116</v>
      </c>
      <c r="Q465" s="3">
        <v>74.756762162534613</v>
      </c>
      <c r="R465" s="3">
        <v>75.104387921727721</v>
      </c>
      <c r="S465" s="3">
        <v>75.430966706209702</v>
      </c>
      <c r="T465" s="3">
        <v>77.572937163491474</v>
      </c>
      <c r="U465" s="3">
        <v>78.196665944769464</v>
      </c>
      <c r="V465" s="3">
        <v>78.196665944769464</v>
      </c>
      <c r="W465" s="3">
        <v>78.196665944769464</v>
      </c>
      <c r="X465" s="3">
        <v>78.412637316400577</v>
      </c>
      <c r="Y465" s="3">
        <v>78.412637316400577</v>
      </c>
      <c r="Z465" s="3">
        <v>79.234900308609568</v>
      </c>
      <c r="AA465" s="3">
        <v>79.654537592778425</v>
      </c>
      <c r="AB465" s="3">
        <v>80.991795328774387</v>
      </c>
      <c r="AC465" s="3">
        <v>80.991795328774387</v>
      </c>
      <c r="AD465" s="3">
        <v>80.991795328774387</v>
      </c>
      <c r="AE465" s="3">
        <v>80.991795328774387</v>
      </c>
      <c r="AF465" s="3">
        <v>80.991795328774387</v>
      </c>
      <c r="AG465" s="3">
        <v>80.991795328774387</v>
      </c>
      <c r="AH465" s="3">
        <v>80.991795328774387</v>
      </c>
      <c r="AI465" s="3">
        <v>80.991795328774387</v>
      </c>
      <c r="AJ465" s="3">
        <v>81.255462550699235</v>
      </c>
      <c r="AK465" s="3">
        <v>81.255462550699235</v>
      </c>
      <c r="AL465" s="3">
        <v>81.255462550699235</v>
      </c>
      <c r="AM465" s="3">
        <v>81.255462550699235</v>
      </c>
      <c r="AN465" s="3">
        <v>81.255462550699235</v>
      </c>
      <c r="AO465" s="3">
        <v>81.255462550699235</v>
      </c>
      <c r="AP465" s="3">
        <v>81.255462550699235</v>
      </c>
      <c r="AQ465" s="3">
        <v>81.255462550699235</v>
      </c>
      <c r="AR465" s="3">
        <v>81.255462550699235</v>
      </c>
      <c r="AS465" s="3">
        <v>81.255462550699235</v>
      </c>
      <c r="AT465" s="3">
        <v>92.346303039780821</v>
      </c>
      <c r="AU465" s="3">
        <v>92.346303039780821</v>
      </c>
      <c r="AV465" s="3">
        <v>92.301219948403613</v>
      </c>
      <c r="AW465" s="3">
        <v>92.301219948403613</v>
      </c>
      <c r="AX465" s="3">
        <v>92.301219948403613</v>
      </c>
      <c r="AY465" s="3">
        <v>92.301219948403613</v>
      </c>
      <c r="AZ465" s="3">
        <v>92.301219948403613</v>
      </c>
      <c r="BA465" s="3">
        <v>92.301219948403613</v>
      </c>
      <c r="BB465" s="3">
        <v>94.475451242442588</v>
      </c>
      <c r="BC465" s="3">
        <v>94.475451242442588</v>
      </c>
      <c r="BD465" s="3">
        <v>94.475451242442588</v>
      </c>
      <c r="BE465" s="3">
        <v>95.0692483320571</v>
      </c>
      <c r="BF465" s="3">
        <v>95.0692483320571</v>
      </c>
      <c r="BG465" s="3">
        <v>98.558642067723142</v>
      </c>
      <c r="BH465" s="3">
        <v>98.558642067723142</v>
      </c>
      <c r="BI465" s="3">
        <v>98.558642067723142</v>
      </c>
      <c r="BJ465" s="3">
        <v>98.558642067723142</v>
      </c>
      <c r="BK465" s="3">
        <v>98.558642067723142</v>
      </c>
      <c r="BL465" s="3">
        <v>98.558642067723142</v>
      </c>
      <c r="BM465" s="3">
        <v>98.558642067723142</v>
      </c>
      <c r="BN465" s="3">
        <v>100.26454016835935</v>
      </c>
      <c r="BO465" s="3">
        <v>100.26454016835935</v>
      </c>
      <c r="BP465" s="3">
        <v>100.26454016835935</v>
      </c>
      <c r="BQ465" s="3">
        <v>100.26454016835935</v>
      </c>
      <c r="BR465" s="3">
        <v>100.26454016835935</v>
      </c>
      <c r="BS465" s="3">
        <v>100.26454016835935</v>
      </c>
      <c r="BT465" s="3">
        <v>100.26454016835935</v>
      </c>
      <c r="BU465" s="3">
        <v>100.26454016835935</v>
      </c>
      <c r="BV465" s="3">
        <v>100.26454016835935</v>
      </c>
      <c r="BW465" s="3">
        <v>100.50185434931915</v>
      </c>
      <c r="BX465" s="3">
        <v>99.999999999999943</v>
      </c>
      <c r="BY465" s="3">
        <v>100</v>
      </c>
      <c r="BZ465" s="3">
        <v>103.01608579088473</v>
      </c>
      <c r="CA465" s="3">
        <v>103.01608579088473</v>
      </c>
      <c r="CB465" s="3">
        <v>103.01608579088473</v>
      </c>
      <c r="CC465" s="3">
        <v>103.01608579088473</v>
      </c>
      <c r="CD465" s="3">
        <v>103.01608579088473</v>
      </c>
      <c r="CE465" s="3">
        <v>103.01608579088473</v>
      </c>
      <c r="CF465" s="3">
        <v>109.2828418230563</v>
      </c>
      <c r="CG465" s="3">
        <v>109.2828418230563</v>
      </c>
      <c r="CH465" s="3">
        <v>109.2828418230563</v>
      </c>
      <c r="CI465" s="3">
        <v>109.2828418230563</v>
      </c>
      <c r="CJ465" s="3">
        <v>109.2828418230563</v>
      </c>
      <c r="CK465" s="3">
        <v>112.6005361930295</v>
      </c>
      <c r="CL465" s="3">
        <v>112.6005361930295</v>
      </c>
      <c r="CM465" s="3">
        <f>'[1]Basket 2017'!CN465</f>
        <v>112.6005361930295</v>
      </c>
      <c r="CN465" s="3">
        <f>'[1]Basket 2017'!CO465</f>
        <v>112.6005361930295</v>
      </c>
      <c r="CO465" s="3">
        <f>'[1]Basket 2017'!CP465</f>
        <v>112.6005361930295</v>
      </c>
      <c r="CP465" s="3">
        <f>'[1]Basket 2017'!CQ465</f>
        <v>112.6005361930295</v>
      </c>
      <c r="CQ465" s="3">
        <v>112.6005361930295</v>
      </c>
      <c r="CR465" s="3">
        <v>112.6005361930295</v>
      </c>
      <c r="CS465" s="3">
        <v>112.6005361930295</v>
      </c>
      <c r="CT465" s="3">
        <v>112.6005361930295</v>
      </c>
      <c r="CU465" s="3">
        <v>112.6005361930295</v>
      </c>
      <c r="CV465" s="3">
        <v>112.6005361930295</v>
      </c>
      <c r="CW465" s="3">
        <v>112.6005361930295</v>
      </c>
      <c r="CX465" s="3">
        <v>112.6005361930295</v>
      </c>
      <c r="CY465" s="3">
        <v>112.6005361930295</v>
      </c>
    </row>
    <row r="466" spans="1:103" x14ac:dyDescent="0.25">
      <c r="A466" t="s">
        <v>1728</v>
      </c>
      <c r="B466" t="s">
        <v>1729</v>
      </c>
      <c r="C466" s="114"/>
      <c r="D466" s="114"/>
      <c r="E466" s="114"/>
      <c r="F466" s="114"/>
      <c r="G466" s="114"/>
      <c r="H466" s="114"/>
      <c r="I466" s="114"/>
      <c r="J466" s="114"/>
      <c r="K466" s="114"/>
      <c r="L466" s="114"/>
      <c r="M466" s="114"/>
      <c r="N466" s="114"/>
      <c r="O466" s="114"/>
      <c r="P466" s="114"/>
      <c r="Q466" s="114"/>
      <c r="R466" s="114"/>
      <c r="S466" s="114"/>
      <c r="T466" s="114"/>
      <c r="U466" s="114"/>
      <c r="V466" s="114"/>
      <c r="W466" s="114"/>
      <c r="X466" s="114"/>
      <c r="Y466" s="114"/>
      <c r="Z466" s="114"/>
      <c r="AA466" s="114"/>
      <c r="AB466" s="114"/>
      <c r="AC466" s="114"/>
      <c r="AD466" s="114"/>
      <c r="AE466" s="114"/>
      <c r="AF466" s="114"/>
      <c r="AG466" s="114"/>
      <c r="AH466" s="114"/>
      <c r="AI466" s="114"/>
      <c r="AJ466" s="114"/>
      <c r="AK466" s="114"/>
      <c r="AL466" s="114"/>
      <c r="AM466" s="114"/>
      <c r="AN466" s="114"/>
      <c r="AO466" s="114"/>
      <c r="AP466" s="114"/>
      <c r="AQ466" s="114"/>
      <c r="AR466" s="114"/>
      <c r="AS466" s="114"/>
      <c r="AT466" s="114"/>
      <c r="AU466" s="114"/>
      <c r="AV466" s="114"/>
      <c r="AW466" s="114"/>
      <c r="AX466" s="114"/>
      <c r="AY466" s="114"/>
      <c r="AZ466" s="114"/>
      <c r="BA466" s="114"/>
      <c r="BB466" s="114"/>
      <c r="BC466" s="114"/>
      <c r="BD466" s="114"/>
      <c r="BE466" s="114"/>
      <c r="BF466" s="114"/>
      <c r="BG466" s="114"/>
      <c r="BH466" s="114"/>
      <c r="BI466" s="114"/>
      <c r="BJ466" s="114"/>
      <c r="BK466" s="114"/>
      <c r="BL466" s="114"/>
      <c r="BM466" s="114"/>
      <c r="BN466" s="114"/>
      <c r="BO466" s="114"/>
      <c r="BP466" s="114"/>
      <c r="BQ466" s="114"/>
      <c r="BR466" s="114"/>
      <c r="BS466" s="114"/>
      <c r="BT466" s="114"/>
      <c r="BU466" s="114"/>
      <c r="BV466" s="114"/>
      <c r="BW466" s="114"/>
      <c r="BX466" s="3">
        <v>99.999999999999943</v>
      </c>
      <c r="BY466" s="3">
        <v>100</v>
      </c>
      <c r="BZ466" s="3">
        <v>100</v>
      </c>
      <c r="CA466" s="3">
        <v>103.00500834724542</v>
      </c>
      <c r="CB466" s="3">
        <v>103.00500834724542</v>
      </c>
      <c r="CC466" s="3">
        <v>103.00500834724542</v>
      </c>
      <c r="CD466" s="3">
        <v>103.00500834724542</v>
      </c>
      <c r="CE466" s="3">
        <v>103.00500834724542</v>
      </c>
      <c r="CF466" s="3">
        <v>109.28631051752924</v>
      </c>
      <c r="CG466" s="3">
        <v>109.28631051752924</v>
      </c>
      <c r="CH466" s="3">
        <v>109.28631051752924</v>
      </c>
      <c r="CI466" s="3">
        <v>109.28631051752924</v>
      </c>
      <c r="CJ466" s="3">
        <v>109.28631051752924</v>
      </c>
      <c r="CK466" s="3">
        <v>109.28631051752924</v>
      </c>
      <c r="CL466" s="3">
        <v>109.28631051752924</v>
      </c>
      <c r="CM466" s="3">
        <f>'[1]Basket 2017'!CN466</f>
        <v>109.28631051752924</v>
      </c>
      <c r="CN466" s="3">
        <f>'[1]Basket 2017'!CO466</f>
        <v>109.28631051752924</v>
      </c>
      <c r="CO466" s="3">
        <f>'[1]Basket 2017'!CP466</f>
        <v>109.28631051752924</v>
      </c>
      <c r="CP466" s="3">
        <f>'[1]Basket 2017'!CQ466</f>
        <v>109.28631051752924</v>
      </c>
      <c r="CQ466" s="3">
        <v>109.28631051752924</v>
      </c>
      <c r="CR466" s="3">
        <v>109.28631051752924</v>
      </c>
      <c r="CS466" s="3">
        <v>109.28631051752924</v>
      </c>
      <c r="CT466" s="3">
        <v>109.28631051752924</v>
      </c>
      <c r="CU466" s="3">
        <v>109.28631051752924</v>
      </c>
      <c r="CV466" s="3">
        <v>109.28631051752924</v>
      </c>
      <c r="CW466" s="3">
        <v>109.28631051752924</v>
      </c>
      <c r="CX466" s="3">
        <v>110.35058430717865</v>
      </c>
      <c r="CY466" s="3">
        <v>110.35058430717865</v>
      </c>
    </row>
    <row r="467" spans="1:103" x14ac:dyDescent="0.25">
      <c r="A467" t="s">
        <v>1730</v>
      </c>
      <c r="B467" t="s">
        <v>1731</v>
      </c>
      <c r="C467" s="114"/>
      <c r="D467" s="114"/>
      <c r="E467" s="114"/>
      <c r="F467" s="114"/>
      <c r="G467" s="114"/>
      <c r="H467" s="114"/>
      <c r="I467" s="114"/>
      <c r="J467" s="114"/>
      <c r="K467" s="114"/>
      <c r="L467" s="114"/>
      <c r="M467" s="114"/>
      <c r="N467" s="114"/>
      <c r="O467" s="114"/>
      <c r="P467" s="114"/>
      <c r="Q467" s="114"/>
      <c r="R467" s="114"/>
      <c r="S467" s="114"/>
      <c r="T467" s="114"/>
      <c r="U467" s="114"/>
      <c r="V467" s="114"/>
      <c r="W467" s="114"/>
      <c r="X467" s="114"/>
      <c r="Y467" s="114"/>
      <c r="Z467" s="114"/>
      <c r="AA467" s="114"/>
      <c r="AB467" s="114"/>
      <c r="AC467" s="114"/>
      <c r="AD467" s="114"/>
      <c r="AE467" s="114"/>
      <c r="AF467" s="114"/>
      <c r="AG467" s="114"/>
      <c r="AH467" s="114"/>
      <c r="AI467" s="114"/>
      <c r="AJ467" s="114"/>
      <c r="AK467" s="114"/>
      <c r="AL467" s="114"/>
      <c r="AM467" s="114"/>
      <c r="AN467" s="114"/>
      <c r="AO467" s="114"/>
      <c r="AP467" s="114"/>
      <c r="AQ467" s="114"/>
      <c r="AR467" s="114"/>
      <c r="AS467" s="114"/>
      <c r="AT467" s="114"/>
      <c r="AU467" s="114"/>
      <c r="AV467" s="114"/>
      <c r="AW467" s="114"/>
      <c r="AX467" s="114"/>
      <c r="AY467" s="114"/>
      <c r="AZ467" s="114"/>
      <c r="BA467" s="114"/>
      <c r="BB467" s="114"/>
      <c r="BC467" s="114"/>
      <c r="BD467" s="114"/>
      <c r="BE467" s="114"/>
      <c r="BF467" s="114"/>
      <c r="BG467" s="114"/>
      <c r="BH467" s="114"/>
      <c r="BI467" s="114"/>
      <c r="BJ467" s="114"/>
      <c r="BK467" s="114"/>
      <c r="BL467" s="114"/>
      <c r="BM467" s="114"/>
      <c r="BN467" s="114"/>
      <c r="BO467" s="114"/>
      <c r="BP467" s="114"/>
      <c r="BQ467" s="114"/>
      <c r="BR467" s="114"/>
      <c r="BS467" s="114"/>
      <c r="BT467" s="114"/>
      <c r="BU467" s="114"/>
      <c r="BV467" s="114"/>
      <c r="BW467" s="114"/>
      <c r="BX467" s="3">
        <v>99.999999999999943</v>
      </c>
      <c r="BY467" s="3">
        <v>100</v>
      </c>
      <c r="BZ467" s="3">
        <v>100</v>
      </c>
      <c r="CA467" s="3">
        <v>103.00337113086118</v>
      </c>
      <c r="CB467" s="3">
        <v>103.00337113086118</v>
      </c>
      <c r="CC467" s="3">
        <v>103.00337113086118</v>
      </c>
      <c r="CD467" s="3">
        <v>103.00337113086118</v>
      </c>
      <c r="CE467" s="3">
        <v>103.00337113086118</v>
      </c>
      <c r="CF467" s="3">
        <v>109.28593319031566</v>
      </c>
      <c r="CG467" s="3">
        <v>109.28593319031566</v>
      </c>
      <c r="CH467" s="3">
        <v>109.28593319031566</v>
      </c>
      <c r="CI467" s="3">
        <v>109.28593319031566</v>
      </c>
      <c r="CJ467" s="3">
        <v>109.28593319031566</v>
      </c>
      <c r="CK467" s="3">
        <v>109.28593319031566</v>
      </c>
      <c r="CL467" s="3">
        <v>109.28593319031566</v>
      </c>
      <c r="CM467" s="3">
        <f>'[1]Basket 2017'!CN467</f>
        <v>109.28593319031566</v>
      </c>
      <c r="CN467" s="3">
        <f>'[1]Basket 2017'!CO467</f>
        <v>109.28593319031566</v>
      </c>
      <c r="CO467" s="3">
        <f>'[1]Basket 2017'!CP467</f>
        <v>109.28593319031566</v>
      </c>
      <c r="CP467" s="3">
        <f>'[1]Basket 2017'!CQ467</f>
        <v>109.28593319031566</v>
      </c>
      <c r="CQ467" s="3">
        <v>109.28593319031566</v>
      </c>
      <c r="CR467" s="3">
        <v>109.28593319031566</v>
      </c>
      <c r="CS467" s="3">
        <v>109.28593319031566</v>
      </c>
      <c r="CT467" s="3">
        <v>109.28593319031566</v>
      </c>
      <c r="CU467" s="3">
        <v>109.28593319031566</v>
      </c>
      <c r="CV467" s="3">
        <v>109.28593319031566</v>
      </c>
      <c r="CW467" s="3">
        <v>109.28593319031566</v>
      </c>
      <c r="CX467" s="3">
        <v>110.84891204413114</v>
      </c>
      <c r="CY467" s="3">
        <v>110.84891204413114</v>
      </c>
    </row>
    <row r="468" spans="1:103" x14ac:dyDescent="0.25">
      <c r="A468" s="95" t="s">
        <v>1027</v>
      </c>
      <c r="B468" s="28" t="s">
        <v>1028</v>
      </c>
      <c r="C468" s="3">
        <v>100</v>
      </c>
      <c r="D468" s="3">
        <v>100</v>
      </c>
      <c r="E468" s="3">
        <v>100</v>
      </c>
      <c r="F468" s="3">
        <v>100</v>
      </c>
      <c r="G468" s="3">
        <v>100</v>
      </c>
      <c r="H468" s="3">
        <v>100</v>
      </c>
      <c r="I468" s="3">
        <v>100</v>
      </c>
      <c r="J468" s="3">
        <v>100</v>
      </c>
      <c r="K468" s="3">
        <v>100</v>
      </c>
      <c r="L468" s="3">
        <v>100</v>
      </c>
      <c r="M468" s="3">
        <v>100</v>
      </c>
      <c r="N468" s="3">
        <v>100</v>
      </c>
      <c r="O468" s="3">
        <v>100</v>
      </c>
      <c r="P468" s="3">
        <v>100</v>
      </c>
      <c r="Q468" s="3">
        <v>100</v>
      </c>
      <c r="R468" s="3">
        <v>100</v>
      </c>
      <c r="S468" s="3">
        <v>100</v>
      </c>
      <c r="T468" s="3">
        <v>100</v>
      </c>
      <c r="U468" s="3">
        <v>100</v>
      </c>
      <c r="V468" s="3">
        <v>100</v>
      </c>
      <c r="W468" s="3">
        <v>100</v>
      </c>
      <c r="X468" s="3">
        <v>100</v>
      </c>
      <c r="Y468" s="3">
        <v>100</v>
      </c>
      <c r="Z468" s="3">
        <v>100</v>
      </c>
      <c r="AA468" s="3">
        <v>100</v>
      </c>
      <c r="AB468" s="3">
        <v>100</v>
      </c>
      <c r="AC468" s="3">
        <v>100</v>
      </c>
      <c r="AD468" s="3">
        <v>100</v>
      </c>
      <c r="AE468" s="3">
        <v>100</v>
      </c>
      <c r="AF468" s="3">
        <v>100</v>
      </c>
      <c r="AG468" s="3">
        <v>100</v>
      </c>
      <c r="AH468" s="3">
        <v>100</v>
      </c>
      <c r="AI468" s="3">
        <v>100</v>
      </c>
      <c r="AJ468" s="3">
        <v>100</v>
      </c>
      <c r="AK468" s="3">
        <v>100</v>
      </c>
      <c r="AL468" s="3">
        <v>100</v>
      </c>
      <c r="AM468" s="3">
        <v>100</v>
      </c>
      <c r="AN468" s="3">
        <v>100</v>
      </c>
      <c r="AO468" s="3">
        <v>100</v>
      </c>
      <c r="AP468" s="3">
        <v>100</v>
      </c>
      <c r="AQ468" s="3">
        <v>100</v>
      </c>
      <c r="AR468" s="3">
        <v>100</v>
      </c>
      <c r="AS468" s="3">
        <v>100</v>
      </c>
      <c r="AT468" s="3">
        <v>100</v>
      </c>
      <c r="AU468" s="3">
        <v>100</v>
      </c>
      <c r="AV468" s="3">
        <v>100</v>
      </c>
      <c r="AW468" s="3">
        <v>100</v>
      </c>
      <c r="AX468" s="3">
        <v>100</v>
      </c>
      <c r="AY468" s="3">
        <v>100</v>
      </c>
      <c r="AZ468" s="3">
        <v>100</v>
      </c>
      <c r="BA468" s="3">
        <v>100</v>
      </c>
      <c r="BB468" s="3">
        <v>100</v>
      </c>
      <c r="BC468" s="3">
        <v>100</v>
      </c>
      <c r="BD468" s="3">
        <v>100</v>
      </c>
      <c r="BE468" s="3">
        <v>100</v>
      </c>
      <c r="BF468" s="3">
        <v>100</v>
      </c>
      <c r="BG468" s="3">
        <v>100</v>
      </c>
      <c r="BH468" s="3">
        <v>100</v>
      </c>
      <c r="BI468" s="3">
        <v>100</v>
      </c>
      <c r="BJ468" s="3">
        <v>100</v>
      </c>
      <c r="BK468" s="3">
        <v>100</v>
      </c>
      <c r="BL468" s="3">
        <v>100</v>
      </c>
      <c r="BM468" s="3">
        <v>100</v>
      </c>
      <c r="BN468" s="3">
        <v>100</v>
      </c>
      <c r="BO468" s="3">
        <v>100</v>
      </c>
      <c r="BP468" s="3">
        <v>100</v>
      </c>
      <c r="BQ468" s="3">
        <v>100</v>
      </c>
      <c r="BR468" s="3">
        <v>100</v>
      </c>
      <c r="BS468" s="3">
        <v>100</v>
      </c>
      <c r="BT468" s="3">
        <v>100</v>
      </c>
      <c r="BU468" s="3">
        <v>100</v>
      </c>
      <c r="BV468" s="3">
        <v>100</v>
      </c>
      <c r="BW468" s="3">
        <v>100</v>
      </c>
      <c r="BX468" s="3">
        <v>100</v>
      </c>
      <c r="BY468" s="3">
        <v>99.999999999999801</v>
      </c>
      <c r="BZ468" s="3">
        <v>99.999999999999801</v>
      </c>
      <c r="CA468" s="3">
        <v>99.999999999999801</v>
      </c>
      <c r="CB468" s="3">
        <v>99.999999999999801</v>
      </c>
      <c r="CC468" s="3">
        <v>99.999999999999801</v>
      </c>
      <c r="CD468" s="3">
        <v>99.999999999999801</v>
      </c>
      <c r="CE468" s="3">
        <v>99.999999999999801</v>
      </c>
      <c r="CF468" s="3">
        <v>99.999999999999801</v>
      </c>
      <c r="CG468" s="3">
        <v>99.999999999999801</v>
      </c>
      <c r="CH468" s="3">
        <v>99.999999999999801</v>
      </c>
      <c r="CI468" s="3">
        <v>99.999999999999801</v>
      </c>
      <c r="CJ468" s="3">
        <v>99.999999999999801</v>
      </c>
      <c r="CK468" s="3">
        <v>99.999999999999801</v>
      </c>
      <c r="CL468" s="3">
        <v>99.999999999999801</v>
      </c>
      <c r="CM468" s="3">
        <f>'[1]Basket 2017'!CN468</f>
        <v>99.999999999999801</v>
      </c>
      <c r="CN468" s="3">
        <f>'[1]Basket 2017'!CO468</f>
        <v>99.999999999999801</v>
      </c>
      <c r="CO468" s="3">
        <f>'[1]Basket 2017'!CP468</f>
        <v>99.999999999999801</v>
      </c>
      <c r="CP468" s="3">
        <f>'[1]Basket 2017'!CQ468</f>
        <v>99.999999999999801</v>
      </c>
      <c r="CQ468" s="3">
        <v>99.999999999999801</v>
      </c>
      <c r="CR468" s="3">
        <v>99.999999999999801</v>
      </c>
      <c r="CS468" s="3">
        <v>99.999999999999801</v>
      </c>
      <c r="CT468" s="3">
        <v>100.00003412110429</v>
      </c>
      <c r="CU468" s="3">
        <v>99.999999999999787</v>
      </c>
      <c r="CV468" s="3">
        <v>99.999999999999801</v>
      </c>
      <c r="CW468" s="3">
        <v>99.999999999999801</v>
      </c>
      <c r="CX468" s="3">
        <v>99.999999999999801</v>
      </c>
      <c r="CY468" s="3">
        <v>99.999999999999801</v>
      </c>
    </row>
    <row r="469" spans="1:103" x14ac:dyDescent="0.25">
      <c r="A469" s="1" t="s">
        <v>1732</v>
      </c>
      <c r="B469" s="2" t="s">
        <v>1733</v>
      </c>
      <c r="C469" s="3">
        <v>100</v>
      </c>
      <c r="D469" s="3">
        <v>100</v>
      </c>
      <c r="E469" s="3">
        <v>100</v>
      </c>
      <c r="F469" s="3">
        <v>100</v>
      </c>
      <c r="G469" s="3">
        <v>100</v>
      </c>
      <c r="H469" s="3">
        <v>100</v>
      </c>
      <c r="I469" s="3">
        <v>100</v>
      </c>
      <c r="J469" s="3">
        <v>100</v>
      </c>
      <c r="K469" s="3">
        <v>100</v>
      </c>
      <c r="L469" s="3">
        <v>100</v>
      </c>
      <c r="M469" s="3">
        <v>100</v>
      </c>
      <c r="N469" s="3">
        <v>100</v>
      </c>
      <c r="O469" s="3">
        <v>100</v>
      </c>
      <c r="P469" s="3">
        <v>100</v>
      </c>
      <c r="Q469" s="3">
        <v>100</v>
      </c>
      <c r="R469" s="3">
        <v>100</v>
      </c>
      <c r="S469" s="3">
        <v>100</v>
      </c>
      <c r="T469" s="3">
        <v>100</v>
      </c>
      <c r="U469" s="3">
        <v>100</v>
      </c>
      <c r="V469" s="3">
        <v>100</v>
      </c>
      <c r="W469" s="3">
        <v>100</v>
      </c>
      <c r="X469" s="3">
        <v>100</v>
      </c>
      <c r="Y469" s="3">
        <v>100</v>
      </c>
      <c r="Z469" s="3">
        <v>100</v>
      </c>
      <c r="AA469" s="3">
        <v>100</v>
      </c>
      <c r="AB469" s="3">
        <v>100</v>
      </c>
      <c r="AC469" s="3">
        <v>100</v>
      </c>
      <c r="AD469" s="3">
        <v>100</v>
      </c>
      <c r="AE469" s="3">
        <v>100</v>
      </c>
      <c r="AF469" s="3">
        <v>100</v>
      </c>
      <c r="AG469" s="3">
        <v>100</v>
      </c>
      <c r="AH469" s="3">
        <v>100</v>
      </c>
      <c r="AI469" s="3">
        <v>100</v>
      </c>
      <c r="AJ469" s="3">
        <v>100</v>
      </c>
      <c r="AK469" s="3">
        <v>100</v>
      </c>
      <c r="AL469" s="3">
        <v>100</v>
      </c>
      <c r="AM469" s="3">
        <v>100</v>
      </c>
      <c r="AN469" s="3">
        <v>100</v>
      </c>
      <c r="AO469" s="3">
        <v>100</v>
      </c>
      <c r="AP469" s="3">
        <v>100</v>
      </c>
      <c r="AQ469" s="3">
        <v>100</v>
      </c>
      <c r="AR469" s="3">
        <v>100</v>
      </c>
      <c r="AS469" s="3">
        <v>100</v>
      </c>
      <c r="AT469" s="3">
        <v>100</v>
      </c>
      <c r="AU469" s="3">
        <v>100</v>
      </c>
      <c r="AV469" s="3">
        <v>100</v>
      </c>
      <c r="AW469" s="3">
        <v>100</v>
      </c>
      <c r="AX469" s="3">
        <v>100</v>
      </c>
      <c r="AY469" s="3">
        <v>100</v>
      </c>
      <c r="AZ469" s="3">
        <v>100</v>
      </c>
      <c r="BA469" s="3">
        <v>100</v>
      </c>
      <c r="BB469" s="3">
        <v>100</v>
      </c>
      <c r="BC469" s="3">
        <v>100</v>
      </c>
      <c r="BD469" s="3">
        <v>100</v>
      </c>
      <c r="BE469" s="3">
        <v>100</v>
      </c>
      <c r="BF469" s="3">
        <v>100</v>
      </c>
      <c r="BG469" s="3">
        <v>100</v>
      </c>
      <c r="BH469" s="3">
        <v>100</v>
      </c>
      <c r="BI469" s="3">
        <v>100</v>
      </c>
      <c r="BJ469" s="3">
        <v>100</v>
      </c>
      <c r="BK469" s="3">
        <v>100</v>
      </c>
      <c r="BL469" s="3">
        <v>100</v>
      </c>
      <c r="BM469" s="3">
        <v>100</v>
      </c>
      <c r="BN469" s="3">
        <v>100</v>
      </c>
      <c r="BO469" s="3">
        <v>100</v>
      </c>
      <c r="BP469" s="3">
        <v>100</v>
      </c>
      <c r="BQ469" s="3">
        <v>100</v>
      </c>
      <c r="BR469" s="3">
        <v>100</v>
      </c>
      <c r="BS469" s="3">
        <v>100</v>
      </c>
      <c r="BT469" s="3">
        <v>100</v>
      </c>
      <c r="BU469" s="3">
        <v>100</v>
      </c>
      <c r="BV469" s="3">
        <v>100</v>
      </c>
      <c r="BW469" s="3">
        <v>100</v>
      </c>
      <c r="BX469" s="3">
        <v>100</v>
      </c>
      <c r="BY469" s="3">
        <v>99.999999999999801</v>
      </c>
      <c r="BZ469" s="3">
        <v>99.999999999999801</v>
      </c>
      <c r="CA469" s="3">
        <v>99.999999999999801</v>
      </c>
      <c r="CB469" s="3">
        <v>99.999999999999801</v>
      </c>
      <c r="CC469" s="3">
        <v>99.999999999999801</v>
      </c>
      <c r="CD469" s="3">
        <v>99.999999999999801</v>
      </c>
      <c r="CE469" s="3">
        <v>99.999999999999801</v>
      </c>
      <c r="CF469" s="3">
        <v>99.999999999999801</v>
      </c>
      <c r="CG469" s="3">
        <v>99.999999999999801</v>
      </c>
      <c r="CH469" s="3">
        <v>99.999999999999801</v>
      </c>
      <c r="CI469" s="3">
        <v>99.999999999999801</v>
      </c>
      <c r="CJ469" s="3">
        <v>99.999999999999801</v>
      </c>
      <c r="CK469" s="3">
        <v>99.999999999999801</v>
      </c>
      <c r="CL469" s="3">
        <v>99.999999999999801</v>
      </c>
      <c r="CM469" s="3">
        <f>'[1]Basket 2017'!CN469</f>
        <v>99.999999999999801</v>
      </c>
      <c r="CN469" s="3">
        <f>'[1]Basket 2017'!CO469</f>
        <v>99.999999999999801</v>
      </c>
      <c r="CO469" s="3">
        <f>'[1]Basket 2017'!CP469</f>
        <v>99.999999999999801</v>
      </c>
      <c r="CP469" s="3">
        <f>'[1]Basket 2017'!CQ469</f>
        <v>99.999999999999801</v>
      </c>
      <c r="CQ469" s="3">
        <v>99.999999999999801</v>
      </c>
      <c r="CR469" s="3">
        <v>99.999999999999801</v>
      </c>
      <c r="CS469" s="3">
        <v>99.999999999999801</v>
      </c>
      <c r="CT469" s="3">
        <v>100.00003412110429</v>
      </c>
      <c r="CU469" s="3">
        <v>99.999999999999787</v>
      </c>
      <c r="CV469" s="3">
        <v>99.999999999999801</v>
      </c>
      <c r="CW469" s="3">
        <v>99.999999999999801</v>
      </c>
      <c r="CX469" s="3">
        <v>99.999999999999801</v>
      </c>
      <c r="CY469" s="3">
        <v>99.999999999999801</v>
      </c>
    </row>
    <row r="470" spans="1:103" x14ac:dyDescent="0.25">
      <c r="A470" s="9" t="s">
        <v>1734</v>
      </c>
      <c r="B470" s="9" t="s">
        <v>1735</v>
      </c>
      <c r="C470" s="114"/>
      <c r="D470" s="114"/>
      <c r="E470" s="114"/>
      <c r="F470" s="114"/>
      <c r="G470" s="114"/>
      <c r="H470" s="114"/>
      <c r="I470" s="114"/>
      <c r="J470" s="114"/>
      <c r="K470" s="114"/>
      <c r="L470" s="114"/>
      <c r="M470" s="114"/>
      <c r="N470" s="114"/>
      <c r="O470" s="114"/>
      <c r="P470" s="114"/>
      <c r="Q470" s="114"/>
      <c r="R470" s="114"/>
      <c r="S470" s="114"/>
      <c r="T470" s="114"/>
      <c r="U470" s="114"/>
      <c r="V470" s="114"/>
      <c r="W470" s="114"/>
      <c r="X470" s="114"/>
      <c r="Y470" s="114"/>
      <c r="Z470" s="114"/>
      <c r="AA470" s="114"/>
      <c r="AB470" s="114"/>
      <c r="AC470" s="114"/>
      <c r="AD470" s="114"/>
      <c r="AE470" s="114"/>
      <c r="AF470" s="114"/>
      <c r="AG470" s="114"/>
      <c r="AH470" s="114"/>
      <c r="AI470" s="114"/>
      <c r="AJ470" s="114"/>
      <c r="AK470" s="114"/>
      <c r="AL470" s="114"/>
      <c r="AM470" s="114"/>
      <c r="AN470" s="114"/>
      <c r="AO470" s="114"/>
      <c r="AP470" s="114"/>
      <c r="AQ470" s="114"/>
      <c r="AR470" s="114"/>
      <c r="AS470" s="114"/>
      <c r="AT470" s="114"/>
      <c r="AU470" s="114"/>
      <c r="AV470" s="114"/>
      <c r="AW470" s="114"/>
      <c r="AX470" s="114"/>
      <c r="AY470" s="114"/>
      <c r="AZ470" s="114"/>
      <c r="BA470" s="114"/>
      <c r="BB470" s="114"/>
      <c r="BC470" s="114"/>
      <c r="BD470" s="114"/>
      <c r="BE470" s="114"/>
      <c r="BF470" s="114"/>
      <c r="BG470" s="114"/>
      <c r="BH470" s="114"/>
      <c r="BI470" s="114"/>
      <c r="BJ470" s="114"/>
      <c r="BK470" s="114"/>
      <c r="BL470" s="114"/>
      <c r="BM470" s="114"/>
      <c r="BN470" s="114"/>
      <c r="BO470" s="114"/>
      <c r="BP470" s="114"/>
      <c r="BQ470" s="114"/>
      <c r="BR470" s="114"/>
      <c r="BS470" s="114"/>
      <c r="BT470" s="114"/>
      <c r="BU470" s="114"/>
      <c r="BV470" s="114"/>
      <c r="BW470" s="114"/>
      <c r="BX470" s="3">
        <v>100</v>
      </c>
      <c r="BY470" s="3">
        <v>100</v>
      </c>
      <c r="BZ470" s="3">
        <v>100</v>
      </c>
      <c r="CA470" s="3">
        <v>100</v>
      </c>
      <c r="CB470" s="3">
        <v>100</v>
      </c>
      <c r="CC470" s="3">
        <v>100</v>
      </c>
      <c r="CD470" s="3">
        <v>100.991961443954</v>
      </c>
      <c r="CE470" s="3">
        <v>100.991961443954</v>
      </c>
      <c r="CF470" s="3">
        <v>100.991961443954</v>
      </c>
      <c r="CG470" s="3">
        <v>100.991961443954</v>
      </c>
      <c r="CH470" s="3">
        <v>100.991961443954</v>
      </c>
      <c r="CI470" s="3">
        <v>100.991961443954</v>
      </c>
      <c r="CJ470" s="3">
        <v>100.991961443954</v>
      </c>
      <c r="CK470" s="3">
        <v>100.991961443954</v>
      </c>
      <c r="CL470" s="3">
        <v>100.991961443954</v>
      </c>
      <c r="CM470" s="3">
        <f>'[1]Basket 2017'!CN470</f>
        <v>100.991961443954</v>
      </c>
      <c r="CN470" s="3">
        <f>'[1]Basket 2017'!CO470</f>
        <v>100.991961443954</v>
      </c>
      <c r="CO470" s="3">
        <f>'[1]Basket 2017'!CP470</f>
        <v>100.991961443954</v>
      </c>
      <c r="CP470" s="3">
        <f>'[1]Basket 2017'!CQ470</f>
        <v>100.991961443954</v>
      </c>
      <c r="CQ470" s="3">
        <v>100.991961443954</v>
      </c>
      <c r="CR470" s="3">
        <v>100.991961443954</v>
      </c>
      <c r="CS470" s="3">
        <v>100.991961443954</v>
      </c>
      <c r="CT470" s="3">
        <v>100.99200000000002</v>
      </c>
      <c r="CU470" s="3">
        <v>100.991961443954</v>
      </c>
      <c r="CV470" s="3">
        <v>100.991961443954</v>
      </c>
      <c r="CW470" s="3">
        <v>100.991961443954</v>
      </c>
      <c r="CX470" s="3">
        <v>99.841947917562891</v>
      </c>
      <c r="CY470" s="3">
        <v>99.841947917562891</v>
      </c>
    </row>
    <row r="471" spans="1:103" x14ac:dyDescent="0.25">
      <c r="A471" s="95" t="s">
        <v>1736</v>
      </c>
      <c r="B471" s="28" t="s">
        <v>1737</v>
      </c>
      <c r="C471" s="114"/>
      <c r="D471" s="114"/>
      <c r="E471" s="114"/>
      <c r="F471" s="114"/>
      <c r="G471" s="114"/>
      <c r="H471" s="114"/>
      <c r="I471" s="114"/>
      <c r="J471" s="114"/>
      <c r="K471" s="114"/>
      <c r="L471" s="114"/>
      <c r="M471" s="114"/>
      <c r="N471" s="114"/>
      <c r="O471" s="114"/>
      <c r="P471" s="114"/>
      <c r="Q471" s="114"/>
      <c r="R471" s="114"/>
      <c r="S471" s="114"/>
      <c r="T471" s="114"/>
      <c r="U471" s="114"/>
      <c r="V471" s="114"/>
      <c r="W471" s="114"/>
      <c r="X471" s="114"/>
      <c r="Y471" s="114"/>
      <c r="Z471" s="114"/>
      <c r="AA471" s="114"/>
      <c r="AB471" s="114"/>
      <c r="AC471" s="114"/>
      <c r="AD471" s="114"/>
      <c r="AE471" s="114"/>
      <c r="AF471" s="114"/>
      <c r="AG471" s="114"/>
      <c r="AH471" s="114"/>
      <c r="AI471" s="114"/>
      <c r="AJ471" s="114"/>
      <c r="AK471" s="114"/>
      <c r="AL471" s="114"/>
      <c r="AM471" s="114"/>
      <c r="AN471" s="114"/>
      <c r="AO471" s="114"/>
      <c r="AP471" s="114"/>
      <c r="AQ471" s="114"/>
      <c r="AR471" s="114"/>
      <c r="AS471" s="114"/>
      <c r="AT471" s="114"/>
      <c r="AU471" s="114"/>
      <c r="AV471" s="114"/>
      <c r="AW471" s="114"/>
      <c r="AX471" s="114"/>
      <c r="AY471" s="114"/>
      <c r="AZ471" s="114"/>
      <c r="BA471" s="114"/>
      <c r="BB471" s="114"/>
      <c r="BC471" s="114"/>
      <c r="BD471" s="114"/>
      <c r="BE471" s="114"/>
      <c r="BF471" s="114"/>
      <c r="BG471" s="114"/>
      <c r="BH471" s="114"/>
      <c r="BI471" s="114"/>
      <c r="BJ471" s="114"/>
      <c r="BK471" s="114"/>
      <c r="BL471" s="114"/>
      <c r="BM471" s="114"/>
      <c r="BN471" s="114"/>
      <c r="BO471" s="114"/>
      <c r="BP471" s="114"/>
      <c r="BQ471" s="114"/>
      <c r="BR471" s="114"/>
      <c r="BS471" s="114"/>
      <c r="BT471" s="114"/>
      <c r="BU471" s="114"/>
      <c r="BV471" s="114"/>
      <c r="BW471" s="114"/>
      <c r="BX471" s="3">
        <v>100</v>
      </c>
      <c r="BY471" s="3">
        <v>100</v>
      </c>
      <c r="BZ471" s="3">
        <v>100</v>
      </c>
      <c r="CA471" s="3">
        <v>100</v>
      </c>
      <c r="CB471" s="3">
        <v>100</v>
      </c>
      <c r="CC471" s="3">
        <v>100</v>
      </c>
      <c r="CD471" s="3">
        <v>100.991961443954</v>
      </c>
      <c r="CE471" s="3">
        <v>100.991961443954</v>
      </c>
      <c r="CF471" s="3">
        <v>100.991961443954</v>
      </c>
      <c r="CG471" s="3">
        <v>100.991961443954</v>
      </c>
      <c r="CH471" s="3">
        <v>100.991961443954</v>
      </c>
      <c r="CI471" s="3">
        <v>100.991961443954</v>
      </c>
      <c r="CJ471" s="3">
        <v>100.991961443954</v>
      </c>
      <c r="CK471" s="3">
        <v>100.991961443954</v>
      </c>
      <c r="CL471" s="3">
        <v>100.991961443954</v>
      </c>
      <c r="CM471" s="3">
        <f>'[1]Basket 2017'!CN471</f>
        <v>100.991961443954</v>
      </c>
      <c r="CN471" s="3">
        <f>'[1]Basket 2017'!CO471</f>
        <v>100.991961443954</v>
      </c>
      <c r="CO471" s="3">
        <f>'[1]Basket 2017'!CP471</f>
        <v>100.991961443954</v>
      </c>
      <c r="CP471" s="3">
        <f>'[1]Basket 2017'!CQ471</f>
        <v>100.991961443954</v>
      </c>
      <c r="CQ471" s="3">
        <v>100.991961443954</v>
      </c>
      <c r="CR471" s="3">
        <v>100.991961443954</v>
      </c>
      <c r="CS471" s="3">
        <v>100.991961443954</v>
      </c>
      <c r="CT471" s="3">
        <v>100.99200000000002</v>
      </c>
      <c r="CU471" s="3">
        <v>100.991961443954</v>
      </c>
      <c r="CV471" s="3">
        <v>100.991961443954</v>
      </c>
      <c r="CW471" s="3">
        <v>100.991961443954</v>
      </c>
      <c r="CX471" s="3">
        <v>99.841947917562891</v>
      </c>
      <c r="CY471" s="3">
        <v>99.841947917562891</v>
      </c>
    </row>
    <row r="472" spans="1:103" x14ac:dyDescent="0.25">
      <c r="A472" s="2" t="s">
        <v>1738</v>
      </c>
      <c r="B472" s="2" t="s">
        <v>1739</v>
      </c>
      <c r="C472" s="114"/>
      <c r="D472" s="114"/>
      <c r="E472" s="114"/>
      <c r="F472" s="114"/>
      <c r="G472" s="114"/>
      <c r="H472" s="114"/>
      <c r="I472" s="114"/>
      <c r="J472" s="114"/>
      <c r="K472" s="114"/>
      <c r="L472" s="114"/>
      <c r="M472" s="114"/>
      <c r="N472" s="114"/>
      <c r="O472" s="114"/>
      <c r="P472" s="114"/>
      <c r="Q472" s="114"/>
      <c r="R472" s="114"/>
      <c r="S472" s="114"/>
      <c r="T472" s="114"/>
      <c r="U472" s="114"/>
      <c r="V472" s="114"/>
      <c r="W472" s="114"/>
      <c r="X472" s="114"/>
      <c r="Y472" s="114"/>
      <c r="Z472" s="114"/>
      <c r="AA472" s="114"/>
      <c r="AB472" s="114"/>
      <c r="AC472" s="114"/>
      <c r="AD472" s="114"/>
      <c r="AE472" s="114"/>
      <c r="AF472" s="114"/>
      <c r="AG472" s="114"/>
      <c r="AH472" s="114"/>
      <c r="AI472" s="114"/>
      <c r="AJ472" s="114"/>
      <c r="AK472" s="114"/>
      <c r="AL472" s="114"/>
      <c r="AM472" s="114"/>
      <c r="AN472" s="114"/>
      <c r="AO472" s="114"/>
      <c r="AP472" s="114"/>
      <c r="AQ472" s="114"/>
      <c r="AR472" s="114"/>
      <c r="AS472" s="114"/>
      <c r="AT472" s="114"/>
      <c r="AU472" s="114"/>
      <c r="AV472" s="114"/>
      <c r="AW472" s="114"/>
      <c r="AX472" s="114"/>
      <c r="AY472" s="114"/>
      <c r="AZ472" s="114"/>
      <c r="BA472" s="114"/>
      <c r="BB472" s="114"/>
      <c r="BC472" s="114"/>
      <c r="BD472" s="114"/>
      <c r="BE472" s="114"/>
      <c r="BF472" s="114"/>
      <c r="BG472" s="114"/>
      <c r="BH472" s="114"/>
      <c r="BI472" s="114"/>
      <c r="BJ472" s="114"/>
      <c r="BK472" s="114"/>
      <c r="BL472" s="114"/>
      <c r="BM472" s="114"/>
      <c r="BN472" s="114"/>
      <c r="BO472" s="114"/>
      <c r="BP472" s="114"/>
      <c r="BQ472" s="114"/>
      <c r="BR472" s="114"/>
      <c r="BS472" s="114"/>
      <c r="BT472" s="114"/>
      <c r="BU472" s="114"/>
      <c r="BV472" s="114"/>
      <c r="BW472" s="114"/>
      <c r="BX472" s="3">
        <v>100</v>
      </c>
      <c r="BY472" s="3">
        <v>100</v>
      </c>
      <c r="BZ472" s="3">
        <v>100</v>
      </c>
      <c r="CA472" s="3">
        <v>100</v>
      </c>
      <c r="CB472" s="3">
        <v>100</v>
      </c>
      <c r="CC472" s="3">
        <v>100</v>
      </c>
      <c r="CD472" s="3">
        <v>100.991961443954</v>
      </c>
      <c r="CE472" s="3">
        <v>100.991961443954</v>
      </c>
      <c r="CF472" s="3">
        <v>100.991961443954</v>
      </c>
      <c r="CG472" s="3">
        <v>100.991961443954</v>
      </c>
      <c r="CH472" s="3">
        <v>100.991961443954</v>
      </c>
      <c r="CI472" s="3">
        <v>100.991961443954</v>
      </c>
      <c r="CJ472" s="3">
        <v>100.991961443954</v>
      </c>
      <c r="CK472" s="3">
        <v>100.991961443954</v>
      </c>
      <c r="CL472" s="3">
        <v>100.991961443954</v>
      </c>
      <c r="CM472" s="3">
        <f>'[1]Basket 2017'!CN472</f>
        <v>100.991961443954</v>
      </c>
      <c r="CN472" s="3">
        <f>'[1]Basket 2017'!CO472</f>
        <v>100.991961443954</v>
      </c>
      <c r="CO472" s="3">
        <f>'[1]Basket 2017'!CP472</f>
        <v>100.991961443954</v>
      </c>
      <c r="CP472" s="3">
        <f>'[1]Basket 2017'!CQ472</f>
        <v>100.991961443954</v>
      </c>
      <c r="CQ472" s="3">
        <v>100.991961443954</v>
      </c>
      <c r="CR472" s="3">
        <v>100.991961443954</v>
      </c>
      <c r="CS472" s="3">
        <v>100.991961443954</v>
      </c>
      <c r="CT472" s="3">
        <v>100.99200000000002</v>
      </c>
      <c r="CU472" s="3">
        <v>100.991961443954</v>
      </c>
      <c r="CV472" s="3">
        <v>100.991961443954</v>
      </c>
      <c r="CW472" s="3">
        <v>100.991961443954</v>
      </c>
      <c r="CX472" s="3">
        <v>99.841947917562891</v>
      </c>
      <c r="CY472" s="3">
        <v>99.841947917562891</v>
      </c>
    </row>
    <row r="473" spans="1:103" x14ac:dyDescent="0.25">
      <c r="A473" s="9" t="s">
        <v>1030</v>
      </c>
      <c r="B473" s="9" t="s">
        <v>1031</v>
      </c>
      <c r="C473" s="3">
        <v>98.02412651528762</v>
      </c>
      <c r="D473" s="3">
        <v>98.02412651528762</v>
      </c>
      <c r="E473" s="3">
        <v>98.02412651528762</v>
      </c>
      <c r="F473" s="3">
        <v>98.02412651528762</v>
      </c>
      <c r="G473" s="3">
        <v>98.02412651528762</v>
      </c>
      <c r="H473" s="3">
        <v>98.02412651528762</v>
      </c>
      <c r="I473" s="3">
        <v>98.02412651528762</v>
      </c>
      <c r="J473" s="3">
        <v>98.02412651528762</v>
      </c>
      <c r="K473" s="3">
        <v>98.02412651528762</v>
      </c>
      <c r="L473" s="3">
        <v>98.02412651528762</v>
      </c>
      <c r="M473" s="3">
        <v>98.02412651528762</v>
      </c>
      <c r="N473" s="3">
        <v>98.02412651528762</v>
      </c>
      <c r="O473" s="3">
        <v>98.02412651528762</v>
      </c>
      <c r="P473" s="3">
        <v>98.02412651528762</v>
      </c>
      <c r="Q473" s="3">
        <v>98.02412651528762</v>
      </c>
      <c r="R473" s="3">
        <v>98.02412651528762</v>
      </c>
      <c r="S473" s="3">
        <v>98.02412651528762</v>
      </c>
      <c r="T473" s="3">
        <v>98.02412651528762</v>
      </c>
      <c r="U473" s="3">
        <v>98.02412651528762</v>
      </c>
      <c r="V473" s="3">
        <v>98.02412651528762</v>
      </c>
      <c r="W473" s="3">
        <v>98.02412651528762</v>
      </c>
      <c r="X473" s="3">
        <v>98.02412651528762</v>
      </c>
      <c r="Y473" s="3">
        <v>98.02412651528762</v>
      </c>
      <c r="Z473" s="3">
        <v>98.02412651528762</v>
      </c>
      <c r="AA473" s="3">
        <v>98.02412651528762</v>
      </c>
      <c r="AB473" s="3">
        <v>98.02412651528762</v>
      </c>
      <c r="AC473" s="3">
        <v>100.9421318008105</v>
      </c>
      <c r="AD473" s="3">
        <v>100.9421318008105</v>
      </c>
      <c r="AE473" s="3">
        <v>100.9421318008105</v>
      </c>
      <c r="AF473" s="3">
        <v>100.9421318008105</v>
      </c>
      <c r="AG473" s="3">
        <v>100.9421318008105</v>
      </c>
      <c r="AH473" s="3">
        <v>98.157492556248258</v>
      </c>
      <c r="AI473" s="3">
        <v>98.157492556248258</v>
      </c>
      <c r="AJ473" s="3">
        <v>98.157492556248258</v>
      </c>
      <c r="AK473" s="3">
        <v>98.157492556248258</v>
      </c>
      <c r="AL473" s="3">
        <v>98.157674330055855</v>
      </c>
      <c r="AM473" s="3">
        <v>98.157674330055855</v>
      </c>
      <c r="AN473" s="3">
        <v>98.145265937989208</v>
      </c>
      <c r="AO473" s="3">
        <v>98.145265937989208</v>
      </c>
      <c r="AP473" s="3">
        <v>99.481544770776182</v>
      </c>
      <c r="AQ473" s="3">
        <v>99.481544770776182</v>
      </c>
      <c r="AR473" s="3">
        <v>99.481544770776182</v>
      </c>
      <c r="AS473" s="3">
        <v>99.481663687968478</v>
      </c>
      <c r="AT473" s="3">
        <v>99.481663687968478</v>
      </c>
      <c r="AU473" s="3">
        <v>99.481663687968478</v>
      </c>
      <c r="AV473" s="3">
        <v>99.481663687968478</v>
      </c>
      <c r="AW473" s="3">
        <v>99.481544770776182</v>
      </c>
      <c r="AX473" s="3">
        <v>99.481544770776182</v>
      </c>
      <c r="AY473" s="3">
        <v>99.481544770776182</v>
      </c>
      <c r="AZ473" s="3">
        <v>99.481544770776182</v>
      </c>
      <c r="BA473" s="3">
        <v>99.481544770776182</v>
      </c>
      <c r="BB473" s="3">
        <v>99.481544770776182</v>
      </c>
      <c r="BC473" s="3">
        <v>99.481544770776182</v>
      </c>
      <c r="BD473" s="3">
        <v>99.481544770776182</v>
      </c>
      <c r="BE473" s="3">
        <v>99.481544770776182</v>
      </c>
      <c r="BF473" s="3">
        <v>99.481544770776182</v>
      </c>
      <c r="BG473" s="3">
        <v>99.481544770776182</v>
      </c>
      <c r="BH473" s="3">
        <v>99.481544770776182</v>
      </c>
      <c r="BI473" s="3">
        <v>99.481544770776182</v>
      </c>
      <c r="BJ473" s="3">
        <v>99.481544770776182</v>
      </c>
      <c r="BK473" s="3">
        <v>99.481544770776182</v>
      </c>
      <c r="BL473" s="3">
        <v>99.481544770776182</v>
      </c>
      <c r="BM473" s="3">
        <v>99.481544770776182</v>
      </c>
      <c r="BN473" s="3">
        <v>99.481544770776182</v>
      </c>
      <c r="BO473" s="3">
        <v>99.481544770776182</v>
      </c>
      <c r="BP473" s="3">
        <v>99.481544770776182</v>
      </c>
      <c r="BQ473" s="3">
        <v>99.481544770776182</v>
      </c>
      <c r="BR473" s="3">
        <v>99.481544770776182</v>
      </c>
      <c r="BS473" s="3">
        <v>100.72583732091331</v>
      </c>
      <c r="BT473" s="3">
        <v>100.72583732091331</v>
      </c>
      <c r="BU473" s="3">
        <v>100.72583732091331</v>
      </c>
      <c r="BV473" s="3">
        <v>100.72583732091331</v>
      </c>
      <c r="BW473" s="3">
        <v>100.72583732091331</v>
      </c>
      <c r="BX473" s="3">
        <v>100</v>
      </c>
      <c r="BY473" s="3">
        <v>99.491444828613737</v>
      </c>
      <c r="BZ473" s="3">
        <v>99.547798978038699</v>
      </c>
      <c r="CA473" s="3">
        <v>81.438910246044102</v>
      </c>
      <c r="CB473" s="3">
        <v>76.314639854320291</v>
      </c>
      <c r="CC473" s="3">
        <v>75.461951121347894</v>
      </c>
      <c r="CD473" s="3">
        <v>75.461951121347894</v>
      </c>
      <c r="CE473" s="3">
        <v>75.461951121347894</v>
      </c>
      <c r="CF473" s="3">
        <v>75.461951121347894</v>
      </c>
      <c r="CG473" s="3">
        <v>75.461951121347894</v>
      </c>
      <c r="CH473" s="3">
        <v>75.085018407137113</v>
      </c>
      <c r="CI473" s="3">
        <v>75.085018407137113</v>
      </c>
      <c r="CJ473" s="3">
        <v>75.000128048102141</v>
      </c>
      <c r="CK473" s="3">
        <v>74.915333665244717</v>
      </c>
      <c r="CL473" s="3">
        <v>74.578671745835962</v>
      </c>
      <c r="CM473" s="3">
        <f>'[1]Basket 2017'!CN473</f>
        <v>74.915333665244717</v>
      </c>
      <c r="CN473" s="3">
        <f>'[1]Basket 2017'!CO473</f>
        <v>74.915333665244717</v>
      </c>
      <c r="CO473" s="3">
        <f>'[1]Basket 2017'!CP473</f>
        <v>74.911370939242985</v>
      </c>
      <c r="CP473" s="3">
        <f>'[1]Basket 2017'!CQ473</f>
        <v>75.757099760475995</v>
      </c>
      <c r="CQ473" s="3">
        <v>75.757099760475995</v>
      </c>
      <c r="CR473" s="3">
        <v>75.613291062946885</v>
      </c>
      <c r="CS473" s="3">
        <v>75.613291062946885</v>
      </c>
      <c r="CT473" s="3">
        <v>75.613944370020477</v>
      </c>
      <c r="CU473" s="3">
        <v>75.613291062946885</v>
      </c>
      <c r="CV473" s="3">
        <v>75.134019667879897</v>
      </c>
      <c r="CW473" s="3">
        <v>74.657786112680753</v>
      </c>
      <c r="CX473" s="3">
        <v>74.657786112680753</v>
      </c>
      <c r="CY473" s="3">
        <v>74.657786112680753</v>
      </c>
    </row>
    <row r="474" spans="1:103" x14ac:dyDescent="0.25">
      <c r="A474" s="95" t="s">
        <v>1032</v>
      </c>
      <c r="B474" s="28" t="s">
        <v>1740</v>
      </c>
      <c r="C474" s="3">
        <v>98.02412651528762</v>
      </c>
      <c r="D474" s="3">
        <v>98.02412651528762</v>
      </c>
      <c r="E474" s="3">
        <v>98.02412651528762</v>
      </c>
      <c r="F474" s="3">
        <v>98.02412651528762</v>
      </c>
      <c r="G474" s="3">
        <v>98.02412651528762</v>
      </c>
      <c r="H474" s="3">
        <v>98.02412651528762</v>
      </c>
      <c r="I474" s="3">
        <v>98.02412651528762</v>
      </c>
      <c r="J474" s="3">
        <v>98.02412651528762</v>
      </c>
      <c r="K474" s="3">
        <v>98.02412651528762</v>
      </c>
      <c r="L474" s="3">
        <v>98.02412651528762</v>
      </c>
      <c r="M474" s="3">
        <v>98.02412651528762</v>
      </c>
      <c r="N474" s="3">
        <v>98.02412651528762</v>
      </c>
      <c r="O474" s="3">
        <v>98.02412651528762</v>
      </c>
      <c r="P474" s="3">
        <v>98.02412651528762</v>
      </c>
      <c r="Q474" s="3">
        <v>98.02412651528762</v>
      </c>
      <c r="R474" s="3">
        <v>98.02412651528762</v>
      </c>
      <c r="S474" s="3">
        <v>98.02412651528762</v>
      </c>
      <c r="T474" s="3">
        <v>98.02412651528762</v>
      </c>
      <c r="U474" s="3">
        <v>98.02412651528762</v>
      </c>
      <c r="V474" s="3">
        <v>98.02412651528762</v>
      </c>
      <c r="W474" s="3">
        <v>98.02412651528762</v>
      </c>
      <c r="X474" s="3">
        <v>98.02412651528762</v>
      </c>
      <c r="Y474" s="3">
        <v>98.02412651528762</v>
      </c>
      <c r="Z474" s="3">
        <v>98.02412651528762</v>
      </c>
      <c r="AA474" s="3">
        <v>98.02412651528762</v>
      </c>
      <c r="AB474" s="3">
        <v>98.02412651528762</v>
      </c>
      <c r="AC474" s="3">
        <v>100.9421318008105</v>
      </c>
      <c r="AD474" s="3">
        <v>100.9421318008105</v>
      </c>
      <c r="AE474" s="3">
        <v>100.9421318008105</v>
      </c>
      <c r="AF474" s="3">
        <v>100.9421318008105</v>
      </c>
      <c r="AG474" s="3">
        <v>100.9421318008105</v>
      </c>
      <c r="AH474" s="3">
        <v>98.157492556248258</v>
      </c>
      <c r="AI474" s="3">
        <v>98.157492556248258</v>
      </c>
      <c r="AJ474" s="3">
        <v>98.157492556248258</v>
      </c>
      <c r="AK474" s="3">
        <v>98.157492556248258</v>
      </c>
      <c r="AL474" s="3">
        <v>98.157674330055855</v>
      </c>
      <c r="AM474" s="3">
        <v>98.157674330055855</v>
      </c>
      <c r="AN474" s="3">
        <v>98.145265937989208</v>
      </c>
      <c r="AO474" s="3">
        <v>98.145265937989208</v>
      </c>
      <c r="AP474" s="3">
        <v>99.481544770776182</v>
      </c>
      <c r="AQ474" s="3">
        <v>99.481544770776182</v>
      </c>
      <c r="AR474" s="3">
        <v>99.481544770776182</v>
      </c>
      <c r="AS474" s="3">
        <v>99.481663687968478</v>
      </c>
      <c r="AT474" s="3">
        <v>99.481663687968478</v>
      </c>
      <c r="AU474" s="3">
        <v>99.481663687968478</v>
      </c>
      <c r="AV474" s="3">
        <v>99.481663687968478</v>
      </c>
      <c r="AW474" s="3">
        <v>99.481544770776182</v>
      </c>
      <c r="AX474" s="3">
        <v>99.481544770776182</v>
      </c>
      <c r="AY474" s="3">
        <v>99.481544770776182</v>
      </c>
      <c r="AZ474" s="3">
        <v>99.481544770776182</v>
      </c>
      <c r="BA474" s="3">
        <v>99.481544770776182</v>
      </c>
      <c r="BB474" s="3">
        <v>99.481544770776182</v>
      </c>
      <c r="BC474" s="3">
        <v>99.481544770776182</v>
      </c>
      <c r="BD474" s="3">
        <v>99.481544770776182</v>
      </c>
      <c r="BE474" s="3">
        <v>99.481544770776182</v>
      </c>
      <c r="BF474" s="3">
        <v>99.481544770776182</v>
      </c>
      <c r="BG474" s="3">
        <v>99.481544770776182</v>
      </c>
      <c r="BH474" s="3">
        <v>99.481544770776182</v>
      </c>
      <c r="BI474" s="3">
        <v>99.481544770776182</v>
      </c>
      <c r="BJ474" s="3">
        <v>99.481544770776182</v>
      </c>
      <c r="BK474" s="3">
        <v>99.481544770776182</v>
      </c>
      <c r="BL474" s="3">
        <v>99.481544770776182</v>
      </c>
      <c r="BM474" s="3">
        <v>99.481544770776182</v>
      </c>
      <c r="BN474" s="3">
        <v>99.481544770776182</v>
      </c>
      <c r="BO474" s="3">
        <v>99.481544770776182</v>
      </c>
      <c r="BP474" s="3">
        <v>99.481544770776182</v>
      </c>
      <c r="BQ474" s="3">
        <v>99.481544770776182</v>
      </c>
      <c r="BR474" s="3">
        <v>99.481544770776182</v>
      </c>
      <c r="BS474" s="3">
        <v>100.72583732091331</v>
      </c>
      <c r="BT474" s="3">
        <v>100.72583732091331</v>
      </c>
      <c r="BU474" s="3">
        <v>100.72583732091331</v>
      </c>
      <c r="BV474" s="3">
        <v>100.72583732091331</v>
      </c>
      <c r="BW474" s="3">
        <v>100.72583732091331</v>
      </c>
      <c r="BX474" s="3">
        <v>100</v>
      </c>
      <c r="BY474" s="3">
        <v>99.491444828613737</v>
      </c>
      <c r="BZ474" s="3">
        <v>99.547798978038699</v>
      </c>
      <c r="CA474" s="3">
        <v>81.438910246044102</v>
      </c>
      <c r="CB474" s="3">
        <v>76.314639854320291</v>
      </c>
      <c r="CC474" s="3">
        <v>75.461951121347894</v>
      </c>
      <c r="CD474" s="3">
        <v>75.461951121347894</v>
      </c>
      <c r="CE474" s="3">
        <v>75.461951121347894</v>
      </c>
      <c r="CF474" s="3">
        <v>75.461951121347894</v>
      </c>
      <c r="CG474" s="3">
        <v>75.461951121347894</v>
      </c>
      <c r="CH474" s="3">
        <v>75.085018407137113</v>
      </c>
      <c r="CI474" s="3">
        <v>75.085018407137113</v>
      </c>
      <c r="CJ474" s="3">
        <v>75.000128048102141</v>
      </c>
      <c r="CK474" s="3">
        <v>74.915333665244717</v>
      </c>
      <c r="CL474" s="3">
        <v>74.578671745835962</v>
      </c>
      <c r="CM474" s="3">
        <f>'[1]Basket 2017'!CN474</f>
        <v>74.915333665244717</v>
      </c>
      <c r="CN474" s="3">
        <f>'[1]Basket 2017'!CO474</f>
        <v>74.915333665244717</v>
      </c>
      <c r="CO474" s="3">
        <f>'[1]Basket 2017'!CP474</f>
        <v>74.911370939242985</v>
      </c>
      <c r="CP474" s="3">
        <f>'[1]Basket 2017'!CQ474</f>
        <v>75.757099760475995</v>
      </c>
      <c r="CQ474" s="3">
        <v>75.757099760475995</v>
      </c>
      <c r="CR474" s="3">
        <v>75.613291062946885</v>
      </c>
      <c r="CS474" s="3">
        <v>75.613291062946885</v>
      </c>
      <c r="CT474" s="3">
        <v>75.613944370020477</v>
      </c>
      <c r="CU474" s="3">
        <v>75.613291062946885</v>
      </c>
      <c r="CV474" s="3">
        <v>75.134019667879897</v>
      </c>
      <c r="CW474" s="3">
        <v>74.657786112680753</v>
      </c>
      <c r="CX474" s="3">
        <v>74.657786112680753</v>
      </c>
      <c r="CY474" s="3">
        <v>74.657786112680753</v>
      </c>
    </row>
    <row r="475" spans="1:103" x14ac:dyDescent="0.25">
      <c r="A475" s="2" t="s">
        <v>1033</v>
      </c>
      <c r="B475" s="2" t="s">
        <v>1741</v>
      </c>
      <c r="C475" s="3">
        <v>98.02412651528762</v>
      </c>
      <c r="D475" s="3">
        <v>98.02412651528762</v>
      </c>
      <c r="E475" s="3">
        <v>98.02412651528762</v>
      </c>
      <c r="F475" s="3">
        <v>98.02412651528762</v>
      </c>
      <c r="G475" s="3">
        <v>98.02412651528762</v>
      </c>
      <c r="H475" s="3">
        <v>98.02412651528762</v>
      </c>
      <c r="I475" s="3">
        <v>98.02412651528762</v>
      </c>
      <c r="J475" s="3">
        <v>98.02412651528762</v>
      </c>
      <c r="K475" s="3">
        <v>98.02412651528762</v>
      </c>
      <c r="L475" s="3">
        <v>98.02412651528762</v>
      </c>
      <c r="M475" s="3">
        <v>98.02412651528762</v>
      </c>
      <c r="N475" s="3">
        <v>98.02412651528762</v>
      </c>
      <c r="O475" s="3">
        <v>98.02412651528762</v>
      </c>
      <c r="P475" s="3">
        <v>98.02412651528762</v>
      </c>
      <c r="Q475" s="3">
        <v>98.02412651528762</v>
      </c>
      <c r="R475" s="3">
        <v>98.02412651528762</v>
      </c>
      <c r="S475" s="3">
        <v>98.02412651528762</v>
      </c>
      <c r="T475" s="3">
        <v>98.02412651528762</v>
      </c>
      <c r="U475" s="3">
        <v>98.02412651528762</v>
      </c>
      <c r="V475" s="3">
        <v>98.02412651528762</v>
      </c>
      <c r="W475" s="3">
        <v>98.02412651528762</v>
      </c>
      <c r="X475" s="3">
        <v>98.02412651528762</v>
      </c>
      <c r="Y475" s="3">
        <v>98.02412651528762</v>
      </c>
      <c r="Z475" s="3">
        <v>98.02412651528762</v>
      </c>
      <c r="AA475" s="3">
        <v>98.02412651528762</v>
      </c>
      <c r="AB475" s="3">
        <v>98.02412651528762</v>
      </c>
      <c r="AC475" s="3">
        <v>100.9421318008105</v>
      </c>
      <c r="AD475" s="3">
        <v>100.9421318008105</v>
      </c>
      <c r="AE475" s="3">
        <v>100.9421318008105</v>
      </c>
      <c r="AF475" s="3">
        <v>100.9421318008105</v>
      </c>
      <c r="AG475" s="3">
        <v>100.9421318008105</v>
      </c>
      <c r="AH475" s="3">
        <v>98.157492556248258</v>
      </c>
      <c r="AI475" s="3">
        <v>98.157492556248258</v>
      </c>
      <c r="AJ475" s="3">
        <v>98.157492556248258</v>
      </c>
      <c r="AK475" s="3">
        <v>98.157492556248258</v>
      </c>
      <c r="AL475" s="3">
        <v>98.157674330055855</v>
      </c>
      <c r="AM475" s="3">
        <v>98.157674330055855</v>
      </c>
      <c r="AN475" s="3">
        <v>98.145265937989208</v>
      </c>
      <c r="AO475" s="3">
        <v>98.145265937989208</v>
      </c>
      <c r="AP475" s="3">
        <v>99.481544770776182</v>
      </c>
      <c r="AQ475" s="3">
        <v>99.481544770776182</v>
      </c>
      <c r="AR475" s="3">
        <v>99.481544770776182</v>
      </c>
      <c r="AS475" s="3">
        <v>99.481663687968478</v>
      </c>
      <c r="AT475" s="3">
        <v>99.481663687968478</v>
      </c>
      <c r="AU475" s="3">
        <v>99.481663687968478</v>
      </c>
      <c r="AV475" s="3">
        <v>99.481663687968478</v>
      </c>
      <c r="AW475" s="3">
        <v>99.481544770776182</v>
      </c>
      <c r="AX475" s="3">
        <v>99.481544770776182</v>
      </c>
      <c r="AY475" s="3">
        <v>99.481544770776182</v>
      </c>
      <c r="AZ475" s="3">
        <v>99.481544770776182</v>
      </c>
      <c r="BA475" s="3">
        <v>99.481544770776182</v>
      </c>
      <c r="BB475" s="3">
        <v>99.481544770776182</v>
      </c>
      <c r="BC475" s="3">
        <v>99.481544770776182</v>
      </c>
      <c r="BD475" s="3">
        <v>99.481544770776182</v>
      </c>
      <c r="BE475" s="3">
        <v>99.481544770776182</v>
      </c>
      <c r="BF475" s="3">
        <v>99.481544770776182</v>
      </c>
      <c r="BG475" s="3">
        <v>99.481544770776182</v>
      </c>
      <c r="BH475" s="3">
        <v>99.481544770776182</v>
      </c>
      <c r="BI475" s="3">
        <v>99.481544770776182</v>
      </c>
      <c r="BJ475" s="3">
        <v>99.481544770776182</v>
      </c>
      <c r="BK475" s="3">
        <v>99.481544770776182</v>
      </c>
      <c r="BL475" s="3">
        <v>99.481544770776182</v>
      </c>
      <c r="BM475" s="3">
        <v>99.481544770776182</v>
      </c>
      <c r="BN475" s="3">
        <v>99.481544770776182</v>
      </c>
      <c r="BO475" s="3">
        <v>99.481544770776182</v>
      </c>
      <c r="BP475" s="3">
        <v>99.481544770776182</v>
      </c>
      <c r="BQ475" s="3">
        <v>99.481544770776182</v>
      </c>
      <c r="BR475" s="3">
        <v>99.481544770776182</v>
      </c>
      <c r="BS475" s="3">
        <v>100.72583732091331</v>
      </c>
      <c r="BT475" s="3">
        <v>100.72583732091331</v>
      </c>
      <c r="BU475" s="3">
        <v>100.72583732091331</v>
      </c>
      <c r="BV475" s="3">
        <v>100.72583732091331</v>
      </c>
      <c r="BW475" s="3">
        <v>100.72583732091331</v>
      </c>
      <c r="BX475" s="3">
        <v>100</v>
      </c>
      <c r="BY475" s="3">
        <v>99.491444828613737</v>
      </c>
      <c r="BZ475" s="3">
        <v>99.547798978038699</v>
      </c>
      <c r="CA475" s="3">
        <v>81.438910246044102</v>
      </c>
      <c r="CB475" s="3">
        <v>76.314639854320291</v>
      </c>
      <c r="CC475" s="3">
        <v>75.461951121347894</v>
      </c>
      <c r="CD475" s="3">
        <v>75.461951121347894</v>
      </c>
      <c r="CE475" s="3">
        <v>75.461951121347894</v>
      </c>
      <c r="CF475" s="3">
        <v>75.461951121347894</v>
      </c>
      <c r="CG475" s="3">
        <v>75.461951121347894</v>
      </c>
      <c r="CH475" s="3">
        <v>75.085018407137113</v>
      </c>
      <c r="CI475" s="3">
        <v>75.085018407137113</v>
      </c>
      <c r="CJ475" s="3">
        <v>75.000128048102141</v>
      </c>
      <c r="CK475" s="3">
        <v>74.915333665244717</v>
      </c>
      <c r="CL475" s="3">
        <v>74.578671745835962</v>
      </c>
      <c r="CM475" s="3">
        <f>'[1]Basket 2017'!CN475</f>
        <v>74.915333665244717</v>
      </c>
      <c r="CN475" s="3">
        <f>'[1]Basket 2017'!CO475</f>
        <v>74.915333665244717</v>
      </c>
      <c r="CO475" s="3">
        <f>'[1]Basket 2017'!CP475</f>
        <v>74.911370939242985</v>
      </c>
      <c r="CP475" s="3">
        <f>'[1]Basket 2017'!CQ475</f>
        <v>75.757099760475995</v>
      </c>
      <c r="CQ475" s="3">
        <v>75.757099760475995</v>
      </c>
      <c r="CR475" s="3">
        <v>75.613291062946885</v>
      </c>
      <c r="CS475" s="3">
        <v>75.613291062946885</v>
      </c>
      <c r="CT475" s="3">
        <v>75.613944370020477</v>
      </c>
      <c r="CU475" s="3">
        <v>75.613291062946885</v>
      </c>
      <c r="CV475" s="3">
        <v>75.134019667879897</v>
      </c>
      <c r="CW475" s="3">
        <v>74.657786112680753</v>
      </c>
      <c r="CX475" s="3">
        <v>74.657786112680753</v>
      </c>
      <c r="CY475" s="3">
        <v>74.657786112680753</v>
      </c>
    </row>
    <row r="476" spans="1:103" x14ac:dyDescent="0.25">
      <c r="A476" s="7" t="s">
        <v>1742</v>
      </c>
      <c r="B476" s="8" t="s">
        <v>1743</v>
      </c>
      <c r="C476" s="3">
        <v>66.392753227623061</v>
      </c>
      <c r="D476" s="3">
        <v>68.821080545236725</v>
      </c>
      <c r="E476" s="3">
        <v>68.886303724754384</v>
      </c>
      <c r="F476" s="3">
        <v>68.737870151578321</v>
      </c>
      <c r="G476" s="3">
        <v>67.040377600901323</v>
      </c>
      <c r="H476" s="3">
        <v>67.159373438930018</v>
      </c>
      <c r="I476" s="3">
        <v>66.580699429480376</v>
      </c>
      <c r="J476" s="3">
        <v>65.192649409061659</v>
      </c>
      <c r="K476" s="3">
        <v>66.321359628412935</v>
      </c>
      <c r="L476" s="3">
        <v>67.58609532244752</v>
      </c>
      <c r="M476" s="3">
        <v>68.677890548276494</v>
      </c>
      <c r="N476" s="3">
        <v>69.01929850617131</v>
      </c>
      <c r="O476" s="3">
        <v>70.87025297512632</v>
      </c>
      <c r="P476" s="3">
        <v>68.11801438871575</v>
      </c>
      <c r="Q476" s="3">
        <v>68.0590399757331</v>
      </c>
      <c r="R476" s="3">
        <v>68.044193424212366</v>
      </c>
      <c r="S476" s="3">
        <v>67.995540344931683</v>
      </c>
      <c r="T476" s="3">
        <v>69.907268162729366</v>
      </c>
      <c r="U476" s="3">
        <v>71.257362603991112</v>
      </c>
      <c r="V476" s="3">
        <v>71.82694832987579</v>
      </c>
      <c r="W476" s="3">
        <v>71.898082095948638</v>
      </c>
      <c r="X476" s="3">
        <v>73.684308333475101</v>
      </c>
      <c r="Y476" s="3">
        <v>75.728482973220025</v>
      </c>
      <c r="Z476" s="3">
        <v>75.995957442494756</v>
      </c>
      <c r="AA476" s="3">
        <v>71.603275262366708</v>
      </c>
      <c r="AB476" s="3">
        <v>67.153411218309088</v>
      </c>
      <c r="AC476" s="3">
        <v>67.529994904324809</v>
      </c>
      <c r="AD476" s="3">
        <v>69.440953203990844</v>
      </c>
      <c r="AE476" s="3">
        <v>71.942571605980334</v>
      </c>
      <c r="AF476" s="3">
        <v>72.676984621014824</v>
      </c>
      <c r="AG476" s="3">
        <v>72.478907971266082</v>
      </c>
      <c r="AH476" s="3">
        <v>71.166718628301908</v>
      </c>
      <c r="AI476" s="3">
        <v>71.340081945616888</v>
      </c>
      <c r="AJ476" s="3">
        <v>71.545120792120471</v>
      </c>
      <c r="AK476" s="3">
        <v>72.00317930657846</v>
      </c>
      <c r="AL476" s="3">
        <v>71.433011064482116</v>
      </c>
      <c r="AM476" s="3">
        <v>71.676701526070957</v>
      </c>
      <c r="AN476" s="3">
        <v>71.844745796985492</v>
      </c>
      <c r="AO476" s="3">
        <v>71.569193971891025</v>
      </c>
      <c r="AP476" s="3">
        <v>76.669735310118739</v>
      </c>
      <c r="AQ476" s="3">
        <v>71.141520641123975</v>
      </c>
      <c r="AR476" s="3">
        <v>68.071208878938833</v>
      </c>
      <c r="AS476" s="3">
        <v>71.04944325085637</v>
      </c>
      <c r="AT476" s="3">
        <v>74.918923177611532</v>
      </c>
      <c r="AU476" s="3">
        <v>75.006306986963423</v>
      </c>
      <c r="AV476" s="3">
        <v>76.192737327695369</v>
      </c>
      <c r="AW476" s="3">
        <v>74.505042180152273</v>
      </c>
      <c r="AX476" s="3">
        <v>74.413971611628241</v>
      </c>
      <c r="AY476" s="3">
        <v>74.51841685014017</v>
      </c>
      <c r="AZ476" s="3">
        <v>75.378569290987244</v>
      </c>
      <c r="BA476" s="3">
        <v>76.383167979841673</v>
      </c>
      <c r="BB476" s="3">
        <v>78.647962427760959</v>
      </c>
      <c r="BC476" s="3">
        <v>80.596753493512111</v>
      </c>
      <c r="BD476" s="3">
        <v>80.160076701687089</v>
      </c>
      <c r="BE476" s="3">
        <v>81.016596577308874</v>
      </c>
      <c r="BF476" s="3">
        <v>82.391451753732525</v>
      </c>
      <c r="BG476" s="3">
        <v>83.363634444677587</v>
      </c>
      <c r="BH476" s="3">
        <v>83.117714043537561</v>
      </c>
      <c r="BI476" s="3">
        <v>84.608560715631612</v>
      </c>
      <c r="BJ476" s="3">
        <v>87.779747387448751</v>
      </c>
      <c r="BK476" s="3">
        <v>87.70013922788533</v>
      </c>
      <c r="BL476" s="3">
        <v>87.879806737434464</v>
      </c>
      <c r="BM476" s="3">
        <v>90.299390849563437</v>
      </c>
      <c r="BN476" s="3">
        <v>92.899150064428909</v>
      </c>
      <c r="BO476" s="3">
        <v>99.634868140236449</v>
      </c>
      <c r="BP476" s="3">
        <v>101.36924909774424</v>
      </c>
      <c r="BQ476" s="3">
        <v>105.46068029105821</v>
      </c>
      <c r="BR476" s="3">
        <v>102.97748399897014</v>
      </c>
      <c r="BS476" s="3">
        <v>103.01279236587543</v>
      </c>
      <c r="BT476" s="3">
        <v>103.21391744393736</v>
      </c>
      <c r="BU476" s="3">
        <v>103.42502913229978</v>
      </c>
      <c r="BV476" s="3">
        <v>103.85779487267321</v>
      </c>
      <c r="BW476" s="3">
        <v>105.96983700577825</v>
      </c>
      <c r="BX476" s="3">
        <v>100</v>
      </c>
      <c r="BY476" s="3">
        <v>100.51287288006777</v>
      </c>
      <c r="BZ476" s="3">
        <v>100.98960130958768</v>
      </c>
      <c r="CA476" s="3">
        <v>102.01243418605785</v>
      </c>
      <c r="CB476" s="3">
        <v>100.23261504430498</v>
      </c>
      <c r="CC476" s="3">
        <v>100.60641366429158</v>
      </c>
      <c r="CD476" s="3">
        <v>98.874950033358886</v>
      </c>
      <c r="CE476" s="3">
        <v>97.725890586326685</v>
      </c>
      <c r="CF476" s="3">
        <v>101.34195173462774</v>
      </c>
      <c r="CG476" s="3">
        <v>110.57326403843322</v>
      </c>
      <c r="CH476" s="3">
        <v>116.22712251701344</v>
      </c>
      <c r="CI476" s="3">
        <v>108.98889065611812</v>
      </c>
      <c r="CJ476" s="3">
        <v>105.04196766848257</v>
      </c>
      <c r="CK476" s="3">
        <v>101.51584583212849</v>
      </c>
      <c r="CL476" s="3">
        <v>103.59093626399081</v>
      </c>
      <c r="CM476" s="3">
        <f>'[1]Basket 2017'!CN476</f>
        <v>113.37985004172072</v>
      </c>
      <c r="CN476" s="3">
        <f>'[1]Basket 2017'!CO476</f>
        <v>114.84673586337364</v>
      </c>
      <c r="CO476" s="3">
        <f>'[1]Basket 2017'!CP476</f>
        <v>114.95667882836666</v>
      </c>
      <c r="CP476" s="3">
        <f>'[1]Basket 2017'!CQ476</f>
        <v>115.06461625682556</v>
      </c>
      <c r="CQ476" s="3">
        <v>115.08806740427096</v>
      </c>
      <c r="CR476" s="3">
        <v>114.46082572670153</v>
      </c>
      <c r="CS476" s="3">
        <v>108.77450973522983</v>
      </c>
      <c r="CT476" s="3">
        <v>108.80305311980059</v>
      </c>
      <c r="CU476" s="3">
        <v>110.74084891962788</v>
      </c>
      <c r="CV476" s="3">
        <v>109.5879054400512</v>
      </c>
      <c r="CW476" s="3">
        <v>111.2250469725242</v>
      </c>
      <c r="CX476" s="3">
        <v>114.4481060850281</v>
      </c>
      <c r="CY476" s="3">
        <v>113.68177886417307</v>
      </c>
    </row>
    <row r="477" spans="1:103" x14ac:dyDescent="0.25">
      <c r="A477" s="9" t="s">
        <v>1039</v>
      </c>
      <c r="B477" s="9" t="s">
        <v>1040</v>
      </c>
      <c r="C477" s="3">
        <v>80.40344558992912</v>
      </c>
      <c r="D477" s="3">
        <v>81.588148286593224</v>
      </c>
      <c r="E477" s="3">
        <v>81.603801641100134</v>
      </c>
      <c r="F477" s="3">
        <v>81.815202398233666</v>
      </c>
      <c r="G477" s="3">
        <v>82.414454379875707</v>
      </c>
      <c r="H477" s="3">
        <v>81.431717412904078</v>
      </c>
      <c r="I477" s="3">
        <v>81.848236111925175</v>
      </c>
      <c r="J477" s="3">
        <v>81.418094238982206</v>
      </c>
      <c r="K477" s="3">
        <v>81.934257942842308</v>
      </c>
      <c r="L477" s="3">
        <v>82.516696445520964</v>
      </c>
      <c r="M477" s="3">
        <v>82.468680684764948</v>
      </c>
      <c r="N477" s="3">
        <v>82.04171450395539</v>
      </c>
      <c r="O477" s="3">
        <v>82.047277899503911</v>
      </c>
      <c r="P477" s="3">
        <v>82.402166414911122</v>
      </c>
      <c r="Q477" s="3">
        <v>82.388722081633176</v>
      </c>
      <c r="R477" s="3">
        <v>82.339359133372596</v>
      </c>
      <c r="S477" s="3">
        <v>82.490603542048547</v>
      </c>
      <c r="T477" s="3">
        <v>82.886636229409135</v>
      </c>
      <c r="U477" s="3">
        <v>81.23424473497144</v>
      </c>
      <c r="V477" s="3">
        <v>81.388733781268201</v>
      </c>
      <c r="W477" s="3">
        <v>81.873889537790646</v>
      </c>
      <c r="X477" s="3">
        <v>81.207895739058571</v>
      </c>
      <c r="Y477" s="3">
        <v>81.452416627201131</v>
      </c>
      <c r="Z477" s="3">
        <v>81.498153671911567</v>
      </c>
      <c r="AA477" s="3">
        <v>81.774401714763513</v>
      </c>
      <c r="AB477" s="3">
        <v>82.482955132327177</v>
      </c>
      <c r="AC477" s="3">
        <v>82.713063279100396</v>
      </c>
      <c r="AD477" s="3">
        <v>82.899715996242364</v>
      </c>
      <c r="AE477" s="3">
        <v>82.969628204447559</v>
      </c>
      <c r="AF477" s="3">
        <v>83.043494637190278</v>
      </c>
      <c r="AG477" s="3">
        <v>83.237848254763463</v>
      </c>
      <c r="AH477" s="3">
        <v>83.527589792221775</v>
      </c>
      <c r="AI477" s="3">
        <v>83.559737946103311</v>
      </c>
      <c r="AJ477" s="3">
        <v>83.315693751519078</v>
      </c>
      <c r="AK477" s="3">
        <v>83.35847417295949</v>
      </c>
      <c r="AL477" s="3">
        <v>83.499580698476734</v>
      </c>
      <c r="AM477" s="3">
        <v>83.520437363403474</v>
      </c>
      <c r="AN477" s="3">
        <v>83.668693538523343</v>
      </c>
      <c r="AO477" s="3">
        <v>83.673539915590126</v>
      </c>
      <c r="AP477" s="3">
        <v>84.456314477920415</v>
      </c>
      <c r="AQ477" s="3">
        <v>84.491106252578632</v>
      </c>
      <c r="AR477" s="3">
        <v>84.583441847144513</v>
      </c>
      <c r="AS477" s="3">
        <v>84.702089761412154</v>
      </c>
      <c r="AT477" s="3">
        <v>85.721120852399991</v>
      </c>
      <c r="AU477" s="3">
        <v>86.538889172835042</v>
      </c>
      <c r="AV477" s="3">
        <v>89.341858912548531</v>
      </c>
      <c r="AW477" s="3">
        <v>89.28846918228578</v>
      </c>
      <c r="AX477" s="3">
        <v>89.330800605070039</v>
      </c>
      <c r="AY477" s="3">
        <v>89.330800605070039</v>
      </c>
      <c r="AZ477" s="3">
        <v>89.253248433907785</v>
      </c>
      <c r="BA477" s="3">
        <v>89.310712120023652</v>
      </c>
      <c r="BB477" s="3">
        <v>91.614564488982126</v>
      </c>
      <c r="BC477" s="3">
        <v>91.997641319254313</v>
      </c>
      <c r="BD477" s="3">
        <v>92.127906596535766</v>
      </c>
      <c r="BE477" s="3">
        <v>92.209506695449974</v>
      </c>
      <c r="BF477" s="3">
        <v>92.070026238341768</v>
      </c>
      <c r="BG477" s="3">
        <v>93.046503069161147</v>
      </c>
      <c r="BH477" s="3">
        <v>93.171228873769095</v>
      </c>
      <c r="BI477" s="3">
        <v>93.718224715501648</v>
      </c>
      <c r="BJ477" s="3">
        <v>95.269749489244077</v>
      </c>
      <c r="BK477" s="3">
        <v>95.663208388333899</v>
      </c>
      <c r="BL477" s="3">
        <v>96.026688392866859</v>
      </c>
      <c r="BM477" s="3">
        <v>96.166106788976961</v>
      </c>
      <c r="BN477" s="3">
        <v>97.380702111099041</v>
      </c>
      <c r="BO477" s="3">
        <v>97.738327013145579</v>
      </c>
      <c r="BP477" s="3">
        <v>99.590521587839646</v>
      </c>
      <c r="BQ477" s="3">
        <v>99.817973748597879</v>
      </c>
      <c r="BR477" s="3">
        <v>101.30669637171904</v>
      </c>
      <c r="BS477" s="3">
        <v>101.34058890540572</v>
      </c>
      <c r="BT477" s="3">
        <v>101.96637412820249</v>
      </c>
      <c r="BU477" s="3">
        <v>102.12302039553273</v>
      </c>
      <c r="BV477" s="3">
        <v>103.18790788922833</v>
      </c>
      <c r="BW477" s="3">
        <v>103.35509266738561</v>
      </c>
      <c r="BX477" s="3">
        <v>100</v>
      </c>
      <c r="BY477" s="3">
        <v>89.970668944404409</v>
      </c>
      <c r="BZ477" s="3">
        <v>133.06706993042164</v>
      </c>
      <c r="CA477" s="3">
        <v>120.95727995392257</v>
      </c>
      <c r="CB477" s="3">
        <v>120.9266457441538</v>
      </c>
      <c r="CC477" s="3">
        <v>122.30968793300816</v>
      </c>
      <c r="CD477" s="3">
        <v>122.44258411320504</v>
      </c>
      <c r="CE477" s="3">
        <v>123.82797339530268</v>
      </c>
      <c r="CF477" s="3">
        <v>128.21752093759935</v>
      </c>
      <c r="CG477" s="3">
        <v>128.23951826421151</v>
      </c>
      <c r="CH477" s="3">
        <v>128.23918190975249</v>
      </c>
      <c r="CI477" s="3">
        <v>128.25116855210544</v>
      </c>
      <c r="CJ477" s="3">
        <v>128.42882210555754</v>
      </c>
      <c r="CK477" s="3">
        <v>129.38146310963987</v>
      </c>
      <c r="CL477" s="3">
        <v>129.64905727538468</v>
      </c>
      <c r="CM477" s="3">
        <f>'[1]Basket 2017'!CN477</f>
        <v>129.66084830273857</v>
      </c>
      <c r="CN477" s="3">
        <f>'[1]Basket 2017'!CO477</f>
        <v>129.66084830273857</v>
      </c>
      <c r="CO477" s="3">
        <f>'[1]Basket 2017'!CP477</f>
        <v>131.99575206140219</v>
      </c>
      <c r="CP477" s="3">
        <f>'[1]Basket 2017'!CQ477</f>
        <v>134.43009376287193</v>
      </c>
      <c r="CQ477" s="3">
        <v>134.40837583475769</v>
      </c>
      <c r="CR477" s="3">
        <v>134.97452579768111</v>
      </c>
      <c r="CS477" s="3">
        <v>134.99382376084372</v>
      </c>
      <c r="CT477" s="3">
        <v>134.99358716989764</v>
      </c>
      <c r="CU477" s="3">
        <v>135.11674027957744</v>
      </c>
      <c r="CV477" s="3">
        <v>134.46844565411706</v>
      </c>
      <c r="CW477" s="3">
        <v>135.36362293584671</v>
      </c>
      <c r="CX477" s="3">
        <v>135.50760335546943</v>
      </c>
      <c r="CY477" s="3">
        <v>135.45191045219264</v>
      </c>
    </row>
    <row r="478" spans="1:103" x14ac:dyDescent="0.25">
      <c r="A478" s="95" t="s">
        <v>1041</v>
      </c>
      <c r="B478" s="28" t="s">
        <v>1040</v>
      </c>
      <c r="C478" s="3">
        <v>80.40344558992912</v>
      </c>
      <c r="D478" s="3">
        <v>81.588148286593224</v>
      </c>
      <c r="E478" s="3">
        <v>81.603801641100134</v>
      </c>
      <c r="F478" s="3">
        <v>81.815202398233666</v>
      </c>
      <c r="G478" s="3">
        <v>82.414454379875707</v>
      </c>
      <c r="H478" s="3">
        <v>81.431717412904078</v>
      </c>
      <c r="I478" s="3">
        <v>81.848236111925175</v>
      </c>
      <c r="J478" s="3">
        <v>81.418094238982206</v>
      </c>
      <c r="K478" s="3">
        <v>81.934257942842308</v>
      </c>
      <c r="L478" s="3">
        <v>82.516696445520964</v>
      </c>
      <c r="M478" s="3">
        <v>82.468680684764948</v>
      </c>
      <c r="N478" s="3">
        <v>82.04171450395539</v>
      </c>
      <c r="O478" s="3">
        <v>82.047277899503911</v>
      </c>
      <c r="P478" s="3">
        <v>82.402166414911122</v>
      </c>
      <c r="Q478" s="3">
        <v>82.388722081633176</v>
      </c>
      <c r="R478" s="3">
        <v>82.339359133372596</v>
      </c>
      <c r="S478" s="3">
        <v>82.490603542048547</v>
      </c>
      <c r="T478" s="3">
        <v>82.886636229409135</v>
      </c>
      <c r="U478" s="3">
        <v>81.23424473497144</v>
      </c>
      <c r="V478" s="3">
        <v>81.388733781268201</v>
      </c>
      <c r="W478" s="3">
        <v>81.873889537790646</v>
      </c>
      <c r="X478" s="3">
        <v>81.207895739058571</v>
      </c>
      <c r="Y478" s="3">
        <v>81.452416627201131</v>
      </c>
      <c r="Z478" s="3">
        <v>81.498153671911567</v>
      </c>
      <c r="AA478" s="3">
        <v>81.774401714763513</v>
      </c>
      <c r="AB478" s="3">
        <v>82.482955132327177</v>
      </c>
      <c r="AC478" s="3">
        <v>82.713063279100396</v>
      </c>
      <c r="AD478" s="3">
        <v>82.899715996242364</v>
      </c>
      <c r="AE478" s="3">
        <v>82.969628204447559</v>
      </c>
      <c r="AF478" s="3">
        <v>83.043494637190278</v>
      </c>
      <c r="AG478" s="3">
        <v>83.237848254763463</v>
      </c>
      <c r="AH478" s="3">
        <v>83.527589792221775</v>
      </c>
      <c r="AI478" s="3">
        <v>83.559737946103311</v>
      </c>
      <c r="AJ478" s="3">
        <v>83.315693751519078</v>
      </c>
      <c r="AK478" s="3">
        <v>83.35847417295949</v>
      </c>
      <c r="AL478" s="3">
        <v>83.499580698476734</v>
      </c>
      <c r="AM478" s="3">
        <v>83.520437363403474</v>
      </c>
      <c r="AN478" s="3">
        <v>83.668693538523343</v>
      </c>
      <c r="AO478" s="3">
        <v>83.673539915590126</v>
      </c>
      <c r="AP478" s="3">
        <v>84.456314477920415</v>
      </c>
      <c r="AQ478" s="3">
        <v>84.491106252578632</v>
      </c>
      <c r="AR478" s="3">
        <v>84.583441847144513</v>
      </c>
      <c r="AS478" s="3">
        <v>84.702089761412154</v>
      </c>
      <c r="AT478" s="3">
        <v>85.721120852399991</v>
      </c>
      <c r="AU478" s="3">
        <v>86.538889172835042</v>
      </c>
      <c r="AV478" s="3">
        <v>89.341858912548531</v>
      </c>
      <c r="AW478" s="3">
        <v>89.28846918228578</v>
      </c>
      <c r="AX478" s="3">
        <v>89.330800605070039</v>
      </c>
      <c r="AY478" s="3">
        <v>89.330800605070039</v>
      </c>
      <c r="AZ478" s="3">
        <v>89.253248433907785</v>
      </c>
      <c r="BA478" s="3">
        <v>89.310712120023652</v>
      </c>
      <c r="BB478" s="3">
        <v>91.614564488982126</v>
      </c>
      <c r="BC478" s="3">
        <v>91.997641319254313</v>
      </c>
      <c r="BD478" s="3">
        <v>92.127906596535766</v>
      </c>
      <c r="BE478" s="3">
        <v>92.209506695449974</v>
      </c>
      <c r="BF478" s="3">
        <v>92.070026238341768</v>
      </c>
      <c r="BG478" s="3">
        <v>93.046503069161147</v>
      </c>
      <c r="BH478" s="3">
        <v>93.171228873769095</v>
      </c>
      <c r="BI478" s="3">
        <v>93.718224715501648</v>
      </c>
      <c r="BJ478" s="3">
        <v>95.269749489244077</v>
      </c>
      <c r="BK478" s="3">
        <v>95.663208388333899</v>
      </c>
      <c r="BL478" s="3">
        <v>96.026688392866859</v>
      </c>
      <c r="BM478" s="3">
        <v>96.166106788976961</v>
      </c>
      <c r="BN478" s="3">
        <v>97.380702111099041</v>
      </c>
      <c r="BO478" s="3">
        <v>97.738327013145579</v>
      </c>
      <c r="BP478" s="3">
        <v>99.590521587839646</v>
      </c>
      <c r="BQ478" s="3">
        <v>99.817973748597879</v>
      </c>
      <c r="BR478" s="3">
        <v>101.30669637171904</v>
      </c>
      <c r="BS478" s="3">
        <v>101.34058890540572</v>
      </c>
      <c r="BT478" s="3">
        <v>101.96637412820249</v>
      </c>
      <c r="BU478" s="3">
        <v>102.12302039553273</v>
      </c>
      <c r="BV478" s="3">
        <v>103.18790788922833</v>
      </c>
      <c r="BW478" s="3">
        <v>103.35509266738561</v>
      </c>
      <c r="BX478" s="3">
        <v>100</v>
      </c>
      <c r="BY478" s="3">
        <v>89.970668944404409</v>
      </c>
      <c r="BZ478" s="3">
        <v>133.06706993042164</v>
      </c>
      <c r="CA478" s="3">
        <v>120.95727995392257</v>
      </c>
      <c r="CB478" s="3">
        <v>120.9266457441538</v>
      </c>
      <c r="CC478" s="3">
        <v>122.30968793300816</v>
      </c>
      <c r="CD478" s="3">
        <v>122.44258411320504</v>
      </c>
      <c r="CE478" s="3">
        <v>123.82797339530268</v>
      </c>
      <c r="CF478" s="3">
        <v>128.21752093759935</v>
      </c>
      <c r="CG478" s="3">
        <v>128.23951826421151</v>
      </c>
      <c r="CH478" s="3">
        <v>128.23918190975249</v>
      </c>
      <c r="CI478" s="3">
        <v>128.25116855210544</v>
      </c>
      <c r="CJ478" s="3">
        <v>128.42882210555754</v>
      </c>
      <c r="CK478" s="3">
        <v>129.38146310963987</v>
      </c>
      <c r="CL478" s="3">
        <v>129.64905727538468</v>
      </c>
      <c r="CM478" s="3">
        <f>'[1]Basket 2017'!CN478</f>
        <v>129.66084830273857</v>
      </c>
      <c r="CN478" s="3">
        <f>'[1]Basket 2017'!CO478</f>
        <v>129.66084830273857</v>
      </c>
      <c r="CO478" s="3">
        <f>'[1]Basket 2017'!CP478</f>
        <v>131.99575206140219</v>
      </c>
      <c r="CP478" s="3">
        <f>'[1]Basket 2017'!CQ478</f>
        <v>134.43009376287193</v>
      </c>
      <c r="CQ478" s="3">
        <v>134.40837583475769</v>
      </c>
      <c r="CR478" s="3">
        <v>134.97452579768111</v>
      </c>
      <c r="CS478" s="3">
        <v>134.99382376084372</v>
      </c>
      <c r="CT478" s="3">
        <v>134.99358716989764</v>
      </c>
      <c r="CU478" s="3">
        <v>135.11674027957744</v>
      </c>
      <c r="CV478" s="3">
        <v>134.46844565411706</v>
      </c>
      <c r="CW478" s="3">
        <v>135.36362293584671</v>
      </c>
      <c r="CX478" s="3">
        <v>135.50760335546943</v>
      </c>
      <c r="CY478" s="3">
        <v>135.45191045219264</v>
      </c>
    </row>
    <row r="479" spans="1:103" x14ac:dyDescent="0.25">
      <c r="A479" s="2" t="s">
        <v>1738</v>
      </c>
      <c r="B479" s="2" t="s">
        <v>1744</v>
      </c>
      <c r="C479" s="3">
        <v>81.033342759994284</v>
      </c>
      <c r="D479" s="3">
        <v>82.901313265994688</v>
      </c>
      <c r="E479" s="3">
        <v>82.901313265994688</v>
      </c>
      <c r="F479" s="3">
        <v>82.901313265994688</v>
      </c>
      <c r="G479" s="3">
        <v>83.438716531352981</v>
      </c>
      <c r="H479" s="3">
        <v>81.728916237731681</v>
      </c>
      <c r="I479" s="3">
        <v>82.352484199631661</v>
      </c>
      <c r="J479" s="3">
        <v>81.34534526669546</v>
      </c>
      <c r="K479" s="3">
        <v>81.964128247374234</v>
      </c>
      <c r="L479" s="3">
        <v>82.836742348211729</v>
      </c>
      <c r="M479" s="3">
        <v>82.836742348211729</v>
      </c>
      <c r="N479" s="3">
        <v>82.211371622798225</v>
      </c>
      <c r="O479" s="3">
        <v>82.211371622798225</v>
      </c>
      <c r="P479" s="3">
        <v>82.244185676018418</v>
      </c>
      <c r="Q479" s="3">
        <v>82.244185676018418</v>
      </c>
      <c r="R479" s="3">
        <v>82.244185676018418</v>
      </c>
      <c r="S479" s="3">
        <v>82.244185676018418</v>
      </c>
      <c r="T479" s="3">
        <v>82.543157796315285</v>
      </c>
      <c r="U479" s="3">
        <v>79.81684064327905</v>
      </c>
      <c r="V479" s="3">
        <v>80.356307298947158</v>
      </c>
      <c r="W479" s="3">
        <v>80.356307298947158</v>
      </c>
      <c r="X479" s="3">
        <v>78.99169604576781</v>
      </c>
      <c r="Y479" s="3">
        <v>79.697352568358824</v>
      </c>
      <c r="Z479" s="3">
        <v>79.697352568358824</v>
      </c>
      <c r="AA479" s="3">
        <v>79.697352568358824</v>
      </c>
      <c r="AB479" s="3">
        <v>80.213986332328616</v>
      </c>
      <c r="AC479" s="3">
        <v>80.877212701205764</v>
      </c>
      <c r="AD479" s="3">
        <v>80.877212701205764</v>
      </c>
      <c r="AE479" s="3">
        <v>80.877212701205764</v>
      </c>
      <c r="AF479" s="3">
        <v>80.877212701205764</v>
      </c>
      <c r="AG479" s="3">
        <v>80.877212701205764</v>
      </c>
      <c r="AH479" s="3">
        <v>81.369017010786266</v>
      </c>
      <c r="AI479" s="3">
        <v>81.369017010786266</v>
      </c>
      <c r="AJ479" s="3">
        <v>80.822751596691205</v>
      </c>
      <c r="AK479" s="3">
        <v>80.822751596691205</v>
      </c>
      <c r="AL479" s="3">
        <v>80.822751596691205</v>
      </c>
      <c r="AM479" s="3">
        <v>80.822751596691205</v>
      </c>
      <c r="AN479" s="3">
        <v>80.822751596691205</v>
      </c>
      <c r="AO479" s="3">
        <v>80.347213604563294</v>
      </c>
      <c r="AP479" s="3">
        <v>81.852510746490466</v>
      </c>
      <c r="AQ479" s="3">
        <v>81.852510746490466</v>
      </c>
      <c r="AR479" s="3">
        <v>81.852510746490466</v>
      </c>
      <c r="AS479" s="3">
        <v>81.852510746490466</v>
      </c>
      <c r="AT479" s="3">
        <v>82.830489224234654</v>
      </c>
      <c r="AU479" s="3">
        <v>83.602510980918126</v>
      </c>
      <c r="AV479" s="3">
        <v>88.133058573568292</v>
      </c>
      <c r="AW479" s="3">
        <v>88.133058573568292</v>
      </c>
      <c r="AX479" s="3">
        <v>88.133058573568292</v>
      </c>
      <c r="AY479" s="3">
        <v>88.133058573568292</v>
      </c>
      <c r="AZ479" s="3">
        <v>88.133058573568292</v>
      </c>
      <c r="BA479" s="3">
        <v>88.133058573568292</v>
      </c>
      <c r="BB479" s="3">
        <v>91.316972762497258</v>
      </c>
      <c r="BC479" s="3">
        <v>91.316972762497258</v>
      </c>
      <c r="BD479" s="3">
        <v>91.786570931407695</v>
      </c>
      <c r="BE479" s="3">
        <v>91.786570931407695</v>
      </c>
      <c r="BF479" s="3">
        <v>91.786570931407695</v>
      </c>
      <c r="BG479" s="3">
        <v>92.625027910518128</v>
      </c>
      <c r="BH479" s="3">
        <v>92.625027910518128</v>
      </c>
      <c r="BI479" s="3">
        <v>93.494281082620731</v>
      </c>
      <c r="BJ479" s="3">
        <v>95.462390186945456</v>
      </c>
      <c r="BK479" s="3">
        <v>95.462390186945456</v>
      </c>
      <c r="BL479" s="3">
        <v>95.462390186945456</v>
      </c>
      <c r="BM479" s="3">
        <v>95.462390186945456</v>
      </c>
      <c r="BN479" s="3">
        <v>97.093474107502161</v>
      </c>
      <c r="BO479" s="3">
        <v>97.093474107502161</v>
      </c>
      <c r="BP479" s="3">
        <v>99.667210476434121</v>
      </c>
      <c r="BQ479" s="3">
        <v>99.667210476434121</v>
      </c>
      <c r="BR479" s="3">
        <v>101.35295377044091</v>
      </c>
      <c r="BS479" s="3">
        <v>101.35295377044091</v>
      </c>
      <c r="BT479" s="3">
        <v>102.38297490650643</v>
      </c>
      <c r="BU479" s="3">
        <v>102.38297490650643</v>
      </c>
      <c r="BV479" s="3">
        <v>104.04099655217092</v>
      </c>
      <c r="BW479" s="3">
        <v>104.04099655217092</v>
      </c>
      <c r="BX479" s="3">
        <v>100</v>
      </c>
      <c r="BY479" s="3">
        <v>90.020639769752762</v>
      </c>
      <c r="BZ479" s="3">
        <v>135.16494925616936</v>
      </c>
      <c r="CA479" s="3">
        <v>121.48103129961501</v>
      </c>
      <c r="CB479" s="3">
        <v>121.48103129961501</v>
      </c>
      <c r="CC479" s="3">
        <v>123.00668342140642</v>
      </c>
      <c r="CD479" s="3">
        <v>123.00668342140642</v>
      </c>
      <c r="CE479" s="3">
        <v>124.5452230585924</v>
      </c>
      <c r="CF479" s="3">
        <v>129.56537157354143</v>
      </c>
      <c r="CG479" s="3">
        <v>129.99159187197176</v>
      </c>
      <c r="CH479" s="3">
        <v>129.99159187197176</v>
      </c>
      <c r="CI479" s="3">
        <v>129.99159187197176</v>
      </c>
      <c r="CJ479" s="3">
        <v>129.99159187197176</v>
      </c>
      <c r="CK479" s="3">
        <v>131.05738204184058</v>
      </c>
      <c r="CL479" s="3">
        <v>131.05738204184058</v>
      </c>
      <c r="CM479" s="3">
        <f>'[1]Basket 2017'!CN479</f>
        <v>131.05738204184058</v>
      </c>
      <c r="CN479" s="3">
        <f>'[1]Basket 2017'!CO479</f>
        <v>131.05738204184058</v>
      </c>
      <c r="CO479" s="3">
        <f>'[1]Basket 2017'!CP479</f>
        <v>133.58141890524578</v>
      </c>
      <c r="CP479" s="3">
        <f>'[1]Basket 2017'!CQ479</f>
        <v>136.15406624742425</v>
      </c>
      <c r="CQ479" s="3">
        <v>136.15406624742425</v>
      </c>
      <c r="CR479" s="3">
        <v>136.15406624742425</v>
      </c>
      <c r="CS479" s="3">
        <v>136.15406624742425</v>
      </c>
      <c r="CT479" s="3">
        <v>136.15365127657992</v>
      </c>
      <c r="CU479" s="3">
        <v>136.15406624742425</v>
      </c>
      <c r="CV479" s="3">
        <v>135.41266738076249</v>
      </c>
      <c r="CW479" s="3">
        <v>136.16717811519848</v>
      </c>
      <c r="CX479" s="3">
        <v>136.16717811519848</v>
      </c>
      <c r="CY479" s="3">
        <v>136.16717811519848</v>
      </c>
    </row>
    <row r="480" spans="1:103" x14ac:dyDescent="0.25">
      <c r="A480" s="2" t="s">
        <v>1745</v>
      </c>
      <c r="B480" s="2" t="s">
        <v>1746</v>
      </c>
      <c r="C480" s="3">
        <v>81.64377472484469</v>
      </c>
      <c r="D480" s="3">
        <v>81.64377472484469</v>
      </c>
      <c r="E480" s="3">
        <v>81.64377472484469</v>
      </c>
      <c r="F480" s="3">
        <v>82.677361671055664</v>
      </c>
      <c r="G480" s="3">
        <v>83.086842472300987</v>
      </c>
      <c r="H480" s="3">
        <v>83.317327612798778</v>
      </c>
      <c r="I480" s="3">
        <v>83.479673952692877</v>
      </c>
      <c r="J480" s="3">
        <v>84.02523553096556</v>
      </c>
      <c r="K480" s="3">
        <v>84.600013665475771</v>
      </c>
      <c r="L480" s="3">
        <v>84.538440736936948</v>
      </c>
      <c r="M480" s="3">
        <v>84.36866442228154</v>
      </c>
      <c r="N480" s="3">
        <v>84.209464424850268</v>
      </c>
      <c r="O480" s="3">
        <v>84.209464424850268</v>
      </c>
      <c r="P480" s="3">
        <v>84.626533357242167</v>
      </c>
      <c r="Q480" s="3">
        <v>84.563625712978052</v>
      </c>
      <c r="R480" s="3">
        <v>84.803899437303542</v>
      </c>
      <c r="S480" s="3">
        <v>85.1861331497648</v>
      </c>
      <c r="T480" s="3">
        <v>85.807572004554956</v>
      </c>
      <c r="U480" s="3">
        <v>86.228792102207066</v>
      </c>
      <c r="V480" s="3">
        <v>85.257712561543812</v>
      </c>
      <c r="W480" s="3">
        <v>87.128024010886207</v>
      </c>
      <c r="X480" s="3">
        <v>87.828240662298512</v>
      </c>
      <c r="Y480" s="3">
        <v>87.029813256575196</v>
      </c>
      <c r="Z480" s="3">
        <v>87.363594007121549</v>
      </c>
      <c r="AA480" s="3">
        <v>88.550742097450183</v>
      </c>
      <c r="AB480" s="3">
        <v>89.092285050429211</v>
      </c>
      <c r="AC480" s="3">
        <v>88.561156521751471</v>
      </c>
      <c r="AD480" s="3">
        <v>89.015900397438159</v>
      </c>
      <c r="AE480" s="3">
        <v>89.280161118513007</v>
      </c>
      <c r="AF480" s="3">
        <v>89.805145532990238</v>
      </c>
      <c r="AG480" s="3">
        <v>90.39395376629912</v>
      </c>
      <c r="AH480" s="3">
        <v>90.386079418967</v>
      </c>
      <c r="AI480" s="3">
        <v>90.386079418967</v>
      </c>
      <c r="AJ480" s="3">
        <v>91.067436535008156</v>
      </c>
      <c r="AK480" s="3">
        <v>91.067436535008156</v>
      </c>
      <c r="AL480" s="3">
        <v>91.06748126930222</v>
      </c>
      <c r="AM480" s="3">
        <v>91.06748126930222</v>
      </c>
      <c r="AN480" s="3">
        <v>91.280713510409186</v>
      </c>
      <c r="AO480" s="3">
        <v>91.372497608164309</v>
      </c>
      <c r="AP480" s="3">
        <v>90.715898683131201</v>
      </c>
      <c r="AQ480" s="3">
        <v>90.716436138001086</v>
      </c>
      <c r="AR480" s="3">
        <v>91.227222301115248</v>
      </c>
      <c r="AS480" s="3">
        <v>91.542456005548885</v>
      </c>
      <c r="AT480" s="3">
        <v>93.255398339199829</v>
      </c>
      <c r="AU480" s="3">
        <v>93.780398769820209</v>
      </c>
      <c r="AV480" s="3">
        <v>93.780398769820209</v>
      </c>
      <c r="AW480" s="3">
        <v>93.514742518801171</v>
      </c>
      <c r="AX480" s="3">
        <v>93.696131672839414</v>
      </c>
      <c r="AY480" s="3">
        <v>93.696131672839414</v>
      </c>
      <c r="AZ480" s="3">
        <v>92.916633079693455</v>
      </c>
      <c r="BA480" s="3">
        <v>92.592214090767527</v>
      </c>
      <c r="BB480" s="3">
        <v>93.173100138761512</v>
      </c>
      <c r="BC480" s="3">
        <v>94.076365871605589</v>
      </c>
      <c r="BD480" s="3">
        <v>93.213580751001558</v>
      </c>
      <c r="BE480" s="3">
        <v>93.213677131301637</v>
      </c>
      <c r="BF480" s="3">
        <v>92.383709457632207</v>
      </c>
      <c r="BG480" s="3">
        <v>94.524639144200293</v>
      </c>
      <c r="BH480" s="3">
        <v>94.531967678065627</v>
      </c>
      <c r="BI480" s="3">
        <v>94.531967678065627</v>
      </c>
      <c r="BJ480" s="3">
        <v>95.519744266770402</v>
      </c>
      <c r="BK480" s="3">
        <v>96.04061581768886</v>
      </c>
      <c r="BL480" s="3">
        <v>97.545543425511042</v>
      </c>
      <c r="BM480" s="3">
        <v>97.545543425511042</v>
      </c>
      <c r="BN480" s="3">
        <v>97.940957554029737</v>
      </c>
      <c r="BO480" s="3">
        <v>99.252304088024474</v>
      </c>
      <c r="BP480" s="3">
        <v>99.718788673298491</v>
      </c>
      <c r="BQ480" s="3">
        <v>99.725841550757522</v>
      </c>
      <c r="BR480" s="3">
        <v>101.54811302376491</v>
      </c>
      <c r="BS480" s="3">
        <v>101.54811302376491</v>
      </c>
      <c r="BT480" s="3">
        <v>101.29355861324203</v>
      </c>
      <c r="BU480" s="3">
        <v>101.29355861324203</v>
      </c>
      <c r="BV480" s="3">
        <v>101.2938390044268</v>
      </c>
      <c r="BW480" s="3">
        <v>101.2938390044268</v>
      </c>
      <c r="BX480" s="3">
        <v>100</v>
      </c>
      <c r="BY480" s="3">
        <v>89.622827245601087</v>
      </c>
      <c r="BZ480" s="3">
        <v>118.46395094118422</v>
      </c>
      <c r="CA480" s="3">
        <v>117.3115015108779</v>
      </c>
      <c r="CB480" s="3">
        <v>117.06762576480905</v>
      </c>
      <c r="CC480" s="3">
        <v>117.45797509751714</v>
      </c>
      <c r="CD480" s="3">
        <v>118.51594771505312</v>
      </c>
      <c r="CE480" s="3">
        <v>118.83527336272226</v>
      </c>
      <c r="CF480" s="3">
        <v>118.83527336272226</v>
      </c>
      <c r="CG480" s="3">
        <v>116.0435167792804</v>
      </c>
      <c r="CH480" s="3">
        <v>116.04083909654403</v>
      </c>
      <c r="CI480" s="3">
        <v>116.13626350503232</v>
      </c>
      <c r="CJ480" s="3">
        <v>117.55054489883798</v>
      </c>
      <c r="CK480" s="3">
        <v>117.71556637150408</v>
      </c>
      <c r="CL480" s="3">
        <v>119.84585559088568</v>
      </c>
      <c r="CM480" s="3">
        <f>'[1]Basket 2017'!CN480</f>
        <v>119.93972272878663</v>
      </c>
      <c r="CN480" s="3">
        <f>'[1]Basket 2017'!CO480</f>
        <v>119.93972272878663</v>
      </c>
      <c r="CO480" s="3">
        <f>'[1]Basket 2017'!CP480</f>
        <v>120.95809068891914</v>
      </c>
      <c r="CP480" s="3">
        <f>'[1]Basket 2017'!CQ480</f>
        <v>122.42970126311957</v>
      </c>
      <c r="CQ480" s="3">
        <v>122.256807104533</v>
      </c>
      <c r="CR480" s="3">
        <v>126.76386785906084</v>
      </c>
      <c r="CS480" s="3">
        <v>126.91749692928713</v>
      </c>
      <c r="CT480" s="3">
        <v>126.91850202219162</v>
      </c>
      <c r="CU480" s="3">
        <v>127.89602250369035</v>
      </c>
      <c r="CV480" s="3">
        <v>127.89581678209565</v>
      </c>
      <c r="CW480" s="3">
        <v>129.77015921537765</v>
      </c>
      <c r="CX480" s="3">
        <v>130.91637230590084</v>
      </c>
      <c r="CY480" s="3">
        <v>130.47300691668772</v>
      </c>
    </row>
    <row r="481" spans="1:103" x14ac:dyDescent="0.25">
      <c r="A481" s="9" t="s">
        <v>1058</v>
      </c>
      <c r="B481" s="9" t="s">
        <v>1059</v>
      </c>
      <c r="C481" s="3">
        <v>57.558007438442061</v>
      </c>
      <c r="D481" s="3">
        <v>62.151946393129542</v>
      </c>
      <c r="E481" s="3">
        <v>62.285698028412995</v>
      </c>
      <c r="F481" s="3">
        <v>61.822987111369599</v>
      </c>
      <c r="G481" s="3">
        <v>57.696805110228887</v>
      </c>
      <c r="H481" s="3">
        <v>58.588981930983756</v>
      </c>
      <c r="I481" s="3">
        <v>56.603739843758191</v>
      </c>
      <c r="J481" s="3">
        <v>53.700596904810126</v>
      </c>
      <c r="K481" s="3">
        <v>55.762027885870523</v>
      </c>
      <c r="L481" s="3">
        <v>58.09228050732532</v>
      </c>
      <c r="M481" s="3">
        <v>60.543823512889219</v>
      </c>
      <c r="N481" s="3">
        <v>61.570104499209172</v>
      </c>
      <c r="O481" s="3">
        <v>65.646956926416834</v>
      </c>
      <c r="P481" s="3">
        <v>59.058116100891581</v>
      </c>
      <c r="Q481" s="3">
        <v>58.936724038574312</v>
      </c>
      <c r="R481" s="3">
        <v>58.935632375413952</v>
      </c>
      <c r="S481" s="3">
        <v>58.580266321607652</v>
      </c>
      <c r="T481" s="3">
        <v>62.177206407962892</v>
      </c>
      <c r="U481" s="3">
        <v>65.782076112695037</v>
      </c>
      <c r="V481" s="3">
        <v>66.938710049092265</v>
      </c>
      <c r="W481" s="3">
        <v>66.687274182243272</v>
      </c>
      <c r="X481" s="3">
        <v>70.084230677087163</v>
      </c>
      <c r="Y481" s="3">
        <v>74.5320649932343</v>
      </c>
      <c r="Z481" s="3">
        <v>75.219422426480676</v>
      </c>
      <c r="AA481" s="3">
        <v>65.427503567077807</v>
      </c>
      <c r="AB481" s="3">
        <v>55.169002742548642</v>
      </c>
      <c r="AC481" s="3">
        <v>55.841990778789928</v>
      </c>
      <c r="AD481" s="3">
        <v>59.688264413405541</v>
      </c>
      <c r="AE481" s="3">
        <v>65.158259460557176</v>
      </c>
      <c r="AF481" s="3">
        <v>66.729926443731003</v>
      </c>
      <c r="AG481" s="3">
        <v>66.168703433701936</v>
      </c>
      <c r="AH481" s="3">
        <v>62.8083864370128</v>
      </c>
      <c r="AI481" s="3">
        <v>63.12032249267132</v>
      </c>
      <c r="AJ481" s="3">
        <v>63.671124698966423</v>
      </c>
      <c r="AK481" s="3">
        <v>64.399562967879689</v>
      </c>
      <c r="AL481" s="3">
        <v>63.13951427197933</v>
      </c>
      <c r="AM481" s="3">
        <v>63.66336108519144</v>
      </c>
      <c r="AN481" s="3">
        <v>63.891101858609325</v>
      </c>
      <c r="AO481" s="3">
        <v>63.211037245193687</v>
      </c>
      <c r="AP481" s="3">
        <v>61.930978309231072</v>
      </c>
      <c r="AQ481" s="3">
        <v>49.721763444160608</v>
      </c>
      <c r="AR481" s="3">
        <v>42.715283230292066</v>
      </c>
      <c r="AS481" s="3">
        <v>49.204739879909916</v>
      </c>
      <c r="AT481" s="3">
        <v>56.594708565456024</v>
      </c>
      <c r="AU481" s="3">
        <v>56.263225384575257</v>
      </c>
      <c r="AV481" s="3">
        <v>56.845648872243331</v>
      </c>
      <c r="AW481" s="3">
        <v>53.375199800796878</v>
      </c>
      <c r="AX481" s="3">
        <v>52.78927200233742</v>
      </c>
      <c r="AY481" s="3">
        <v>53.019520908012382</v>
      </c>
      <c r="AZ481" s="3">
        <v>55.165410095511938</v>
      </c>
      <c r="BA481" s="3">
        <v>57.54045544951547</v>
      </c>
      <c r="BB481" s="3">
        <v>60.56511441245835</v>
      </c>
      <c r="BC481" s="3">
        <v>64.510799991717164</v>
      </c>
      <c r="BD481" s="3">
        <v>63.46465959175822</v>
      </c>
      <c r="BE481" s="3">
        <v>65.114909344290837</v>
      </c>
      <c r="BF481" s="3">
        <v>68.182449435660899</v>
      </c>
      <c r="BG481" s="3">
        <v>69.698131981081659</v>
      </c>
      <c r="BH481" s="3">
        <v>68.666905206584516</v>
      </c>
      <c r="BI481" s="3">
        <v>71.548894019984516</v>
      </c>
      <c r="BJ481" s="3">
        <v>77.545360093453326</v>
      </c>
      <c r="BK481" s="3">
        <v>76.970333824203053</v>
      </c>
      <c r="BL481" s="3">
        <v>76.975494418758728</v>
      </c>
      <c r="BM481" s="3">
        <v>82.267205597178801</v>
      </c>
      <c r="BN481" s="3">
        <v>86.76468236508461</v>
      </c>
      <c r="BO481" s="3">
        <v>101.01889178428252</v>
      </c>
      <c r="BP481" s="3">
        <v>103.43114847978414</v>
      </c>
      <c r="BQ481" s="3">
        <v>112.10422794652665</v>
      </c>
      <c r="BR481" s="3">
        <v>105.19989296754349</v>
      </c>
      <c r="BS481" s="3">
        <v>105.20032834888931</v>
      </c>
      <c r="BT481" s="3">
        <v>105.20433828677982</v>
      </c>
      <c r="BU481" s="3">
        <v>105.60554281386972</v>
      </c>
      <c r="BV481" s="3">
        <v>105.83970699478283</v>
      </c>
      <c r="BW481" s="3">
        <v>110.38853999651946</v>
      </c>
      <c r="BX481" s="3">
        <v>100.00000000000001</v>
      </c>
      <c r="BY481" s="3">
        <v>100.74647960280009</v>
      </c>
      <c r="BZ481" s="3">
        <v>98.97401146090742</v>
      </c>
      <c r="CA481" s="3">
        <v>98.62356120010034</v>
      </c>
      <c r="CB481" s="3">
        <v>96.633515881683266</v>
      </c>
      <c r="CC481" s="3">
        <v>96.966480251902993</v>
      </c>
      <c r="CD481" s="3">
        <v>94.852736822530446</v>
      </c>
      <c r="CE481" s="3">
        <v>93.676441053451853</v>
      </c>
      <c r="CF481" s="3">
        <v>97.423600763521122</v>
      </c>
      <c r="CG481" s="3">
        <v>107.73288625549213</v>
      </c>
      <c r="CH481" s="3">
        <v>114.10894037224453</v>
      </c>
      <c r="CI481" s="3">
        <v>105.94551349581997</v>
      </c>
      <c r="CJ481" s="3">
        <v>101.48627426601352</v>
      </c>
      <c r="CK481" s="3">
        <v>97.458690211708515</v>
      </c>
      <c r="CL481" s="3">
        <v>99.784491901780655</v>
      </c>
      <c r="CM481" s="3">
        <f>'[1]Basket 2017'!CN481</f>
        <v>110.82312937640941</v>
      </c>
      <c r="CN481" s="3">
        <f>'[1]Basket 2017'!CO481</f>
        <v>112.47511646468274</v>
      </c>
      <c r="CO481" s="3">
        <f>'[1]Basket 2017'!CP481</f>
        <v>112.47394514600907</v>
      </c>
      <c r="CP481" s="3">
        <f>'[1]Basket 2017'!CQ481</f>
        <v>112.46518196274982</v>
      </c>
      <c r="CQ481" s="3">
        <v>112.49279271070033</v>
      </c>
      <c r="CR481" s="3">
        <v>111.75508506274751</v>
      </c>
      <c r="CS481" s="3">
        <v>105.34141117976669</v>
      </c>
      <c r="CT481" s="3">
        <v>105.37711025348052</v>
      </c>
      <c r="CU481" s="3">
        <v>107.5523257624382</v>
      </c>
      <c r="CV481" s="3">
        <v>106.28686515912226</v>
      </c>
      <c r="CW481" s="3">
        <v>108.08513769751062</v>
      </c>
      <c r="CX481" s="3">
        <v>111.71216624126542</v>
      </c>
      <c r="CY481" s="3">
        <v>110.85093995154118</v>
      </c>
    </row>
    <row r="482" spans="1:103" x14ac:dyDescent="0.25">
      <c r="A482" s="10" t="s">
        <v>1060</v>
      </c>
      <c r="B482" s="11" t="s">
        <v>1059</v>
      </c>
      <c r="C482" s="3">
        <v>57.558007438442061</v>
      </c>
      <c r="D482" s="3">
        <v>62.151946393129542</v>
      </c>
      <c r="E482" s="3">
        <v>62.285698028412995</v>
      </c>
      <c r="F482" s="3">
        <v>61.822987111369599</v>
      </c>
      <c r="G482" s="3">
        <v>57.696805110228887</v>
      </c>
      <c r="H482" s="3">
        <v>58.588981930983756</v>
      </c>
      <c r="I482" s="3">
        <v>56.603739843758191</v>
      </c>
      <c r="J482" s="3">
        <v>53.700596904810126</v>
      </c>
      <c r="K482" s="3">
        <v>55.762027885870523</v>
      </c>
      <c r="L482" s="3">
        <v>58.09228050732532</v>
      </c>
      <c r="M482" s="3">
        <v>60.543823512889219</v>
      </c>
      <c r="N482" s="3">
        <v>61.570104499209172</v>
      </c>
      <c r="O482" s="3">
        <v>65.646956926416834</v>
      </c>
      <c r="P482" s="3">
        <v>59.058116100891581</v>
      </c>
      <c r="Q482" s="3">
        <v>58.936724038574312</v>
      </c>
      <c r="R482" s="3">
        <v>58.935632375413952</v>
      </c>
      <c r="S482" s="3">
        <v>58.580266321607652</v>
      </c>
      <c r="T482" s="3">
        <v>62.177206407962892</v>
      </c>
      <c r="U482" s="3">
        <v>65.782076112695037</v>
      </c>
      <c r="V482" s="3">
        <v>66.938710049092265</v>
      </c>
      <c r="W482" s="3">
        <v>66.687274182243272</v>
      </c>
      <c r="X482" s="3">
        <v>70.084230677087163</v>
      </c>
      <c r="Y482" s="3">
        <v>74.5320649932343</v>
      </c>
      <c r="Z482" s="3">
        <v>75.219422426480676</v>
      </c>
      <c r="AA482" s="3">
        <v>65.427503567077807</v>
      </c>
      <c r="AB482" s="3">
        <v>55.169002742548642</v>
      </c>
      <c r="AC482" s="3">
        <v>55.841990778789928</v>
      </c>
      <c r="AD482" s="3">
        <v>59.688264413405541</v>
      </c>
      <c r="AE482" s="3">
        <v>65.158259460557176</v>
      </c>
      <c r="AF482" s="3">
        <v>66.729926443731003</v>
      </c>
      <c r="AG482" s="3">
        <v>66.168703433701936</v>
      </c>
      <c r="AH482" s="3">
        <v>62.8083864370128</v>
      </c>
      <c r="AI482" s="3">
        <v>63.12032249267132</v>
      </c>
      <c r="AJ482" s="3">
        <v>63.671124698966423</v>
      </c>
      <c r="AK482" s="3">
        <v>64.399562967879689</v>
      </c>
      <c r="AL482" s="3">
        <v>63.13951427197933</v>
      </c>
      <c r="AM482" s="3">
        <v>63.66336108519144</v>
      </c>
      <c r="AN482" s="3">
        <v>63.891101858609325</v>
      </c>
      <c r="AO482" s="3">
        <v>63.211037245193687</v>
      </c>
      <c r="AP482" s="3">
        <v>61.930978309231072</v>
      </c>
      <c r="AQ482" s="3">
        <v>49.721763444160608</v>
      </c>
      <c r="AR482" s="3">
        <v>42.715283230292066</v>
      </c>
      <c r="AS482" s="3">
        <v>49.204739879909916</v>
      </c>
      <c r="AT482" s="3">
        <v>56.594708565456024</v>
      </c>
      <c r="AU482" s="3">
        <v>56.263225384575257</v>
      </c>
      <c r="AV482" s="3">
        <v>56.845648872243331</v>
      </c>
      <c r="AW482" s="3">
        <v>53.375199800796878</v>
      </c>
      <c r="AX482" s="3">
        <v>52.78927200233742</v>
      </c>
      <c r="AY482" s="3">
        <v>53.019520908012382</v>
      </c>
      <c r="AZ482" s="3">
        <v>55.165410095511938</v>
      </c>
      <c r="BA482" s="3">
        <v>57.54045544951547</v>
      </c>
      <c r="BB482" s="3">
        <v>60.56511441245835</v>
      </c>
      <c r="BC482" s="3">
        <v>64.510799991717164</v>
      </c>
      <c r="BD482" s="3">
        <v>63.46465959175822</v>
      </c>
      <c r="BE482" s="3">
        <v>65.114909344290837</v>
      </c>
      <c r="BF482" s="3">
        <v>68.182449435660899</v>
      </c>
      <c r="BG482" s="3">
        <v>69.698131981081659</v>
      </c>
      <c r="BH482" s="3">
        <v>68.666905206584516</v>
      </c>
      <c r="BI482" s="3">
        <v>71.548894019984516</v>
      </c>
      <c r="BJ482" s="3">
        <v>77.545360093453326</v>
      </c>
      <c r="BK482" s="3">
        <v>76.970333824203053</v>
      </c>
      <c r="BL482" s="3">
        <v>76.975494418758728</v>
      </c>
      <c r="BM482" s="3">
        <v>82.267205597178801</v>
      </c>
      <c r="BN482" s="3">
        <v>86.76468236508461</v>
      </c>
      <c r="BO482" s="3">
        <v>101.01889178428252</v>
      </c>
      <c r="BP482" s="3">
        <v>103.43114847978414</v>
      </c>
      <c r="BQ482" s="3">
        <v>112.10422794652665</v>
      </c>
      <c r="BR482" s="3">
        <v>105.19989296754349</v>
      </c>
      <c r="BS482" s="3">
        <v>105.20032834888931</v>
      </c>
      <c r="BT482" s="3">
        <v>105.20433828677982</v>
      </c>
      <c r="BU482" s="3">
        <v>105.60554281386972</v>
      </c>
      <c r="BV482" s="3">
        <v>105.83970699478283</v>
      </c>
      <c r="BW482" s="3">
        <v>110.38853999651946</v>
      </c>
      <c r="BX482" s="3">
        <v>100.00000000000001</v>
      </c>
      <c r="BY482" s="3">
        <v>100.74647960280009</v>
      </c>
      <c r="BZ482" s="3">
        <v>98.97401146090742</v>
      </c>
      <c r="CA482" s="3">
        <v>98.62356120010034</v>
      </c>
      <c r="CB482" s="3">
        <v>96.633515881683266</v>
      </c>
      <c r="CC482" s="3">
        <v>96.966480251902993</v>
      </c>
      <c r="CD482" s="3">
        <v>94.852736822530446</v>
      </c>
      <c r="CE482" s="3">
        <v>93.676441053451853</v>
      </c>
      <c r="CF482" s="3">
        <v>97.423600763521122</v>
      </c>
      <c r="CG482" s="3">
        <v>107.73288625549213</v>
      </c>
      <c r="CH482" s="3">
        <v>114.10894037224453</v>
      </c>
      <c r="CI482" s="3">
        <v>105.94551349581997</v>
      </c>
      <c r="CJ482" s="3">
        <v>101.48627426601352</v>
      </c>
      <c r="CK482" s="3">
        <v>97.458690211708515</v>
      </c>
      <c r="CL482" s="3">
        <v>99.784491901780655</v>
      </c>
      <c r="CM482" s="3">
        <f>'[1]Basket 2017'!CN482</f>
        <v>110.82312937640941</v>
      </c>
      <c r="CN482" s="3">
        <f>'[1]Basket 2017'!CO482</f>
        <v>112.47511646468274</v>
      </c>
      <c r="CO482" s="3">
        <f>'[1]Basket 2017'!CP482</f>
        <v>112.47394514600907</v>
      </c>
      <c r="CP482" s="3">
        <f>'[1]Basket 2017'!CQ482</f>
        <v>112.46518196274982</v>
      </c>
      <c r="CQ482" s="3">
        <v>112.49279271070033</v>
      </c>
      <c r="CR482" s="3">
        <v>111.75508506274751</v>
      </c>
      <c r="CS482" s="3">
        <v>105.34141117976669</v>
      </c>
      <c r="CT482" s="3">
        <v>105.37711025348052</v>
      </c>
      <c r="CU482" s="3">
        <v>107.5523257624382</v>
      </c>
      <c r="CV482" s="3">
        <v>106.28686515912226</v>
      </c>
      <c r="CW482" s="3">
        <v>108.08513769751062</v>
      </c>
      <c r="CX482" s="3">
        <v>111.71216624126542</v>
      </c>
      <c r="CY482" s="3">
        <v>110.85093995154118</v>
      </c>
    </row>
    <row r="483" spans="1:103" x14ac:dyDescent="0.25">
      <c r="A483" s="14" t="s">
        <v>1061</v>
      </c>
      <c r="B483" s="2" t="s">
        <v>1747</v>
      </c>
      <c r="C483" s="3">
        <v>59.651175307053585</v>
      </c>
      <c r="D483" s="3">
        <v>64.988385729263641</v>
      </c>
      <c r="E483" s="3">
        <v>65.263012295458765</v>
      </c>
      <c r="F483" s="3">
        <v>64.287523207589075</v>
      </c>
      <c r="G483" s="3">
        <v>59.90418831060056</v>
      </c>
      <c r="H483" s="3">
        <v>61.101535288954167</v>
      </c>
      <c r="I483" s="3">
        <v>58.767599076624052</v>
      </c>
      <c r="J483" s="3">
        <v>55.5250716350277</v>
      </c>
      <c r="K483" s="3">
        <v>57.567198208890964</v>
      </c>
      <c r="L483" s="3">
        <v>60.733394110379969</v>
      </c>
      <c r="M483" s="3">
        <v>62.460410056646694</v>
      </c>
      <c r="N483" s="3">
        <v>63.339180138058339</v>
      </c>
      <c r="O483" s="3">
        <v>68.030966567604878</v>
      </c>
      <c r="P483" s="3">
        <v>60.871701315821966</v>
      </c>
      <c r="Q483" s="3">
        <v>60.613866730014351</v>
      </c>
      <c r="R483" s="3">
        <v>60.613866730014351</v>
      </c>
      <c r="S483" s="3">
        <v>60.135784765919752</v>
      </c>
      <c r="T483" s="3">
        <v>63.415918480424459</v>
      </c>
      <c r="U483" s="3">
        <v>67.516085623555355</v>
      </c>
      <c r="V483" s="3">
        <v>68.609463528390251</v>
      </c>
      <c r="W483" s="3">
        <v>68.609463528390251</v>
      </c>
      <c r="X483" s="3">
        <v>71.935553743433161</v>
      </c>
      <c r="Y483" s="3">
        <v>76.022801115219139</v>
      </c>
      <c r="Z483" s="3">
        <v>76.022801115219139</v>
      </c>
      <c r="AA483" s="3">
        <v>65.123474790456541</v>
      </c>
      <c r="AB483" s="3">
        <v>54.081628611825373</v>
      </c>
      <c r="AC483" s="3">
        <v>54.081628611825373</v>
      </c>
      <c r="AD483" s="3">
        <v>58.144098366704263</v>
      </c>
      <c r="AE483" s="3">
        <v>65.761229157102207</v>
      </c>
      <c r="AF483" s="3">
        <v>68.30027275390151</v>
      </c>
      <c r="AG483" s="3">
        <v>66.878009658520597</v>
      </c>
      <c r="AH483" s="3">
        <v>63.331448540265718</v>
      </c>
      <c r="AI483" s="3">
        <v>64.091425922748911</v>
      </c>
      <c r="AJ483" s="3">
        <v>63.584774334426776</v>
      </c>
      <c r="AK483" s="3">
        <v>64.598077511071025</v>
      </c>
      <c r="AL483" s="3">
        <v>62.571471157782518</v>
      </c>
      <c r="AM483" s="3">
        <v>64.091425922748897</v>
      </c>
      <c r="AN483" s="3">
        <v>63.331448540265697</v>
      </c>
      <c r="AO483" s="3">
        <v>62.824796951943583</v>
      </c>
      <c r="AP483" s="3">
        <v>62.318145363621454</v>
      </c>
      <c r="AQ483" s="3">
        <v>47.118597713957683</v>
      </c>
      <c r="AR483" s="3">
        <v>41.545430242414298</v>
      </c>
      <c r="AS483" s="3">
        <v>48.537222161259635</v>
      </c>
      <c r="AT483" s="3">
        <v>56.175059151102509</v>
      </c>
      <c r="AU483" s="3">
        <v>55.189531797574396</v>
      </c>
      <c r="AV483" s="3">
        <v>57.160586504630636</v>
      </c>
      <c r="AW483" s="3">
        <v>54.696768120810347</v>
      </c>
      <c r="AX483" s="3">
        <v>53.218477090518185</v>
      </c>
      <c r="AY483" s="3">
        <v>52.725713413754129</v>
      </c>
      <c r="AZ483" s="3">
        <v>54.696768120810354</v>
      </c>
      <c r="BA483" s="3">
        <v>59.378023050068897</v>
      </c>
      <c r="BB483" s="3">
        <v>62.580986949035257</v>
      </c>
      <c r="BC483" s="3">
        <v>67.52372716521954</v>
      </c>
      <c r="BD483" s="3">
        <v>67.027229171357632</v>
      </c>
      <c r="BE483" s="3">
        <v>68.282420728873703</v>
      </c>
      <c r="BF483" s="3">
        <v>71.545918778415455</v>
      </c>
      <c r="BG483" s="3">
        <v>73.277736616166322</v>
      </c>
      <c r="BH483" s="3">
        <v>72.307170568270081</v>
      </c>
      <c r="BI483" s="3">
        <v>74.490944176036635</v>
      </c>
      <c r="BJ483" s="3">
        <v>80.556981975388155</v>
      </c>
      <c r="BK483" s="3">
        <v>79.343774415517842</v>
      </c>
      <c r="BL483" s="3">
        <v>79.343774415517842</v>
      </c>
      <c r="BM483" s="3">
        <v>83.953963143025007</v>
      </c>
      <c r="BN483" s="3">
        <v>89.292076406454328</v>
      </c>
      <c r="BO483" s="3">
        <v>99.483019909364899</v>
      </c>
      <c r="BP483" s="3">
        <v>100.45358595726114</v>
      </c>
      <c r="BQ483" s="3">
        <v>115.01207667570479</v>
      </c>
      <c r="BR483" s="3">
        <v>107.73283131648297</v>
      </c>
      <c r="BS483" s="3">
        <v>107.73283131648297</v>
      </c>
      <c r="BT483" s="3">
        <v>107.73283131648297</v>
      </c>
      <c r="BU483" s="3">
        <v>103.08766984774113</v>
      </c>
      <c r="BV483" s="3">
        <v>103.08766984774113</v>
      </c>
      <c r="BW483" s="3">
        <v>103.08766984774113</v>
      </c>
      <c r="BX483" s="3">
        <v>100</v>
      </c>
      <c r="BY483" s="3">
        <v>97.40984307453715</v>
      </c>
      <c r="BZ483" s="3">
        <v>98.989082086534737</v>
      </c>
      <c r="CA483" s="3">
        <v>98.989082086534737</v>
      </c>
      <c r="CB483" s="3">
        <v>98.016206577932465</v>
      </c>
      <c r="CC483" s="3">
        <v>99.959563283461577</v>
      </c>
      <c r="CD483" s="3">
        <v>97.533360291144561</v>
      </c>
      <c r="CE483" s="3">
        <v>96.077638495754357</v>
      </c>
      <c r="CF483" s="3">
        <v>99.474322684998185</v>
      </c>
      <c r="CG483" s="3">
        <v>108.60603535835098</v>
      </c>
      <c r="CH483" s="3">
        <v>117.52866745683403</v>
      </c>
      <c r="CI483" s="3">
        <v>107.9459491050244</v>
      </c>
      <c r="CJ483" s="3">
        <v>103.51672370327283</v>
      </c>
      <c r="CK483" s="3">
        <v>99.60135407793193</v>
      </c>
      <c r="CL483" s="3">
        <v>103.52951167422133</v>
      </c>
      <c r="CM483" s="3">
        <f>'[1]Basket 2017'!CN483</f>
        <v>116.23823108443159</v>
      </c>
      <c r="CN483" s="3">
        <f>'[1]Basket 2017'!CO483</f>
        <v>118.57119008197867</v>
      </c>
      <c r="CO483" s="3">
        <f>'[1]Basket 2017'!CP483</f>
        <v>118.57119008197867</v>
      </c>
      <c r="CP483" s="3">
        <f>'[1]Basket 2017'!CQ483</f>
        <v>118.57119008197867</v>
      </c>
      <c r="CQ483" s="3">
        <v>118.57119008197867</v>
      </c>
      <c r="CR483" s="3">
        <v>118.05623598274101</v>
      </c>
      <c r="CS483" s="3">
        <v>111.08535237543988</v>
      </c>
      <c r="CT483" s="3">
        <v>111.12009704811989</v>
      </c>
      <c r="CU483" s="3">
        <v>113.36427453659314</v>
      </c>
      <c r="CV483" s="3">
        <v>112.0369000308056</v>
      </c>
      <c r="CW483" s="3">
        <v>114.23015505544139</v>
      </c>
      <c r="CX483" s="3">
        <v>117.91118198735562</v>
      </c>
      <c r="CY483" s="3">
        <v>117.77605308311523</v>
      </c>
    </row>
    <row r="484" spans="1:103" x14ac:dyDescent="0.25">
      <c r="A484" s="14" t="s">
        <v>1063</v>
      </c>
      <c r="B484" s="2" t="s">
        <v>1748</v>
      </c>
      <c r="C484" s="3">
        <v>55.151111651574261</v>
      </c>
      <c r="D484" s="3">
        <v>59.132833259537506</v>
      </c>
      <c r="E484" s="3">
        <v>59.132833259537506</v>
      </c>
      <c r="F484" s="3">
        <v>59.132833259537506</v>
      </c>
      <c r="G484" s="3">
        <v>55.152169577712577</v>
      </c>
      <c r="H484" s="3">
        <v>55.786973017777676</v>
      </c>
      <c r="I484" s="3">
        <v>54.091403096724164</v>
      </c>
      <c r="J484" s="3">
        <v>51.440835046247756</v>
      </c>
      <c r="K484" s="3">
        <v>53.562436459640764</v>
      </c>
      <c r="L484" s="3">
        <v>55.150741437370087</v>
      </c>
      <c r="M484" s="3">
        <v>58.325328820210487</v>
      </c>
      <c r="N484" s="3">
        <v>59.514176454018248</v>
      </c>
      <c r="O484" s="3">
        <v>63.096632305667875</v>
      </c>
      <c r="P484" s="3">
        <v>56.874940403636273</v>
      </c>
      <c r="Q484" s="3">
        <v>56.874940403636273</v>
      </c>
      <c r="R484" s="3">
        <v>56.874940403636273</v>
      </c>
      <c r="S484" s="3">
        <v>56.627986931287381</v>
      </c>
      <c r="T484" s="3">
        <v>60.581737431463019</v>
      </c>
      <c r="U484" s="3">
        <v>63.794140059584052</v>
      </c>
      <c r="V484" s="3">
        <v>65.029675445382964</v>
      </c>
      <c r="W484" s="3">
        <v>64.535461546836316</v>
      </c>
      <c r="X484" s="3">
        <v>68.067881220216023</v>
      </c>
      <c r="Y484" s="3">
        <v>72.937057247710698</v>
      </c>
      <c r="Z484" s="3">
        <v>74.279577782769508</v>
      </c>
      <c r="AA484" s="3">
        <v>65.319620401432331</v>
      </c>
      <c r="AB484" s="3">
        <v>55.583205798966283</v>
      </c>
      <c r="AC484" s="3">
        <v>56.873121524135222</v>
      </c>
      <c r="AD484" s="3">
        <v>60.586053438201283</v>
      </c>
      <c r="AE484" s="3">
        <v>64.161981052627766</v>
      </c>
      <c r="AF484" s="3">
        <v>64.857898095107657</v>
      </c>
      <c r="AG484" s="3">
        <v>65.089870254239315</v>
      </c>
      <c r="AH484" s="3">
        <v>61.84225113506168</v>
      </c>
      <c r="AI484" s="3">
        <v>61.741939199193283</v>
      </c>
      <c r="AJ484" s="3">
        <v>63.278927594917889</v>
      </c>
      <c r="AK484" s="3">
        <v>63.755795324578159</v>
      </c>
      <c r="AL484" s="3">
        <v>63.182948548376984</v>
      </c>
      <c r="AM484" s="3">
        <v>62.796974897236375</v>
      </c>
      <c r="AN484" s="3">
        <v>63.938035677350442</v>
      </c>
      <c r="AO484" s="3">
        <v>63.057683995756349</v>
      </c>
      <c r="AP484" s="3">
        <v>61.032743486012976</v>
      </c>
      <c r="AQ484" s="3">
        <v>51.371189497879655</v>
      </c>
      <c r="AR484" s="3">
        <v>42.887873800982099</v>
      </c>
      <c r="AS484" s="3">
        <v>49.014712915408126</v>
      </c>
      <c r="AT484" s="3">
        <v>56.31979032106991</v>
      </c>
      <c r="AU484" s="3">
        <v>56.555437979317063</v>
      </c>
      <c r="AV484" s="3">
        <v>55.848495004575597</v>
      </c>
      <c r="AW484" s="3">
        <v>51.371189497879676</v>
      </c>
      <c r="AX484" s="3">
        <v>51.606837156126822</v>
      </c>
      <c r="AY484" s="3">
        <v>52.517216943649863</v>
      </c>
      <c r="AZ484" s="3">
        <v>54.882857346516971</v>
      </c>
      <c r="BA484" s="3">
        <v>55.151497273165674</v>
      </c>
      <c r="BB484" s="3">
        <v>58.066007291666295</v>
      </c>
      <c r="BC484" s="3">
        <v>61.139964162410813</v>
      </c>
      <c r="BD484" s="3">
        <v>59.554853980422386</v>
      </c>
      <c r="BE484" s="3">
        <v>61.592852785836065</v>
      </c>
      <c r="BF484" s="3">
        <v>64.536628838100285</v>
      </c>
      <c r="BG484" s="3">
        <v>65.869418497542341</v>
      </c>
      <c r="BH484" s="3">
        <v>64.752987675550102</v>
      </c>
      <c r="BI484" s="3">
        <v>68.325566305925278</v>
      </c>
      <c r="BJ484" s="3">
        <v>74.354292744683391</v>
      </c>
      <c r="BK484" s="3">
        <v>74.354292744683391</v>
      </c>
      <c r="BL484" s="3">
        <v>74.354292744683391</v>
      </c>
      <c r="BM484" s="3">
        <v>80.383019183441505</v>
      </c>
      <c r="BN484" s="3">
        <v>84.178883978215154</v>
      </c>
      <c r="BO484" s="3">
        <v>102.48834945888794</v>
      </c>
      <c r="BP484" s="3">
        <v>106.2842142536616</v>
      </c>
      <c r="BQ484" s="3">
        <v>109.63350671963833</v>
      </c>
      <c r="BR484" s="3">
        <v>102.93492178768489</v>
      </c>
      <c r="BS484" s="3">
        <v>102.93492178768489</v>
      </c>
      <c r="BT484" s="3">
        <v>102.93492178768489</v>
      </c>
      <c r="BU484" s="3">
        <v>108.03729937629858</v>
      </c>
      <c r="BV484" s="3">
        <v>108.48098438400412</v>
      </c>
      <c r="BW484" s="3">
        <v>117.35468453811485</v>
      </c>
      <c r="BX484" s="3">
        <v>100</v>
      </c>
      <c r="BY484" s="3">
        <v>108.79049093280817</v>
      </c>
      <c r="BZ484" s="3">
        <v>98.57222325236431</v>
      </c>
      <c r="CA484" s="3">
        <v>98.57222325236431</v>
      </c>
      <c r="CB484" s="3">
        <v>93.67698868904148</v>
      </c>
      <c r="CC484" s="3">
        <v>89.894307435564741</v>
      </c>
      <c r="CD484" s="3">
        <v>88.336732801780244</v>
      </c>
      <c r="CE484" s="3">
        <v>87.769158638989438</v>
      </c>
      <c r="CF484" s="3">
        <v>92.657567474578741</v>
      </c>
      <c r="CG484" s="3">
        <v>106.6561927764935</v>
      </c>
      <c r="CH484" s="3">
        <v>107.12194034320308</v>
      </c>
      <c r="CI484" s="3">
        <v>101.85019131056514</v>
      </c>
      <c r="CJ484" s="3">
        <v>97.000182200538248</v>
      </c>
      <c r="CK484" s="3">
        <v>92.361043051816836</v>
      </c>
      <c r="CL484" s="3">
        <v>90.884953322678214</v>
      </c>
      <c r="CM484" s="3">
        <f>'[1]Basket 2017'!CN484</f>
        <v>98.476271929676869</v>
      </c>
      <c r="CN484" s="3">
        <f>'[1]Basket 2017'!CO484</f>
        <v>98.476271929676869</v>
      </c>
      <c r="CO484" s="3">
        <f>'[1]Basket 2017'!CP484</f>
        <v>98.476271929676869</v>
      </c>
      <c r="CP484" s="3">
        <f>'[1]Basket 2017'!CQ484</f>
        <v>98.476271929676869</v>
      </c>
      <c r="CQ484" s="3">
        <v>98.476271929676869</v>
      </c>
      <c r="CR484" s="3">
        <v>97.111704651205613</v>
      </c>
      <c r="CS484" s="3">
        <v>91.65343553732049</v>
      </c>
      <c r="CT484" s="3">
        <v>91.674392731318491</v>
      </c>
      <c r="CU484" s="3">
        <v>93.818477321666634</v>
      </c>
      <c r="CV484" s="3">
        <v>92.615676330363243</v>
      </c>
      <c r="CW484" s="3">
        <v>93.553556596999826</v>
      </c>
      <c r="CX484" s="3">
        <v>97.296106312631167</v>
      </c>
      <c r="CY484" s="3">
        <v>94.542442926424641</v>
      </c>
    </row>
    <row r="485" spans="1:103" x14ac:dyDescent="0.25">
      <c r="A485" s="14" t="s">
        <v>1065</v>
      </c>
      <c r="B485" s="2" t="s">
        <v>1749</v>
      </c>
      <c r="C485" s="3">
        <v>78.875002680698898</v>
      </c>
      <c r="D485" s="3">
        <v>79.43832571250158</v>
      </c>
      <c r="E485" s="3">
        <v>79.71972396153069</v>
      </c>
      <c r="F485" s="3">
        <v>80.087917261120651</v>
      </c>
      <c r="G485" s="3">
        <v>80.824003185155391</v>
      </c>
      <c r="H485" s="3">
        <v>80.295680843779891</v>
      </c>
      <c r="I485" s="3">
        <v>80.080261124491571</v>
      </c>
      <c r="J485" s="3">
        <v>80.480512553362615</v>
      </c>
      <c r="K485" s="3">
        <v>80.34228563322344</v>
      </c>
      <c r="L485" s="3">
        <v>80.802801241799955</v>
      </c>
      <c r="M485" s="3">
        <v>80.830849110672844</v>
      </c>
      <c r="N485" s="3">
        <v>80.537131161776287</v>
      </c>
      <c r="O485" s="3">
        <v>80.572325888093985</v>
      </c>
      <c r="P485" s="3">
        <v>82.559630270996365</v>
      </c>
      <c r="Q485" s="3">
        <v>82.762119508266693</v>
      </c>
      <c r="R485" s="3">
        <v>82.652096636102414</v>
      </c>
      <c r="S485" s="3">
        <v>82.570562315297352</v>
      </c>
      <c r="T485" s="3">
        <v>83.112986882730965</v>
      </c>
      <c r="U485" s="3">
        <v>83.160193988495067</v>
      </c>
      <c r="V485" s="3">
        <v>83.342501755560008</v>
      </c>
      <c r="W485" s="3">
        <v>83.526928789407819</v>
      </c>
      <c r="X485" s="3">
        <v>83.370177869965019</v>
      </c>
      <c r="Y485" s="3">
        <v>83.44505604435173</v>
      </c>
      <c r="Z485" s="3">
        <v>83.383498755220714</v>
      </c>
      <c r="AA485" s="3">
        <v>83.83171638719746</v>
      </c>
      <c r="AB485" s="3">
        <v>85.017650079270126</v>
      </c>
      <c r="AC485" s="3">
        <v>85.572695773866116</v>
      </c>
      <c r="AD485" s="3">
        <v>85.996807592208995</v>
      </c>
      <c r="AE485" s="3">
        <v>85.996807592209024</v>
      </c>
      <c r="AF485" s="3">
        <v>86.284256979884887</v>
      </c>
      <c r="AG485" s="3">
        <v>86.149202072882559</v>
      </c>
      <c r="AH485" s="3">
        <v>85.845781865508911</v>
      </c>
      <c r="AI485" s="3">
        <v>85.888112754707691</v>
      </c>
      <c r="AJ485" s="3">
        <v>86.429451554111395</v>
      </c>
      <c r="AK485" s="3">
        <v>86.429451554111395</v>
      </c>
      <c r="AL485" s="3">
        <v>86.573454872780999</v>
      </c>
      <c r="AM485" s="3">
        <v>86.07186596617224</v>
      </c>
      <c r="AN485" s="3">
        <v>86.778023551153041</v>
      </c>
      <c r="AO485" s="3">
        <v>88.201289467536725</v>
      </c>
      <c r="AP485" s="3">
        <v>88.118017842599528</v>
      </c>
      <c r="AQ485" s="3">
        <v>88.118017842599528</v>
      </c>
      <c r="AR485" s="3">
        <v>88.296770454261505</v>
      </c>
      <c r="AS485" s="3">
        <v>89.590246228075344</v>
      </c>
      <c r="AT485" s="3">
        <v>89.415443753552339</v>
      </c>
      <c r="AU485" s="3">
        <v>91.482672254535004</v>
      </c>
      <c r="AV485" s="3">
        <v>91.804201164213865</v>
      </c>
      <c r="AW485" s="3">
        <v>91.84059713395196</v>
      </c>
      <c r="AX485" s="3">
        <v>91.76773413252053</v>
      </c>
      <c r="AY485" s="3">
        <v>91.672029432662427</v>
      </c>
      <c r="AZ485" s="3">
        <v>90.817597604336086</v>
      </c>
      <c r="BA485" s="3">
        <v>90.908036972289565</v>
      </c>
      <c r="BB485" s="3">
        <v>91.055138170818694</v>
      </c>
      <c r="BC485" s="3">
        <v>92.184454877817728</v>
      </c>
      <c r="BD485" s="3">
        <v>92.54237549409612</v>
      </c>
      <c r="BE485" s="3">
        <v>93.349553688409443</v>
      </c>
      <c r="BF485" s="3">
        <v>93.431008612545142</v>
      </c>
      <c r="BG485" s="3">
        <v>94.118477245965266</v>
      </c>
      <c r="BH485" s="3">
        <v>94.609303918278258</v>
      </c>
      <c r="BI485" s="3">
        <v>95.612539892684183</v>
      </c>
      <c r="BJ485" s="3">
        <v>96.813290120838246</v>
      </c>
      <c r="BK485" s="3">
        <v>97.255712206792211</v>
      </c>
      <c r="BL485" s="3">
        <v>97.853110175567465</v>
      </c>
      <c r="BM485" s="3">
        <v>97.974729752265361</v>
      </c>
      <c r="BN485" s="3">
        <v>98.318840890866383</v>
      </c>
      <c r="BO485" s="3">
        <v>98.969174745268035</v>
      </c>
      <c r="BP485" s="3">
        <v>99.42824950655897</v>
      </c>
      <c r="BQ485" s="3">
        <v>99.912829888014201</v>
      </c>
      <c r="BR485" s="3">
        <v>100.32546567707584</v>
      </c>
      <c r="BS485" s="3">
        <v>100.29257759109038</v>
      </c>
      <c r="BT485" s="3">
        <v>100.73748776346405</v>
      </c>
      <c r="BU485" s="3">
        <v>101.45611088736366</v>
      </c>
      <c r="BV485" s="3">
        <v>102.2196600717687</v>
      </c>
      <c r="BW485" s="3">
        <v>102.51176305069706</v>
      </c>
      <c r="BX485" s="3">
        <v>100.00000000000001</v>
      </c>
      <c r="BY485" s="3">
        <v>105.58862030978482</v>
      </c>
      <c r="BZ485" s="3">
        <v>105.58862030978482</v>
      </c>
      <c r="CA485" s="3">
        <v>82.773300354078074</v>
      </c>
      <c r="CB485" s="3">
        <v>86.52838111802707</v>
      </c>
      <c r="CC485" s="3">
        <v>88.970677982505137</v>
      </c>
      <c r="CD485" s="3">
        <v>90.023367999243206</v>
      </c>
      <c r="CE485" s="3">
        <v>89.953609078521012</v>
      </c>
      <c r="CF485" s="3">
        <v>90.002029320760258</v>
      </c>
      <c r="CG485" s="3">
        <v>90.179052815607335</v>
      </c>
      <c r="CH485" s="3">
        <v>90.166181063103863</v>
      </c>
      <c r="CI485" s="3">
        <v>90.666475474657616</v>
      </c>
      <c r="CJ485" s="3">
        <v>90.849307337906197</v>
      </c>
      <c r="CK485" s="3">
        <v>91.519661800448077</v>
      </c>
      <c r="CL485" s="3">
        <v>90.693293886467302</v>
      </c>
      <c r="CM485" s="3">
        <f>'[1]Basket 2017'!CN485</f>
        <v>91.61387318870851</v>
      </c>
      <c r="CN485" s="3">
        <f>'[1]Basket 2017'!CO485</f>
        <v>92.484958227145057</v>
      </c>
      <c r="CO485" s="3">
        <f>'[1]Basket 2017'!CP485</f>
        <v>92.175645054023519</v>
      </c>
      <c r="CP485" s="3">
        <f>'[1]Basket 2017'!CQ485</f>
        <v>91.784795664899022</v>
      </c>
      <c r="CQ485" s="3">
        <v>93.163509292553286</v>
      </c>
      <c r="CR485" s="3">
        <v>93.518555832173107</v>
      </c>
      <c r="CS485" s="3">
        <v>93.173474601089353</v>
      </c>
      <c r="CT485" s="3">
        <v>93.651690800342493</v>
      </c>
      <c r="CU485" s="3">
        <v>93.949392662730162</v>
      </c>
      <c r="CV485" s="3">
        <v>93.961484893252077</v>
      </c>
      <c r="CW485" s="3">
        <v>93.888098745938763</v>
      </c>
      <c r="CX485" s="3">
        <v>94.072976286857951</v>
      </c>
      <c r="CY485" s="3">
        <v>94.35841189729733</v>
      </c>
    </row>
    <row r="486" spans="1:103" x14ac:dyDescent="0.25">
      <c r="A486" s="14" t="s">
        <v>1067</v>
      </c>
      <c r="B486" s="2" t="s">
        <v>1750</v>
      </c>
      <c r="C486" s="3">
        <v>79.393446693738454</v>
      </c>
      <c r="D486" s="3">
        <v>79.503492458732808</v>
      </c>
      <c r="E486" s="3">
        <v>79.792710626934991</v>
      </c>
      <c r="F486" s="3">
        <v>79.792710626934991</v>
      </c>
      <c r="G486" s="3">
        <v>80.445213311718319</v>
      </c>
      <c r="H486" s="3">
        <v>79.827562435917571</v>
      </c>
      <c r="I486" s="3">
        <v>79.827562435917571</v>
      </c>
      <c r="J486" s="3">
        <v>79.827562435917571</v>
      </c>
      <c r="K486" s="3">
        <v>80.445213311718305</v>
      </c>
      <c r="L486" s="3">
        <v>81.103051819163923</v>
      </c>
      <c r="M486" s="3">
        <v>81.161708405446475</v>
      </c>
      <c r="N486" s="3">
        <v>81.220407414240114</v>
      </c>
      <c r="O486" s="3">
        <v>81.848809706404083</v>
      </c>
      <c r="P486" s="3">
        <v>83.345319041061572</v>
      </c>
      <c r="Q486" s="3">
        <v>83.345319041061572</v>
      </c>
      <c r="R486" s="3">
        <v>83.089570156296688</v>
      </c>
      <c r="S486" s="3">
        <v>83.437033790066081</v>
      </c>
      <c r="T486" s="3">
        <v>83.488633713873469</v>
      </c>
      <c r="U486" s="3">
        <v>84.226579649845604</v>
      </c>
      <c r="V486" s="3">
        <v>83.968126577005393</v>
      </c>
      <c r="W486" s="3">
        <v>84.282418146589222</v>
      </c>
      <c r="X486" s="3">
        <v>84.278959838626918</v>
      </c>
      <c r="Y486" s="3">
        <v>85.152071977792588</v>
      </c>
      <c r="Z486" s="3">
        <v>85.279264542868887</v>
      </c>
      <c r="AA486" s="3">
        <v>85.633490036508476</v>
      </c>
      <c r="AB486" s="3">
        <v>86.081561333815173</v>
      </c>
      <c r="AC486" s="3">
        <v>86.42869571450926</v>
      </c>
      <c r="AD486" s="3">
        <v>86.64887176099667</v>
      </c>
      <c r="AE486" s="3">
        <v>86.64887176099667</v>
      </c>
      <c r="AF486" s="3">
        <v>86.64887176099667</v>
      </c>
      <c r="AG486" s="3">
        <v>87.312147180307193</v>
      </c>
      <c r="AH486" s="3">
        <v>87.312147180307193</v>
      </c>
      <c r="AI486" s="3">
        <v>87.312147180307193</v>
      </c>
      <c r="AJ486" s="3">
        <v>88.489446206203169</v>
      </c>
      <c r="AK486" s="3">
        <v>88.799522574729792</v>
      </c>
      <c r="AL486" s="3">
        <v>88.979095076074401</v>
      </c>
      <c r="AM486" s="3">
        <v>88.979095076074401</v>
      </c>
      <c r="AN486" s="3">
        <v>88.979095076074401</v>
      </c>
      <c r="AO486" s="3">
        <v>90.156882639950723</v>
      </c>
      <c r="AP486" s="3">
        <v>90.30547814247646</v>
      </c>
      <c r="AQ486" s="3">
        <v>90.30547814247646</v>
      </c>
      <c r="AR486" s="3">
        <v>90.30547814247646</v>
      </c>
      <c r="AS486" s="3">
        <v>90.359334736283387</v>
      </c>
      <c r="AT486" s="3">
        <v>92.21376105730215</v>
      </c>
      <c r="AU486" s="3">
        <v>93.326749062706753</v>
      </c>
      <c r="AV486" s="3">
        <v>94.169368924641844</v>
      </c>
      <c r="AW486" s="3">
        <v>93.856035701855021</v>
      </c>
      <c r="AX486" s="3">
        <v>93.856035701855021</v>
      </c>
      <c r="AY486" s="3">
        <v>93.856035701855021</v>
      </c>
      <c r="AZ486" s="3">
        <v>93.675859810724134</v>
      </c>
      <c r="BA486" s="3">
        <v>95.257062063566437</v>
      </c>
      <c r="BB486" s="3">
        <v>96.08415581161789</v>
      </c>
      <c r="BC486" s="3">
        <v>96.799403412793069</v>
      </c>
      <c r="BD486" s="3">
        <v>96.799403412793069</v>
      </c>
      <c r="BE486" s="3">
        <v>96.190971783824494</v>
      </c>
      <c r="BF486" s="3">
        <v>96.190971783824494</v>
      </c>
      <c r="BG486" s="3">
        <v>95.824879437038504</v>
      </c>
      <c r="BH486" s="3">
        <v>95.931797736506041</v>
      </c>
      <c r="BI486" s="3">
        <v>95.937458411516815</v>
      </c>
      <c r="BJ486" s="3">
        <v>96.380840075320734</v>
      </c>
      <c r="BK486" s="3">
        <v>97.426154722822261</v>
      </c>
      <c r="BL486" s="3">
        <v>97.426154722822261</v>
      </c>
      <c r="BM486" s="3">
        <v>97.647860958364362</v>
      </c>
      <c r="BN486" s="3">
        <v>98.158163729687828</v>
      </c>
      <c r="BO486" s="3">
        <v>99.708510055621986</v>
      </c>
      <c r="BP486" s="3">
        <v>99.708510055621986</v>
      </c>
      <c r="BQ486" s="3">
        <v>99.404989972904502</v>
      </c>
      <c r="BR486" s="3">
        <v>100.42946376755857</v>
      </c>
      <c r="BS486" s="3">
        <v>101.7323009137407</v>
      </c>
      <c r="BT486" s="3">
        <v>102.03398309226324</v>
      </c>
      <c r="BU486" s="3">
        <v>100.93742222988718</v>
      </c>
      <c r="BV486" s="3">
        <v>101.39622370073191</v>
      </c>
      <c r="BW486" s="3">
        <v>101.41641680079523</v>
      </c>
      <c r="BX486" s="3">
        <v>99.999999999999986</v>
      </c>
      <c r="BY486" s="3">
        <v>102.88453695820311</v>
      </c>
      <c r="BZ486" s="3">
        <v>99.52043700486378</v>
      </c>
      <c r="CA486" s="3">
        <v>97.876344710569057</v>
      </c>
      <c r="CB486" s="3">
        <v>98.937745485706159</v>
      </c>
      <c r="CC486" s="3">
        <v>97.963940356839046</v>
      </c>
      <c r="CD486" s="3">
        <v>98.949782848425656</v>
      </c>
      <c r="CE486" s="3">
        <v>99.485110265788506</v>
      </c>
      <c r="CF486" s="3">
        <v>99.485110265788506</v>
      </c>
      <c r="CG486" s="3">
        <v>98.448346998829479</v>
      </c>
      <c r="CH486" s="3">
        <v>98.44742808345886</v>
      </c>
      <c r="CI486" s="3">
        <v>101.05968464495545</v>
      </c>
      <c r="CJ486" s="3">
        <v>100.35540950064423</v>
      </c>
      <c r="CK486" s="3">
        <v>100.77107512814388</v>
      </c>
      <c r="CL486" s="3">
        <v>101.12947823575989</v>
      </c>
      <c r="CM486" s="3">
        <f>'[1]Basket 2017'!CN486</f>
        <v>101.76067583342837</v>
      </c>
      <c r="CN486" s="3">
        <f>'[1]Basket 2017'!CO486</f>
        <v>102.93057871619287</v>
      </c>
      <c r="CO486" s="3">
        <f>'[1]Basket 2017'!CP486</f>
        <v>103.62425450082434</v>
      </c>
      <c r="CP486" s="3">
        <f>'[1]Basket 2017'!CQ486</f>
        <v>103.04416601634669</v>
      </c>
      <c r="CQ486" s="3">
        <v>104.43017472348703</v>
      </c>
      <c r="CR486" s="3">
        <v>104.33284700172653</v>
      </c>
      <c r="CS486" s="3">
        <v>104.22008949853981</v>
      </c>
      <c r="CT486" s="3">
        <v>103.88739860445699</v>
      </c>
      <c r="CU486" s="3">
        <v>103.78380936308156</v>
      </c>
      <c r="CV486" s="3">
        <v>103.84469833156919</v>
      </c>
      <c r="CW486" s="3">
        <v>104.14236607052281</v>
      </c>
      <c r="CX486" s="3">
        <v>104.06688765537724</v>
      </c>
      <c r="CY486" s="3">
        <v>104.08851910043224</v>
      </c>
    </row>
    <row r="487" spans="1:103" x14ac:dyDescent="0.25">
      <c r="A487" s="9" t="s">
        <v>1071</v>
      </c>
      <c r="B487" s="9" t="s">
        <v>1072</v>
      </c>
      <c r="C487" s="3">
        <v>76.722735029519043</v>
      </c>
      <c r="D487" s="3">
        <v>76.722735029519029</v>
      </c>
      <c r="E487" s="3">
        <v>76.722735029519029</v>
      </c>
      <c r="F487" s="3">
        <v>76.722735029519029</v>
      </c>
      <c r="G487" s="3">
        <v>76.722735029519029</v>
      </c>
      <c r="H487" s="3">
        <v>76.722735029519029</v>
      </c>
      <c r="I487" s="3">
        <v>78.075646796336855</v>
      </c>
      <c r="J487" s="3">
        <v>78.516783934252402</v>
      </c>
      <c r="K487" s="3">
        <v>78.872970838187001</v>
      </c>
      <c r="L487" s="3">
        <v>78.934174510408482</v>
      </c>
      <c r="M487" s="3">
        <v>78.882546612839036</v>
      </c>
      <c r="N487" s="3">
        <v>78.882546612839036</v>
      </c>
      <c r="O487" s="3">
        <v>78.882546612839036</v>
      </c>
      <c r="P487" s="3">
        <v>80.211146087122572</v>
      </c>
      <c r="Q487" s="3">
        <v>80.211146087122572</v>
      </c>
      <c r="R487" s="3">
        <v>80.211146087122572</v>
      </c>
      <c r="S487" s="3">
        <v>80.772128101793015</v>
      </c>
      <c r="T487" s="3">
        <v>82.12148036891017</v>
      </c>
      <c r="U487" s="3">
        <v>83.718785792532344</v>
      </c>
      <c r="V487" s="3">
        <v>83.718785792532344</v>
      </c>
      <c r="W487" s="3">
        <v>84.079868459138979</v>
      </c>
      <c r="X487" s="3">
        <v>87.670484843205003</v>
      </c>
      <c r="Y487" s="3">
        <v>87.306156571341333</v>
      </c>
      <c r="Z487" s="3">
        <v>86.83479256421856</v>
      </c>
      <c r="AA487" s="3">
        <v>86.579584870465908</v>
      </c>
      <c r="AB487" s="3">
        <v>86.579584870465908</v>
      </c>
      <c r="AC487" s="3">
        <v>86.595867525648558</v>
      </c>
      <c r="AD487" s="3">
        <v>87.511668858494218</v>
      </c>
      <c r="AE487" s="3">
        <v>87.511668858494218</v>
      </c>
      <c r="AF487" s="3">
        <v>87.511668858494218</v>
      </c>
      <c r="AG487" s="3">
        <v>87.511668858494218</v>
      </c>
      <c r="AH487" s="3">
        <v>88.557754879709151</v>
      </c>
      <c r="AI487" s="3">
        <v>88.557754879709151</v>
      </c>
      <c r="AJ487" s="3">
        <v>88.771557346428537</v>
      </c>
      <c r="AK487" s="3">
        <v>89.713840431480065</v>
      </c>
      <c r="AL487" s="3">
        <v>89.38980976355478</v>
      </c>
      <c r="AM487" s="3">
        <v>89.38980976355478</v>
      </c>
      <c r="AN487" s="3">
        <v>89.38980976355478</v>
      </c>
      <c r="AO487" s="3">
        <v>89.647732677620681</v>
      </c>
      <c r="AP487" s="3">
        <v>89.311034057389008</v>
      </c>
      <c r="AQ487" s="3">
        <v>89.311034057389008</v>
      </c>
      <c r="AR487" s="3">
        <v>89.974586736819717</v>
      </c>
      <c r="AS487" s="3">
        <v>89.974586736819717</v>
      </c>
      <c r="AT487" s="3">
        <v>91.782351903123967</v>
      </c>
      <c r="AU487" s="3">
        <v>91.782351903123967</v>
      </c>
      <c r="AV487" s="3">
        <v>92.660284018006422</v>
      </c>
      <c r="AW487" s="3">
        <v>91.859322202973814</v>
      </c>
      <c r="AX487" s="3">
        <v>93.187906460802168</v>
      </c>
      <c r="AY487" s="3">
        <v>93.187906460802168</v>
      </c>
      <c r="AZ487" s="3">
        <v>92.445807624703832</v>
      </c>
      <c r="BA487" s="3">
        <v>91.713880039414065</v>
      </c>
      <c r="BB487" s="3">
        <v>93.476664222416503</v>
      </c>
      <c r="BC487" s="3">
        <v>93.865900040382243</v>
      </c>
      <c r="BD487" s="3">
        <v>93.865900040382243</v>
      </c>
      <c r="BE487" s="3">
        <v>94.554788213377932</v>
      </c>
      <c r="BF487" s="3">
        <v>94.554788213377932</v>
      </c>
      <c r="BG487" s="3">
        <v>94.334649360178034</v>
      </c>
      <c r="BH487" s="3">
        <v>95.852950219465427</v>
      </c>
      <c r="BI487" s="3">
        <v>95.852950219465427</v>
      </c>
      <c r="BJ487" s="3">
        <v>95.852950219465427</v>
      </c>
      <c r="BK487" s="3">
        <v>96.399760496156304</v>
      </c>
      <c r="BL487" s="3">
        <v>96.985900493488558</v>
      </c>
      <c r="BM487" s="3">
        <v>96.811093125902318</v>
      </c>
      <c r="BN487" s="3">
        <v>98.500335779825079</v>
      </c>
      <c r="BO487" s="3">
        <v>99.856384444203599</v>
      </c>
      <c r="BP487" s="3">
        <v>100.31977036503773</v>
      </c>
      <c r="BQ487" s="3">
        <v>101.06444725847766</v>
      </c>
      <c r="BR487" s="3">
        <v>100.83106238531829</v>
      </c>
      <c r="BS487" s="3">
        <v>101.03767734078437</v>
      </c>
      <c r="BT487" s="3">
        <v>101.17977750616896</v>
      </c>
      <c r="BU487" s="3">
        <v>101.04542057273586</v>
      </c>
      <c r="BV487" s="3">
        <v>101.1840653640289</v>
      </c>
      <c r="BW487" s="3">
        <v>101.1840653640289</v>
      </c>
      <c r="BX487" s="3">
        <v>100.00000000000001</v>
      </c>
      <c r="BY487" s="3">
        <v>108.1022647424462</v>
      </c>
      <c r="BZ487" s="3">
        <v>108.1022647424462</v>
      </c>
      <c r="CA487" s="3">
        <v>155.46911606511779</v>
      </c>
      <c r="CB487" s="3">
        <v>155.46911606511779</v>
      </c>
      <c r="CC487" s="3">
        <v>155.46911606511779</v>
      </c>
      <c r="CD487" s="3">
        <v>155.46911606511779</v>
      </c>
      <c r="CE487" s="3">
        <v>151.20562910794649</v>
      </c>
      <c r="CF487" s="3">
        <v>153.30651247899428</v>
      </c>
      <c r="CG487" s="3">
        <v>155.50605962477835</v>
      </c>
      <c r="CH487" s="3">
        <v>155.50605962477835</v>
      </c>
      <c r="CI487" s="3">
        <v>155.50605962477835</v>
      </c>
      <c r="CJ487" s="3">
        <v>155.50605962477835</v>
      </c>
      <c r="CK487" s="3">
        <v>155.50605962477835</v>
      </c>
      <c r="CL487" s="3">
        <v>155.50605962477835</v>
      </c>
      <c r="CM487" s="3">
        <f>'[1]Basket 2017'!CN487</f>
        <v>155.50605962477835</v>
      </c>
      <c r="CN487" s="3">
        <f>'[1]Basket 2017'!CO487</f>
        <v>155.50605962477835</v>
      </c>
      <c r="CO487" s="3">
        <f>'[1]Basket 2017'!CP487</f>
        <v>155.50605962477835</v>
      </c>
      <c r="CP487" s="3">
        <f>'[1]Basket 2017'!CQ487</f>
        <v>155.50605962477835</v>
      </c>
      <c r="CQ487" s="3">
        <v>155.50605962477835</v>
      </c>
      <c r="CR487" s="3">
        <v>155.50605962477835</v>
      </c>
      <c r="CS487" s="3">
        <v>155.50605962477835</v>
      </c>
      <c r="CT487" s="3">
        <v>155.50383597100847</v>
      </c>
      <c r="CU487" s="3">
        <v>155.50605962477832</v>
      </c>
      <c r="CV487" s="3">
        <v>155.50605962477835</v>
      </c>
      <c r="CW487" s="3">
        <v>155.50605962477835</v>
      </c>
      <c r="CX487" s="3">
        <v>155.50605962477835</v>
      </c>
      <c r="CY487" s="3">
        <v>155.50605962477835</v>
      </c>
    </row>
    <row r="488" spans="1:103" x14ac:dyDescent="0.25">
      <c r="A488" s="10" t="s">
        <v>1073</v>
      </c>
      <c r="B488" s="11" t="s">
        <v>1072</v>
      </c>
      <c r="C488" s="3">
        <v>76.722735029519043</v>
      </c>
      <c r="D488" s="3">
        <v>76.722735029519029</v>
      </c>
      <c r="E488" s="3">
        <v>76.722735029519029</v>
      </c>
      <c r="F488" s="3">
        <v>76.722735029519029</v>
      </c>
      <c r="G488" s="3">
        <v>76.722735029519029</v>
      </c>
      <c r="H488" s="3">
        <v>76.722735029519029</v>
      </c>
      <c r="I488" s="3">
        <v>78.075646796336855</v>
      </c>
      <c r="J488" s="3">
        <v>78.516783934252402</v>
      </c>
      <c r="K488" s="3">
        <v>78.872970838187001</v>
      </c>
      <c r="L488" s="3">
        <v>78.934174510408482</v>
      </c>
      <c r="M488" s="3">
        <v>78.882546612839036</v>
      </c>
      <c r="N488" s="3">
        <v>78.882546612839036</v>
      </c>
      <c r="O488" s="3">
        <v>78.882546612839036</v>
      </c>
      <c r="P488" s="3">
        <v>80.211146087122572</v>
      </c>
      <c r="Q488" s="3">
        <v>80.211146087122572</v>
      </c>
      <c r="R488" s="3">
        <v>80.211146087122572</v>
      </c>
      <c r="S488" s="3">
        <v>80.772128101793015</v>
      </c>
      <c r="T488" s="3">
        <v>82.12148036891017</v>
      </c>
      <c r="U488" s="3">
        <v>83.718785792532344</v>
      </c>
      <c r="V488" s="3">
        <v>83.718785792532344</v>
      </c>
      <c r="W488" s="3">
        <v>84.079868459138979</v>
      </c>
      <c r="X488" s="3">
        <v>87.670484843205003</v>
      </c>
      <c r="Y488" s="3">
        <v>87.306156571341333</v>
      </c>
      <c r="Z488" s="3">
        <v>86.83479256421856</v>
      </c>
      <c r="AA488" s="3">
        <v>86.579584870465908</v>
      </c>
      <c r="AB488" s="3">
        <v>86.579584870465908</v>
      </c>
      <c r="AC488" s="3">
        <v>86.595867525648558</v>
      </c>
      <c r="AD488" s="3">
        <v>87.511668858494218</v>
      </c>
      <c r="AE488" s="3">
        <v>87.511668858494218</v>
      </c>
      <c r="AF488" s="3">
        <v>87.511668858494218</v>
      </c>
      <c r="AG488" s="3">
        <v>87.511668858494218</v>
      </c>
      <c r="AH488" s="3">
        <v>88.557754879709151</v>
      </c>
      <c r="AI488" s="3">
        <v>88.557754879709151</v>
      </c>
      <c r="AJ488" s="3">
        <v>88.771557346428537</v>
      </c>
      <c r="AK488" s="3">
        <v>89.713840431480065</v>
      </c>
      <c r="AL488" s="3">
        <v>89.38980976355478</v>
      </c>
      <c r="AM488" s="3">
        <v>89.38980976355478</v>
      </c>
      <c r="AN488" s="3">
        <v>89.38980976355478</v>
      </c>
      <c r="AO488" s="3">
        <v>89.647732677620681</v>
      </c>
      <c r="AP488" s="3">
        <v>89.311034057389008</v>
      </c>
      <c r="AQ488" s="3">
        <v>89.311034057389008</v>
      </c>
      <c r="AR488" s="3">
        <v>89.974586736819717</v>
      </c>
      <c r="AS488" s="3">
        <v>89.974586736819717</v>
      </c>
      <c r="AT488" s="3">
        <v>91.782351903123967</v>
      </c>
      <c r="AU488" s="3">
        <v>91.782351903123967</v>
      </c>
      <c r="AV488" s="3">
        <v>92.660284018006422</v>
      </c>
      <c r="AW488" s="3">
        <v>91.859322202973814</v>
      </c>
      <c r="AX488" s="3">
        <v>93.187906460802168</v>
      </c>
      <c r="AY488" s="3">
        <v>93.187906460802168</v>
      </c>
      <c r="AZ488" s="3">
        <v>92.445807624703832</v>
      </c>
      <c r="BA488" s="3">
        <v>91.713880039414065</v>
      </c>
      <c r="BB488" s="3">
        <v>93.476664222416503</v>
      </c>
      <c r="BC488" s="3">
        <v>93.865900040382243</v>
      </c>
      <c r="BD488" s="3">
        <v>93.865900040382243</v>
      </c>
      <c r="BE488" s="3">
        <v>94.554788213377932</v>
      </c>
      <c r="BF488" s="3">
        <v>94.554788213377932</v>
      </c>
      <c r="BG488" s="3">
        <v>94.334649360178034</v>
      </c>
      <c r="BH488" s="3">
        <v>95.852950219465427</v>
      </c>
      <c r="BI488" s="3">
        <v>95.852950219465427</v>
      </c>
      <c r="BJ488" s="3">
        <v>95.852950219465427</v>
      </c>
      <c r="BK488" s="3">
        <v>96.399760496156304</v>
      </c>
      <c r="BL488" s="3">
        <v>96.985900493488558</v>
      </c>
      <c r="BM488" s="3">
        <v>96.811093125902318</v>
      </c>
      <c r="BN488" s="3">
        <v>98.500335779825079</v>
      </c>
      <c r="BO488" s="3">
        <v>99.856384444203599</v>
      </c>
      <c r="BP488" s="3">
        <v>100.31977036503773</v>
      </c>
      <c r="BQ488" s="3">
        <v>101.06444725847766</v>
      </c>
      <c r="BR488" s="3">
        <v>100.83106238531829</v>
      </c>
      <c r="BS488" s="3">
        <v>101.03767734078437</v>
      </c>
      <c r="BT488" s="3">
        <v>101.17977750616896</v>
      </c>
      <c r="BU488" s="3">
        <v>101.04542057273586</v>
      </c>
      <c r="BV488" s="3">
        <v>101.1840653640289</v>
      </c>
      <c r="BW488" s="3">
        <v>101.1840653640289</v>
      </c>
      <c r="BX488" s="3">
        <v>100.00000000000001</v>
      </c>
      <c r="BY488" s="3">
        <v>108.1022647424462</v>
      </c>
      <c r="BZ488" s="3">
        <v>108.1022647424462</v>
      </c>
      <c r="CA488" s="3">
        <v>155.46911606511779</v>
      </c>
      <c r="CB488" s="3">
        <v>155.46911606511779</v>
      </c>
      <c r="CC488" s="3">
        <v>155.46911606511779</v>
      </c>
      <c r="CD488" s="3">
        <v>155.46911606511779</v>
      </c>
      <c r="CE488" s="3">
        <v>151.20562910794649</v>
      </c>
      <c r="CF488" s="3">
        <v>153.30651247899428</v>
      </c>
      <c r="CG488" s="3">
        <v>155.50605962477835</v>
      </c>
      <c r="CH488" s="3">
        <v>155.50605962477835</v>
      </c>
      <c r="CI488" s="3">
        <v>155.50605962477835</v>
      </c>
      <c r="CJ488" s="3">
        <v>155.50605962477835</v>
      </c>
      <c r="CK488" s="3">
        <v>155.50605962477835</v>
      </c>
      <c r="CL488" s="3">
        <v>155.50605962477835</v>
      </c>
      <c r="CM488" s="3">
        <f>'[1]Basket 2017'!CN488</f>
        <v>155.50605962477835</v>
      </c>
      <c r="CN488" s="3">
        <f>'[1]Basket 2017'!CO488</f>
        <v>155.50605962477835</v>
      </c>
      <c r="CO488" s="3">
        <f>'[1]Basket 2017'!CP488</f>
        <v>155.50605962477835</v>
      </c>
      <c r="CP488" s="3">
        <f>'[1]Basket 2017'!CQ488</f>
        <v>155.50605962477835</v>
      </c>
      <c r="CQ488" s="3">
        <v>155.50605962477835</v>
      </c>
      <c r="CR488" s="3">
        <v>155.50605962477835</v>
      </c>
      <c r="CS488" s="3">
        <v>155.50605962477835</v>
      </c>
      <c r="CT488" s="3">
        <v>155.50383597100847</v>
      </c>
      <c r="CU488" s="3">
        <v>155.50605962477832</v>
      </c>
      <c r="CV488" s="3">
        <v>155.50605962477835</v>
      </c>
      <c r="CW488" s="3">
        <v>155.50605962477835</v>
      </c>
      <c r="CX488" s="3">
        <v>155.50605962477835</v>
      </c>
      <c r="CY488" s="3">
        <v>155.50605962477835</v>
      </c>
    </row>
    <row r="489" spans="1:103" x14ac:dyDescent="0.25">
      <c r="A489" t="s">
        <v>1074</v>
      </c>
      <c r="B489" t="s">
        <v>1751</v>
      </c>
      <c r="C489" s="3">
        <v>68.988118750263737</v>
      </c>
      <c r="D489" s="3">
        <v>68.988118750263737</v>
      </c>
      <c r="E489" s="3">
        <v>68.988118750263737</v>
      </c>
      <c r="F489" s="3">
        <v>68.988118750263737</v>
      </c>
      <c r="G489" s="3">
        <v>68.988118750263737</v>
      </c>
      <c r="H489" s="3">
        <v>68.988118750263737</v>
      </c>
      <c r="I489" s="3">
        <v>71.244118105470832</v>
      </c>
      <c r="J489" s="3">
        <v>71.979720472974975</v>
      </c>
      <c r="K489" s="3">
        <v>72.57366713329543</v>
      </c>
      <c r="L489" s="3">
        <v>72.659757376934408</v>
      </c>
      <c r="M489" s="3">
        <v>72.57366713329543</v>
      </c>
      <c r="N489" s="3">
        <v>72.57366713329543</v>
      </c>
      <c r="O489" s="3">
        <v>72.57366713329543</v>
      </c>
      <c r="P489" s="3">
        <v>74.789125399551921</v>
      </c>
      <c r="Q489" s="3">
        <v>74.789125399551921</v>
      </c>
      <c r="R489" s="3">
        <v>74.789125399551921</v>
      </c>
      <c r="S489" s="3">
        <v>75.724570780706415</v>
      </c>
      <c r="T489" s="3">
        <v>77.974634620215824</v>
      </c>
      <c r="U489" s="3">
        <v>80.620915493548083</v>
      </c>
      <c r="V489" s="3">
        <v>80.620915493548097</v>
      </c>
      <c r="W489" s="3">
        <v>81.223025906821434</v>
      </c>
      <c r="X489" s="3">
        <v>81.223025906821448</v>
      </c>
      <c r="Y489" s="3">
        <v>80.543144029612918</v>
      </c>
      <c r="Z489" s="3">
        <v>79.75713793356276</v>
      </c>
      <c r="AA489" s="3">
        <v>79.29331292620617</v>
      </c>
      <c r="AB489" s="3">
        <v>79.29331292620617</v>
      </c>
      <c r="AC489" s="3">
        <v>79.29331292620617</v>
      </c>
      <c r="AD489" s="3">
        <v>80.820424499237376</v>
      </c>
      <c r="AE489" s="3">
        <v>80.820424499237376</v>
      </c>
      <c r="AF489" s="3">
        <v>80.820424499237376</v>
      </c>
      <c r="AG489" s="3">
        <v>80.820424499237376</v>
      </c>
      <c r="AH489" s="3">
        <v>82.564787618277236</v>
      </c>
      <c r="AI489" s="3">
        <v>82.564787618277236</v>
      </c>
      <c r="AJ489" s="3">
        <v>82.92130623160493</v>
      </c>
      <c r="AK489" s="3">
        <v>84.492576498031028</v>
      </c>
      <c r="AL489" s="3">
        <v>83.952250812471959</v>
      </c>
      <c r="AM489" s="3">
        <v>83.952250812471959</v>
      </c>
      <c r="AN489" s="3">
        <v>83.952250812471959</v>
      </c>
      <c r="AO489" s="3">
        <v>84.382340890847445</v>
      </c>
      <c r="AP489" s="3">
        <v>83.820891217060947</v>
      </c>
      <c r="AQ489" s="3">
        <v>83.820891217060947</v>
      </c>
      <c r="AR489" s="3">
        <v>84.927374620973268</v>
      </c>
      <c r="AS489" s="3">
        <v>84.927374620973268</v>
      </c>
      <c r="AT489" s="3">
        <v>87.941848402320332</v>
      </c>
      <c r="AU489" s="3">
        <v>87.941848402320332</v>
      </c>
      <c r="AV489" s="3">
        <v>89.405812523017616</v>
      </c>
      <c r="AW489" s="3">
        <v>88.07019745736612</v>
      </c>
      <c r="AX489" s="3">
        <v>90.28563034997002</v>
      </c>
      <c r="AY489" s="3">
        <v>90.28563034997002</v>
      </c>
      <c r="AZ489" s="3">
        <v>89.048170127655894</v>
      </c>
      <c r="BA489" s="3">
        <v>87.827670608787869</v>
      </c>
      <c r="BB489" s="3">
        <v>90.76713796930666</v>
      </c>
      <c r="BC489" s="3">
        <v>91.416194157515918</v>
      </c>
      <c r="BD489" s="3">
        <v>91.416194157515918</v>
      </c>
      <c r="BE489" s="3">
        <v>92.56492485245515</v>
      </c>
      <c r="BF489" s="3">
        <v>92.56492485245515</v>
      </c>
      <c r="BG489" s="3">
        <v>92.19784022575908</v>
      </c>
      <c r="BH489" s="3">
        <v>94.72962821339658</v>
      </c>
      <c r="BI489" s="3">
        <v>94.72962821339658</v>
      </c>
      <c r="BJ489" s="3">
        <v>94.72962821339658</v>
      </c>
      <c r="BK489" s="3">
        <v>95.641442022612551</v>
      </c>
      <c r="BL489" s="3">
        <v>96.618838692872032</v>
      </c>
      <c r="BM489" s="3">
        <v>96.327344954527533</v>
      </c>
      <c r="BN489" s="3">
        <v>99.144180783372292</v>
      </c>
      <c r="BO489" s="3">
        <v>99.144180783372292</v>
      </c>
      <c r="BP489" s="3">
        <v>99.916883308587757</v>
      </c>
      <c r="BQ489" s="3">
        <v>101.1586424776943</v>
      </c>
      <c r="BR489" s="3">
        <v>101.1586424776943</v>
      </c>
      <c r="BS489" s="3">
        <v>101.1586424776943</v>
      </c>
      <c r="BT489" s="3">
        <v>101.39559649742058</v>
      </c>
      <c r="BU489" s="3">
        <v>101.17155442562634</v>
      </c>
      <c r="BV489" s="3">
        <v>101.40274656056916</v>
      </c>
      <c r="BW489" s="3">
        <v>101.40274656056916</v>
      </c>
      <c r="BX489" s="3">
        <v>100</v>
      </c>
      <c r="BY489" s="3">
        <v>108.1022647424462</v>
      </c>
      <c r="BZ489" s="3">
        <v>108.1022647424462</v>
      </c>
      <c r="CA489" s="3">
        <v>155.46911606511779</v>
      </c>
      <c r="CB489" s="3">
        <v>155.46911606511779</v>
      </c>
      <c r="CC489" s="3">
        <v>155.46911606511779</v>
      </c>
      <c r="CD489" s="3">
        <v>155.46911606511779</v>
      </c>
      <c r="CE489" s="3">
        <v>151.20562910794649</v>
      </c>
      <c r="CF489" s="3">
        <v>153.30651247899428</v>
      </c>
      <c r="CG489" s="3">
        <v>155.50605962477835</v>
      </c>
      <c r="CH489" s="3">
        <v>155.50605962477835</v>
      </c>
      <c r="CI489" s="3">
        <v>155.50605962477835</v>
      </c>
      <c r="CJ489" s="3">
        <v>155.50605962477835</v>
      </c>
      <c r="CK489" s="3">
        <v>155.50605962477835</v>
      </c>
      <c r="CL489" s="3">
        <v>155.50605962477835</v>
      </c>
      <c r="CM489" s="3">
        <f>'[1]Basket 2017'!CN489</f>
        <v>155.50605962477835</v>
      </c>
      <c r="CN489" s="3">
        <f>'[1]Basket 2017'!CO489</f>
        <v>155.50605962477835</v>
      </c>
      <c r="CO489" s="3">
        <f>'[1]Basket 2017'!CP489</f>
        <v>155.50605962477835</v>
      </c>
      <c r="CP489" s="3">
        <f>'[1]Basket 2017'!CQ489</f>
        <v>155.50605962477835</v>
      </c>
      <c r="CQ489" s="3">
        <v>155.50605962477835</v>
      </c>
      <c r="CR489" s="3">
        <v>155.50605962477835</v>
      </c>
      <c r="CS489" s="3">
        <v>155.50605962477835</v>
      </c>
      <c r="CT489" s="3">
        <v>155.50383597100847</v>
      </c>
      <c r="CU489" s="3">
        <v>155.50605962477832</v>
      </c>
      <c r="CV489" s="3">
        <v>155.50605962477835</v>
      </c>
      <c r="CW489" s="3">
        <v>155.50605962477835</v>
      </c>
      <c r="CX489" s="3">
        <v>155.50605962477835</v>
      </c>
      <c r="CY489" s="3">
        <v>155.50605962477835</v>
      </c>
    </row>
    <row r="490" spans="1:103" x14ac:dyDescent="0.25">
      <c r="A490" s="9" t="s">
        <v>1082</v>
      </c>
      <c r="B490" s="9" t="s">
        <v>1083</v>
      </c>
      <c r="C490" s="3">
        <v>56.434429724179054</v>
      </c>
      <c r="D490" s="3">
        <v>56.434429724179054</v>
      </c>
      <c r="E490" s="3">
        <v>56.434429724179054</v>
      </c>
      <c r="F490" s="3">
        <v>56.434429724179054</v>
      </c>
      <c r="G490" s="3">
        <v>56.434429724179054</v>
      </c>
      <c r="H490" s="3">
        <v>56.434429724179054</v>
      </c>
      <c r="I490" s="3">
        <v>56.699708930167844</v>
      </c>
      <c r="J490" s="3">
        <v>56.699708930167844</v>
      </c>
      <c r="K490" s="3">
        <v>56.699708930167844</v>
      </c>
      <c r="L490" s="3">
        <v>56.931139555059367</v>
      </c>
      <c r="M490" s="3">
        <v>56.931139555059367</v>
      </c>
      <c r="N490" s="3">
        <v>56.931139555059367</v>
      </c>
      <c r="O490" s="3">
        <v>56.931139555059367</v>
      </c>
      <c r="P490" s="3">
        <v>56.713717139963762</v>
      </c>
      <c r="Q490" s="3">
        <v>56.713717139963762</v>
      </c>
      <c r="R490" s="3">
        <v>56.713717139963762</v>
      </c>
      <c r="S490" s="3">
        <v>56.713717139963762</v>
      </c>
      <c r="T490" s="3">
        <v>56.713717139963762</v>
      </c>
      <c r="U490" s="3">
        <v>56.713717139963769</v>
      </c>
      <c r="V490" s="3">
        <v>56.713717139963769</v>
      </c>
      <c r="W490" s="3">
        <v>56.713717139963769</v>
      </c>
      <c r="X490" s="3">
        <v>56.713717139963769</v>
      </c>
      <c r="Y490" s="3">
        <v>56.713717139963769</v>
      </c>
      <c r="Z490" s="3">
        <v>56.713717139963769</v>
      </c>
      <c r="AA490" s="3">
        <v>56.713717139963769</v>
      </c>
      <c r="AB490" s="3">
        <v>57.458564049623888</v>
      </c>
      <c r="AC490" s="3">
        <v>56.713717139963769</v>
      </c>
      <c r="AD490" s="3">
        <v>56.713717139963769</v>
      </c>
      <c r="AE490" s="3">
        <v>56.713717139963769</v>
      </c>
      <c r="AF490" s="3">
        <v>56.713717139963769</v>
      </c>
      <c r="AG490" s="3">
        <v>56.713717139963769</v>
      </c>
      <c r="AH490" s="3">
        <v>56.713717139963769</v>
      </c>
      <c r="AI490" s="3">
        <v>56.88249994176055</v>
      </c>
      <c r="AJ490" s="3">
        <v>56.88249994176055</v>
      </c>
      <c r="AK490" s="3">
        <v>56.88249994176055</v>
      </c>
      <c r="AL490" s="3">
        <v>56.88249994176055</v>
      </c>
      <c r="AM490" s="3">
        <v>56.88249994176055</v>
      </c>
      <c r="AN490" s="3">
        <v>57.044666038774864</v>
      </c>
      <c r="AO490" s="3">
        <v>57.044666038774864</v>
      </c>
      <c r="AP490" s="3">
        <v>98.23283315309574</v>
      </c>
      <c r="AQ490" s="3">
        <v>98.23283315309574</v>
      </c>
      <c r="AR490" s="3">
        <v>98.23283315309574</v>
      </c>
      <c r="AS490" s="3">
        <v>98.23283315309574</v>
      </c>
      <c r="AT490" s="3">
        <v>98.23283315309574</v>
      </c>
      <c r="AU490" s="3">
        <v>98.23283315309574</v>
      </c>
      <c r="AV490" s="3">
        <v>98.23283315309574</v>
      </c>
      <c r="AW490" s="3">
        <v>98.23283315309574</v>
      </c>
      <c r="AX490" s="3">
        <v>98.23283315309574</v>
      </c>
      <c r="AY490" s="3">
        <v>98.23283315309574</v>
      </c>
      <c r="AZ490" s="3">
        <v>98.23283315309574</v>
      </c>
      <c r="BA490" s="3">
        <v>98.23283315309574</v>
      </c>
      <c r="BB490" s="3">
        <v>98.288768013716719</v>
      </c>
      <c r="BC490" s="3">
        <v>98.288768013716719</v>
      </c>
      <c r="BD490" s="3">
        <v>98.288768013716719</v>
      </c>
      <c r="BE490" s="3">
        <v>98.288768013716719</v>
      </c>
      <c r="BF490" s="3">
        <v>98.468013493081585</v>
      </c>
      <c r="BG490" s="3">
        <v>98.675339171150199</v>
      </c>
      <c r="BH490" s="3">
        <v>98.675339171150199</v>
      </c>
      <c r="BI490" s="3">
        <v>98.858939178135316</v>
      </c>
      <c r="BJ490" s="3">
        <v>98.858939178135316</v>
      </c>
      <c r="BK490" s="3">
        <v>98.858939178135316</v>
      </c>
      <c r="BL490" s="3">
        <v>98.858939178135316</v>
      </c>
      <c r="BM490" s="3">
        <v>98.858939178135316</v>
      </c>
      <c r="BN490" s="3">
        <v>98.858939178135316</v>
      </c>
      <c r="BO490" s="3">
        <v>98.858939178135316</v>
      </c>
      <c r="BP490" s="3">
        <v>99.196248035171621</v>
      </c>
      <c r="BQ490" s="3">
        <v>99.196248035171621</v>
      </c>
      <c r="BR490" s="3">
        <v>101.02862453618586</v>
      </c>
      <c r="BS490" s="3">
        <v>101.02862453618586</v>
      </c>
      <c r="BT490" s="3">
        <v>101.02862453618586</v>
      </c>
      <c r="BU490" s="3">
        <v>101.02862453618586</v>
      </c>
      <c r="BV490" s="3">
        <v>101.02862453618586</v>
      </c>
      <c r="BW490" s="3">
        <v>101.02862453618586</v>
      </c>
      <c r="BX490" s="3">
        <v>99.999999999999957</v>
      </c>
      <c r="BY490" s="3">
        <v>100.04245578331479</v>
      </c>
      <c r="BZ490" s="3">
        <v>100.04245578331479</v>
      </c>
      <c r="CA490" s="3">
        <v>100.04245578331479</v>
      </c>
      <c r="CB490" s="3">
        <v>99.50290136503699</v>
      </c>
      <c r="CC490" s="3">
        <v>100.00667266946328</v>
      </c>
      <c r="CD490" s="3">
        <v>105.3771233014289</v>
      </c>
      <c r="CE490" s="3">
        <v>105.3771233014289</v>
      </c>
      <c r="CF490" s="3">
        <v>105.3771233014289</v>
      </c>
      <c r="CG490" s="3">
        <v>105.3771233014289</v>
      </c>
      <c r="CH490" s="3">
        <v>105.3771233014289</v>
      </c>
      <c r="CI490" s="3">
        <v>105.3771233014289</v>
      </c>
      <c r="CJ490" s="3">
        <v>105.32989842177217</v>
      </c>
      <c r="CK490" s="3">
        <v>105.32989842177217</v>
      </c>
      <c r="CL490" s="3">
        <v>105.32989842177217</v>
      </c>
      <c r="CM490" s="3">
        <f>'[1]Basket 2017'!CN490</f>
        <v>105.32989842177217</v>
      </c>
      <c r="CN490" s="3">
        <f>'[1]Basket 2017'!CO490</f>
        <v>105.40894946319548</v>
      </c>
      <c r="CO490" s="3">
        <f>'[1]Basket 2017'!CP490</f>
        <v>105.40894946319548</v>
      </c>
      <c r="CP490" s="3">
        <f>'[1]Basket 2017'!CQ490</f>
        <v>105.40894946319548</v>
      </c>
      <c r="CQ490" s="3">
        <v>105.40894946319548</v>
      </c>
      <c r="CR490" s="3">
        <v>105.40894946319548</v>
      </c>
      <c r="CS490" s="3">
        <v>105.40894946319548</v>
      </c>
      <c r="CT490" s="3">
        <v>105.2905141732292</v>
      </c>
      <c r="CU490" s="3">
        <v>105.40894946319548</v>
      </c>
      <c r="CV490" s="3">
        <v>105.40894946319548</v>
      </c>
      <c r="CW490" s="3">
        <v>105.40894946319548</v>
      </c>
      <c r="CX490" s="3">
        <v>105.40894946319548</v>
      </c>
      <c r="CY490" s="3">
        <v>105.40894946319548</v>
      </c>
    </row>
    <row r="491" spans="1:103" x14ac:dyDescent="0.25">
      <c r="A491" s="10" t="s">
        <v>1084</v>
      </c>
      <c r="B491" s="11" t="s">
        <v>1083</v>
      </c>
      <c r="C491" s="3">
        <v>56.434429724179054</v>
      </c>
      <c r="D491" s="3">
        <v>56.434429724179054</v>
      </c>
      <c r="E491" s="3">
        <v>56.434429724179054</v>
      </c>
      <c r="F491" s="3">
        <v>56.434429724179054</v>
      </c>
      <c r="G491" s="3">
        <v>56.434429724179054</v>
      </c>
      <c r="H491" s="3">
        <v>56.434429724179054</v>
      </c>
      <c r="I491" s="3">
        <v>56.699708930167844</v>
      </c>
      <c r="J491" s="3">
        <v>56.699708930167844</v>
      </c>
      <c r="K491" s="3">
        <v>56.699708930167844</v>
      </c>
      <c r="L491" s="3">
        <v>56.931139555059367</v>
      </c>
      <c r="M491" s="3">
        <v>56.931139555059367</v>
      </c>
      <c r="N491" s="3">
        <v>56.931139555059367</v>
      </c>
      <c r="O491" s="3">
        <v>56.931139555059367</v>
      </c>
      <c r="P491" s="3">
        <v>56.713717139963762</v>
      </c>
      <c r="Q491" s="3">
        <v>56.713717139963762</v>
      </c>
      <c r="R491" s="3">
        <v>56.713717139963762</v>
      </c>
      <c r="S491" s="3">
        <v>56.713717139963762</v>
      </c>
      <c r="T491" s="3">
        <v>56.713717139963762</v>
      </c>
      <c r="U491" s="3">
        <v>56.713717139963769</v>
      </c>
      <c r="V491" s="3">
        <v>56.713717139963769</v>
      </c>
      <c r="W491" s="3">
        <v>56.713717139963769</v>
      </c>
      <c r="X491" s="3">
        <v>56.713717139963769</v>
      </c>
      <c r="Y491" s="3">
        <v>56.713717139963769</v>
      </c>
      <c r="Z491" s="3">
        <v>56.713717139963769</v>
      </c>
      <c r="AA491" s="3">
        <v>56.713717139963769</v>
      </c>
      <c r="AB491" s="3">
        <v>57.458564049623888</v>
      </c>
      <c r="AC491" s="3">
        <v>56.713717139963769</v>
      </c>
      <c r="AD491" s="3">
        <v>56.713717139963769</v>
      </c>
      <c r="AE491" s="3">
        <v>56.713717139963769</v>
      </c>
      <c r="AF491" s="3">
        <v>56.713717139963769</v>
      </c>
      <c r="AG491" s="3">
        <v>56.713717139963769</v>
      </c>
      <c r="AH491" s="3">
        <v>56.713717139963769</v>
      </c>
      <c r="AI491" s="3">
        <v>56.88249994176055</v>
      </c>
      <c r="AJ491" s="3">
        <v>56.88249994176055</v>
      </c>
      <c r="AK491" s="3">
        <v>56.88249994176055</v>
      </c>
      <c r="AL491" s="3">
        <v>56.88249994176055</v>
      </c>
      <c r="AM491" s="3">
        <v>56.88249994176055</v>
      </c>
      <c r="AN491" s="3">
        <v>57.044666038774864</v>
      </c>
      <c r="AO491" s="3">
        <v>57.044666038774864</v>
      </c>
      <c r="AP491" s="3">
        <v>98.23283315309574</v>
      </c>
      <c r="AQ491" s="3">
        <v>98.23283315309574</v>
      </c>
      <c r="AR491" s="3">
        <v>98.23283315309574</v>
      </c>
      <c r="AS491" s="3">
        <v>98.23283315309574</v>
      </c>
      <c r="AT491" s="3">
        <v>98.23283315309574</v>
      </c>
      <c r="AU491" s="3">
        <v>98.23283315309574</v>
      </c>
      <c r="AV491" s="3">
        <v>98.23283315309574</v>
      </c>
      <c r="AW491" s="3">
        <v>98.23283315309574</v>
      </c>
      <c r="AX491" s="3">
        <v>98.23283315309574</v>
      </c>
      <c r="AY491" s="3">
        <v>98.23283315309574</v>
      </c>
      <c r="AZ491" s="3">
        <v>98.23283315309574</v>
      </c>
      <c r="BA491" s="3">
        <v>98.23283315309574</v>
      </c>
      <c r="BB491" s="3">
        <v>98.288768013716719</v>
      </c>
      <c r="BC491" s="3">
        <v>98.288768013716719</v>
      </c>
      <c r="BD491" s="3">
        <v>98.288768013716719</v>
      </c>
      <c r="BE491" s="3">
        <v>98.288768013716719</v>
      </c>
      <c r="BF491" s="3">
        <v>98.468013493081585</v>
      </c>
      <c r="BG491" s="3">
        <v>98.675339171150199</v>
      </c>
      <c r="BH491" s="3">
        <v>98.675339171150199</v>
      </c>
      <c r="BI491" s="3">
        <v>98.858939178135316</v>
      </c>
      <c r="BJ491" s="3">
        <v>98.858939178135316</v>
      </c>
      <c r="BK491" s="3">
        <v>98.858939178135316</v>
      </c>
      <c r="BL491" s="3">
        <v>98.858939178135316</v>
      </c>
      <c r="BM491" s="3">
        <v>98.858939178135316</v>
      </c>
      <c r="BN491" s="3">
        <v>98.858939178135316</v>
      </c>
      <c r="BO491" s="3">
        <v>98.858939178135316</v>
      </c>
      <c r="BP491" s="3">
        <v>99.196248035171621</v>
      </c>
      <c r="BQ491" s="3">
        <v>99.196248035171621</v>
      </c>
      <c r="BR491" s="3">
        <v>101.02862453618586</v>
      </c>
      <c r="BS491" s="3">
        <v>101.02862453618586</v>
      </c>
      <c r="BT491" s="3">
        <v>101.02862453618586</v>
      </c>
      <c r="BU491" s="3">
        <v>101.02862453618586</v>
      </c>
      <c r="BV491" s="3">
        <v>101.02862453618586</v>
      </c>
      <c r="BW491" s="3">
        <v>101.02862453618586</v>
      </c>
      <c r="BX491" s="3">
        <v>99.999999999999957</v>
      </c>
      <c r="BY491" s="3">
        <v>100.04245578331479</v>
      </c>
      <c r="BZ491" s="3">
        <v>100.04245578331479</v>
      </c>
      <c r="CA491" s="3">
        <v>100.04245578331479</v>
      </c>
      <c r="CB491" s="3">
        <v>99.50290136503699</v>
      </c>
      <c r="CC491" s="3">
        <v>100.00667266946328</v>
      </c>
      <c r="CD491" s="3">
        <v>105.3771233014289</v>
      </c>
      <c r="CE491" s="3">
        <v>105.3771233014289</v>
      </c>
      <c r="CF491" s="3">
        <v>105.3771233014289</v>
      </c>
      <c r="CG491" s="3">
        <v>105.3771233014289</v>
      </c>
      <c r="CH491" s="3">
        <v>105.3771233014289</v>
      </c>
      <c r="CI491" s="3">
        <v>105.3771233014289</v>
      </c>
      <c r="CJ491" s="3">
        <v>105.32989842177217</v>
      </c>
      <c r="CK491" s="3">
        <v>105.32989842177217</v>
      </c>
      <c r="CL491" s="3">
        <v>105.32989842177217</v>
      </c>
      <c r="CM491" s="3">
        <f>'[1]Basket 2017'!CN491</f>
        <v>105.32989842177217</v>
      </c>
      <c r="CN491" s="3">
        <f>'[1]Basket 2017'!CO491</f>
        <v>105.40894946319548</v>
      </c>
      <c r="CO491" s="3">
        <f>'[1]Basket 2017'!CP491</f>
        <v>105.40894946319548</v>
      </c>
      <c r="CP491" s="3">
        <f>'[1]Basket 2017'!CQ491</f>
        <v>105.40894946319548</v>
      </c>
      <c r="CQ491" s="3">
        <v>105.40894946319548</v>
      </c>
      <c r="CR491" s="3">
        <v>105.40894946319548</v>
      </c>
      <c r="CS491" s="3">
        <v>105.40894946319548</v>
      </c>
      <c r="CT491" s="3">
        <v>105.2905141732292</v>
      </c>
      <c r="CU491" s="3">
        <v>105.40894946319548</v>
      </c>
      <c r="CV491" s="3">
        <v>105.40894946319548</v>
      </c>
      <c r="CW491" s="3">
        <v>105.40894946319548</v>
      </c>
      <c r="CX491" s="3">
        <v>105.40894946319548</v>
      </c>
      <c r="CY491" s="3">
        <v>105.40894946319548</v>
      </c>
    </row>
    <row r="492" spans="1:103" x14ac:dyDescent="0.25">
      <c r="A492" t="s">
        <v>1085</v>
      </c>
      <c r="B492" t="s">
        <v>1752</v>
      </c>
      <c r="C492" s="3">
        <v>49.450017706729632</v>
      </c>
      <c r="D492" s="3">
        <v>49.450017706729632</v>
      </c>
      <c r="E492" s="3">
        <v>49.450017706729632</v>
      </c>
      <c r="F492" s="3">
        <v>49.450017706729632</v>
      </c>
      <c r="G492" s="3">
        <v>49.450017706729632</v>
      </c>
      <c r="H492" s="3">
        <v>49.450017706729632</v>
      </c>
      <c r="I492" s="3">
        <v>49.450017706729632</v>
      </c>
      <c r="J492" s="3">
        <v>49.450017706729632</v>
      </c>
      <c r="K492" s="3">
        <v>49.450017706729632</v>
      </c>
      <c r="L492" s="3">
        <v>49.450017706729632</v>
      </c>
      <c r="M492" s="3">
        <v>49.450017706729632</v>
      </c>
      <c r="N492" s="3">
        <v>49.450017706729632</v>
      </c>
      <c r="O492" s="3">
        <v>49.450017706729632</v>
      </c>
      <c r="P492" s="3">
        <v>49.450017706729632</v>
      </c>
      <c r="Q492" s="3">
        <v>49.450017706729632</v>
      </c>
      <c r="R492" s="3">
        <v>49.450017706729632</v>
      </c>
      <c r="S492" s="3">
        <v>49.450017706729632</v>
      </c>
      <c r="T492" s="3">
        <v>49.450017706729632</v>
      </c>
      <c r="U492" s="3">
        <v>49.450017706729632</v>
      </c>
      <c r="V492" s="3">
        <v>49.450017706729632</v>
      </c>
      <c r="W492" s="3">
        <v>49.450017706729632</v>
      </c>
      <c r="X492" s="3">
        <v>49.450017706729632</v>
      </c>
      <c r="Y492" s="3">
        <v>49.450017706729632</v>
      </c>
      <c r="Z492" s="3">
        <v>49.450017706729632</v>
      </c>
      <c r="AA492" s="3">
        <v>49.450017706729632</v>
      </c>
      <c r="AB492" s="3">
        <v>49.450017706729632</v>
      </c>
      <c r="AC492" s="3">
        <v>49.450017706729632</v>
      </c>
      <c r="AD492" s="3">
        <v>49.450017706729632</v>
      </c>
      <c r="AE492" s="3">
        <v>49.450017706729632</v>
      </c>
      <c r="AF492" s="3">
        <v>49.450017706729632</v>
      </c>
      <c r="AG492" s="3">
        <v>49.450017706729632</v>
      </c>
      <c r="AH492" s="3">
        <v>49.450017706729632</v>
      </c>
      <c r="AI492" s="3">
        <v>49.450017706729632</v>
      </c>
      <c r="AJ492" s="3">
        <v>49.450017706729632</v>
      </c>
      <c r="AK492" s="3">
        <v>49.450017706729632</v>
      </c>
      <c r="AL492" s="3">
        <v>49.450017706729632</v>
      </c>
      <c r="AM492" s="3">
        <v>49.450017706729632</v>
      </c>
      <c r="AN492" s="3">
        <v>49.450017706729632</v>
      </c>
      <c r="AO492" s="3">
        <v>49.450017706729632</v>
      </c>
      <c r="AP492" s="3">
        <v>98.900035413459264</v>
      </c>
      <c r="AQ492" s="3">
        <v>98.900035413459264</v>
      </c>
      <c r="AR492" s="3">
        <v>98.900035413459264</v>
      </c>
      <c r="AS492" s="3">
        <v>98.900035413459264</v>
      </c>
      <c r="AT492" s="3">
        <v>98.900035413459264</v>
      </c>
      <c r="AU492" s="3">
        <v>98.900035413459264</v>
      </c>
      <c r="AV492" s="3">
        <v>98.900035413459264</v>
      </c>
      <c r="AW492" s="3">
        <v>98.900035413459264</v>
      </c>
      <c r="AX492" s="3">
        <v>98.900035413459264</v>
      </c>
      <c r="AY492" s="3">
        <v>98.900035413459264</v>
      </c>
      <c r="AZ492" s="3">
        <v>98.900035413459264</v>
      </c>
      <c r="BA492" s="3">
        <v>98.900035413459264</v>
      </c>
      <c r="BB492" s="3">
        <v>98.900035413459264</v>
      </c>
      <c r="BC492" s="3">
        <v>98.900035413459264</v>
      </c>
      <c r="BD492" s="3">
        <v>98.900035413459264</v>
      </c>
      <c r="BE492" s="3">
        <v>98.900035413459264</v>
      </c>
      <c r="BF492" s="3">
        <v>98.900035413459264</v>
      </c>
      <c r="BG492" s="3">
        <v>98.900035413459264</v>
      </c>
      <c r="BH492" s="3">
        <v>98.900035413459264</v>
      </c>
      <c r="BI492" s="3">
        <v>98.900035413459264</v>
      </c>
      <c r="BJ492" s="3">
        <v>98.900035413459264</v>
      </c>
      <c r="BK492" s="3">
        <v>98.900035413459264</v>
      </c>
      <c r="BL492" s="3">
        <v>98.900035413459264</v>
      </c>
      <c r="BM492" s="3">
        <v>98.900035413459264</v>
      </c>
      <c r="BN492" s="3">
        <v>98.900035413459264</v>
      </c>
      <c r="BO492" s="3">
        <v>98.900035413459264</v>
      </c>
      <c r="BP492" s="3">
        <v>98.900035413459264</v>
      </c>
      <c r="BQ492" s="3">
        <v>98.900035413459264</v>
      </c>
      <c r="BR492" s="3">
        <v>101.09996458654074</v>
      </c>
      <c r="BS492" s="3">
        <v>101.09996458654074</v>
      </c>
      <c r="BT492" s="3">
        <v>101.09996458654074</v>
      </c>
      <c r="BU492" s="3">
        <v>101.09996458654074</v>
      </c>
      <c r="BV492" s="3">
        <v>101.09996458654074</v>
      </c>
      <c r="BW492" s="3">
        <v>101.09996458654074</v>
      </c>
      <c r="BX492" s="3">
        <v>100</v>
      </c>
      <c r="BY492" s="3">
        <v>100</v>
      </c>
      <c r="BZ492" s="3">
        <v>100</v>
      </c>
      <c r="CA492" s="3">
        <v>100</v>
      </c>
      <c r="CB492" s="3">
        <v>100</v>
      </c>
      <c r="CC492" s="3">
        <v>100</v>
      </c>
      <c r="CD492" s="3">
        <v>100</v>
      </c>
      <c r="CE492" s="3">
        <v>100</v>
      </c>
      <c r="CF492" s="3">
        <v>100</v>
      </c>
      <c r="CG492" s="3">
        <v>100</v>
      </c>
      <c r="CH492" s="3">
        <v>100</v>
      </c>
      <c r="CI492" s="3">
        <v>100</v>
      </c>
      <c r="CJ492" s="3">
        <v>100</v>
      </c>
      <c r="CK492" s="3">
        <v>100</v>
      </c>
      <c r="CL492" s="3">
        <v>100</v>
      </c>
      <c r="CM492" s="3">
        <f>'[1]Basket 2017'!CN492</f>
        <v>100</v>
      </c>
      <c r="CN492" s="3">
        <f>'[1]Basket 2017'!CO492</f>
        <v>100</v>
      </c>
      <c r="CO492" s="3">
        <f>'[1]Basket 2017'!CP492</f>
        <v>100</v>
      </c>
      <c r="CP492" s="3">
        <f>'[1]Basket 2017'!CQ492</f>
        <v>100</v>
      </c>
      <c r="CQ492" s="3">
        <v>100</v>
      </c>
      <c r="CR492" s="3">
        <v>100</v>
      </c>
      <c r="CS492" s="3">
        <v>100</v>
      </c>
      <c r="CT492" s="3">
        <v>100</v>
      </c>
      <c r="CU492" s="3">
        <v>100</v>
      </c>
      <c r="CV492" s="3">
        <v>100</v>
      </c>
      <c r="CW492" s="3">
        <v>100</v>
      </c>
      <c r="CX492" s="3">
        <v>100</v>
      </c>
      <c r="CY492" s="3">
        <v>100</v>
      </c>
    </row>
    <row r="493" spans="1:103" x14ac:dyDescent="0.25">
      <c r="A493" t="s">
        <v>1087</v>
      </c>
      <c r="B493" t="s">
        <v>1753</v>
      </c>
      <c r="C493" s="3">
        <v>91.254126129038255</v>
      </c>
      <c r="D493" s="3">
        <v>91.254126129038255</v>
      </c>
      <c r="E493" s="3">
        <v>91.254126129038255</v>
      </c>
      <c r="F493" s="3">
        <v>91.254126129038255</v>
      </c>
      <c r="G493" s="3">
        <v>91.254126129038255</v>
      </c>
      <c r="H493" s="3">
        <v>91.254126129038255</v>
      </c>
      <c r="I493" s="3">
        <v>92.841913427615935</v>
      </c>
      <c r="J493" s="3">
        <v>92.841913427615935</v>
      </c>
      <c r="K493" s="3">
        <v>92.841913427615935</v>
      </c>
      <c r="L493" s="3">
        <v>94.227105325092325</v>
      </c>
      <c r="M493" s="3">
        <v>94.227105325092325</v>
      </c>
      <c r="N493" s="3">
        <v>94.227105325092325</v>
      </c>
      <c r="O493" s="3">
        <v>94.227105325092325</v>
      </c>
      <c r="P493" s="3">
        <v>92.925757381788188</v>
      </c>
      <c r="Q493" s="3">
        <v>92.925757381788188</v>
      </c>
      <c r="R493" s="3">
        <v>92.925757381788188</v>
      </c>
      <c r="S493" s="3">
        <v>92.925757381788188</v>
      </c>
      <c r="T493" s="3">
        <v>92.925757381788188</v>
      </c>
      <c r="U493" s="3">
        <v>92.925757381788202</v>
      </c>
      <c r="V493" s="3">
        <v>92.925757381788202</v>
      </c>
      <c r="W493" s="3">
        <v>92.925757381788202</v>
      </c>
      <c r="X493" s="3">
        <v>92.925757381788202</v>
      </c>
      <c r="Y493" s="3">
        <v>92.925757381788202</v>
      </c>
      <c r="Z493" s="3">
        <v>92.925757381788202</v>
      </c>
      <c r="AA493" s="3">
        <v>92.925757381788202</v>
      </c>
      <c r="AB493" s="3">
        <v>92.925757381788188</v>
      </c>
      <c r="AC493" s="3">
        <v>92.925757381788188</v>
      </c>
      <c r="AD493" s="3">
        <v>92.925757381788188</v>
      </c>
      <c r="AE493" s="3">
        <v>92.925757381788188</v>
      </c>
      <c r="AF493" s="3">
        <v>92.925757381788188</v>
      </c>
      <c r="AG493" s="3">
        <v>92.925757381788188</v>
      </c>
      <c r="AH493" s="3">
        <v>92.925757381788188</v>
      </c>
      <c r="AI493" s="3">
        <v>93.93598050844588</v>
      </c>
      <c r="AJ493" s="3">
        <v>93.93598050844588</v>
      </c>
      <c r="AK493" s="3">
        <v>93.93598050844588</v>
      </c>
      <c r="AL493" s="3">
        <v>93.93598050844588</v>
      </c>
      <c r="AM493" s="3">
        <v>93.93598050844588</v>
      </c>
      <c r="AN493" s="3">
        <v>94.906600380966665</v>
      </c>
      <c r="AO493" s="3">
        <v>94.906600380966665</v>
      </c>
      <c r="AP493" s="3">
        <v>94.906600380966665</v>
      </c>
      <c r="AQ493" s="3">
        <v>94.906600380966665</v>
      </c>
      <c r="AR493" s="3">
        <v>94.906600380966665</v>
      </c>
      <c r="AS493" s="3">
        <v>94.906600380966665</v>
      </c>
      <c r="AT493" s="3">
        <v>94.906600380966665</v>
      </c>
      <c r="AU493" s="3">
        <v>94.906600380966665</v>
      </c>
      <c r="AV493" s="3">
        <v>94.906600380966665</v>
      </c>
      <c r="AW493" s="3">
        <v>94.906600380966665</v>
      </c>
      <c r="AX493" s="3">
        <v>94.906600380966665</v>
      </c>
      <c r="AY493" s="3">
        <v>94.906600380966665</v>
      </c>
      <c r="AZ493" s="3">
        <v>94.906600380966665</v>
      </c>
      <c r="BA493" s="3">
        <v>94.906600380966665</v>
      </c>
      <c r="BB493" s="3">
        <v>95.241389762255281</v>
      </c>
      <c r="BC493" s="3">
        <v>95.241389762255281</v>
      </c>
      <c r="BD493" s="3">
        <v>95.241389762255281</v>
      </c>
      <c r="BE493" s="3">
        <v>95.241389762255281</v>
      </c>
      <c r="BF493" s="3">
        <v>96.314235613109503</v>
      </c>
      <c r="BG493" s="3">
        <v>97.555151112231727</v>
      </c>
      <c r="BH493" s="3">
        <v>97.555151112231727</v>
      </c>
      <c r="BI493" s="3">
        <v>98.654060308763562</v>
      </c>
      <c r="BJ493" s="3">
        <v>98.654060308763562</v>
      </c>
      <c r="BK493" s="3">
        <v>98.654060308763562</v>
      </c>
      <c r="BL493" s="3">
        <v>98.654060308763562</v>
      </c>
      <c r="BM493" s="3">
        <v>98.654060308763562</v>
      </c>
      <c r="BN493" s="3">
        <v>98.654060308763562</v>
      </c>
      <c r="BO493" s="3">
        <v>98.654060308763562</v>
      </c>
      <c r="BP493" s="3">
        <v>100.67296984561818</v>
      </c>
      <c r="BQ493" s="3">
        <v>100.67296984561818</v>
      </c>
      <c r="BR493" s="3">
        <v>100.67296984561818</v>
      </c>
      <c r="BS493" s="3">
        <v>100.67296984561818</v>
      </c>
      <c r="BT493" s="3">
        <v>100.67296984561818</v>
      </c>
      <c r="BU493" s="3">
        <v>100.67296984561818</v>
      </c>
      <c r="BV493" s="3">
        <v>100.67296984561818</v>
      </c>
      <c r="BW493" s="3">
        <v>100.67296984561818</v>
      </c>
      <c r="BX493" s="3">
        <v>99.999999999999943</v>
      </c>
      <c r="BY493" s="3">
        <v>101.05174316664677</v>
      </c>
      <c r="BZ493" s="3">
        <v>101.05174316664677</v>
      </c>
      <c r="CA493" s="3">
        <v>101.05174316664677</v>
      </c>
      <c r="CB493" s="3">
        <v>87.685538891240242</v>
      </c>
      <c r="CC493" s="3">
        <v>100.16529984759102</v>
      </c>
      <c r="CD493" s="3">
        <v>100.16529984759102</v>
      </c>
      <c r="CE493" s="3">
        <v>100.16529984759102</v>
      </c>
      <c r="CF493" s="3">
        <v>100.16529984759102</v>
      </c>
      <c r="CG493" s="3">
        <v>100.16529984759102</v>
      </c>
      <c r="CH493" s="3">
        <v>100.16529984759102</v>
      </c>
      <c r="CI493" s="3">
        <v>100.16529984759102</v>
      </c>
      <c r="CJ493" s="3">
        <v>98.995413424664235</v>
      </c>
      <c r="CK493" s="3">
        <v>98.995413424664235</v>
      </c>
      <c r="CL493" s="3">
        <v>98.995413424664235</v>
      </c>
      <c r="CM493" s="3">
        <f>'[1]Basket 2017'!CN493</f>
        <v>98.995413424664235</v>
      </c>
      <c r="CN493" s="3">
        <f>'[1]Basket 2017'!CO493</f>
        <v>98.995413424664235</v>
      </c>
      <c r="CO493" s="3">
        <f>'[1]Basket 2017'!CP493</f>
        <v>98.995413424664235</v>
      </c>
      <c r="CP493" s="3">
        <f>'[1]Basket 2017'!CQ493</f>
        <v>98.995413424664235</v>
      </c>
      <c r="CQ493" s="3">
        <v>98.995413424664235</v>
      </c>
      <c r="CR493" s="3">
        <v>98.995413424664235</v>
      </c>
      <c r="CS493" s="3">
        <v>98.995413424664235</v>
      </c>
      <c r="CT493" s="3">
        <v>98.989831524354329</v>
      </c>
      <c r="CU493" s="3">
        <v>98.995413424664235</v>
      </c>
      <c r="CV493" s="3">
        <v>98.995413424664235</v>
      </c>
      <c r="CW493" s="3">
        <v>98.995413424664235</v>
      </c>
      <c r="CX493" s="3">
        <v>98.995413424664235</v>
      </c>
      <c r="CY493" s="3">
        <v>98.995413424664235</v>
      </c>
    </row>
    <row r="494" spans="1:103" x14ac:dyDescent="0.25">
      <c r="A494" t="s">
        <v>1754</v>
      </c>
      <c r="B494" t="s">
        <v>1755</v>
      </c>
      <c r="C494" s="114"/>
      <c r="D494" s="114"/>
      <c r="E494" s="114"/>
      <c r="F494" s="114"/>
      <c r="G494" s="114"/>
      <c r="H494" s="114"/>
      <c r="I494" s="114"/>
      <c r="J494" s="114"/>
      <c r="K494" s="114"/>
      <c r="L494" s="114"/>
      <c r="M494" s="114"/>
      <c r="N494" s="114"/>
      <c r="O494" s="114"/>
      <c r="P494" s="114"/>
      <c r="Q494" s="114"/>
      <c r="R494" s="114"/>
      <c r="S494" s="114"/>
      <c r="T494" s="114"/>
      <c r="U494" s="114"/>
      <c r="V494" s="114"/>
      <c r="W494" s="114"/>
      <c r="X494" s="114"/>
      <c r="Y494" s="114"/>
      <c r="Z494" s="114"/>
      <c r="AA494" s="114"/>
      <c r="AB494" s="114"/>
      <c r="AC494" s="114"/>
      <c r="AD494" s="114"/>
      <c r="AE494" s="114"/>
      <c r="AF494" s="114"/>
      <c r="AG494" s="114"/>
      <c r="AH494" s="114"/>
      <c r="AI494" s="114"/>
      <c r="AJ494" s="114"/>
      <c r="AK494" s="114"/>
      <c r="AL494" s="114"/>
      <c r="AM494" s="114"/>
      <c r="AN494" s="114"/>
      <c r="AO494" s="114"/>
      <c r="AP494" s="114"/>
      <c r="AQ494" s="114"/>
      <c r="AR494" s="114"/>
      <c r="AS494" s="114"/>
      <c r="AT494" s="114"/>
      <c r="AU494" s="114"/>
      <c r="AV494" s="114"/>
      <c r="AW494" s="114"/>
      <c r="AX494" s="114"/>
      <c r="AY494" s="114"/>
      <c r="AZ494" s="114"/>
      <c r="BA494" s="114"/>
      <c r="BB494" s="114"/>
      <c r="BC494" s="114"/>
      <c r="BD494" s="114"/>
      <c r="BE494" s="114"/>
      <c r="BF494" s="114"/>
      <c r="BG494" s="114"/>
      <c r="BH494" s="114"/>
      <c r="BI494" s="114"/>
      <c r="BJ494" s="114"/>
      <c r="BK494" s="114"/>
      <c r="BL494" s="114"/>
      <c r="BM494" s="114"/>
      <c r="BN494" s="114"/>
      <c r="BO494" s="114"/>
      <c r="BP494" s="114"/>
      <c r="BQ494" s="114"/>
      <c r="BR494" s="114"/>
      <c r="BS494" s="114"/>
      <c r="BT494" s="114"/>
      <c r="BU494" s="114"/>
      <c r="BV494" s="114"/>
      <c r="BW494" s="114"/>
      <c r="BX494" s="3">
        <v>99.999999999999943</v>
      </c>
      <c r="BY494" s="3">
        <v>100</v>
      </c>
      <c r="BZ494" s="3">
        <v>100</v>
      </c>
      <c r="CA494" s="3">
        <v>100</v>
      </c>
      <c r="CB494" s="3">
        <v>100</v>
      </c>
      <c r="CC494" s="3">
        <v>100</v>
      </c>
      <c r="CD494" s="3">
        <v>100</v>
      </c>
      <c r="CE494" s="3">
        <v>100</v>
      </c>
      <c r="CF494" s="3">
        <v>100</v>
      </c>
      <c r="CG494" s="3">
        <v>100</v>
      </c>
      <c r="CH494" s="3">
        <v>100</v>
      </c>
      <c r="CI494" s="3">
        <v>100</v>
      </c>
      <c r="CJ494" s="3">
        <v>100</v>
      </c>
      <c r="CK494" s="3">
        <v>100</v>
      </c>
      <c r="CL494" s="3">
        <v>100</v>
      </c>
      <c r="CM494" s="3">
        <f>'[1]Basket 2017'!CN494</f>
        <v>100</v>
      </c>
      <c r="CN494" s="3">
        <f>'[1]Basket 2017'!CO494</f>
        <v>100</v>
      </c>
      <c r="CO494" s="3">
        <f>'[1]Basket 2017'!CP494</f>
        <v>100</v>
      </c>
      <c r="CP494" s="3">
        <f>'[1]Basket 2017'!CQ494</f>
        <v>100</v>
      </c>
      <c r="CQ494" s="3">
        <v>100</v>
      </c>
      <c r="CR494" s="3">
        <v>100</v>
      </c>
      <c r="CS494" s="3">
        <v>100</v>
      </c>
      <c r="CT494" s="3">
        <v>100</v>
      </c>
      <c r="CU494" s="3">
        <v>100</v>
      </c>
      <c r="CV494" s="3">
        <v>100</v>
      </c>
      <c r="CW494" s="3">
        <v>100</v>
      </c>
      <c r="CX494" s="3">
        <v>100</v>
      </c>
      <c r="CY494" s="3">
        <v>100</v>
      </c>
    </row>
    <row r="495" spans="1:103" x14ac:dyDescent="0.25">
      <c r="A495" t="s">
        <v>1756</v>
      </c>
      <c r="B495" t="s">
        <v>1757</v>
      </c>
      <c r="C495" s="3">
        <v>70.040298626058018</v>
      </c>
      <c r="D495" s="3">
        <v>70.040298626058018</v>
      </c>
      <c r="E495" s="3">
        <v>70.040298626058018</v>
      </c>
      <c r="F495" s="3">
        <v>70.040298626058018</v>
      </c>
      <c r="G495" s="3">
        <v>70.040298626058018</v>
      </c>
      <c r="H495" s="3">
        <v>70.040298626058018</v>
      </c>
      <c r="I495" s="3">
        <v>70.040298626058018</v>
      </c>
      <c r="J495" s="3">
        <v>70.040298626058018</v>
      </c>
      <c r="K495" s="3">
        <v>70.040298626058018</v>
      </c>
      <c r="L495" s="3">
        <v>70.040298626058018</v>
      </c>
      <c r="M495" s="3">
        <v>70.040298626058018</v>
      </c>
      <c r="N495" s="3">
        <v>70.040298626058018</v>
      </c>
      <c r="O495" s="3">
        <v>70.040298626058018</v>
      </c>
      <c r="P495" s="3">
        <v>70.040298626058018</v>
      </c>
      <c r="Q495" s="3">
        <v>70.040298626058018</v>
      </c>
      <c r="R495" s="3">
        <v>70.040298626058018</v>
      </c>
      <c r="S495" s="3">
        <v>70.040298626058018</v>
      </c>
      <c r="T495" s="3">
        <v>70.040298626058018</v>
      </c>
      <c r="U495" s="3">
        <v>70.040298626058018</v>
      </c>
      <c r="V495" s="3">
        <v>70.040298626058018</v>
      </c>
      <c r="W495" s="3">
        <v>70.040298626058018</v>
      </c>
      <c r="X495" s="3">
        <v>93.387064834744024</v>
      </c>
      <c r="Y495" s="3">
        <v>93.387064834744024</v>
      </c>
      <c r="Z495" s="3">
        <v>93.387064834744024</v>
      </c>
      <c r="AA495" s="3">
        <v>93.387064834744024</v>
      </c>
      <c r="AB495" s="3">
        <v>93.387064834744024</v>
      </c>
      <c r="AC495" s="3">
        <v>93.387064834744024</v>
      </c>
      <c r="AD495" s="3">
        <v>93.387064834744024</v>
      </c>
      <c r="AE495" s="3">
        <v>93.387064834744024</v>
      </c>
      <c r="AF495" s="3">
        <v>93.387064834744024</v>
      </c>
      <c r="AG495" s="3">
        <v>93.387064834744024</v>
      </c>
      <c r="AH495" s="3">
        <v>93.387064834744024</v>
      </c>
      <c r="AI495" s="3">
        <v>93.387064834744024</v>
      </c>
      <c r="AJ495" s="3">
        <v>93.387064834744024</v>
      </c>
      <c r="AK495" s="3">
        <v>93.387064834744024</v>
      </c>
      <c r="AL495" s="3">
        <v>93.387064834744024</v>
      </c>
      <c r="AM495" s="3">
        <v>93.387064834744024</v>
      </c>
      <c r="AN495" s="3">
        <v>93.387064834744024</v>
      </c>
      <c r="AO495" s="3">
        <v>93.387064834744024</v>
      </c>
      <c r="AP495" s="3">
        <v>93.387064834744024</v>
      </c>
      <c r="AQ495" s="3">
        <v>93.387064834744024</v>
      </c>
      <c r="AR495" s="3">
        <v>93.387064834744024</v>
      </c>
      <c r="AS495" s="3">
        <v>93.387064834744024</v>
      </c>
      <c r="AT495" s="3">
        <v>93.387064834744024</v>
      </c>
      <c r="AU495" s="3">
        <v>93.387064834744024</v>
      </c>
      <c r="AV495" s="3">
        <v>93.387064834744024</v>
      </c>
      <c r="AW495" s="3">
        <v>93.387064834744024</v>
      </c>
      <c r="AX495" s="3">
        <v>93.387064834744024</v>
      </c>
      <c r="AY495" s="3">
        <v>93.387064834744024</v>
      </c>
      <c r="AZ495" s="3">
        <v>93.387064834744024</v>
      </c>
      <c r="BA495" s="3">
        <v>93.387064834744024</v>
      </c>
      <c r="BB495" s="3">
        <v>93.387064834744024</v>
      </c>
      <c r="BC495" s="3">
        <v>93.387064834744024</v>
      </c>
      <c r="BD495" s="3">
        <v>93.387064834744024</v>
      </c>
      <c r="BE495" s="3">
        <v>93.387064834744024</v>
      </c>
      <c r="BF495" s="3">
        <v>93.387064834744024</v>
      </c>
      <c r="BG495" s="3">
        <v>93.387064834744024</v>
      </c>
      <c r="BH495" s="3">
        <v>93.387064834744024</v>
      </c>
      <c r="BI495" s="3">
        <v>93.387064834744024</v>
      </c>
      <c r="BJ495" s="3">
        <v>93.387064834744024</v>
      </c>
      <c r="BK495" s="3">
        <v>93.387064834744024</v>
      </c>
      <c r="BL495" s="3">
        <v>93.387064834744024</v>
      </c>
      <c r="BM495" s="3">
        <v>93.387064834744024</v>
      </c>
      <c r="BN495" s="3">
        <v>93.387064834744024</v>
      </c>
      <c r="BO495" s="3">
        <v>102.20431172175202</v>
      </c>
      <c r="BP495" s="3">
        <v>102.20431172175202</v>
      </c>
      <c r="BQ495" s="3">
        <v>102.20431172175202</v>
      </c>
      <c r="BR495" s="3">
        <v>102.20431172175202</v>
      </c>
      <c r="BS495" s="3">
        <v>102.20431172175202</v>
      </c>
      <c r="BT495" s="3">
        <v>102.20431172175202</v>
      </c>
      <c r="BU495" s="3">
        <v>102.20431172175202</v>
      </c>
      <c r="BV495" s="3">
        <v>102.20431172175202</v>
      </c>
      <c r="BW495" s="3">
        <v>102.20431172175202</v>
      </c>
      <c r="BX495" s="3">
        <v>100</v>
      </c>
      <c r="BY495" s="3">
        <v>100</v>
      </c>
      <c r="BZ495" s="3">
        <v>100</v>
      </c>
      <c r="CA495" s="3">
        <v>100</v>
      </c>
      <c r="CB495" s="3">
        <v>100</v>
      </c>
      <c r="CC495" s="3">
        <v>100</v>
      </c>
      <c r="CD495" s="3">
        <v>107.15994395536399</v>
      </c>
      <c r="CE495" s="3">
        <v>107.15994395536399</v>
      </c>
      <c r="CF495" s="3">
        <v>107.15994395536399</v>
      </c>
      <c r="CG495" s="3">
        <v>107.15994395536399</v>
      </c>
      <c r="CH495" s="3">
        <v>107.15994395536399</v>
      </c>
      <c r="CI495" s="3">
        <v>107.15994395536399</v>
      </c>
      <c r="CJ495" s="3">
        <v>107.15994395536399</v>
      </c>
      <c r="CK495" s="3">
        <v>107.15994395536399</v>
      </c>
      <c r="CL495" s="3">
        <v>107.15994395536399</v>
      </c>
      <c r="CM495" s="3">
        <f>'[1]Basket 2017'!CN495</f>
        <v>107.15994395536399</v>
      </c>
      <c r="CN495" s="3">
        <f>'[1]Basket 2017'!CO495</f>
        <v>116.97953037312041</v>
      </c>
      <c r="CO495" s="3">
        <f>'[1]Basket 2017'!CP495</f>
        <v>116.97953037312041</v>
      </c>
      <c r="CP495" s="3">
        <f>'[1]Basket 2017'!CQ495</f>
        <v>116.97953037312041</v>
      </c>
      <c r="CQ495" s="3">
        <v>116.97953037312041</v>
      </c>
      <c r="CR495" s="3">
        <v>116.97953037312041</v>
      </c>
      <c r="CS495" s="3">
        <v>116.97953037312041</v>
      </c>
      <c r="CT495" s="3">
        <v>117.03808728613983</v>
      </c>
      <c r="CU495" s="3">
        <v>116.97953037312038</v>
      </c>
      <c r="CV495" s="3">
        <v>116.97953037312041</v>
      </c>
      <c r="CW495" s="3">
        <v>116.97953037312041</v>
      </c>
      <c r="CX495" s="3">
        <v>116.97953037312041</v>
      </c>
      <c r="CY495" s="3">
        <v>116.97953037312041</v>
      </c>
    </row>
    <row r="496" spans="1:103" x14ac:dyDescent="0.25">
      <c r="A496" t="s">
        <v>1758</v>
      </c>
      <c r="B496" t="s">
        <v>1759</v>
      </c>
      <c r="C496" s="3">
        <v>100</v>
      </c>
      <c r="D496" s="3">
        <v>100</v>
      </c>
      <c r="E496" s="3">
        <v>100</v>
      </c>
      <c r="F496" s="3">
        <v>100</v>
      </c>
      <c r="G496" s="3">
        <v>100</v>
      </c>
      <c r="H496" s="3">
        <v>100</v>
      </c>
      <c r="I496" s="3">
        <v>100</v>
      </c>
      <c r="J496" s="3">
        <v>100</v>
      </c>
      <c r="K496" s="3">
        <v>100</v>
      </c>
      <c r="L496" s="3">
        <v>100</v>
      </c>
      <c r="M496" s="3">
        <v>100</v>
      </c>
      <c r="N496" s="3">
        <v>100</v>
      </c>
      <c r="O496" s="3">
        <v>100</v>
      </c>
      <c r="P496" s="3">
        <v>100</v>
      </c>
      <c r="Q496" s="3">
        <v>100</v>
      </c>
      <c r="R496" s="3">
        <v>100</v>
      </c>
      <c r="S496" s="3">
        <v>100</v>
      </c>
      <c r="T496" s="3">
        <v>100</v>
      </c>
      <c r="U496" s="3">
        <v>100</v>
      </c>
      <c r="V496" s="3">
        <v>100</v>
      </c>
      <c r="W496" s="3">
        <v>100</v>
      </c>
      <c r="X496" s="3">
        <v>100</v>
      </c>
      <c r="Y496" s="3">
        <v>100</v>
      </c>
      <c r="Z496" s="3">
        <v>100</v>
      </c>
      <c r="AA496" s="3">
        <v>100</v>
      </c>
      <c r="AB496" s="3">
        <v>100</v>
      </c>
      <c r="AC496" s="3">
        <v>100</v>
      </c>
      <c r="AD496" s="3">
        <v>100</v>
      </c>
      <c r="AE496" s="3">
        <v>100</v>
      </c>
      <c r="AF496" s="3">
        <v>100</v>
      </c>
      <c r="AG496" s="3">
        <v>100</v>
      </c>
      <c r="AH496" s="3">
        <v>100</v>
      </c>
      <c r="AI496" s="3">
        <v>100</v>
      </c>
      <c r="AJ496" s="3">
        <v>100</v>
      </c>
      <c r="AK496" s="3">
        <v>100</v>
      </c>
      <c r="AL496" s="3">
        <v>100</v>
      </c>
      <c r="AM496" s="3">
        <v>100</v>
      </c>
      <c r="AN496" s="3">
        <v>100</v>
      </c>
      <c r="AO496" s="3">
        <v>100</v>
      </c>
      <c r="AP496" s="3">
        <v>100</v>
      </c>
      <c r="AQ496" s="3">
        <v>100</v>
      </c>
      <c r="AR496" s="3">
        <v>100</v>
      </c>
      <c r="AS496" s="3">
        <v>100</v>
      </c>
      <c r="AT496" s="3">
        <v>100</v>
      </c>
      <c r="AU496" s="3">
        <v>100</v>
      </c>
      <c r="AV496" s="3">
        <v>100</v>
      </c>
      <c r="AW496" s="3">
        <v>100</v>
      </c>
      <c r="AX496" s="3">
        <v>100</v>
      </c>
      <c r="AY496" s="3">
        <v>100</v>
      </c>
      <c r="AZ496" s="3">
        <v>100</v>
      </c>
      <c r="BA496" s="3">
        <v>100</v>
      </c>
      <c r="BB496" s="3">
        <v>100</v>
      </c>
      <c r="BC496" s="3">
        <v>100</v>
      </c>
      <c r="BD496" s="3">
        <v>100</v>
      </c>
      <c r="BE496" s="3">
        <v>100</v>
      </c>
      <c r="BF496" s="3">
        <v>100</v>
      </c>
      <c r="BG496" s="3">
        <v>100</v>
      </c>
      <c r="BH496" s="3">
        <v>100</v>
      </c>
      <c r="BI496" s="3">
        <v>100</v>
      </c>
      <c r="BJ496" s="3">
        <v>100</v>
      </c>
      <c r="BK496" s="3">
        <v>100</v>
      </c>
      <c r="BL496" s="3">
        <v>100</v>
      </c>
      <c r="BM496" s="3">
        <v>100</v>
      </c>
      <c r="BN496" s="3">
        <v>100</v>
      </c>
      <c r="BO496" s="3">
        <v>100</v>
      </c>
      <c r="BP496" s="3">
        <v>100</v>
      </c>
      <c r="BQ496" s="3">
        <v>100</v>
      </c>
      <c r="BR496" s="3">
        <v>100</v>
      </c>
      <c r="BS496" s="3">
        <v>100</v>
      </c>
      <c r="BT496" s="3">
        <v>100</v>
      </c>
      <c r="BU496" s="3">
        <v>100</v>
      </c>
      <c r="BV496" s="3">
        <v>100</v>
      </c>
      <c r="BW496" s="3">
        <v>100</v>
      </c>
      <c r="BX496" s="3">
        <v>100</v>
      </c>
      <c r="BY496" s="3">
        <v>100</v>
      </c>
      <c r="BZ496" s="3">
        <v>100</v>
      </c>
      <c r="CA496" s="3">
        <v>100</v>
      </c>
      <c r="CB496" s="3">
        <v>100</v>
      </c>
      <c r="CC496" s="3">
        <v>100</v>
      </c>
      <c r="CD496" s="3">
        <v>107.15994395536399</v>
      </c>
      <c r="CE496" s="3">
        <v>107.15994395536399</v>
      </c>
      <c r="CF496" s="3">
        <v>107.15994395536399</v>
      </c>
      <c r="CG496" s="3">
        <v>107.15994395536399</v>
      </c>
      <c r="CH496" s="3">
        <v>107.15994395536399</v>
      </c>
      <c r="CI496" s="3">
        <v>107.15994395536399</v>
      </c>
      <c r="CJ496" s="3">
        <v>107.15994395536399</v>
      </c>
      <c r="CK496" s="3">
        <v>107.15994395536399</v>
      </c>
      <c r="CL496" s="3">
        <v>107.15994395536399</v>
      </c>
      <c r="CM496" s="3">
        <f>'[1]Basket 2017'!CN496</f>
        <v>107.15994395536399</v>
      </c>
      <c r="CN496" s="3">
        <f>'[1]Basket 2017'!CO496</f>
        <v>107.15994395536399</v>
      </c>
      <c r="CO496" s="3">
        <f>'[1]Basket 2017'!CP496</f>
        <v>107.15994395536399</v>
      </c>
      <c r="CP496" s="3">
        <f>'[1]Basket 2017'!CQ496</f>
        <v>107.15994395536399</v>
      </c>
      <c r="CQ496" s="3">
        <v>107.15994395536399</v>
      </c>
      <c r="CR496" s="3">
        <v>107.15994395536399</v>
      </c>
      <c r="CS496" s="3">
        <v>107.15994395536399</v>
      </c>
      <c r="CT496" s="3">
        <v>107</v>
      </c>
      <c r="CU496" s="3">
        <v>107.15994395536399</v>
      </c>
      <c r="CV496" s="3">
        <v>107.15994395536399</v>
      </c>
      <c r="CW496" s="3">
        <v>107.15994395536399</v>
      </c>
      <c r="CX496" s="3">
        <v>107.15994395536399</v>
      </c>
      <c r="CY496" s="3">
        <v>107.15994395536399</v>
      </c>
    </row>
    <row r="497" spans="1:103" x14ac:dyDescent="0.25">
      <c r="A497" t="s">
        <v>1760</v>
      </c>
      <c r="B497" t="s">
        <v>1761</v>
      </c>
      <c r="C497" s="3">
        <v>100</v>
      </c>
      <c r="D497" s="3">
        <v>100</v>
      </c>
      <c r="E497" s="3">
        <v>100</v>
      </c>
      <c r="F497" s="3">
        <v>100</v>
      </c>
      <c r="G497" s="3">
        <v>100</v>
      </c>
      <c r="H497" s="3">
        <v>100</v>
      </c>
      <c r="I497" s="3">
        <v>100</v>
      </c>
      <c r="J497" s="3">
        <v>100</v>
      </c>
      <c r="K497" s="3">
        <v>100</v>
      </c>
      <c r="L497" s="3">
        <v>100</v>
      </c>
      <c r="M497" s="3">
        <v>100</v>
      </c>
      <c r="N497" s="3">
        <v>100</v>
      </c>
      <c r="O497" s="3">
        <v>100</v>
      </c>
      <c r="P497" s="3">
        <v>100</v>
      </c>
      <c r="Q497" s="3">
        <v>100</v>
      </c>
      <c r="R497" s="3">
        <v>100</v>
      </c>
      <c r="S497" s="3">
        <v>100</v>
      </c>
      <c r="T497" s="3">
        <v>100</v>
      </c>
      <c r="U497" s="3">
        <v>100</v>
      </c>
      <c r="V497" s="3">
        <v>100</v>
      </c>
      <c r="W497" s="3">
        <v>100</v>
      </c>
      <c r="X497" s="3">
        <v>100</v>
      </c>
      <c r="Y497" s="3">
        <v>100</v>
      </c>
      <c r="Z497" s="3">
        <v>100</v>
      </c>
      <c r="AA497" s="3">
        <v>100</v>
      </c>
      <c r="AB497" s="3">
        <v>100</v>
      </c>
      <c r="AC497" s="3">
        <v>100</v>
      </c>
      <c r="AD497" s="3">
        <v>100</v>
      </c>
      <c r="AE497" s="3">
        <v>100</v>
      </c>
      <c r="AF497" s="3">
        <v>100</v>
      </c>
      <c r="AG497" s="3">
        <v>100</v>
      </c>
      <c r="AH497" s="3">
        <v>100</v>
      </c>
      <c r="AI497" s="3">
        <v>100</v>
      </c>
      <c r="AJ497" s="3">
        <v>100</v>
      </c>
      <c r="AK497" s="3">
        <v>100</v>
      </c>
      <c r="AL497" s="3">
        <v>100</v>
      </c>
      <c r="AM497" s="3">
        <v>100</v>
      </c>
      <c r="AN497" s="3">
        <v>100</v>
      </c>
      <c r="AO497" s="3">
        <v>100</v>
      </c>
      <c r="AP497" s="3">
        <v>100</v>
      </c>
      <c r="AQ497" s="3">
        <v>100</v>
      </c>
      <c r="AR497" s="3">
        <v>100</v>
      </c>
      <c r="AS497" s="3">
        <v>100</v>
      </c>
      <c r="AT497" s="3">
        <v>100</v>
      </c>
      <c r="AU497" s="3">
        <v>100</v>
      </c>
      <c r="AV497" s="3">
        <v>100</v>
      </c>
      <c r="AW497" s="3">
        <v>100</v>
      </c>
      <c r="AX497" s="3">
        <v>100</v>
      </c>
      <c r="AY497" s="3">
        <v>100</v>
      </c>
      <c r="AZ497" s="3">
        <v>100</v>
      </c>
      <c r="BA497" s="3">
        <v>100</v>
      </c>
      <c r="BB497" s="3">
        <v>100</v>
      </c>
      <c r="BC497" s="3">
        <v>100</v>
      </c>
      <c r="BD497" s="3">
        <v>100</v>
      </c>
      <c r="BE497" s="3">
        <v>100</v>
      </c>
      <c r="BF497" s="3">
        <v>100</v>
      </c>
      <c r="BG497" s="3">
        <v>100</v>
      </c>
      <c r="BH497" s="3">
        <v>100</v>
      </c>
      <c r="BI497" s="3">
        <v>100</v>
      </c>
      <c r="BJ497" s="3">
        <v>100</v>
      </c>
      <c r="BK497" s="3">
        <v>100</v>
      </c>
      <c r="BL497" s="3">
        <v>100</v>
      </c>
      <c r="BM497" s="3">
        <v>100</v>
      </c>
      <c r="BN497" s="3">
        <v>100</v>
      </c>
      <c r="BO497" s="3">
        <v>100</v>
      </c>
      <c r="BP497" s="3">
        <v>100</v>
      </c>
      <c r="BQ497" s="3">
        <v>100</v>
      </c>
      <c r="BR497" s="3">
        <v>100</v>
      </c>
      <c r="BS497" s="3">
        <v>100</v>
      </c>
      <c r="BT497" s="3">
        <v>100</v>
      </c>
      <c r="BU497" s="3">
        <v>100</v>
      </c>
      <c r="BV497" s="3">
        <v>100</v>
      </c>
      <c r="BW497" s="3">
        <v>100</v>
      </c>
      <c r="BX497" s="3">
        <v>100</v>
      </c>
      <c r="BY497" s="3">
        <v>100</v>
      </c>
      <c r="BZ497" s="3">
        <v>100</v>
      </c>
      <c r="CA497" s="3">
        <v>100</v>
      </c>
      <c r="CB497" s="3">
        <v>100</v>
      </c>
      <c r="CC497" s="3">
        <v>100</v>
      </c>
      <c r="CD497" s="3">
        <v>100</v>
      </c>
      <c r="CE497" s="3">
        <v>100</v>
      </c>
      <c r="CF497" s="3">
        <v>100</v>
      </c>
      <c r="CG497" s="3">
        <v>100</v>
      </c>
      <c r="CH497" s="3">
        <v>100</v>
      </c>
      <c r="CI497" s="3">
        <v>100</v>
      </c>
      <c r="CJ497" s="3">
        <v>100</v>
      </c>
      <c r="CK497" s="3">
        <v>100</v>
      </c>
      <c r="CL497" s="3">
        <v>100</v>
      </c>
      <c r="CM497" s="3">
        <f>'[1]Basket 2017'!CN497</f>
        <v>100</v>
      </c>
      <c r="CN497" s="3">
        <f>'[1]Basket 2017'!CO497</f>
        <v>100</v>
      </c>
      <c r="CO497" s="3">
        <f>'[1]Basket 2017'!CP497</f>
        <v>100</v>
      </c>
      <c r="CP497" s="3">
        <f>'[1]Basket 2017'!CQ497</f>
        <v>100</v>
      </c>
      <c r="CQ497" s="3">
        <v>100</v>
      </c>
      <c r="CR497" s="3">
        <v>100</v>
      </c>
      <c r="CS497" s="3">
        <v>100</v>
      </c>
      <c r="CT497" s="3">
        <v>100</v>
      </c>
      <c r="CU497" s="3">
        <v>100</v>
      </c>
      <c r="CV497" s="3">
        <v>100</v>
      </c>
      <c r="CW497" s="3">
        <v>100</v>
      </c>
      <c r="CX497" s="3">
        <v>100</v>
      </c>
      <c r="CY497" s="3">
        <v>100</v>
      </c>
    </row>
    <row r="498" spans="1:103" x14ac:dyDescent="0.25">
      <c r="A498" s="100" t="s">
        <v>1762</v>
      </c>
      <c r="B498" s="8" t="s">
        <v>1089</v>
      </c>
      <c r="C498" s="3">
        <v>68.756821726250578</v>
      </c>
      <c r="D498" s="3">
        <v>68.756821726250564</v>
      </c>
      <c r="E498" s="3">
        <v>68.756821726250564</v>
      </c>
      <c r="F498" s="3">
        <v>68.756821726250564</v>
      </c>
      <c r="G498" s="3">
        <v>68.756821726250564</v>
      </c>
      <c r="H498" s="3">
        <v>68.756821726250564</v>
      </c>
      <c r="I498" s="3">
        <v>68.756821726250564</v>
      </c>
      <c r="J498" s="3">
        <v>68.756821726250564</v>
      </c>
      <c r="K498" s="3">
        <v>68.756821726250564</v>
      </c>
      <c r="L498" s="3">
        <v>68.742329824539382</v>
      </c>
      <c r="M498" s="3">
        <v>68.742329824539382</v>
      </c>
      <c r="N498" s="3">
        <v>68.740134819126595</v>
      </c>
      <c r="O498" s="3">
        <v>68.747629013277248</v>
      </c>
      <c r="P498" s="3">
        <v>68.780106457342441</v>
      </c>
      <c r="Q498" s="3">
        <v>68.780106457342441</v>
      </c>
      <c r="R498" s="3">
        <v>68.780106457342441</v>
      </c>
      <c r="S498" s="3">
        <v>68.799850120022711</v>
      </c>
      <c r="T498" s="3">
        <v>69.190574012953434</v>
      </c>
      <c r="U498" s="3">
        <v>69.190574012953434</v>
      </c>
      <c r="V498" s="3">
        <v>69.190574012953434</v>
      </c>
      <c r="W498" s="3">
        <v>81.191197674428039</v>
      </c>
      <c r="X498" s="3">
        <v>81.191197674428039</v>
      </c>
      <c r="Y498" s="3">
        <v>81.290263258412509</v>
      </c>
      <c r="Z498" s="3">
        <v>81.290263258412509</v>
      </c>
      <c r="AA498" s="3">
        <v>81.290263258412509</v>
      </c>
      <c r="AB498" s="3">
        <v>81.290263258412523</v>
      </c>
      <c r="AC498" s="3">
        <v>81.27288131135434</v>
      </c>
      <c r="AD498" s="3">
        <v>81.27288131135434</v>
      </c>
      <c r="AE498" s="3">
        <v>80.961817595104051</v>
      </c>
      <c r="AF498" s="3">
        <v>80.913684539787752</v>
      </c>
      <c r="AG498" s="3">
        <v>80.948367255495739</v>
      </c>
      <c r="AH498" s="3">
        <v>80.948367255495739</v>
      </c>
      <c r="AI498" s="3">
        <v>80.948367255495739</v>
      </c>
      <c r="AJ498" s="3">
        <v>80.904864267799752</v>
      </c>
      <c r="AK498" s="3">
        <v>80.904864267799752</v>
      </c>
      <c r="AL498" s="3">
        <v>80.904864267799752</v>
      </c>
      <c r="AM498" s="3">
        <v>80.948367255495739</v>
      </c>
      <c r="AN498" s="3">
        <v>80.893893278307644</v>
      </c>
      <c r="AO498" s="3">
        <v>80.925285114769849</v>
      </c>
      <c r="AP498" s="3">
        <v>80.925285114769849</v>
      </c>
      <c r="AQ498" s="3">
        <v>80.925285114769849</v>
      </c>
      <c r="AR498" s="3">
        <v>80.925285114769849</v>
      </c>
      <c r="AS498" s="3">
        <v>80.925285114769849</v>
      </c>
      <c r="AT498" s="3">
        <v>80.925285114769849</v>
      </c>
      <c r="AU498" s="3">
        <v>80.927118749370337</v>
      </c>
      <c r="AV498" s="3">
        <v>80.927118749370337</v>
      </c>
      <c r="AW498" s="3">
        <v>80.925285114769849</v>
      </c>
      <c r="AX498" s="3">
        <v>80.925285114769849</v>
      </c>
      <c r="AY498" s="3">
        <v>80.925285114769849</v>
      </c>
      <c r="AZ498" s="3">
        <v>80.925285114769849</v>
      </c>
      <c r="BA498" s="3">
        <v>80.925285114769849</v>
      </c>
      <c r="BB498" s="3">
        <v>81.253759157819601</v>
      </c>
      <c r="BC498" s="3">
        <v>81.253759157819601</v>
      </c>
      <c r="BD498" s="3">
        <v>81.253759157819601</v>
      </c>
      <c r="BE498" s="3">
        <v>81.253759157819601</v>
      </c>
      <c r="BF498" s="3">
        <v>81.253759157819601</v>
      </c>
      <c r="BG498" s="3">
        <v>81.253759157819601</v>
      </c>
      <c r="BH498" s="3">
        <v>81.253759157819601</v>
      </c>
      <c r="BI498" s="3">
        <v>92.2173487675865</v>
      </c>
      <c r="BJ498" s="3">
        <v>92.2173487675865</v>
      </c>
      <c r="BK498" s="3">
        <v>92.2173487675865</v>
      </c>
      <c r="BL498" s="3">
        <v>92.2173487675865</v>
      </c>
      <c r="BM498" s="3">
        <v>92.086581986798691</v>
      </c>
      <c r="BN498" s="3">
        <v>92.086581986798691</v>
      </c>
      <c r="BO498" s="3">
        <v>92.086581986798691</v>
      </c>
      <c r="BP498" s="3">
        <v>92.086581986798691</v>
      </c>
      <c r="BQ498" s="3">
        <v>92.133644772942176</v>
      </c>
      <c r="BR498" s="3">
        <v>107.63972243025921</v>
      </c>
      <c r="BS498" s="3">
        <v>107.63972243025921</v>
      </c>
      <c r="BT498" s="3">
        <v>108.00580841293959</v>
      </c>
      <c r="BU498" s="3">
        <v>108.00580841293959</v>
      </c>
      <c r="BV498" s="3">
        <v>108.00580841293959</v>
      </c>
      <c r="BW498" s="3">
        <v>108.00580841293959</v>
      </c>
      <c r="BX498" s="3">
        <v>100.00000000000001</v>
      </c>
      <c r="BY498" s="3">
        <v>100.0645368677725</v>
      </c>
      <c r="BZ498" s="3">
        <v>100.12010078912901</v>
      </c>
      <c r="CA498" s="3">
        <v>100.12010078912901</v>
      </c>
      <c r="CB498" s="3">
        <v>100.12010078912901</v>
      </c>
      <c r="CC498" s="3">
        <v>100.12010078912901</v>
      </c>
      <c r="CD498" s="3">
        <v>100.08588364892324</v>
      </c>
      <c r="CE498" s="3">
        <v>100.08588364892324</v>
      </c>
      <c r="CF498" s="3">
        <v>100.08588364892324</v>
      </c>
      <c r="CG498" s="3">
        <v>100.08588364892324</v>
      </c>
      <c r="CH498" s="3">
        <v>100.08588364892324</v>
      </c>
      <c r="CI498" s="3">
        <v>100.08588364892324</v>
      </c>
      <c r="CJ498" s="3">
        <v>107.35006400091149</v>
      </c>
      <c r="CK498" s="3">
        <v>107.35006400091149</v>
      </c>
      <c r="CL498" s="3">
        <v>107.35006400091149</v>
      </c>
      <c r="CM498" s="3">
        <f>'[1]Basket 2017'!CN498</f>
        <v>107.35006400091149</v>
      </c>
      <c r="CN498" s="3">
        <f>'[1]Basket 2017'!CO498</f>
        <v>107.57457681856684</v>
      </c>
      <c r="CO498" s="3">
        <f>'[1]Basket 2017'!CP498</f>
        <v>107.57743323407135</v>
      </c>
      <c r="CP498" s="3">
        <f>'[1]Basket 2017'!CQ498</f>
        <v>107.57743323407135</v>
      </c>
      <c r="CQ498" s="3">
        <v>107.57743323407135</v>
      </c>
      <c r="CR498" s="3">
        <v>107.57743323407135</v>
      </c>
      <c r="CS498" s="3">
        <v>107.57743323407135</v>
      </c>
      <c r="CT498" s="3">
        <v>107.27282362146069</v>
      </c>
      <c r="CU498" s="3">
        <v>107.57743323407131</v>
      </c>
      <c r="CV498" s="3">
        <v>107.57743323407135</v>
      </c>
      <c r="CW498" s="3">
        <v>107.57743323407135</v>
      </c>
      <c r="CX498" s="3">
        <v>107.57743323407135</v>
      </c>
      <c r="CY498" s="3">
        <v>107.57743323407135</v>
      </c>
    </row>
    <row r="499" spans="1:103" x14ac:dyDescent="0.25">
      <c r="A499" s="9" t="s">
        <v>1090</v>
      </c>
      <c r="B499" s="9" t="s">
        <v>1091</v>
      </c>
      <c r="C499" s="3">
        <v>65.036991057597405</v>
      </c>
      <c r="D499" s="3">
        <v>65.036991057597405</v>
      </c>
      <c r="E499" s="3">
        <v>65.036991057597405</v>
      </c>
      <c r="F499" s="3">
        <v>65.036991057597405</v>
      </c>
      <c r="G499" s="3">
        <v>65.036991057597405</v>
      </c>
      <c r="H499" s="3">
        <v>65.036991057597405</v>
      </c>
      <c r="I499" s="3">
        <v>65.036991057597405</v>
      </c>
      <c r="J499" s="3">
        <v>65.036991057597405</v>
      </c>
      <c r="K499" s="3">
        <v>65.036991057597405</v>
      </c>
      <c r="L499" s="3">
        <v>65.036991057597405</v>
      </c>
      <c r="M499" s="3">
        <v>65.036991057597405</v>
      </c>
      <c r="N499" s="3">
        <v>65.036991057597405</v>
      </c>
      <c r="O499" s="3">
        <v>65.036991057597405</v>
      </c>
      <c r="P499" s="3">
        <v>65.036991057597405</v>
      </c>
      <c r="Q499" s="3">
        <v>65.036991057597405</v>
      </c>
      <c r="R499" s="3">
        <v>65.036991057597405</v>
      </c>
      <c r="S499" s="3">
        <v>65.036991057597405</v>
      </c>
      <c r="T499" s="3">
        <v>65.036991057597405</v>
      </c>
      <c r="U499" s="3">
        <v>65.036991057597405</v>
      </c>
      <c r="V499" s="3">
        <v>65.036991057597405</v>
      </c>
      <c r="W499" s="3">
        <v>78.507740274977067</v>
      </c>
      <c r="X499" s="3">
        <v>78.507740274977067</v>
      </c>
      <c r="Y499" s="3">
        <v>78.467682504384754</v>
      </c>
      <c r="Z499" s="3">
        <v>78.467682504384754</v>
      </c>
      <c r="AA499" s="3">
        <v>78.467682504384754</v>
      </c>
      <c r="AB499" s="3">
        <v>78.467682504384754</v>
      </c>
      <c r="AC499" s="3">
        <v>78.467682504384754</v>
      </c>
      <c r="AD499" s="3">
        <v>78.467682504384754</v>
      </c>
      <c r="AE499" s="3">
        <v>78.467682504384754</v>
      </c>
      <c r="AF499" s="3">
        <v>78.467682504384754</v>
      </c>
      <c r="AG499" s="3">
        <v>78.469058128096648</v>
      </c>
      <c r="AH499" s="3">
        <v>78.469058128096648</v>
      </c>
      <c r="AI499" s="3">
        <v>78.469058128096648</v>
      </c>
      <c r="AJ499" s="3">
        <v>78.469058128096648</v>
      </c>
      <c r="AK499" s="3">
        <v>78.469058128096648</v>
      </c>
      <c r="AL499" s="3">
        <v>78.469058128096648</v>
      </c>
      <c r="AM499" s="3">
        <v>78.469058128096648</v>
      </c>
      <c r="AN499" s="3">
        <v>78.469058128096648</v>
      </c>
      <c r="AO499" s="3">
        <v>78.469058128096648</v>
      </c>
      <c r="AP499" s="3">
        <v>78.469058128096648</v>
      </c>
      <c r="AQ499" s="3">
        <v>78.469058128096648</v>
      </c>
      <c r="AR499" s="3">
        <v>78.469058128096648</v>
      </c>
      <c r="AS499" s="3">
        <v>78.469058128096648</v>
      </c>
      <c r="AT499" s="3">
        <v>78.469058128096648</v>
      </c>
      <c r="AU499" s="3">
        <v>78.471120990410085</v>
      </c>
      <c r="AV499" s="3">
        <v>78.471120990410085</v>
      </c>
      <c r="AW499" s="3">
        <v>78.469058128096648</v>
      </c>
      <c r="AX499" s="3">
        <v>78.469058128096648</v>
      </c>
      <c r="AY499" s="3">
        <v>78.469058128096648</v>
      </c>
      <c r="AZ499" s="3">
        <v>78.469058128096648</v>
      </c>
      <c r="BA499" s="3">
        <v>78.469058128096648</v>
      </c>
      <c r="BB499" s="3">
        <v>78.838595616190574</v>
      </c>
      <c r="BC499" s="3">
        <v>78.838595616190574</v>
      </c>
      <c r="BD499" s="3">
        <v>78.838595616190574</v>
      </c>
      <c r="BE499" s="3">
        <v>78.838595616190574</v>
      </c>
      <c r="BF499" s="3">
        <v>78.838595616190574</v>
      </c>
      <c r="BG499" s="3">
        <v>78.838595616190574</v>
      </c>
      <c r="BH499" s="3">
        <v>78.838595616190574</v>
      </c>
      <c r="BI499" s="3">
        <v>91.172773766980043</v>
      </c>
      <c r="BJ499" s="3">
        <v>91.172773766980043</v>
      </c>
      <c r="BK499" s="3">
        <v>91.172773766980043</v>
      </c>
      <c r="BL499" s="3">
        <v>91.172773766980043</v>
      </c>
      <c r="BM499" s="3">
        <v>91.10381692092156</v>
      </c>
      <c r="BN499" s="3">
        <v>91.10381692092156</v>
      </c>
      <c r="BO499" s="3">
        <v>91.10381692092156</v>
      </c>
      <c r="BP499" s="3">
        <v>91.10381692092156</v>
      </c>
      <c r="BQ499" s="3">
        <v>91.156763155615451</v>
      </c>
      <c r="BR499" s="3">
        <v>108.60129829900913</v>
      </c>
      <c r="BS499" s="3">
        <v>108.60129829900913</v>
      </c>
      <c r="BT499" s="3">
        <v>109.01314969892509</v>
      </c>
      <c r="BU499" s="3">
        <v>109.01314969892509</v>
      </c>
      <c r="BV499" s="3">
        <v>109.01314969892509</v>
      </c>
      <c r="BW499" s="3">
        <v>109.01314969892509</v>
      </c>
      <c r="BX499" s="3">
        <v>100.00000000000004</v>
      </c>
      <c r="BY499" s="3">
        <v>100.05701896367196</v>
      </c>
      <c r="BZ499" s="3">
        <v>100.11278247155863</v>
      </c>
      <c r="CA499" s="3">
        <v>100.11278247155863</v>
      </c>
      <c r="CB499" s="3">
        <v>100.11278247155863</v>
      </c>
      <c r="CC499" s="3">
        <v>100.11278247155863</v>
      </c>
      <c r="CD499" s="3">
        <v>100.07844242281584</v>
      </c>
      <c r="CE499" s="3">
        <v>100.07844242281584</v>
      </c>
      <c r="CF499" s="3">
        <v>100.07844242281584</v>
      </c>
      <c r="CG499" s="3">
        <v>100.07844242281584</v>
      </c>
      <c r="CH499" s="3">
        <v>100.07844242281584</v>
      </c>
      <c r="CI499" s="3">
        <v>100.07844242281584</v>
      </c>
      <c r="CJ499" s="3">
        <v>107.36871583151276</v>
      </c>
      <c r="CK499" s="3">
        <v>107.36871583151276</v>
      </c>
      <c r="CL499" s="3">
        <v>107.36871583151276</v>
      </c>
      <c r="CM499" s="3">
        <f>'[1]Basket 2017'!CN499</f>
        <v>107.36871583151276</v>
      </c>
      <c r="CN499" s="3">
        <f>'[1]Basket 2017'!CO499</f>
        <v>107.59403510294528</v>
      </c>
      <c r="CO499" s="3">
        <f>'[1]Basket 2017'!CP499</f>
        <v>107.59690177874181</v>
      </c>
      <c r="CP499" s="3">
        <f>'[1]Basket 2017'!CQ499</f>
        <v>107.59690177874181</v>
      </c>
      <c r="CQ499" s="3">
        <v>107.59690177874181</v>
      </c>
      <c r="CR499" s="3">
        <v>107.59690177874181</v>
      </c>
      <c r="CS499" s="3">
        <v>107.59690177874181</v>
      </c>
      <c r="CT499" s="3">
        <v>107.29121950784477</v>
      </c>
      <c r="CU499" s="3">
        <v>107.59690177874177</v>
      </c>
      <c r="CV499" s="3">
        <v>107.59690177874181</v>
      </c>
      <c r="CW499" s="3">
        <v>107.59690177874181</v>
      </c>
      <c r="CX499" s="3">
        <v>107.59690177874181</v>
      </c>
      <c r="CY499" s="3">
        <v>107.59690177874181</v>
      </c>
    </row>
    <row r="500" spans="1:103" x14ac:dyDescent="0.25">
      <c r="A500" s="10" t="s">
        <v>1092</v>
      </c>
      <c r="B500" s="11" t="s">
        <v>1091</v>
      </c>
      <c r="C500" s="3">
        <v>65.036991057597405</v>
      </c>
      <c r="D500" s="3">
        <v>65.036991057597405</v>
      </c>
      <c r="E500" s="3">
        <v>65.036991057597405</v>
      </c>
      <c r="F500" s="3">
        <v>65.036991057597405</v>
      </c>
      <c r="G500" s="3">
        <v>65.036991057597405</v>
      </c>
      <c r="H500" s="3">
        <v>65.036991057597405</v>
      </c>
      <c r="I500" s="3">
        <v>65.036991057597405</v>
      </c>
      <c r="J500" s="3">
        <v>65.036991057597405</v>
      </c>
      <c r="K500" s="3">
        <v>65.036991057597405</v>
      </c>
      <c r="L500" s="3">
        <v>65.036991057597405</v>
      </c>
      <c r="M500" s="3">
        <v>65.036991057597405</v>
      </c>
      <c r="N500" s="3">
        <v>65.036991057597405</v>
      </c>
      <c r="O500" s="3">
        <v>65.036991057597405</v>
      </c>
      <c r="P500" s="3">
        <v>65.036991057597405</v>
      </c>
      <c r="Q500" s="3">
        <v>65.036991057597405</v>
      </c>
      <c r="R500" s="3">
        <v>65.036991057597405</v>
      </c>
      <c r="S500" s="3">
        <v>65.036991057597405</v>
      </c>
      <c r="T500" s="3">
        <v>65.036991057597405</v>
      </c>
      <c r="U500" s="3">
        <v>65.036991057597405</v>
      </c>
      <c r="V500" s="3">
        <v>65.036991057597405</v>
      </c>
      <c r="W500" s="3">
        <v>78.507740274977067</v>
      </c>
      <c r="X500" s="3">
        <v>78.507740274977067</v>
      </c>
      <c r="Y500" s="3">
        <v>78.467682504384754</v>
      </c>
      <c r="Z500" s="3">
        <v>78.467682504384754</v>
      </c>
      <c r="AA500" s="3">
        <v>78.467682504384754</v>
      </c>
      <c r="AB500" s="3">
        <v>78.467682504384754</v>
      </c>
      <c r="AC500" s="3">
        <v>78.467682504384754</v>
      </c>
      <c r="AD500" s="3">
        <v>78.467682504384754</v>
      </c>
      <c r="AE500" s="3">
        <v>78.467682504384754</v>
      </c>
      <c r="AF500" s="3">
        <v>78.467682504384754</v>
      </c>
      <c r="AG500" s="3">
        <v>78.469058128096648</v>
      </c>
      <c r="AH500" s="3">
        <v>78.469058128096648</v>
      </c>
      <c r="AI500" s="3">
        <v>78.469058128096648</v>
      </c>
      <c r="AJ500" s="3">
        <v>78.469058128096648</v>
      </c>
      <c r="AK500" s="3">
        <v>78.469058128096648</v>
      </c>
      <c r="AL500" s="3">
        <v>78.469058128096648</v>
      </c>
      <c r="AM500" s="3">
        <v>78.469058128096648</v>
      </c>
      <c r="AN500" s="3">
        <v>78.469058128096648</v>
      </c>
      <c r="AO500" s="3">
        <v>78.469058128096648</v>
      </c>
      <c r="AP500" s="3">
        <v>78.469058128096648</v>
      </c>
      <c r="AQ500" s="3">
        <v>78.469058128096648</v>
      </c>
      <c r="AR500" s="3">
        <v>78.469058128096648</v>
      </c>
      <c r="AS500" s="3">
        <v>78.469058128096648</v>
      </c>
      <c r="AT500" s="3">
        <v>78.469058128096648</v>
      </c>
      <c r="AU500" s="3">
        <v>78.471120990410085</v>
      </c>
      <c r="AV500" s="3">
        <v>78.471120990410085</v>
      </c>
      <c r="AW500" s="3">
        <v>78.469058128096648</v>
      </c>
      <c r="AX500" s="3">
        <v>78.469058128096648</v>
      </c>
      <c r="AY500" s="3">
        <v>78.469058128096648</v>
      </c>
      <c r="AZ500" s="3">
        <v>78.469058128096648</v>
      </c>
      <c r="BA500" s="3">
        <v>78.469058128096648</v>
      </c>
      <c r="BB500" s="3">
        <v>78.838595616190574</v>
      </c>
      <c r="BC500" s="3">
        <v>78.838595616190574</v>
      </c>
      <c r="BD500" s="3">
        <v>78.838595616190574</v>
      </c>
      <c r="BE500" s="3">
        <v>78.838595616190574</v>
      </c>
      <c r="BF500" s="3">
        <v>78.838595616190574</v>
      </c>
      <c r="BG500" s="3">
        <v>78.838595616190574</v>
      </c>
      <c r="BH500" s="3">
        <v>78.838595616190574</v>
      </c>
      <c r="BI500" s="3">
        <v>91.172773766980043</v>
      </c>
      <c r="BJ500" s="3">
        <v>91.172773766980043</v>
      </c>
      <c r="BK500" s="3">
        <v>91.172773766980043</v>
      </c>
      <c r="BL500" s="3">
        <v>91.172773766980043</v>
      </c>
      <c r="BM500" s="3">
        <v>91.10381692092156</v>
      </c>
      <c r="BN500" s="3">
        <v>91.10381692092156</v>
      </c>
      <c r="BO500" s="3">
        <v>91.10381692092156</v>
      </c>
      <c r="BP500" s="3">
        <v>91.10381692092156</v>
      </c>
      <c r="BQ500" s="3">
        <v>91.156763155615451</v>
      </c>
      <c r="BR500" s="3">
        <v>108.60129829900913</v>
      </c>
      <c r="BS500" s="3">
        <v>108.60129829900913</v>
      </c>
      <c r="BT500" s="3">
        <v>109.01314969892509</v>
      </c>
      <c r="BU500" s="3">
        <v>109.01314969892509</v>
      </c>
      <c r="BV500" s="3">
        <v>109.01314969892509</v>
      </c>
      <c r="BW500" s="3">
        <v>109.01314969892509</v>
      </c>
      <c r="BX500" s="3">
        <v>100.00000000000004</v>
      </c>
      <c r="BY500" s="3">
        <v>100.05701896367196</v>
      </c>
      <c r="BZ500" s="3">
        <v>100.11278247155863</v>
      </c>
      <c r="CA500" s="3">
        <v>100.11278247155863</v>
      </c>
      <c r="CB500" s="3">
        <v>100.11278247155863</v>
      </c>
      <c r="CC500" s="3">
        <v>100.11278247155863</v>
      </c>
      <c r="CD500" s="3">
        <v>100.07844242281584</v>
      </c>
      <c r="CE500" s="3">
        <v>100.07844242281584</v>
      </c>
      <c r="CF500" s="3">
        <v>100.07844242281584</v>
      </c>
      <c r="CG500" s="3">
        <v>100.07844242281584</v>
      </c>
      <c r="CH500" s="3">
        <v>100.07844242281584</v>
      </c>
      <c r="CI500" s="3">
        <v>100.07844242281584</v>
      </c>
      <c r="CJ500" s="3">
        <v>107.36871583151276</v>
      </c>
      <c r="CK500" s="3">
        <v>107.36871583151276</v>
      </c>
      <c r="CL500" s="3">
        <v>107.36871583151276</v>
      </c>
      <c r="CM500" s="3">
        <f>'[1]Basket 2017'!CN500</f>
        <v>107.36871583151276</v>
      </c>
      <c r="CN500" s="3">
        <f>'[1]Basket 2017'!CO500</f>
        <v>107.59403510294528</v>
      </c>
      <c r="CO500" s="3">
        <f>'[1]Basket 2017'!CP500</f>
        <v>107.59690177874181</v>
      </c>
      <c r="CP500" s="3">
        <f>'[1]Basket 2017'!CQ500</f>
        <v>107.59690177874181</v>
      </c>
      <c r="CQ500" s="3">
        <v>107.59690177874181</v>
      </c>
      <c r="CR500" s="3">
        <v>107.59690177874181</v>
      </c>
      <c r="CS500" s="3">
        <v>107.59690177874181</v>
      </c>
      <c r="CT500" s="3">
        <v>107.29121950784477</v>
      </c>
      <c r="CU500" s="3">
        <v>107.59690177874177</v>
      </c>
      <c r="CV500" s="3">
        <v>107.59690177874181</v>
      </c>
      <c r="CW500" s="3">
        <v>107.59690177874181</v>
      </c>
      <c r="CX500" s="3">
        <v>107.59690177874181</v>
      </c>
      <c r="CY500" s="3">
        <v>107.59690177874181</v>
      </c>
    </row>
    <row r="501" spans="1:103" x14ac:dyDescent="0.25">
      <c r="A501" t="s">
        <v>1093</v>
      </c>
      <c r="B501" t="s">
        <v>1763</v>
      </c>
      <c r="C501" s="3">
        <v>74.233648129440454</v>
      </c>
      <c r="D501" s="3">
        <v>74.233648129440454</v>
      </c>
      <c r="E501" s="3">
        <v>74.233648129440454</v>
      </c>
      <c r="F501" s="3">
        <v>74.233648129440454</v>
      </c>
      <c r="G501" s="3">
        <v>74.233648129440454</v>
      </c>
      <c r="H501" s="3">
        <v>74.233648129440454</v>
      </c>
      <c r="I501" s="3">
        <v>74.233648129440454</v>
      </c>
      <c r="J501" s="3">
        <v>74.233648129440454</v>
      </c>
      <c r="K501" s="3">
        <v>74.233648129440454</v>
      </c>
      <c r="L501" s="3">
        <v>74.233648129440454</v>
      </c>
      <c r="M501" s="3">
        <v>74.233648129440454</v>
      </c>
      <c r="N501" s="3">
        <v>74.233648129440454</v>
      </c>
      <c r="O501" s="3">
        <v>74.233648129440454</v>
      </c>
      <c r="P501" s="3">
        <v>74.233648129440454</v>
      </c>
      <c r="Q501" s="3">
        <v>74.233648129440454</v>
      </c>
      <c r="R501" s="3">
        <v>74.233648129440454</v>
      </c>
      <c r="S501" s="3">
        <v>74.233648129440454</v>
      </c>
      <c r="T501" s="3">
        <v>74.233648129440454</v>
      </c>
      <c r="U501" s="3">
        <v>74.233648129440454</v>
      </c>
      <c r="V501" s="3">
        <v>74.233648129440454</v>
      </c>
      <c r="W501" s="3">
        <v>90.397355824304242</v>
      </c>
      <c r="X501" s="3">
        <v>90.397355824304242</v>
      </c>
      <c r="Y501" s="3">
        <v>89.546881862622783</v>
      </c>
      <c r="Z501" s="3">
        <v>89.546881862622783</v>
      </c>
      <c r="AA501" s="3">
        <v>89.546881862622783</v>
      </c>
      <c r="AB501" s="3">
        <v>89.546881862622783</v>
      </c>
      <c r="AC501" s="3">
        <v>89.546881862622783</v>
      </c>
      <c r="AD501" s="3">
        <v>89.546881862622783</v>
      </c>
      <c r="AE501" s="3">
        <v>89.546881862622783</v>
      </c>
      <c r="AF501" s="3">
        <v>89.546881862622783</v>
      </c>
      <c r="AG501" s="3">
        <v>89.546881862622783</v>
      </c>
      <c r="AH501" s="3">
        <v>89.546881862622783</v>
      </c>
      <c r="AI501" s="3">
        <v>89.546881862622783</v>
      </c>
      <c r="AJ501" s="3">
        <v>89.546881862622783</v>
      </c>
      <c r="AK501" s="3">
        <v>89.546881862622783</v>
      </c>
      <c r="AL501" s="3">
        <v>89.546881862622783</v>
      </c>
      <c r="AM501" s="3">
        <v>89.546881862622783</v>
      </c>
      <c r="AN501" s="3">
        <v>89.546881862622783</v>
      </c>
      <c r="AO501" s="3">
        <v>89.546881862622783</v>
      </c>
      <c r="AP501" s="3">
        <v>89.546881862622783</v>
      </c>
      <c r="AQ501" s="3">
        <v>89.546881862622783</v>
      </c>
      <c r="AR501" s="3">
        <v>89.546881862622783</v>
      </c>
      <c r="AS501" s="3">
        <v>89.546881862622783</v>
      </c>
      <c r="AT501" s="3">
        <v>89.546881862622783</v>
      </c>
      <c r="AU501" s="3">
        <v>89.546881862622783</v>
      </c>
      <c r="AV501" s="3">
        <v>89.546881862622783</v>
      </c>
      <c r="AW501" s="3">
        <v>89.546881862622783</v>
      </c>
      <c r="AX501" s="3">
        <v>89.546881862622783</v>
      </c>
      <c r="AY501" s="3">
        <v>89.546881862622783</v>
      </c>
      <c r="AZ501" s="3">
        <v>89.546881862622783</v>
      </c>
      <c r="BA501" s="3">
        <v>89.546881862622783</v>
      </c>
      <c r="BB501" s="3">
        <v>89.546881862622783</v>
      </c>
      <c r="BC501" s="3">
        <v>89.546881862622783</v>
      </c>
      <c r="BD501" s="3">
        <v>89.546881862622783</v>
      </c>
      <c r="BE501" s="3">
        <v>89.546881862622783</v>
      </c>
      <c r="BF501" s="3">
        <v>89.546881862622783</v>
      </c>
      <c r="BG501" s="3">
        <v>89.546881862622783</v>
      </c>
      <c r="BH501" s="3">
        <v>89.546881862622783</v>
      </c>
      <c r="BI501" s="3">
        <v>92.774219128467365</v>
      </c>
      <c r="BJ501" s="3">
        <v>92.774219128467365</v>
      </c>
      <c r="BK501" s="3">
        <v>92.774219128467365</v>
      </c>
      <c r="BL501" s="3">
        <v>92.774219128467365</v>
      </c>
      <c r="BM501" s="3">
        <v>91.310183532246029</v>
      </c>
      <c r="BN501" s="3">
        <v>91.310183532246029</v>
      </c>
      <c r="BO501" s="3">
        <v>91.310183532246029</v>
      </c>
      <c r="BP501" s="3">
        <v>91.310183532246029</v>
      </c>
      <c r="BQ501" s="3">
        <v>92.434294867210724</v>
      </c>
      <c r="BR501" s="3">
        <v>108.25845864588966</v>
      </c>
      <c r="BS501" s="3">
        <v>108.25845864588966</v>
      </c>
      <c r="BT501" s="3">
        <v>108.25845864588966</v>
      </c>
      <c r="BU501" s="3">
        <v>108.25845864588966</v>
      </c>
      <c r="BV501" s="3">
        <v>108.25845864588966</v>
      </c>
      <c r="BW501" s="3">
        <v>108.25845864588966</v>
      </c>
      <c r="BX501" s="3">
        <v>100</v>
      </c>
      <c r="BY501" s="3">
        <v>100</v>
      </c>
      <c r="BZ501" s="3">
        <v>100</v>
      </c>
      <c r="CA501" s="3">
        <v>100</v>
      </c>
      <c r="CB501" s="3">
        <v>100</v>
      </c>
      <c r="CC501" s="3">
        <v>100</v>
      </c>
      <c r="CD501" s="3">
        <v>100</v>
      </c>
      <c r="CE501" s="3">
        <v>100</v>
      </c>
      <c r="CF501" s="3">
        <v>100</v>
      </c>
      <c r="CG501" s="3">
        <v>100</v>
      </c>
      <c r="CH501" s="3">
        <v>100</v>
      </c>
      <c r="CI501" s="3">
        <v>100</v>
      </c>
      <c r="CJ501" s="3">
        <v>107.47345056066251</v>
      </c>
      <c r="CK501" s="3">
        <v>107.47345056066251</v>
      </c>
      <c r="CL501" s="3">
        <v>107.47345056066251</v>
      </c>
      <c r="CM501" s="3">
        <f>'[1]Basket 2017'!CN501</f>
        <v>107.47345056066251</v>
      </c>
      <c r="CN501" s="3">
        <f>'[1]Basket 2017'!CO501</f>
        <v>108.55415620629543</v>
      </c>
      <c r="CO501" s="3">
        <f>'[1]Basket 2017'!CP501</f>
        <v>108.55415620629543</v>
      </c>
      <c r="CP501" s="3">
        <f>'[1]Basket 2017'!CQ501</f>
        <v>108.55415620629543</v>
      </c>
      <c r="CQ501" s="3">
        <v>108.55415620629543</v>
      </c>
      <c r="CR501" s="3">
        <v>108.55415620629543</v>
      </c>
      <c r="CS501" s="3">
        <v>108.55415620629543</v>
      </c>
      <c r="CT501" s="3">
        <v>108.56757069588032</v>
      </c>
      <c r="CU501" s="3">
        <v>108.55415620629543</v>
      </c>
      <c r="CV501" s="3">
        <v>108.55415620629543</v>
      </c>
      <c r="CW501" s="3">
        <v>108.55415620629543</v>
      </c>
      <c r="CX501" s="3">
        <v>108.55415620629543</v>
      </c>
      <c r="CY501" s="3">
        <v>108.55415620629543</v>
      </c>
    </row>
    <row r="502" spans="1:103" x14ac:dyDescent="0.25">
      <c r="A502" t="s">
        <v>1095</v>
      </c>
      <c r="B502" t="s">
        <v>1764</v>
      </c>
      <c r="C502" s="3">
        <v>64.582412801078476</v>
      </c>
      <c r="D502" s="3">
        <v>64.582412801078476</v>
      </c>
      <c r="E502" s="3">
        <v>64.582412801078476</v>
      </c>
      <c r="F502" s="3">
        <v>64.582412801078476</v>
      </c>
      <c r="G502" s="3">
        <v>64.582412801078476</v>
      </c>
      <c r="H502" s="3">
        <v>64.582412801078476</v>
      </c>
      <c r="I502" s="3">
        <v>64.582412801078476</v>
      </c>
      <c r="J502" s="3">
        <v>64.582412801078476</v>
      </c>
      <c r="K502" s="3">
        <v>64.582412801078476</v>
      </c>
      <c r="L502" s="3">
        <v>64.582412801078476</v>
      </c>
      <c r="M502" s="3">
        <v>64.582412801078476</v>
      </c>
      <c r="N502" s="3">
        <v>64.582412801078476</v>
      </c>
      <c r="O502" s="3">
        <v>64.582412801078476</v>
      </c>
      <c r="P502" s="3">
        <v>64.582412801078476</v>
      </c>
      <c r="Q502" s="3">
        <v>64.582412801078476</v>
      </c>
      <c r="R502" s="3">
        <v>64.582412801078476</v>
      </c>
      <c r="S502" s="3">
        <v>64.582412801078476</v>
      </c>
      <c r="T502" s="3">
        <v>64.582412801078476</v>
      </c>
      <c r="U502" s="3">
        <v>64.582412801078476</v>
      </c>
      <c r="V502" s="3">
        <v>64.582412801078476</v>
      </c>
      <c r="W502" s="3">
        <v>77.9200527419015</v>
      </c>
      <c r="X502" s="3">
        <v>77.9200527419015</v>
      </c>
      <c r="Y502" s="3">
        <v>77.9200527419015</v>
      </c>
      <c r="Z502" s="3">
        <v>77.9200527419015</v>
      </c>
      <c r="AA502" s="3">
        <v>77.9200527419015</v>
      </c>
      <c r="AB502" s="3">
        <v>77.9200527419015</v>
      </c>
      <c r="AC502" s="3">
        <v>77.9200527419015</v>
      </c>
      <c r="AD502" s="3">
        <v>77.9200527419015</v>
      </c>
      <c r="AE502" s="3">
        <v>77.9200527419015</v>
      </c>
      <c r="AF502" s="3">
        <v>77.9200527419015</v>
      </c>
      <c r="AG502" s="3">
        <v>77.921496360823355</v>
      </c>
      <c r="AH502" s="3">
        <v>77.921496360823355</v>
      </c>
      <c r="AI502" s="3">
        <v>77.921496360823355</v>
      </c>
      <c r="AJ502" s="3">
        <v>77.921496360823355</v>
      </c>
      <c r="AK502" s="3">
        <v>77.921496360823355</v>
      </c>
      <c r="AL502" s="3">
        <v>77.921496360823355</v>
      </c>
      <c r="AM502" s="3">
        <v>77.921496360823355</v>
      </c>
      <c r="AN502" s="3">
        <v>77.921496360823355</v>
      </c>
      <c r="AO502" s="3">
        <v>77.921496360823355</v>
      </c>
      <c r="AP502" s="3">
        <v>77.921496360823355</v>
      </c>
      <c r="AQ502" s="3">
        <v>77.921496360823355</v>
      </c>
      <c r="AR502" s="3">
        <v>77.921496360823355</v>
      </c>
      <c r="AS502" s="3">
        <v>77.921496360823355</v>
      </c>
      <c r="AT502" s="3">
        <v>77.921496360823355</v>
      </c>
      <c r="AU502" s="3">
        <v>77.923661187616545</v>
      </c>
      <c r="AV502" s="3">
        <v>77.923661187616545</v>
      </c>
      <c r="AW502" s="3">
        <v>77.921496360823369</v>
      </c>
      <c r="AX502" s="3">
        <v>77.921496360823369</v>
      </c>
      <c r="AY502" s="3">
        <v>77.921496360823369</v>
      </c>
      <c r="AZ502" s="3">
        <v>77.921496360823369</v>
      </c>
      <c r="BA502" s="3">
        <v>77.921496360823369</v>
      </c>
      <c r="BB502" s="3">
        <v>78.309299584580117</v>
      </c>
      <c r="BC502" s="3">
        <v>78.309299584580117</v>
      </c>
      <c r="BD502" s="3">
        <v>78.309299584580117</v>
      </c>
      <c r="BE502" s="3">
        <v>78.309299584580117</v>
      </c>
      <c r="BF502" s="3">
        <v>78.309299584580117</v>
      </c>
      <c r="BG502" s="3">
        <v>78.309299584580117</v>
      </c>
      <c r="BH502" s="3">
        <v>78.309299584580117</v>
      </c>
      <c r="BI502" s="3">
        <v>91.093616499872127</v>
      </c>
      <c r="BJ502" s="3">
        <v>91.093616499872127</v>
      </c>
      <c r="BK502" s="3">
        <v>91.093616499872127</v>
      </c>
      <c r="BL502" s="3">
        <v>91.093616499872127</v>
      </c>
      <c r="BM502" s="3">
        <v>91.093616499872127</v>
      </c>
      <c r="BN502" s="3">
        <v>91.093616499872127</v>
      </c>
      <c r="BO502" s="3">
        <v>91.093616499872127</v>
      </c>
      <c r="BP502" s="3">
        <v>91.093616499872127</v>
      </c>
      <c r="BQ502" s="3">
        <v>91.093616499872127</v>
      </c>
      <c r="BR502" s="3">
        <v>108.61824439698393</v>
      </c>
      <c r="BS502" s="3">
        <v>108.61824439698393</v>
      </c>
      <c r="BT502" s="3">
        <v>109.05045305169978</v>
      </c>
      <c r="BU502" s="3">
        <v>109.05045305169978</v>
      </c>
      <c r="BV502" s="3">
        <v>109.05045305169978</v>
      </c>
      <c r="BW502" s="3">
        <v>109.05045305169978</v>
      </c>
      <c r="BX502" s="3">
        <v>100</v>
      </c>
      <c r="BY502" s="3">
        <v>100</v>
      </c>
      <c r="BZ502" s="3">
        <v>100</v>
      </c>
      <c r="CA502" s="3">
        <v>100</v>
      </c>
      <c r="CB502" s="3">
        <v>100</v>
      </c>
      <c r="CC502" s="3">
        <v>100</v>
      </c>
      <c r="CD502" s="3">
        <v>100</v>
      </c>
      <c r="CE502" s="3">
        <v>100</v>
      </c>
      <c r="CF502" s="3">
        <v>100</v>
      </c>
      <c r="CG502" s="3">
        <v>100</v>
      </c>
      <c r="CH502" s="3">
        <v>100</v>
      </c>
      <c r="CI502" s="3">
        <v>100</v>
      </c>
      <c r="CJ502" s="3">
        <v>107.47345056066251</v>
      </c>
      <c r="CK502" s="3">
        <v>107.47345056066251</v>
      </c>
      <c r="CL502" s="3">
        <v>107.47345056066251</v>
      </c>
      <c r="CM502" s="3">
        <f>'[1]Basket 2017'!CN502</f>
        <v>107.47345056066251</v>
      </c>
      <c r="CN502" s="3">
        <f>'[1]Basket 2017'!CO502</f>
        <v>107.47345056066251</v>
      </c>
      <c r="CO502" s="3">
        <f>'[1]Basket 2017'!CP502</f>
        <v>107.47345056066251</v>
      </c>
      <c r="CP502" s="3">
        <f>'[1]Basket 2017'!CQ502</f>
        <v>107.47345056066251</v>
      </c>
      <c r="CQ502" s="3">
        <v>107.47345056066251</v>
      </c>
      <c r="CR502" s="3">
        <v>107.47345056066251</v>
      </c>
      <c r="CS502" s="3">
        <v>107.47345056066251</v>
      </c>
      <c r="CT502" s="3">
        <v>107.05775841275378</v>
      </c>
      <c r="CU502" s="3">
        <v>107.47345056066249</v>
      </c>
      <c r="CV502" s="3">
        <v>107.47345056066251</v>
      </c>
      <c r="CW502" s="3">
        <v>107.47345056066251</v>
      </c>
      <c r="CX502" s="3">
        <v>107.47345056066251</v>
      </c>
      <c r="CY502" s="3">
        <v>107.47345056066251</v>
      </c>
    </row>
    <row r="503" spans="1:103" x14ac:dyDescent="0.25">
      <c r="A503" t="s">
        <v>1765</v>
      </c>
      <c r="B503" t="s">
        <v>1766</v>
      </c>
      <c r="C503" s="114"/>
      <c r="D503" s="114"/>
      <c r="E503" s="114"/>
      <c r="F503" s="114"/>
      <c r="G503" s="114"/>
      <c r="H503" s="114"/>
      <c r="I503" s="114"/>
      <c r="J503" s="114"/>
      <c r="K503" s="114"/>
      <c r="L503" s="114"/>
      <c r="M503" s="114"/>
      <c r="N503" s="114"/>
      <c r="O503" s="114"/>
      <c r="P503" s="114"/>
      <c r="Q503" s="114"/>
      <c r="R503" s="114"/>
      <c r="S503" s="114"/>
      <c r="T503" s="114"/>
      <c r="U503" s="114"/>
      <c r="V503" s="114"/>
      <c r="W503" s="114"/>
      <c r="X503" s="114"/>
      <c r="Y503" s="114"/>
      <c r="Z503" s="114"/>
      <c r="AA503" s="114"/>
      <c r="AB503" s="114"/>
      <c r="AC503" s="114"/>
      <c r="AD503" s="114"/>
      <c r="AE503" s="114"/>
      <c r="AF503" s="114"/>
      <c r="AG503" s="114"/>
      <c r="AH503" s="114"/>
      <c r="AI503" s="114"/>
      <c r="AJ503" s="114"/>
      <c r="AK503" s="114"/>
      <c r="AL503" s="114"/>
      <c r="AM503" s="114"/>
      <c r="AN503" s="114"/>
      <c r="AO503" s="114"/>
      <c r="AP503" s="114"/>
      <c r="AQ503" s="114"/>
      <c r="AR503" s="114"/>
      <c r="AS503" s="114"/>
      <c r="AT503" s="114"/>
      <c r="AU503" s="114"/>
      <c r="AV503" s="114"/>
      <c r="AW503" s="114"/>
      <c r="AX503" s="114"/>
      <c r="AY503" s="114"/>
      <c r="AZ503" s="114"/>
      <c r="BA503" s="114"/>
      <c r="BB503" s="114"/>
      <c r="BC503" s="114"/>
      <c r="BD503" s="114"/>
      <c r="BE503" s="114"/>
      <c r="BF503" s="114"/>
      <c r="BG503" s="114"/>
      <c r="BH503" s="114"/>
      <c r="BI503" s="114"/>
      <c r="BJ503" s="114"/>
      <c r="BK503" s="114"/>
      <c r="BL503" s="114"/>
      <c r="BM503" s="114"/>
      <c r="BN503" s="114"/>
      <c r="BO503" s="114"/>
      <c r="BP503" s="114"/>
      <c r="BQ503" s="114"/>
      <c r="BR503" s="114"/>
      <c r="BS503" s="114"/>
      <c r="BT503" s="114"/>
      <c r="BU503" s="114"/>
      <c r="BV503" s="114"/>
      <c r="BW503" s="114"/>
      <c r="BX503" s="3">
        <v>100</v>
      </c>
      <c r="BY503" s="3">
        <v>100</v>
      </c>
      <c r="BZ503" s="3">
        <v>100</v>
      </c>
      <c r="CA503" s="3">
        <v>100</v>
      </c>
      <c r="CB503" s="3">
        <v>100</v>
      </c>
      <c r="CC503" s="3">
        <v>100</v>
      </c>
      <c r="CD503" s="3">
        <v>100</v>
      </c>
      <c r="CE503" s="3">
        <v>100</v>
      </c>
      <c r="CF503" s="3">
        <v>100</v>
      </c>
      <c r="CG503" s="3">
        <v>100</v>
      </c>
      <c r="CH503" s="3">
        <v>100</v>
      </c>
      <c r="CI503" s="3">
        <v>100</v>
      </c>
      <c r="CJ503" s="3">
        <v>107.76715455123365</v>
      </c>
      <c r="CK503" s="3">
        <v>107.76715455123365</v>
      </c>
      <c r="CL503" s="3">
        <v>107.76715455123365</v>
      </c>
      <c r="CM503" s="3">
        <f>'[1]Basket 2017'!CN503</f>
        <v>107.76715455123365</v>
      </c>
      <c r="CN503" s="3">
        <f>'[1]Basket 2017'!CO503</f>
        <v>107.76715455123365</v>
      </c>
      <c r="CO503" s="3">
        <f>'[1]Basket 2017'!CP503</f>
        <v>108.34375659922347</v>
      </c>
      <c r="CP503" s="3">
        <f>'[1]Basket 2017'!CQ503</f>
        <v>108.34375659922347</v>
      </c>
      <c r="CQ503" s="3">
        <v>108.34375659922347</v>
      </c>
      <c r="CR503" s="3">
        <v>108.34375659922347</v>
      </c>
      <c r="CS503" s="3">
        <v>108.34375659922347</v>
      </c>
      <c r="CT503" s="3">
        <v>108.31342456646571</v>
      </c>
      <c r="CU503" s="3">
        <v>108.34375659922347</v>
      </c>
      <c r="CV503" s="3">
        <v>108.34375659922347</v>
      </c>
      <c r="CW503" s="3">
        <v>108.34375659922347</v>
      </c>
      <c r="CX503" s="3">
        <v>108.34375659922347</v>
      </c>
      <c r="CY503" s="3">
        <v>108.34375659922347</v>
      </c>
    </row>
    <row r="504" spans="1:103" x14ac:dyDescent="0.25">
      <c r="A504" t="s">
        <v>1767</v>
      </c>
      <c r="B504" t="s">
        <v>1768</v>
      </c>
      <c r="C504" s="114"/>
      <c r="D504" s="114"/>
      <c r="E504" s="114"/>
      <c r="F504" s="114"/>
      <c r="G504" s="114"/>
      <c r="H504" s="114"/>
      <c r="I504" s="114"/>
      <c r="J504" s="114"/>
      <c r="K504" s="114"/>
      <c r="L504" s="114"/>
      <c r="M504" s="114"/>
      <c r="N504" s="114"/>
      <c r="O504" s="114"/>
      <c r="P504" s="114"/>
      <c r="Q504" s="114"/>
      <c r="R504" s="114"/>
      <c r="S504" s="114"/>
      <c r="T504" s="114"/>
      <c r="U504" s="114"/>
      <c r="V504" s="114"/>
      <c r="W504" s="114"/>
      <c r="X504" s="114"/>
      <c r="Y504" s="114"/>
      <c r="Z504" s="114"/>
      <c r="AA504" s="114"/>
      <c r="AB504" s="114"/>
      <c r="AC504" s="114"/>
      <c r="AD504" s="114"/>
      <c r="AE504" s="114"/>
      <c r="AF504" s="114"/>
      <c r="AG504" s="114"/>
      <c r="AH504" s="114"/>
      <c r="AI504" s="114"/>
      <c r="AJ504" s="114"/>
      <c r="AK504" s="114"/>
      <c r="AL504" s="114"/>
      <c r="AM504" s="114"/>
      <c r="AN504" s="114"/>
      <c r="AO504" s="114"/>
      <c r="AP504" s="114"/>
      <c r="AQ504" s="114"/>
      <c r="AR504" s="114"/>
      <c r="AS504" s="114"/>
      <c r="AT504" s="114"/>
      <c r="AU504" s="114"/>
      <c r="AV504" s="114"/>
      <c r="AW504" s="114"/>
      <c r="AX504" s="114"/>
      <c r="AY504" s="114"/>
      <c r="AZ504" s="114"/>
      <c r="BA504" s="114"/>
      <c r="BB504" s="114"/>
      <c r="BC504" s="114"/>
      <c r="BD504" s="114"/>
      <c r="BE504" s="114"/>
      <c r="BF504" s="114"/>
      <c r="BG504" s="114"/>
      <c r="BH504" s="114"/>
      <c r="BI504" s="114"/>
      <c r="BJ504" s="114"/>
      <c r="BK504" s="114"/>
      <c r="BL504" s="114"/>
      <c r="BM504" s="114"/>
      <c r="BN504" s="114"/>
      <c r="BO504" s="114"/>
      <c r="BP504" s="114"/>
      <c r="BQ504" s="114"/>
      <c r="BR504" s="114"/>
      <c r="BS504" s="114"/>
      <c r="BT504" s="114"/>
      <c r="BU504" s="114"/>
      <c r="BV504" s="114"/>
      <c r="BW504" s="114"/>
      <c r="BX504" s="3">
        <v>100</v>
      </c>
      <c r="BY504" s="3">
        <v>100</v>
      </c>
      <c r="BZ504" s="3">
        <v>100</v>
      </c>
      <c r="CA504" s="3">
        <v>100</v>
      </c>
      <c r="CB504" s="3">
        <v>100</v>
      </c>
      <c r="CC504" s="3">
        <v>100</v>
      </c>
      <c r="CD504" s="3">
        <v>100</v>
      </c>
      <c r="CE504" s="3">
        <v>100</v>
      </c>
      <c r="CF504" s="3">
        <v>100</v>
      </c>
      <c r="CG504" s="3">
        <v>100</v>
      </c>
      <c r="CH504" s="3">
        <v>100</v>
      </c>
      <c r="CI504" s="3">
        <v>100</v>
      </c>
      <c r="CJ504" s="3">
        <v>109.09090909090908</v>
      </c>
      <c r="CK504" s="3">
        <v>109.09090909090908</v>
      </c>
      <c r="CL504" s="3">
        <v>109.09090909090908</v>
      </c>
      <c r="CM504" s="3">
        <f>'[1]Basket 2017'!CN504</f>
        <v>109.09090909090908</v>
      </c>
      <c r="CN504" s="3">
        <f>'[1]Basket 2017'!CO504</f>
        <v>109.09090909090908</v>
      </c>
      <c r="CO504" s="3">
        <f>'[1]Basket 2017'!CP504</f>
        <v>109.09090909090908</v>
      </c>
      <c r="CP504" s="3">
        <f>'[1]Basket 2017'!CQ504</f>
        <v>109.09090909090908</v>
      </c>
      <c r="CQ504" s="3">
        <v>109.09090909090908</v>
      </c>
      <c r="CR504" s="3">
        <v>109.09090909090908</v>
      </c>
      <c r="CS504" s="3">
        <v>109.09090909090908</v>
      </c>
      <c r="CT504" s="3">
        <v>109.09090909090908</v>
      </c>
      <c r="CU504" s="3">
        <v>109.09090909090908</v>
      </c>
      <c r="CV504" s="3">
        <v>109.09090909090908</v>
      </c>
      <c r="CW504" s="3">
        <v>109.09090909090908</v>
      </c>
      <c r="CX504" s="3">
        <v>109.09090909090908</v>
      </c>
      <c r="CY504" s="3">
        <v>109.09090909090908</v>
      </c>
    </row>
    <row r="505" spans="1:103" x14ac:dyDescent="0.25">
      <c r="A505" t="s">
        <v>1769</v>
      </c>
      <c r="B505" s="4" t="s">
        <v>1770</v>
      </c>
      <c r="C505" s="114"/>
      <c r="D505" s="114"/>
      <c r="E505" s="114"/>
      <c r="F505" s="114"/>
      <c r="G505" s="114"/>
      <c r="H505" s="114"/>
      <c r="I505" s="114"/>
      <c r="J505" s="114"/>
      <c r="K505" s="114"/>
      <c r="L505" s="114"/>
      <c r="M505" s="114"/>
      <c r="N505" s="114"/>
      <c r="O505" s="114"/>
      <c r="P505" s="114"/>
      <c r="Q505" s="114"/>
      <c r="R505" s="114"/>
      <c r="S505" s="114"/>
      <c r="T505" s="114"/>
      <c r="U505" s="114"/>
      <c r="V505" s="114"/>
      <c r="W505" s="114"/>
      <c r="X505" s="114"/>
      <c r="Y505" s="114"/>
      <c r="Z505" s="114"/>
      <c r="AA505" s="114"/>
      <c r="AB505" s="114"/>
      <c r="AC505" s="114"/>
      <c r="AD505" s="114"/>
      <c r="AE505" s="114"/>
      <c r="AF505" s="114"/>
      <c r="AG505" s="114"/>
      <c r="AH505" s="114"/>
      <c r="AI505" s="114"/>
      <c r="AJ505" s="114"/>
      <c r="AK505" s="114"/>
      <c r="AL505" s="114"/>
      <c r="AM505" s="114"/>
      <c r="AN505" s="114"/>
      <c r="AO505" s="114"/>
      <c r="AP505" s="114"/>
      <c r="AQ505" s="114"/>
      <c r="AR505" s="114"/>
      <c r="AS505" s="114"/>
      <c r="AT505" s="114"/>
      <c r="AU505" s="114"/>
      <c r="AV505" s="114"/>
      <c r="AW505" s="114"/>
      <c r="AX505" s="114"/>
      <c r="AY505" s="114"/>
      <c r="AZ505" s="114"/>
      <c r="BA505" s="114"/>
      <c r="BB505" s="114"/>
      <c r="BC505" s="114"/>
      <c r="BD505" s="114"/>
      <c r="BE505" s="114"/>
      <c r="BF505" s="114"/>
      <c r="BG505" s="114"/>
      <c r="BH505" s="114"/>
      <c r="BI505" s="114"/>
      <c r="BJ505" s="114"/>
      <c r="BK505" s="114"/>
      <c r="BL505" s="114"/>
      <c r="BM505" s="114"/>
      <c r="BN505" s="114"/>
      <c r="BO505" s="114"/>
      <c r="BP505" s="114"/>
      <c r="BQ505" s="114"/>
      <c r="BR505" s="114"/>
      <c r="BS505" s="114"/>
      <c r="BT505" s="114"/>
      <c r="BU505" s="114"/>
      <c r="BV505" s="114"/>
      <c r="BW505" s="114"/>
      <c r="BX505" s="3">
        <v>100.00000000000004</v>
      </c>
      <c r="BY505" s="3">
        <v>102.49361298866661</v>
      </c>
      <c r="BZ505" s="3">
        <v>102.49361298866661</v>
      </c>
      <c r="CA505" s="3">
        <v>102.49361298866661</v>
      </c>
      <c r="CB505" s="3">
        <v>102.49361298866661</v>
      </c>
      <c r="CC505" s="3">
        <v>102.49361298866661</v>
      </c>
      <c r="CD505" s="3">
        <v>102.49361298866661</v>
      </c>
      <c r="CE505" s="3">
        <v>102.49361298866661</v>
      </c>
      <c r="CF505" s="3">
        <v>102.49361298866661</v>
      </c>
      <c r="CG505" s="3">
        <v>102.49361298866661</v>
      </c>
      <c r="CH505" s="3">
        <v>102.49361298866661</v>
      </c>
      <c r="CI505" s="3">
        <v>102.49361298866661</v>
      </c>
      <c r="CJ505" s="3">
        <v>107.89775268324047</v>
      </c>
      <c r="CK505" s="3">
        <v>107.89775268324047</v>
      </c>
      <c r="CL505" s="3">
        <v>107.89775268324047</v>
      </c>
      <c r="CM505" s="3">
        <f>'[1]Basket 2017'!CN505</f>
        <v>107.89775268324047</v>
      </c>
      <c r="CN505" s="3">
        <f>'[1]Basket 2017'!CO505</f>
        <v>107.89775268324047</v>
      </c>
      <c r="CO505" s="3">
        <f>'[1]Basket 2017'!CP505</f>
        <v>107.89775268324047</v>
      </c>
      <c r="CP505" s="3">
        <f>'[1]Basket 2017'!CQ505</f>
        <v>107.89775268324047</v>
      </c>
      <c r="CQ505" s="3">
        <v>107.89775268324047</v>
      </c>
      <c r="CR505" s="3">
        <v>107.89775268324047</v>
      </c>
      <c r="CS505" s="3">
        <v>107.89775268324047</v>
      </c>
      <c r="CT505" s="3">
        <v>107.90015107381879</v>
      </c>
      <c r="CU505" s="3">
        <v>107.89775268324047</v>
      </c>
      <c r="CV505" s="3">
        <v>107.89775268324047</v>
      </c>
      <c r="CW505" s="3">
        <v>107.89775268324047</v>
      </c>
      <c r="CX505" s="3">
        <v>107.89775268324047</v>
      </c>
      <c r="CY505" s="3">
        <v>107.89775268324047</v>
      </c>
    </row>
    <row r="506" spans="1:103" x14ac:dyDescent="0.25">
      <c r="A506" t="s">
        <v>1771</v>
      </c>
      <c r="B506" t="s">
        <v>1772</v>
      </c>
      <c r="C506" s="3">
        <v>100</v>
      </c>
      <c r="D506" s="3">
        <v>100</v>
      </c>
      <c r="E506" s="3">
        <v>100</v>
      </c>
      <c r="F506" s="3">
        <v>100</v>
      </c>
      <c r="G506" s="3">
        <v>100</v>
      </c>
      <c r="H506" s="3">
        <v>100</v>
      </c>
      <c r="I506" s="3">
        <v>100</v>
      </c>
      <c r="J506" s="3">
        <v>100</v>
      </c>
      <c r="K506" s="3">
        <v>100</v>
      </c>
      <c r="L506" s="3">
        <v>100</v>
      </c>
      <c r="M506" s="3">
        <v>100</v>
      </c>
      <c r="N506" s="3">
        <v>100</v>
      </c>
      <c r="O506" s="3">
        <v>100</v>
      </c>
      <c r="P506" s="3">
        <v>100</v>
      </c>
      <c r="Q506" s="3">
        <v>100</v>
      </c>
      <c r="R506" s="3">
        <v>100</v>
      </c>
      <c r="S506" s="3">
        <v>100</v>
      </c>
      <c r="T506" s="3">
        <v>100</v>
      </c>
      <c r="U506" s="3">
        <v>100</v>
      </c>
      <c r="V506" s="3">
        <v>100</v>
      </c>
      <c r="W506" s="3">
        <v>100</v>
      </c>
      <c r="X506" s="3">
        <v>100</v>
      </c>
      <c r="Y506" s="3">
        <v>100</v>
      </c>
      <c r="Z506" s="3">
        <v>100</v>
      </c>
      <c r="AA506" s="3">
        <v>100</v>
      </c>
      <c r="AB506" s="3">
        <v>100</v>
      </c>
      <c r="AC506" s="3">
        <v>100</v>
      </c>
      <c r="AD506" s="3">
        <v>100</v>
      </c>
      <c r="AE506" s="3">
        <v>100</v>
      </c>
      <c r="AF506" s="3">
        <v>100</v>
      </c>
      <c r="AG506" s="3">
        <v>100</v>
      </c>
      <c r="AH506" s="3">
        <v>100</v>
      </c>
      <c r="AI506" s="3">
        <v>100</v>
      </c>
      <c r="AJ506" s="3">
        <v>100</v>
      </c>
      <c r="AK506" s="3">
        <v>100</v>
      </c>
      <c r="AL506" s="3">
        <v>100</v>
      </c>
      <c r="AM506" s="3">
        <v>100</v>
      </c>
      <c r="AN506" s="3">
        <v>100</v>
      </c>
      <c r="AO506" s="3">
        <v>100</v>
      </c>
      <c r="AP506" s="3">
        <v>100</v>
      </c>
      <c r="AQ506" s="3">
        <v>100</v>
      </c>
      <c r="AR506" s="3">
        <v>100</v>
      </c>
      <c r="AS506" s="3">
        <v>100</v>
      </c>
      <c r="AT506" s="3">
        <v>100</v>
      </c>
      <c r="AU506" s="3">
        <v>100</v>
      </c>
      <c r="AV506" s="3">
        <v>100</v>
      </c>
      <c r="AW506" s="3">
        <v>100</v>
      </c>
      <c r="AX506" s="3">
        <v>100</v>
      </c>
      <c r="AY506" s="3">
        <v>100</v>
      </c>
      <c r="AZ506" s="3">
        <v>100</v>
      </c>
      <c r="BA506" s="3">
        <v>100</v>
      </c>
      <c r="BB506" s="3">
        <v>100</v>
      </c>
      <c r="BC506" s="3">
        <v>100</v>
      </c>
      <c r="BD506" s="3">
        <v>100</v>
      </c>
      <c r="BE506" s="3">
        <v>100</v>
      </c>
      <c r="BF506" s="3">
        <v>100</v>
      </c>
      <c r="BG506" s="3">
        <v>100</v>
      </c>
      <c r="BH506" s="3">
        <v>100</v>
      </c>
      <c r="BI506" s="3">
        <v>100</v>
      </c>
      <c r="BJ506" s="3">
        <v>100</v>
      </c>
      <c r="BK506" s="3">
        <v>100</v>
      </c>
      <c r="BL506" s="3">
        <v>100</v>
      </c>
      <c r="BM506" s="3">
        <v>100</v>
      </c>
      <c r="BN506" s="3">
        <v>100</v>
      </c>
      <c r="BO506" s="3">
        <v>100</v>
      </c>
      <c r="BP506" s="3">
        <v>100</v>
      </c>
      <c r="BQ506" s="3">
        <v>100</v>
      </c>
      <c r="BR506" s="3">
        <v>100</v>
      </c>
      <c r="BS506" s="3">
        <v>100</v>
      </c>
      <c r="BT506" s="3">
        <v>100</v>
      </c>
      <c r="BU506" s="3">
        <v>100</v>
      </c>
      <c r="BV506" s="3">
        <v>100</v>
      </c>
      <c r="BW506" s="3">
        <v>100</v>
      </c>
      <c r="BX506" s="3">
        <v>100</v>
      </c>
      <c r="BY506" s="3">
        <v>100</v>
      </c>
      <c r="BZ506" s="3">
        <v>102.94929498259349</v>
      </c>
      <c r="CA506" s="3">
        <v>102.94929498259349</v>
      </c>
      <c r="CB506" s="3">
        <v>102.94929498259349</v>
      </c>
      <c r="CC506" s="3">
        <v>102.94929498259349</v>
      </c>
      <c r="CD506" s="3">
        <v>101.13307255869215</v>
      </c>
      <c r="CE506" s="3">
        <v>101.13307255869215</v>
      </c>
      <c r="CF506" s="3">
        <v>101.13307255869215</v>
      </c>
      <c r="CG506" s="3">
        <v>101.13307255869215</v>
      </c>
      <c r="CH506" s="3">
        <v>101.13307255869215</v>
      </c>
      <c r="CI506" s="3">
        <v>101.13307255869215</v>
      </c>
      <c r="CJ506" s="3">
        <v>101.13307255869215</v>
      </c>
      <c r="CK506" s="3">
        <v>101.13307255869215</v>
      </c>
      <c r="CL506" s="3">
        <v>101.13307255869215</v>
      </c>
      <c r="CM506" s="3">
        <f>'[1]Basket 2017'!CN506</f>
        <v>101.13307255869215</v>
      </c>
      <c r="CN506" s="3">
        <f>'[1]Basket 2017'!CO506</f>
        <v>101.13307255869215</v>
      </c>
      <c r="CO506" s="3">
        <f>'[1]Basket 2017'!CP506</f>
        <v>101.13307255869215</v>
      </c>
      <c r="CP506" s="3">
        <f>'[1]Basket 2017'!CQ506</f>
        <v>101.13307255869215</v>
      </c>
      <c r="CQ506" s="3">
        <v>101.13307255869215</v>
      </c>
      <c r="CR506" s="3">
        <v>101.13307255869215</v>
      </c>
      <c r="CS506" s="3">
        <v>101.13307255869215</v>
      </c>
      <c r="CT506" s="3">
        <v>101.14285714285714</v>
      </c>
      <c r="CU506" s="3">
        <v>101.13307255869213</v>
      </c>
      <c r="CV506" s="3">
        <v>101.13307255869215</v>
      </c>
      <c r="CW506" s="3">
        <v>101.13307255869215</v>
      </c>
      <c r="CX506" s="3">
        <v>101.13307255869215</v>
      </c>
      <c r="CY506" s="3">
        <v>101.13307255869215</v>
      </c>
    </row>
    <row r="507" spans="1:103" x14ac:dyDescent="0.25">
      <c r="A507" s="9" t="s">
        <v>1097</v>
      </c>
      <c r="B507" s="9" t="s">
        <v>1098</v>
      </c>
      <c r="C507" s="3">
        <v>86.428039216879</v>
      </c>
      <c r="D507" s="3">
        <v>86.428039216879</v>
      </c>
      <c r="E507" s="3">
        <v>86.428039216879</v>
      </c>
      <c r="F507" s="3">
        <v>86.428039216879</v>
      </c>
      <c r="G507" s="3">
        <v>86.428039216879</v>
      </c>
      <c r="H507" s="3">
        <v>86.428039216879</v>
      </c>
      <c r="I507" s="3">
        <v>86.428039216879</v>
      </c>
      <c r="J507" s="3">
        <v>86.428039216879</v>
      </c>
      <c r="K507" s="3">
        <v>86.428039216879</v>
      </c>
      <c r="L507" s="3">
        <v>85.238184525261019</v>
      </c>
      <c r="M507" s="3">
        <v>85.238184525261019</v>
      </c>
      <c r="N507" s="3">
        <v>85.057964044846216</v>
      </c>
      <c r="O507" s="3">
        <v>85.673273356746648</v>
      </c>
      <c r="P507" s="3">
        <v>88.339827406231009</v>
      </c>
      <c r="Q507" s="3">
        <v>88.339827406231009</v>
      </c>
      <c r="R507" s="3">
        <v>88.339827406231009</v>
      </c>
      <c r="S507" s="3">
        <v>89.96087688186401</v>
      </c>
      <c r="T507" s="3">
        <v>95.917255129676093</v>
      </c>
      <c r="U507" s="3">
        <v>95.917255129676093</v>
      </c>
      <c r="V507" s="3">
        <v>95.917255129676093</v>
      </c>
      <c r="W507" s="3">
        <v>98.114388886741665</v>
      </c>
      <c r="X507" s="3">
        <v>98.114388886741679</v>
      </c>
      <c r="Y507" s="3">
        <v>109.17161369498076</v>
      </c>
      <c r="Z507" s="3">
        <v>109.17161369498076</v>
      </c>
      <c r="AA507" s="3">
        <v>109.17161369498076</v>
      </c>
      <c r="AB507" s="3">
        <v>109.17161369498076</v>
      </c>
      <c r="AC507" s="3">
        <v>107.74447240815857</v>
      </c>
      <c r="AD507" s="3">
        <v>107.74447240815857</v>
      </c>
      <c r="AE507" s="3">
        <v>108.32857703466026</v>
      </c>
      <c r="AF507" s="3">
        <v>104.37662215452559</v>
      </c>
      <c r="AG507" s="3">
        <v>107.12384489855341</v>
      </c>
      <c r="AH507" s="3">
        <v>107.12384489855341</v>
      </c>
      <c r="AI507" s="3">
        <v>107.12384489855341</v>
      </c>
      <c r="AJ507" s="3">
        <v>103.55204079437006</v>
      </c>
      <c r="AK507" s="3">
        <v>103.55204079437006</v>
      </c>
      <c r="AL507" s="3">
        <v>103.55204079437006</v>
      </c>
      <c r="AM507" s="3">
        <v>107.12384489855343</v>
      </c>
      <c r="AN507" s="3">
        <v>102.65126989631781</v>
      </c>
      <c r="AO507" s="3">
        <v>105.22869035068132</v>
      </c>
      <c r="AP507" s="3">
        <v>105.22869035068132</v>
      </c>
      <c r="AQ507" s="3">
        <v>105.22869035068132</v>
      </c>
      <c r="AR507" s="3">
        <v>105.22869035068132</v>
      </c>
      <c r="AS507" s="3">
        <v>105.22869035068132</v>
      </c>
      <c r="AT507" s="3">
        <v>105.22869035068132</v>
      </c>
      <c r="AU507" s="3">
        <v>105.22869035068132</v>
      </c>
      <c r="AV507" s="3">
        <v>105.22869035068132</v>
      </c>
      <c r="AW507" s="3">
        <v>105.22869035068132</v>
      </c>
      <c r="AX507" s="3">
        <v>105.22869035068132</v>
      </c>
      <c r="AY507" s="3">
        <v>105.22869035068132</v>
      </c>
      <c r="AZ507" s="3">
        <v>105.22869035068132</v>
      </c>
      <c r="BA507" s="3">
        <v>105.22869035068132</v>
      </c>
      <c r="BB507" s="3">
        <v>105.22869035068132</v>
      </c>
      <c r="BC507" s="3">
        <v>105.22869035068132</v>
      </c>
      <c r="BD507" s="3">
        <v>105.22869035068132</v>
      </c>
      <c r="BE507" s="3">
        <v>105.22869035068132</v>
      </c>
      <c r="BF507" s="3">
        <v>105.22869035068132</v>
      </c>
      <c r="BG507" s="3">
        <v>105.22869035068132</v>
      </c>
      <c r="BH507" s="3">
        <v>105.22869035068132</v>
      </c>
      <c r="BI507" s="3">
        <v>105.22869035068132</v>
      </c>
      <c r="BJ507" s="3">
        <v>105.22869035068132</v>
      </c>
      <c r="BK507" s="3">
        <v>105.22869035068132</v>
      </c>
      <c r="BL507" s="3">
        <v>105.22869035068132</v>
      </c>
      <c r="BM507" s="3">
        <v>99.524664513574422</v>
      </c>
      <c r="BN507" s="3">
        <v>99.524664513574422</v>
      </c>
      <c r="BO507" s="3">
        <v>99.524664513574422</v>
      </c>
      <c r="BP507" s="3">
        <v>99.524664513574422</v>
      </c>
      <c r="BQ507" s="3">
        <v>99.524664513574422</v>
      </c>
      <c r="BR507" s="3">
        <v>99.524664513574422</v>
      </c>
      <c r="BS507" s="3">
        <v>99.524664513574422</v>
      </c>
      <c r="BT507" s="3">
        <v>99.524664513574422</v>
      </c>
      <c r="BU507" s="3">
        <v>99.524664513574422</v>
      </c>
      <c r="BV507" s="3">
        <v>99.524664513574422</v>
      </c>
      <c r="BW507" s="3">
        <v>99.524664513574422</v>
      </c>
      <c r="BX507" s="3">
        <v>99.999999999999986</v>
      </c>
      <c r="BY507" s="3">
        <v>100</v>
      </c>
      <c r="BZ507" s="3">
        <v>100</v>
      </c>
      <c r="CA507" s="3">
        <v>100</v>
      </c>
      <c r="CB507" s="3">
        <v>100</v>
      </c>
      <c r="CC507" s="3">
        <v>100</v>
      </c>
      <c r="CD507" s="3">
        <v>100</v>
      </c>
      <c r="CE507" s="3">
        <v>100</v>
      </c>
      <c r="CF507" s="3">
        <v>100</v>
      </c>
      <c r="CG507" s="3">
        <v>100</v>
      </c>
      <c r="CH507" s="3">
        <v>100</v>
      </c>
      <c r="CI507" s="3">
        <v>100</v>
      </c>
      <c r="CJ507" s="3">
        <v>100</v>
      </c>
      <c r="CK507" s="3">
        <v>100</v>
      </c>
      <c r="CL507" s="3">
        <v>100</v>
      </c>
      <c r="CM507" s="3">
        <f>'[1]Basket 2017'!CN507</f>
        <v>100</v>
      </c>
      <c r="CN507" s="3">
        <f>'[1]Basket 2017'!CO507</f>
        <v>100</v>
      </c>
      <c r="CO507" s="3">
        <f>'[1]Basket 2017'!CP507</f>
        <v>100</v>
      </c>
      <c r="CP507" s="3">
        <f>'[1]Basket 2017'!CQ507</f>
        <v>100</v>
      </c>
      <c r="CQ507" s="3">
        <v>100</v>
      </c>
      <c r="CR507" s="3">
        <v>100</v>
      </c>
      <c r="CS507" s="3">
        <v>100</v>
      </c>
      <c r="CT507" s="3">
        <v>100.00047201861125</v>
      </c>
      <c r="CU507" s="3">
        <v>100.00000000000003</v>
      </c>
      <c r="CV507" s="3">
        <v>100</v>
      </c>
      <c r="CW507" s="3">
        <v>100</v>
      </c>
      <c r="CX507" s="3">
        <v>100</v>
      </c>
      <c r="CY507" s="3">
        <v>100</v>
      </c>
    </row>
    <row r="508" spans="1:103" x14ac:dyDescent="0.25">
      <c r="A508" s="10" t="s">
        <v>1099</v>
      </c>
      <c r="B508" s="11" t="s">
        <v>1098</v>
      </c>
      <c r="C508" s="3">
        <v>86.428039216879</v>
      </c>
      <c r="D508" s="3">
        <v>86.428039216879</v>
      </c>
      <c r="E508" s="3">
        <v>86.428039216879</v>
      </c>
      <c r="F508" s="3">
        <v>86.428039216879</v>
      </c>
      <c r="G508" s="3">
        <v>86.428039216879</v>
      </c>
      <c r="H508" s="3">
        <v>86.428039216879</v>
      </c>
      <c r="I508" s="3">
        <v>86.428039216879</v>
      </c>
      <c r="J508" s="3">
        <v>86.428039216879</v>
      </c>
      <c r="K508" s="3">
        <v>86.428039216879</v>
      </c>
      <c r="L508" s="3">
        <v>85.238184525261019</v>
      </c>
      <c r="M508" s="3">
        <v>85.238184525261019</v>
      </c>
      <c r="N508" s="3">
        <v>85.057964044846216</v>
      </c>
      <c r="O508" s="3">
        <v>85.673273356746648</v>
      </c>
      <c r="P508" s="3">
        <v>88.339827406231009</v>
      </c>
      <c r="Q508" s="3">
        <v>88.339827406231009</v>
      </c>
      <c r="R508" s="3">
        <v>88.339827406231009</v>
      </c>
      <c r="S508" s="3">
        <v>89.96087688186401</v>
      </c>
      <c r="T508" s="3">
        <v>95.917255129676093</v>
      </c>
      <c r="U508" s="3">
        <v>95.917255129676093</v>
      </c>
      <c r="V508" s="3">
        <v>95.917255129676093</v>
      </c>
      <c r="W508" s="3">
        <v>98.114388886741665</v>
      </c>
      <c r="X508" s="3">
        <v>98.114388886741679</v>
      </c>
      <c r="Y508" s="3">
        <v>109.17161369498076</v>
      </c>
      <c r="Z508" s="3">
        <v>109.17161369498076</v>
      </c>
      <c r="AA508" s="3">
        <v>109.17161369498076</v>
      </c>
      <c r="AB508" s="3">
        <v>109.17161369498076</v>
      </c>
      <c r="AC508" s="3">
        <v>107.74447240815857</v>
      </c>
      <c r="AD508" s="3">
        <v>107.74447240815857</v>
      </c>
      <c r="AE508" s="3">
        <v>108.32857703466026</v>
      </c>
      <c r="AF508" s="3">
        <v>104.37662215452559</v>
      </c>
      <c r="AG508" s="3">
        <v>107.12384489855341</v>
      </c>
      <c r="AH508" s="3">
        <v>107.12384489855341</v>
      </c>
      <c r="AI508" s="3">
        <v>107.12384489855341</v>
      </c>
      <c r="AJ508" s="3">
        <v>103.55204079437006</v>
      </c>
      <c r="AK508" s="3">
        <v>103.55204079437006</v>
      </c>
      <c r="AL508" s="3">
        <v>103.55204079437006</v>
      </c>
      <c r="AM508" s="3">
        <v>107.12384489855343</v>
      </c>
      <c r="AN508" s="3">
        <v>102.65126989631781</v>
      </c>
      <c r="AO508" s="3">
        <v>105.22869035068132</v>
      </c>
      <c r="AP508" s="3">
        <v>105.22869035068132</v>
      </c>
      <c r="AQ508" s="3">
        <v>105.22869035068132</v>
      </c>
      <c r="AR508" s="3">
        <v>105.22869035068132</v>
      </c>
      <c r="AS508" s="3">
        <v>105.22869035068132</v>
      </c>
      <c r="AT508" s="3">
        <v>105.22869035068132</v>
      </c>
      <c r="AU508" s="3">
        <v>105.22869035068132</v>
      </c>
      <c r="AV508" s="3">
        <v>105.22869035068132</v>
      </c>
      <c r="AW508" s="3">
        <v>105.22869035068132</v>
      </c>
      <c r="AX508" s="3">
        <v>105.22869035068132</v>
      </c>
      <c r="AY508" s="3">
        <v>105.22869035068132</v>
      </c>
      <c r="AZ508" s="3">
        <v>105.22869035068132</v>
      </c>
      <c r="BA508" s="3">
        <v>105.22869035068132</v>
      </c>
      <c r="BB508" s="3">
        <v>105.22869035068132</v>
      </c>
      <c r="BC508" s="3">
        <v>105.22869035068132</v>
      </c>
      <c r="BD508" s="3">
        <v>105.22869035068132</v>
      </c>
      <c r="BE508" s="3">
        <v>105.22869035068132</v>
      </c>
      <c r="BF508" s="3">
        <v>105.22869035068132</v>
      </c>
      <c r="BG508" s="3">
        <v>105.22869035068132</v>
      </c>
      <c r="BH508" s="3">
        <v>105.22869035068132</v>
      </c>
      <c r="BI508" s="3">
        <v>105.22869035068132</v>
      </c>
      <c r="BJ508" s="3">
        <v>105.22869035068132</v>
      </c>
      <c r="BK508" s="3">
        <v>105.22869035068132</v>
      </c>
      <c r="BL508" s="3">
        <v>105.22869035068132</v>
      </c>
      <c r="BM508" s="3">
        <v>99.524664513574422</v>
      </c>
      <c r="BN508" s="3">
        <v>99.524664513574422</v>
      </c>
      <c r="BO508" s="3">
        <v>99.524664513574422</v>
      </c>
      <c r="BP508" s="3">
        <v>99.524664513574422</v>
      </c>
      <c r="BQ508" s="3">
        <v>99.524664513574422</v>
      </c>
      <c r="BR508" s="3">
        <v>99.524664513574422</v>
      </c>
      <c r="BS508" s="3">
        <v>99.524664513574422</v>
      </c>
      <c r="BT508" s="3">
        <v>99.524664513574422</v>
      </c>
      <c r="BU508" s="3">
        <v>99.524664513574422</v>
      </c>
      <c r="BV508" s="3">
        <v>99.524664513574422</v>
      </c>
      <c r="BW508" s="3">
        <v>99.524664513574422</v>
      </c>
      <c r="BX508" s="3">
        <v>99.999999999999986</v>
      </c>
      <c r="BY508" s="3">
        <v>100</v>
      </c>
      <c r="BZ508" s="3">
        <v>100</v>
      </c>
      <c r="CA508" s="3">
        <v>100</v>
      </c>
      <c r="CB508" s="3">
        <v>100</v>
      </c>
      <c r="CC508" s="3">
        <v>100</v>
      </c>
      <c r="CD508" s="3">
        <v>100</v>
      </c>
      <c r="CE508" s="3">
        <v>100</v>
      </c>
      <c r="CF508" s="3">
        <v>100</v>
      </c>
      <c r="CG508" s="3">
        <v>100</v>
      </c>
      <c r="CH508" s="3">
        <v>100</v>
      </c>
      <c r="CI508" s="3">
        <v>100</v>
      </c>
      <c r="CJ508" s="3">
        <v>100</v>
      </c>
      <c r="CK508" s="3">
        <v>100</v>
      </c>
      <c r="CL508" s="3">
        <v>100</v>
      </c>
      <c r="CM508" s="3">
        <f>'[1]Basket 2017'!CN508</f>
        <v>100</v>
      </c>
      <c r="CN508" s="3">
        <f>'[1]Basket 2017'!CO508</f>
        <v>100</v>
      </c>
      <c r="CO508" s="3">
        <f>'[1]Basket 2017'!CP508</f>
        <v>100</v>
      </c>
      <c r="CP508" s="3">
        <f>'[1]Basket 2017'!CQ508</f>
        <v>100</v>
      </c>
      <c r="CQ508" s="3">
        <v>100</v>
      </c>
      <c r="CR508" s="3">
        <v>100</v>
      </c>
      <c r="CS508" s="3">
        <v>100</v>
      </c>
      <c r="CT508" s="3">
        <v>100.00047201861125</v>
      </c>
      <c r="CU508" s="3">
        <v>100.00000000000003</v>
      </c>
      <c r="CV508" s="3">
        <v>100</v>
      </c>
      <c r="CW508" s="3">
        <v>100</v>
      </c>
      <c r="CX508" s="3">
        <v>100</v>
      </c>
      <c r="CY508" s="3">
        <v>100</v>
      </c>
    </row>
    <row r="509" spans="1:103" x14ac:dyDescent="0.25">
      <c r="A509" t="s">
        <v>1100</v>
      </c>
      <c r="B509" t="s">
        <v>1773</v>
      </c>
      <c r="C509" s="3">
        <v>86.428039216879</v>
      </c>
      <c r="D509" s="3">
        <v>86.428039216879</v>
      </c>
      <c r="E509" s="3">
        <v>86.428039216879</v>
      </c>
      <c r="F509" s="3">
        <v>86.428039216879</v>
      </c>
      <c r="G509" s="3">
        <v>86.428039216879</v>
      </c>
      <c r="H509" s="3">
        <v>86.428039216879</v>
      </c>
      <c r="I509" s="3">
        <v>86.428039216879</v>
      </c>
      <c r="J509" s="3">
        <v>86.428039216879</v>
      </c>
      <c r="K509" s="3">
        <v>86.428039216879</v>
      </c>
      <c r="L509" s="3">
        <v>85.238184525261019</v>
      </c>
      <c r="M509" s="3">
        <v>85.238184525261019</v>
      </c>
      <c r="N509" s="3">
        <v>85.05796404484623</v>
      </c>
      <c r="O509" s="3">
        <v>85.673273356746648</v>
      </c>
      <c r="P509" s="3">
        <v>88.339827406231009</v>
      </c>
      <c r="Q509" s="3">
        <v>88.339827406231009</v>
      </c>
      <c r="R509" s="3">
        <v>88.339827406231009</v>
      </c>
      <c r="S509" s="3">
        <v>89.96087688186401</v>
      </c>
      <c r="T509" s="3">
        <v>95.917255129676093</v>
      </c>
      <c r="U509" s="3">
        <v>95.917255129676093</v>
      </c>
      <c r="V509" s="3">
        <v>95.917255129676093</v>
      </c>
      <c r="W509" s="3">
        <v>98.114388886741665</v>
      </c>
      <c r="X509" s="3">
        <v>98.114388886741679</v>
      </c>
      <c r="Y509" s="3">
        <v>109.17161369498076</v>
      </c>
      <c r="Z509" s="3">
        <v>109.17161369498076</v>
      </c>
      <c r="AA509" s="3">
        <v>109.17161369498076</v>
      </c>
      <c r="AB509" s="3">
        <v>109.17161369498076</v>
      </c>
      <c r="AC509" s="3">
        <v>107.74447240815857</v>
      </c>
      <c r="AD509" s="3">
        <v>107.74447240815857</v>
      </c>
      <c r="AE509" s="3">
        <v>108.32857703466026</v>
      </c>
      <c r="AF509" s="3">
        <v>104.37662215452559</v>
      </c>
      <c r="AG509" s="3">
        <v>107.12384489855341</v>
      </c>
      <c r="AH509" s="3">
        <v>107.12384489855341</v>
      </c>
      <c r="AI509" s="3">
        <v>107.12384489855341</v>
      </c>
      <c r="AJ509" s="3">
        <v>103.55204079437006</v>
      </c>
      <c r="AK509" s="3">
        <v>103.55204079437006</v>
      </c>
      <c r="AL509" s="3">
        <v>103.55204079437006</v>
      </c>
      <c r="AM509" s="3">
        <v>107.12384489855343</v>
      </c>
      <c r="AN509" s="3">
        <v>102.65126989631781</v>
      </c>
      <c r="AO509" s="3">
        <v>105.22869035068132</v>
      </c>
      <c r="AP509" s="3">
        <v>105.22869035068132</v>
      </c>
      <c r="AQ509" s="3">
        <v>105.22869035068132</v>
      </c>
      <c r="AR509" s="3">
        <v>105.22869035068132</v>
      </c>
      <c r="AS509" s="3">
        <v>105.22869035068132</v>
      </c>
      <c r="AT509" s="3">
        <v>105.22869035068132</v>
      </c>
      <c r="AU509" s="3">
        <v>105.22869035068132</v>
      </c>
      <c r="AV509" s="3">
        <v>105.22869035068132</v>
      </c>
      <c r="AW509" s="3">
        <v>105.22869035068132</v>
      </c>
      <c r="AX509" s="3">
        <v>105.22869035068132</v>
      </c>
      <c r="AY509" s="3">
        <v>105.22869035068132</v>
      </c>
      <c r="AZ509" s="3">
        <v>105.22869035068132</v>
      </c>
      <c r="BA509" s="3">
        <v>105.22869035068132</v>
      </c>
      <c r="BB509" s="3">
        <v>105.22869035068132</v>
      </c>
      <c r="BC509" s="3">
        <v>105.22869035068132</v>
      </c>
      <c r="BD509" s="3">
        <v>105.22869035068132</v>
      </c>
      <c r="BE509" s="3">
        <v>105.22869035068132</v>
      </c>
      <c r="BF509" s="3">
        <v>105.22869035068132</v>
      </c>
      <c r="BG509" s="3">
        <v>105.22869035068132</v>
      </c>
      <c r="BH509" s="3">
        <v>105.22869035068132</v>
      </c>
      <c r="BI509" s="3">
        <v>105.22869035068132</v>
      </c>
      <c r="BJ509" s="3">
        <v>105.22869035068132</v>
      </c>
      <c r="BK509" s="3">
        <v>105.22869035068132</v>
      </c>
      <c r="BL509" s="3">
        <v>105.22869035068132</v>
      </c>
      <c r="BM509" s="3">
        <v>99.524664513574422</v>
      </c>
      <c r="BN509" s="3">
        <v>99.524664513574422</v>
      </c>
      <c r="BO509" s="3">
        <v>99.524664513574422</v>
      </c>
      <c r="BP509" s="3">
        <v>99.524664513574422</v>
      </c>
      <c r="BQ509" s="3">
        <v>99.524664513574422</v>
      </c>
      <c r="BR509" s="3">
        <v>99.524664513574422</v>
      </c>
      <c r="BS509" s="3">
        <v>99.524664513574422</v>
      </c>
      <c r="BT509" s="3">
        <v>99.524664513574422</v>
      </c>
      <c r="BU509" s="3">
        <v>99.524664513574422</v>
      </c>
      <c r="BV509" s="3">
        <v>99.524664513574422</v>
      </c>
      <c r="BW509" s="3">
        <v>99.524664513574422</v>
      </c>
      <c r="BX509" s="3">
        <v>99.999999999999986</v>
      </c>
      <c r="BY509" s="3">
        <v>100</v>
      </c>
      <c r="BZ509" s="3">
        <v>100</v>
      </c>
      <c r="CA509" s="3">
        <v>100</v>
      </c>
      <c r="CB509" s="3">
        <v>100</v>
      </c>
      <c r="CC509" s="3">
        <v>100</v>
      </c>
      <c r="CD509" s="3">
        <v>100</v>
      </c>
      <c r="CE509" s="3">
        <v>100</v>
      </c>
      <c r="CF509" s="3">
        <v>100</v>
      </c>
      <c r="CG509" s="3">
        <v>100</v>
      </c>
      <c r="CH509" s="3">
        <v>100</v>
      </c>
      <c r="CI509" s="3">
        <v>100</v>
      </c>
      <c r="CJ509" s="3">
        <v>100</v>
      </c>
      <c r="CK509" s="3">
        <v>100</v>
      </c>
      <c r="CL509" s="3">
        <v>100</v>
      </c>
      <c r="CM509" s="3">
        <f>'[1]Basket 2017'!CN509</f>
        <v>100</v>
      </c>
      <c r="CN509" s="3">
        <f>'[1]Basket 2017'!CO509</f>
        <v>100</v>
      </c>
      <c r="CO509" s="3">
        <f>'[1]Basket 2017'!CP509</f>
        <v>100</v>
      </c>
      <c r="CP509" s="3">
        <f>'[1]Basket 2017'!CQ509</f>
        <v>100</v>
      </c>
      <c r="CQ509" s="3">
        <v>100</v>
      </c>
      <c r="CR509" s="3">
        <v>100</v>
      </c>
      <c r="CS509" s="3">
        <v>100</v>
      </c>
      <c r="CT509" s="3">
        <v>100.00047201861125</v>
      </c>
      <c r="CU509" s="3">
        <v>100.00000000000003</v>
      </c>
      <c r="CV509" s="3">
        <v>100</v>
      </c>
      <c r="CW509" s="3">
        <v>100</v>
      </c>
      <c r="CX509" s="3">
        <v>100</v>
      </c>
      <c r="CY509" s="3">
        <v>100</v>
      </c>
    </row>
    <row r="510" spans="1:103" x14ac:dyDescent="0.25">
      <c r="A510" s="9" t="s">
        <v>1107</v>
      </c>
      <c r="B510" s="9" t="s">
        <v>1108</v>
      </c>
      <c r="C510" s="3">
        <v>100</v>
      </c>
      <c r="D510" s="3">
        <v>100</v>
      </c>
      <c r="E510" s="3">
        <v>100</v>
      </c>
      <c r="F510" s="3">
        <v>100</v>
      </c>
      <c r="G510" s="3">
        <v>100</v>
      </c>
      <c r="H510" s="3">
        <v>100</v>
      </c>
      <c r="I510" s="3">
        <v>100</v>
      </c>
      <c r="J510" s="3">
        <v>100</v>
      </c>
      <c r="K510" s="3">
        <v>100</v>
      </c>
      <c r="L510" s="3">
        <v>100</v>
      </c>
      <c r="M510" s="3">
        <v>100</v>
      </c>
      <c r="N510" s="3">
        <v>100</v>
      </c>
      <c r="O510" s="3">
        <v>100</v>
      </c>
      <c r="P510" s="3">
        <v>100</v>
      </c>
      <c r="Q510" s="3">
        <v>100</v>
      </c>
      <c r="R510" s="3">
        <v>100</v>
      </c>
      <c r="S510" s="3">
        <v>100</v>
      </c>
      <c r="T510" s="3">
        <v>103.26177351991986</v>
      </c>
      <c r="U510" s="3">
        <v>103.26177351991986</v>
      </c>
      <c r="V510" s="3">
        <v>103.26177351991986</v>
      </c>
      <c r="W510" s="3">
        <v>103.26177351991986</v>
      </c>
      <c r="X510" s="3">
        <v>103.26177351991986</v>
      </c>
      <c r="Y510" s="3">
        <v>103.26177351991986</v>
      </c>
      <c r="Z510" s="3">
        <v>103.26177351991986</v>
      </c>
      <c r="AA510" s="3">
        <v>103.26177351991986</v>
      </c>
      <c r="AB510" s="3">
        <v>103.26177351991986</v>
      </c>
      <c r="AC510" s="3">
        <v>103.26177351991986</v>
      </c>
      <c r="AD510" s="3">
        <v>103.26177351991986</v>
      </c>
      <c r="AE510" s="3">
        <v>100</v>
      </c>
      <c r="AF510" s="3">
        <v>100</v>
      </c>
      <c r="AG510" s="3">
        <v>100</v>
      </c>
      <c r="AH510" s="3">
        <v>100</v>
      </c>
      <c r="AI510" s="3">
        <v>100</v>
      </c>
      <c r="AJ510" s="3">
        <v>100</v>
      </c>
      <c r="AK510" s="3">
        <v>100</v>
      </c>
      <c r="AL510" s="3">
        <v>100</v>
      </c>
      <c r="AM510" s="3">
        <v>100</v>
      </c>
      <c r="AN510" s="3">
        <v>100</v>
      </c>
      <c r="AO510" s="3">
        <v>100</v>
      </c>
      <c r="AP510" s="3">
        <v>100</v>
      </c>
      <c r="AQ510" s="3">
        <v>100</v>
      </c>
      <c r="AR510" s="3">
        <v>100</v>
      </c>
      <c r="AS510" s="3">
        <v>100</v>
      </c>
      <c r="AT510" s="3">
        <v>100</v>
      </c>
      <c r="AU510" s="3">
        <v>100</v>
      </c>
      <c r="AV510" s="3">
        <v>100</v>
      </c>
      <c r="AW510" s="3">
        <v>100</v>
      </c>
      <c r="AX510" s="3">
        <v>100</v>
      </c>
      <c r="AY510" s="3">
        <v>100</v>
      </c>
      <c r="AZ510" s="3">
        <v>100</v>
      </c>
      <c r="BA510" s="3">
        <v>100</v>
      </c>
      <c r="BB510" s="3">
        <v>100</v>
      </c>
      <c r="BC510" s="3">
        <v>100</v>
      </c>
      <c r="BD510" s="3">
        <v>100</v>
      </c>
      <c r="BE510" s="3">
        <v>100</v>
      </c>
      <c r="BF510" s="3">
        <v>100</v>
      </c>
      <c r="BG510" s="3">
        <v>100</v>
      </c>
      <c r="BH510" s="3">
        <v>100</v>
      </c>
      <c r="BI510" s="3">
        <v>100</v>
      </c>
      <c r="BJ510" s="3">
        <v>100</v>
      </c>
      <c r="BK510" s="3">
        <v>100</v>
      </c>
      <c r="BL510" s="3">
        <v>100</v>
      </c>
      <c r="BM510" s="3">
        <v>100</v>
      </c>
      <c r="BN510" s="3">
        <v>100</v>
      </c>
      <c r="BO510" s="3">
        <v>100</v>
      </c>
      <c r="BP510" s="3">
        <v>100</v>
      </c>
      <c r="BQ510" s="3">
        <v>100</v>
      </c>
      <c r="BR510" s="3">
        <v>100</v>
      </c>
      <c r="BS510" s="3">
        <v>100</v>
      </c>
      <c r="BT510" s="3">
        <v>100</v>
      </c>
      <c r="BU510" s="3">
        <v>100</v>
      </c>
      <c r="BV510" s="3">
        <v>100</v>
      </c>
      <c r="BW510" s="3">
        <v>100</v>
      </c>
      <c r="BX510" s="3">
        <v>100</v>
      </c>
      <c r="BY510" s="3">
        <v>103.7610448429656</v>
      </c>
      <c r="BZ510" s="3">
        <v>103.7610448429656</v>
      </c>
      <c r="CA510" s="3">
        <v>103.7610448429656</v>
      </c>
      <c r="CB510" s="3">
        <v>103.7610448429656</v>
      </c>
      <c r="CC510" s="3">
        <v>103.7610448429656</v>
      </c>
      <c r="CD510" s="3">
        <v>103.7610448429656</v>
      </c>
      <c r="CE510" s="3">
        <v>103.7610448429656</v>
      </c>
      <c r="CF510" s="3">
        <v>103.7610448429656</v>
      </c>
      <c r="CG510" s="3">
        <v>103.7610448429656</v>
      </c>
      <c r="CH510" s="3">
        <v>103.7610448429656</v>
      </c>
      <c r="CI510" s="3">
        <v>103.7610448429656</v>
      </c>
      <c r="CJ510" s="3">
        <v>103.7610448429656</v>
      </c>
      <c r="CK510" s="3">
        <v>103.7610448429656</v>
      </c>
      <c r="CL510" s="3">
        <v>103.7610448429656</v>
      </c>
      <c r="CM510" s="3">
        <f>'[1]Basket 2017'!CN510</f>
        <v>103.7610448429656</v>
      </c>
      <c r="CN510" s="3">
        <f>'[1]Basket 2017'!CO510</f>
        <v>103.7610448429656</v>
      </c>
      <c r="CO510" s="3">
        <f>'[1]Basket 2017'!CP510</f>
        <v>103.7610448429656</v>
      </c>
      <c r="CP510" s="3">
        <f>'[1]Basket 2017'!CQ510</f>
        <v>103.7610448429656</v>
      </c>
      <c r="CQ510" s="3">
        <v>103.7610448429656</v>
      </c>
      <c r="CR510" s="3">
        <v>103.7610448429656</v>
      </c>
      <c r="CS510" s="3">
        <v>103.7610448429656</v>
      </c>
      <c r="CT510" s="3">
        <v>103.75025758260385</v>
      </c>
      <c r="CU510" s="3">
        <v>103.76104484296559</v>
      </c>
      <c r="CV510" s="3">
        <v>103.7610448429656</v>
      </c>
      <c r="CW510" s="3">
        <v>103.7610448429656</v>
      </c>
      <c r="CX510" s="3">
        <v>103.7610448429656</v>
      </c>
      <c r="CY510" s="3">
        <v>103.7610448429656</v>
      </c>
    </row>
    <row r="511" spans="1:103" x14ac:dyDescent="0.25">
      <c r="A511" s="10" t="s">
        <v>1109</v>
      </c>
      <c r="B511" s="11" t="s">
        <v>1108</v>
      </c>
      <c r="C511" s="3">
        <v>100</v>
      </c>
      <c r="D511" s="3">
        <v>100</v>
      </c>
      <c r="E511" s="3">
        <v>100</v>
      </c>
      <c r="F511" s="3">
        <v>100</v>
      </c>
      <c r="G511" s="3">
        <v>100</v>
      </c>
      <c r="H511" s="3">
        <v>100</v>
      </c>
      <c r="I511" s="3">
        <v>100</v>
      </c>
      <c r="J511" s="3">
        <v>100</v>
      </c>
      <c r="K511" s="3">
        <v>100</v>
      </c>
      <c r="L511" s="3">
        <v>100</v>
      </c>
      <c r="M511" s="3">
        <v>100</v>
      </c>
      <c r="N511" s="3">
        <v>100</v>
      </c>
      <c r="O511" s="3">
        <v>100</v>
      </c>
      <c r="P511" s="3">
        <v>100</v>
      </c>
      <c r="Q511" s="3">
        <v>100</v>
      </c>
      <c r="R511" s="3">
        <v>100</v>
      </c>
      <c r="S511" s="3">
        <v>100</v>
      </c>
      <c r="T511" s="3">
        <v>103.26177351991986</v>
      </c>
      <c r="U511" s="3">
        <v>103.26177351991986</v>
      </c>
      <c r="V511" s="3">
        <v>103.26177351991986</v>
      </c>
      <c r="W511" s="3">
        <v>103.26177351991986</v>
      </c>
      <c r="X511" s="3">
        <v>103.26177351991986</v>
      </c>
      <c r="Y511" s="3">
        <v>103.26177351991986</v>
      </c>
      <c r="Z511" s="3">
        <v>103.26177351991986</v>
      </c>
      <c r="AA511" s="3">
        <v>103.26177351991986</v>
      </c>
      <c r="AB511" s="3">
        <v>103.26177351991986</v>
      </c>
      <c r="AC511" s="3">
        <v>103.26177351991986</v>
      </c>
      <c r="AD511" s="3">
        <v>103.26177351991986</v>
      </c>
      <c r="AE511" s="3">
        <v>100</v>
      </c>
      <c r="AF511" s="3">
        <v>100</v>
      </c>
      <c r="AG511" s="3">
        <v>100</v>
      </c>
      <c r="AH511" s="3">
        <v>100</v>
      </c>
      <c r="AI511" s="3">
        <v>100</v>
      </c>
      <c r="AJ511" s="3">
        <v>100</v>
      </c>
      <c r="AK511" s="3">
        <v>100</v>
      </c>
      <c r="AL511" s="3">
        <v>100</v>
      </c>
      <c r="AM511" s="3">
        <v>100</v>
      </c>
      <c r="AN511" s="3">
        <v>100</v>
      </c>
      <c r="AO511" s="3">
        <v>100</v>
      </c>
      <c r="AP511" s="3">
        <v>100</v>
      </c>
      <c r="AQ511" s="3">
        <v>100</v>
      </c>
      <c r="AR511" s="3">
        <v>100</v>
      </c>
      <c r="AS511" s="3">
        <v>100</v>
      </c>
      <c r="AT511" s="3">
        <v>100</v>
      </c>
      <c r="AU511" s="3">
        <v>100</v>
      </c>
      <c r="AV511" s="3">
        <v>100</v>
      </c>
      <c r="AW511" s="3">
        <v>100</v>
      </c>
      <c r="AX511" s="3">
        <v>100</v>
      </c>
      <c r="AY511" s="3">
        <v>100</v>
      </c>
      <c r="AZ511" s="3">
        <v>100</v>
      </c>
      <c r="BA511" s="3">
        <v>100</v>
      </c>
      <c r="BB511" s="3">
        <v>100</v>
      </c>
      <c r="BC511" s="3">
        <v>100</v>
      </c>
      <c r="BD511" s="3">
        <v>100</v>
      </c>
      <c r="BE511" s="3">
        <v>100</v>
      </c>
      <c r="BF511" s="3">
        <v>100</v>
      </c>
      <c r="BG511" s="3">
        <v>100</v>
      </c>
      <c r="BH511" s="3">
        <v>100</v>
      </c>
      <c r="BI511" s="3">
        <v>100</v>
      </c>
      <c r="BJ511" s="3">
        <v>100</v>
      </c>
      <c r="BK511" s="3">
        <v>100</v>
      </c>
      <c r="BL511" s="3">
        <v>100</v>
      </c>
      <c r="BM511" s="3">
        <v>100</v>
      </c>
      <c r="BN511" s="3">
        <v>100</v>
      </c>
      <c r="BO511" s="3">
        <v>100</v>
      </c>
      <c r="BP511" s="3">
        <v>100</v>
      </c>
      <c r="BQ511" s="3">
        <v>100</v>
      </c>
      <c r="BR511" s="3">
        <v>100</v>
      </c>
      <c r="BS511" s="3">
        <v>100</v>
      </c>
      <c r="BT511" s="3">
        <v>100</v>
      </c>
      <c r="BU511" s="3">
        <v>100</v>
      </c>
      <c r="BV511" s="3">
        <v>100</v>
      </c>
      <c r="BW511" s="3">
        <v>100</v>
      </c>
      <c r="BX511" s="3">
        <v>100</v>
      </c>
      <c r="BY511" s="3">
        <v>103.7610448429656</v>
      </c>
      <c r="BZ511" s="3">
        <v>103.7610448429656</v>
      </c>
      <c r="CA511" s="3">
        <v>103.7610448429656</v>
      </c>
      <c r="CB511" s="3">
        <v>103.7610448429656</v>
      </c>
      <c r="CC511" s="3">
        <v>103.7610448429656</v>
      </c>
      <c r="CD511" s="3">
        <v>103.7610448429656</v>
      </c>
      <c r="CE511" s="3">
        <v>103.7610448429656</v>
      </c>
      <c r="CF511" s="3">
        <v>103.7610448429656</v>
      </c>
      <c r="CG511" s="3">
        <v>103.7610448429656</v>
      </c>
      <c r="CH511" s="3">
        <v>103.7610448429656</v>
      </c>
      <c r="CI511" s="3">
        <v>103.7610448429656</v>
      </c>
      <c r="CJ511" s="3">
        <v>103.7610448429656</v>
      </c>
      <c r="CK511" s="3">
        <v>103.7610448429656</v>
      </c>
      <c r="CL511" s="3">
        <v>103.7610448429656</v>
      </c>
      <c r="CM511" s="3">
        <f>'[1]Basket 2017'!CN511</f>
        <v>103.7610448429656</v>
      </c>
      <c r="CN511" s="3">
        <f>'[1]Basket 2017'!CO511</f>
        <v>103.7610448429656</v>
      </c>
      <c r="CO511" s="3">
        <f>'[1]Basket 2017'!CP511</f>
        <v>103.7610448429656</v>
      </c>
      <c r="CP511" s="3">
        <f>'[1]Basket 2017'!CQ511</f>
        <v>103.7610448429656</v>
      </c>
      <c r="CQ511" s="3">
        <v>103.7610448429656</v>
      </c>
      <c r="CR511" s="3">
        <v>103.7610448429656</v>
      </c>
      <c r="CS511" s="3">
        <v>103.7610448429656</v>
      </c>
      <c r="CT511" s="3">
        <v>103.75025758260385</v>
      </c>
      <c r="CU511" s="3">
        <v>103.76104484296559</v>
      </c>
      <c r="CV511" s="3">
        <v>103.7610448429656</v>
      </c>
      <c r="CW511" s="3">
        <v>103.7610448429656</v>
      </c>
      <c r="CX511" s="3">
        <v>103.7610448429656</v>
      </c>
      <c r="CY511" s="3">
        <v>103.7610448429656</v>
      </c>
    </row>
    <row r="512" spans="1:103" x14ac:dyDescent="0.25">
      <c r="A512" t="s">
        <v>1110</v>
      </c>
      <c r="B512" t="s">
        <v>1774</v>
      </c>
      <c r="C512" s="3">
        <v>100</v>
      </c>
      <c r="D512" s="3">
        <v>100</v>
      </c>
      <c r="E512" s="3">
        <v>100</v>
      </c>
      <c r="F512" s="3">
        <v>100</v>
      </c>
      <c r="G512" s="3">
        <v>100</v>
      </c>
      <c r="H512" s="3">
        <v>100</v>
      </c>
      <c r="I512" s="3">
        <v>100</v>
      </c>
      <c r="J512" s="3">
        <v>100</v>
      </c>
      <c r="K512" s="3">
        <v>100</v>
      </c>
      <c r="L512" s="3">
        <v>100</v>
      </c>
      <c r="M512" s="3">
        <v>100</v>
      </c>
      <c r="N512" s="3">
        <v>100</v>
      </c>
      <c r="O512" s="3">
        <v>100</v>
      </c>
      <c r="P512" s="3">
        <v>100</v>
      </c>
      <c r="Q512" s="3">
        <v>100</v>
      </c>
      <c r="R512" s="3">
        <v>100</v>
      </c>
      <c r="S512" s="3">
        <v>100</v>
      </c>
      <c r="T512" s="3">
        <v>106.26585691826111</v>
      </c>
      <c r="U512" s="3">
        <v>106.26585691826111</v>
      </c>
      <c r="V512" s="3">
        <v>106.26585691826111</v>
      </c>
      <c r="W512" s="3">
        <v>106.26585691826111</v>
      </c>
      <c r="X512" s="3">
        <v>106.26585691826111</v>
      </c>
      <c r="Y512" s="3">
        <v>106.26585691826111</v>
      </c>
      <c r="Z512" s="3">
        <v>106.26585691826111</v>
      </c>
      <c r="AA512" s="3">
        <v>106.26585691826111</v>
      </c>
      <c r="AB512" s="3">
        <v>106.26585691826111</v>
      </c>
      <c r="AC512" s="3">
        <v>106.26585691826111</v>
      </c>
      <c r="AD512" s="3">
        <v>106.26585691826111</v>
      </c>
      <c r="AE512" s="3">
        <v>100</v>
      </c>
      <c r="AF512" s="3">
        <v>100</v>
      </c>
      <c r="AG512" s="3">
        <v>100</v>
      </c>
      <c r="AH512" s="3">
        <v>100</v>
      </c>
      <c r="AI512" s="3">
        <v>100</v>
      </c>
      <c r="AJ512" s="3">
        <v>100</v>
      </c>
      <c r="AK512" s="3">
        <v>100</v>
      </c>
      <c r="AL512" s="3">
        <v>100</v>
      </c>
      <c r="AM512" s="3">
        <v>100</v>
      </c>
      <c r="AN512" s="3">
        <v>100</v>
      </c>
      <c r="AO512" s="3">
        <v>100</v>
      </c>
      <c r="AP512" s="3">
        <v>100</v>
      </c>
      <c r="AQ512" s="3">
        <v>100</v>
      </c>
      <c r="AR512" s="3">
        <v>100</v>
      </c>
      <c r="AS512" s="3">
        <v>100</v>
      </c>
      <c r="AT512" s="3">
        <v>100</v>
      </c>
      <c r="AU512" s="3">
        <v>100</v>
      </c>
      <c r="AV512" s="3">
        <v>100</v>
      </c>
      <c r="AW512" s="3">
        <v>100</v>
      </c>
      <c r="AX512" s="3">
        <v>100</v>
      </c>
      <c r="AY512" s="3">
        <v>100</v>
      </c>
      <c r="AZ512" s="3">
        <v>100</v>
      </c>
      <c r="BA512" s="3">
        <v>100</v>
      </c>
      <c r="BB512" s="3">
        <v>100</v>
      </c>
      <c r="BC512" s="3">
        <v>100</v>
      </c>
      <c r="BD512" s="3">
        <v>100</v>
      </c>
      <c r="BE512" s="3">
        <v>100</v>
      </c>
      <c r="BF512" s="3">
        <v>100</v>
      </c>
      <c r="BG512" s="3">
        <v>100</v>
      </c>
      <c r="BH512" s="3">
        <v>100</v>
      </c>
      <c r="BI512" s="3">
        <v>100</v>
      </c>
      <c r="BJ512" s="3">
        <v>100</v>
      </c>
      <c r="BK512" s="3">
        <v>100</v>
      </c>
      <c r="BL512" s="3">
        <v>100</v>
      </c>
      <c r="BM512" s="3">
        <v>100</v>
      </c>
      <c r="BN512" s="3">
        <v>100</v>
      </c>
      <c r="BO512" s="3">
        <v>100</v>
      </c>
      <c r="BP512" s="3">
        <v>100</v>
      </c>
      <c r="BQ512" s="3">
        <v>100</v>
      </c>
      <c r="BR512" s="3">
        <v>100</v>
      </c>
      <c r="BS512" s="3">
        <v>100</v>
      </c>
      <c r="BT512" s="3">
        <v>100</v>
      </c>
      <c r="BU512" s="3">
        <v>100</v>
      </c>
      <c r="BV512" s="3">
        <v>100</v>
      </c>
      <c r="BW512" s="3">
        <v>100</v>
      </c>
      <c r="BX512" s="3">
        <v>100</v>
      </c>
      <c r="BY512" s="3">
        <v>103.7610448429656</v>
      </c>
      <c r="BZ512" s="3">
        <v>103.7610448429656</v>
      </c>
      <c r="CA512" s="3">
        <v>103.7610448429656</v>
      </c>
      <c r="CB512" s="3">
        <v>103.7610448429656</v>
      </c>
      <c r="CC512" s="3">
        <v>103.7610448429656</v>
      </c>
      <c r="CD512" s="3">
        <v>103.7610448429656</v>
      </c>
      <c r="CE512" s="3">
        <v>103.7610448429656</v>
      </c>
      <c r="CF512" s="3">
        <v>103.7610448429656</v>
      </c>
      <c r="CG512" s="3">
        <v>103.7610448429656</v>
      </c>
      <c r="CH512" s="3">
        <v>103.7610448429656</v>
      </c>
      <c r="CI512" s="3">
        <v>103.7610448429656</v>
      </c>
      <c r="CJ512" s="3">
        <v>103.7610448429656</v>
      </c>
      <c r="CK512" s="3">
        <v>103.7610448429656</v>
      </c>
      <c r="CL512" s="3">
        <v>103.7610448429656</v>
      </c>
      <c r="CM512" s="3">
        <f>'[1]Basket 2017'!CN512</f>
        <v>103.7610448429656</v>
      </c>
      <c r="CN512" s="3">
        <f>'[1]Basket 2017'!CO512</f>
        <v>103.7610448429656</v>
      </c>
      <c r="CO512" s="3">
        <f>'[1]Basket 2017'!CP512</f>
        <v>103.7610448429656</v>
      </c>
      <c r="CP512" s="3">
        <f>'[1]Basket 2017'!CQ512</f>
        <v>103.7610448429656</v>
      </c>
      <c r="CQ512" s="3">
        <v>103.7610448429656</v>
      </c>
      <c r="CR512" s="3">
        <v>103.7610448429656</v>
      </c>
      <c r="CS512" s="3">
        <v>103.7610448429656</v>
      </c>
      <c r="CT512" s="3">
        <v>103.75025758260385</v>
      </c>
      <c r="CU512" s="3">
        <v>103.76104484296557</v>
      </c>
      <c r="CV512" s="3">
        <v>103.7610448429656</v>
      </c>
      <c r="CW512" s="3">
        <v>103.7610448429656</v>
      </c>
      <c r="CX512" s="3">
        <v>103.7610448429656</v>
      </c>
      <c r="CY512" s="3">
        <v>103.7610448429656</v>
      </c>
    </row>
    <row r="513" spans="1:103" ht="15.75" x14ac:dyDescent="0.25">
      <c r="A513" s="5" t="s">
        <v>1112</v>
      </c>
      <c r="B513" s="6" t="s">
        <v>1113</v>
      </c>
      <c r="C513" s="3">
        <v>98.322696667932377</v>
      </c>
      <c r="D513" s="3">
        <v>98.342939070148105</v>
      </c>
      <c r="E513" s="3">
        <v>98.342939070148105</v>
      </c>
      <c r="F513" s="3">
        <v>98.342939070148105</v>
      </c>
      <c r="G513" s="3">
        <v>98.342939070148105</v>
      </c>
      <c r="H513" s="3">
        <v>98.342939070148105</v>
      </c>
      <c r="I513" s="3">
        <v>98.341921328251232</v>
      </c>
      <c r="J513" s="3">
        <v>98.340401765709657</v>
      </c>
      <c r="K513" s="3">
        <v>98.339393403951817</v>
      </c>
      <c r="L513" s="3">
        <v>98.339393403951817</v>
      </c>
      <c r="M513" s="3">
        <v>98.339393403951817</v>
      </c>
      <c r="N513" s="3">
        <v>98.338967794182324</v>
      </c>
      <c r="O513" s="3">
        <v>98.332328895907693</v>
      </c>
      <c r="P513" s="3">
        <v>96.809321411483666</v>
      </c>
      <c r="Q513" s="3">
        <v>96.809321411483666</v>
      </c>
      <c r="R513" s="3">
        <v>96.809321411483666</v>
      </c>
      <c r="S513" s="3">
        <v>97.515711129184183</v>
      </c>
      <c r="T513" s="3">
        <v>97.519003794626173</v>
      </c>
      <c r="U513" s="3">
        <v>97.519003794626173</v>
      </c>
      <c r="V513" s="3">
        <v>97.519003794626173</v>
      </c>
      <c r="W513" s="3">
        <v>97.519003794626173</v>
      </c>
      <c r="X513" s="3">
        <v>98.336889120756567</v>
      </c>
      <c r="Y513" s="3">
        <v>98.341083601364673</v>
      </c>
      <c r="Z513" s="3">
        <v>98.341083601364673</v>
      </c>
      <c r="AA513" s="3">
        <v>98.341083601364673</v>
      </c>
      <c r="AB513" s="3">
        <v>98.341083601364687</v>
      </c>
      <c r="AC513" s="3">
        <v>98.354711591954782</v>
      </c>
      <c r="AD513" s="3">
        <v>98.354711591954782</v>
      </c>
      <c r="AE513" s="3">
        <v>98.704067287609135</v>
      </c>
      <c r="AF513" s="3">
        <v>98.704067287609135</v>
      </c>
      <c r="AG513" s="3">
        <v>98.704067287609135</v>
      </c>
      <c r="AH513" s="3">
        <v>98.572241599439252</v>
      </c>
      <c r="AI513" s="3">
        <v>98.572241599439252</v>
      </c>
      <c r="AJ513" s="3">
        <v>98.572241599439252</v>
      </c>
      <c r="AK513" s="3">
        <v>98.572241599439252</v>
      </c>
      <c r="AL513" s="3">
        <v>98.579282688942598</v>
      </c>
      <c r="AM513" s="3">
        <v>98.579282688942598</v>
      </c>
      <c r="AN513" s="3">
        <v>98.579282688942598</v>
      </c>
      <c r="AO513" s="3">
        <v>98.579282688942598</v>
      </c>
      <c r="AP513" s="3">
        <v>98.579282688942598</v>
      </c>
      <c r="AQ513" s="3">
        <v>98.584374260415018</v>
      </c>
      <c r="AR513" s="3">
        <v>99.124513264794459</v>
      </c>
      <c r="AS513" s="3">
        <v>99.124513264794459</v>
      </c>
      <c r="AT513" s="3">
        <v>99.124513264794459</v>
      </c>
      <c r="AU513" s="3">
        <v>99.124513264794459</v>
      </c>
      <c r="AV513" s="3">
        <v>99.124513264794459</v>
      </c>
      <c r="AW513" s="3">
        <v>99.124513264794459</v>
      </c>
      <c r="AX513" s="3">
        <v>99.124513264794459</v>
      </c>
      <c r="AY513" s="3">
        <v>99.124513264794459</v>
      </c>
      <c r="AZ513" s="3">
        <v>99.124513264794459</v>
      </c>
      <c r="BA513" s="3">
        <v>99.124513264794459</v>
      </c>
      <c r="BB513" s="3">
        <v>99.124513264794459</v>
      </c>
      <c r="BC513" s="3">
        <v>99.130519478515325</v>
      </c>
      <c r="BD513" s="3">
        <v>99.130519478515325</v>
      </c>
      <c r="BE513" s="3">
        <v>99.130519478515325</v>
      </c>
      <c r="BF513" s="3">
        <v>99.130519478515325</v>
      </c>
      <c r="BG513" s="3">
        <v>99.517241120907173</v>
      </c>
      <c r="BH513" s="3">
        <v>99.517241120907173</v>
      </c>
      <c r="BI513" s="3">
        <v>99.517241120907173</v>
      </c>
      <c r="BJ513" s="3">
        <v>99.517241120907173</v>
      </c>
      <c r="BK513" s="3">
        <v>99.517241120907173</v>
      </c>
      <c r="BL513" s="3">
        <v>99.517241120907173</v>
      </c>
      <c r="BM513" s="3">
        <v>99.528896227245085</v>
      </c>
      <c r="BN513" s="3">
        <v>99.528896227245085</v>
      </c>
      <c r="BO513" s="3">
        <v>99.528896227245085</v>
      </c>
      <c r="BP513" s="3">
        <v>99.528896227245085</v>
      </c>
      <c r="BQ513" s="3">
        <v>100.33601177471793</v>
      </c>
      <c r="BR513" s="3">
        <v>100.33601177471793</v>
      </c>
      <c r="BS513" s="3">
        <v>100.3390300841353</v>
      </c>
      <c r="BT513" s="3">
        <v>100.3390300841353</v>
      </c>
      <c r="BU513" s="3">
        <v>100.3390300841353</v>
      </c>
      <c r="BV513" s="3">
        <v>100.3390300841353</v>
      </c>
      <c r="BW513" s="3">
        <v>100.3390300841353</v>
      </c>
      <c r="BX513" s="3">
        <v>100</v>
      </c>
      <c r="BY513" s="3">
        <v>100.00654564935643</v>
      </c>
      <c r="BZ513" s="3">
        <v>100.01799526771002</v>
      </c>
      <c r="CA513" s="3">
        <v>99.983491963171844</v>
      </c>
      <c r="CB513" s="3">
        <v>99.983491963171844</v>
      </c>
      <c r="CC513" s="3">
        <v>99.983491963171844</v>
      </c>
      <c r="CD513" s="3">
        <v>99.983491963171844</v>
      </c>
      <c r="CE513" s="3">
        <v>99.983491963171844</v>
      </c>
      <c r="CF513" s="3">
        <v>99.983491963171844</v>
      </c>
      <c r="CG513" s="3">
        <v>99.983491963171844</v>
      </c>
      <c r="CH513" s="3">
        <v>99.983491963171844</v>
      </c>
      <c r="CI513" s="3">
        <v>99.983491963171844</v>
      </c>
      <c r="CJ513" s="3">
        <v>99.983491963171844</v>
      </c>
      <c r="CK513" s="3">
        <v>99.983491963171844</v>
      </c>
      <c r="CL513" s="3">
        <v>99.983491963171844</v>
      </c>
      <c r="CM513" s="3">
        <f>'[1]Basket 2017'!CN513</f>
        <v>99.983491963171844</v>
      </c>
      <c r="CN513" s="3">
        <f>'[1]Basket 2017'!CO513</f>
        <v>99.983491963171844</v>
      </c>
      <c r="CO513" s="3">
        <f>'[1]Basket 2017'!CP513</f>
        <v>99.983491963171844</v>
      </c>
      <c r="CP513" s="3">
        <f>'[1]Basket 2017'!CQ513</f>
        <v>99.983491963171844</v>
      </c>
      <c r="CQ513" s="3">
        <v>99.983491963171844</v>
      </c>
      <c r="CR513" s="3">
        <v>99.983491963171844</v>
      </c>
      <c r="CS513" s="3">
        <v>99.983491963171844</v>
      </c>
      <c r="CT513" s="3">
        <v>99.983299600678151</v>
      </c>
      <c r="CU513" s="3">
        <v>99.983491963171844</v>
      </c>
      <c r="CV513" s="3">
        <v>99.983491963171844</v>
      </c>
      <c r="CW513" s="3">
        <v>99.983491963171844</v>
      </c>
      <c r="CX513" s="3">
        <v>99.983491963171844</v>
      </c>
      <c r="CY513" s="3">
        <v>99.983491963171844</v>
      </c>
    </row>
    <row r="514" spans="1:103" x14ac:dyDescent="0.25">
      <c r="A514" s="7" t="s">
        <v>1122</v>
      </c>
      <c r="B514" s="8" t="s">
        <v>1123</v>
      </c>
      <c r="C514" s="3">
        <v>96.93484901569461</v>
      </c>
      <c r="D514" s="3">
        <v>96.93484901569461</v>
      </c>
      <c r="E514" s="3">
        <v>96.93484901569461</v>
      </c>
      <c r="F514" s="3">
        <v>96.93484901569461</v>
      </c>
      <c r="G514" s="3">
        <v>96.93484901569461</v>
      </c>
      <c r="H514" s="3">
        <v>96.93484901569461</v>
      </c>
      <c r="I514" s="3">
        <v>96.93484901569461</v>
      </c>
      <c r="J514" s="3">
        <v>96.93484901569461</v>
      </c>
      <c r="K514" s="3">
        <v>96.93484901569461</v>
      </c>
      <c r="L514" s="3">
        <v>96.93484901569461</v>
      </c>
      <c r="M514" s="3">
        <v>96.93484901569461</v>
      </c>
      <c r="N514" s="3">
        <v>96.93484901569461</v>
      </c>
      <c r="O514" s="3">
        <v>96.93484901569461</v>
      </c>
      <c r="P514" s="3">
        <v>96.93484901569461</v>
      </c>
      <c r="Q514" s="3">
        <v>96.93484901569461</v>
      </c>
      <c r="R514" s="3">
        <v>96.93484901569461</v>
      </c>
      <c r="S514" s="3">
        <v>96.93484901569461</v>
      </c>
      <c r="T514" s="3">
        <v>96.93484901569461</v>
      </c>
      <c r="U514" s="3">
        <v>96.93484901569461</v>
      </c>
      <c r="V514" s="3">
        <v>96.93484901569461</v>
      </c>
      <c r="W514" s="3">
        <v>96.93484901569461</v>
      </c>
      <c r="X514" s="3">
        <v>96.93484901569461</v>
      </c>
      <c r="Y514" s="3">
        <v>96.93484901569461</v>
      </c>
      <c r="Z514" s="3">
        <v>96.93484901569461</v>
      </c>
      <c r="AA514" s="3">
        <v>96.93484901569461</v>
      </c>
      <c r="AB514" s="3">
        <v>96.93484901569461</v>
      </c>
      <c r="AC514" s="3">
        <v>96.93484901569461</v>
      </c>
      <c r="AD514" s="3">
        <v>96.93484901569461</v>
      </c>
      <c r="AE514" s="3">
        <v>96.93484901569461</v>
      </c>
      <c r="AF514" s="3">
        <v>96.93484901569461</v>
      </c>
      <c r="AG514" s="3">
        <v>96.93484901569461</v>
      </c>
      <c r="AH514" s="3">
        <v>95.357413975012378</v>
      </c>
      <c r="AI514" s="3">
        <v>95.357413975012378</v>
      </c>
      <c r="AJ514" s="3">
        <v>95.357413975012378</v>
      </c>
      <c r="AK514" s="3">
        <v>95.357413975012378</v>
      </c>
      <c r="AL514" s="3">
        <v>95.357413975012378</v>
      </c>
      <c r="AM514" s="3">
        <v>95.357413975012378</v>
      </c>
      <c r="AN514" s="3">
        <v>95.357413975012378</v>
      </c>
      <c r="AO514" s="3">
        <v>95.357413975012378</v>
      </c>
      <c r="AP514" s="3">
        <v>95.357413975012378</v>
      </c>
      <c r="AQ514" s="3">
        <v>95.357413975012378</v>
      </c>
      <c r="AR514" s="3">
        <v>95.357413975012378</v>
      </c>
      <c r="AS514" s="3">
        <v>95.357413975012378</v>
      </c>
      <c r="AT514" s="3">
        <v>95.357413975012378</v>
      </c>
      <c r="AU514" s="3">
        <v>95.357413975012378</v>
      </c>
      <c r="AV514" s="3">
        <v>95.357413975012378</v>
      </c>
      <c r="AW514" s="3">
        <v>95.357413975012378</v>
      </c>
      <c r="AX514" s="3">
        <v>95.357413975012378</v>
      </c>
      <c r="AY514" s="3">
        <v>95.357413975012378</v>
      </c>
      <c r="AZ514" s="3">
        <v>95.357413975012378</v>
      </c>
      <c r="BA514" s="3">
        <v>95.357413975012378</v>
      </c>
      <c r="BB514" s="3">
        <v>95.357413975012378</v>
      </c>
      <c r="BC514" s="3">
        <v>95.357413975012378</v>
      </c>
      <c r="BD514" s="3">
        <v>95.357413975012378</v>
      </c>
      <c r="BE514" s="3">
        <v>95.357413975012378</v>
      </c>
      <c r="BF514" s="3">
        <v>95.357413975012378</v>
      </c>
      <c r="BG514" s="3">
        <v>99.984951127809126</v>
      </c>
      <c r="BH514" s="3">
        <v>99.984951127809126</v>
      </c>
      <c r="BI514" s="3">
        <v>99.984951127809126</v>
      </c>
      <c r="BJ514" s="3">
        <v>99.984951127809126</v>
      </c>
      <c r="BK514" s="3">
        <v>99.984951127809126</v>
      </c>
      <c r="BL514" s="3">
        <v>99.984951127809126</v>
      </c>
      <c r="BM514" s="3">
        <v>99.984951127809126</v>
      </c>
      <c r="BN514" s="3">
        <v>99.984951127809126</v>
      </c>
      <c r="BO514" s="3">
        <v>99.984951127809126</v>
      </c>
      <c r="BP514" s="3">
        <v>99.984951127809126</v>
      </c>
      <c r="BQ514" s="3">
        <v>99.984951127809126</v>
      </c>
      <c r="BR514" s="3">
        <v>99.984951127809126</v>
      </c>
      <c r="BS514" s="3">
        <v>100.02106842106728</v>
      </c>
      <c r="BT514" s="3">
        <v>100.02106842106728</v>
      </c>
      <c r="BU514" s="3">
        <v>100.02106842106728</v>
      </c>
      <c r="BV514" s="3">
        <v>100.02106842106728</v>
      </c>
      <c r="BW514" s="3">
        <v>100.02106842106728</v>
      </c>
      <c r="BX514" s="3">
        <v>100.00000000000001</v>
      </c>
      <c r="BY514" s="3">
        <v>100.00000000000001</v>
      </c>
      <c r="BZ514" s="3">
        <v>99.999999999999943</v>
      </c>
      <c r="CA514" s="3">
        <v>99.999999999999943</v>
      </c>
      <c r="CB514" s="3">
        <v>99.999999999999943</v>
      </c>
      <c r="CC514" s="3">
        <v>99.999999999999943</v>
      </c>
      <c r="CD514" s="3">
        <v>99.999999999999943</v>
      </c>
      <c r="CE514" s="3">
        <v>99.999999999999943</v>
      </c>
      <c r="CF514" s="3">
        <v>99.999999999999943</v>
      </c>
      <c r="CG514" s="3">
        <v>99.999999999999943</v>
      </c>
      <c r="CH514" s="3">
        <v>99.999999999999943</v>
      </c>
      <c r="CI514" s="3">
        <v>99.999999999999943</v>
      </c>
      <c r="CJ514" s="3">
        <v>99.999999999999943</v>
      </c>
      <c r="CK514" s="3">
        <v>99.999999999999943</v>
      </c>
      <c r="CL514" s="3">
        <v>99.999999999999943</v>
      </c>
      <c r="CM514" s="3">
        <f>'[1]Basket 2017'!CN514</f>
        <v>99.999999999999943</v>
      </c>
      <c r="CN514" s="3">
        <f>'[1]Basket 2017'!CO514</f>
        <v>99.999999999999943</v>
      </c>
      <c r="CO514" s="3">
        <f>'[1]Basket 2017'!CP514</f>
        <v>99.999999999999943</v>
      </c>
      <c r="CP514" s="3">
        <f>'[1]Basket 2017'!CQ514</f>
        <v>99.999999999999943</v>
      </c>
      <c r="CQ514" s="3">
        <v>99.999999999999943</v>
      </c>
      <c r="CR514" s="3">
        <v>99.999999999999943</v>
      </c>
      <c r="CS514" s="3">
        <v>99.999999999999943</v>
      </c>
      <c r="CT514" s="3">
        <v>100.00177864030859</v>
      </c>
      <c r="CU514" s="3">
        <v>99.999999999999929</v>
      </c>
      <c r="CV514" s="3">
        <v>99.999999999999943</v>
      </c>
      <c r="CW514" s="3">
        <v>99.999999999999943</v>
      </c>
      <c r="CX514" s="3">
        <v>99.999999999999943</v>
      </c>
      <c r="CY514" s="3">
        <v>99.999999999999943</v>
      </c>
    </row>
    <row r="515" spans="1:103" x14ac:dyDescent="0.25">
      <c r="A515" s="9" t="s">
        <v>1775</v>
      </c>
      <c r="B515" s="9" t="s">
        <v>1123</v>
      </c>
      <c r="C515" s="3">
        <v>96.93484901569461</v>
      </c>
      <c r="D515" s="3">
        <v>96.93484901569461</v>
      </c>
      <c r="E515" s="3">
        <v>96.93484901569461</v>
      </c>
      <c r="F515" s="3">
        <v>96.93484901569461</v>
      </c>
      <c r="G515" s="3">
        <v>96.93484901569461</v>
      </c>
      <c r="H515" s="3">
        <v>96.93484901569461</v>
      </c>
      <c r="I515" s="3">
        <v>96.93484901569461</v>
      </c>
      <c r="J515" s="3">
        <v>96.93484901569461</v>
      </c>
      <c r="K515" s="3">
        <v>96.93484901569461</v>
      </c>
      <c r="L515" s="3">
        <v>96.93484901569461</v>
      </c>
      <c r="M515" s="3">
        <v>96.93484901569461</v>
      </c>
      <c r="N515" s="3">
        <v>96.93484901569461</v>
      </c>
      <c r="O515" s="3">
        <v>96.93484901569461</v>
      </c>
      <c r="P515" s="3">
        <v>96.93484901569461</v>
      </c>
      <c r="Q515" s="3">
        <v>96.93484901569461</v>
      </c>
      <c r="R515" s="3">
        <v>96.93484901569461</v>
      </c>
      <c r="S515" s="3">
        <v>96.93484901569461</v>
      </c>
      <c r="T515" s="3">
        <v>96.93484901569461</v>
      </c>
      <c r="U515" s="3">
        <v>96.93484901569461</v>
      </c>
      <c r="V515" s="3">
        <v>96.93484901569461</v>
      </c>
      <c r="W515" s="3">
        <v>96.93484901569461</v>
      </c>
      <c r="X515" s="3">
        <v>96.93484901569461</v>
      </c>
      <c r="Y515" s="3">
        <v>96.93484901569461</v>
      </c>
      <c r="Z515" s="3">
        <v>96.93484901569461</v>
      </c>
      <c r="AA515" s="3">
        <v>96.93484901569461</v>
      </c>
      <c r="AB515" s="3">
        <v>96.93484901569461</v>
      </c>
      <c r="AC515" s="3">
        <v>96.93484901569461</v>
      </c>
      <c r="AD515" s="3">
        <v>96.93484901569461</v>
      </c>
      <c r="AE515" s="3">
        <v>96.93484901569461</v>
      </c>
      <c r="AF515" s="3">
        <v>96.93484901569461</v>
      </c>
      <c r="AG515" s="3">
        <v>96.93484901569461</v>
      </c>
      <c r="AH515" s="3">
        <v>95.357413975012378</v>
      </c>
      <c r="AI515" s="3">
        <v>95.357413975012378</v>
      </c>
      <c r="AJ515" s="3">
        <v>95.357413975012378</v>
      </c>
      <c r="AK515" s="3">
        <v>95.357413975012378</v>
      </c>
      <c r="AL515" s="3">
        <v>95.357413975012378</v>
      </c>
      <c r="AM515" s="3">
        <v>95.357413975012378</v>
      </c>
      <c r="AN515" s="3">
        <v>95.357413975012378</v>
      </c>
      <c r="AO515" s="3">
        <v>95.357413975012378</v>
      </c>
      <c r="AP515" s="3">
        <v>95.357413975012378</v>
      </c>
      <c r="AQ515" s="3">
        <v>95.357413975012378</v>
      </c>
      <c r="AR515" s="3">
        <v>95.357413975012378</v>
      </c>
      <c r="AS515" s="3">
        <v>95.357413975012378</v>
      </c>
      <c r="AT515" s="3">
        <v>95.357413975012378</v>
      </c>
      <c r="AU515" s="3">
        <v>95.357413975012378</v>
      </c>
      <c r="AV515" s="3">
        <v>95.357413975012378</v>
      </c>
      <c r="AW515" s="3">
        <v>95.357413975012378</v>
      </c>
      <c r="AX515" s="3">
        <v>95.357413975012378</v>
      </c>
      <c r="AY515" s="3">
        <v>95.357413975012378</v>
      </c>
      <c r="AZ515" s="3">
        <v>95.357413975012378</v>
      </c>
      <c r="BA515" s="3">
        <v>95.357413975012378</v>
      </c>
      <c r="BB515" s="3">
        <v>95.357413975012378</v>
      </c>
      <c r="BC515" s="3">
        <v>95.357413975012378</v>
      </c>
      <c r="BD515" s="3">
        <v>95.357413975012378</v>
      </c>
      <c r="BE515" s="3">
        <v>95.357413975012378</v>
      </c>
      <c r="BF515" s="3">
        <v>95.357413975012378</v>
      </c>
      <c r="BG515" s="3">
        <v>99.984951127809126</v>
      </c>
      <c r="BH515" s="3">
        <v>99.984951127809126</v>
      </c>
      <c r="BI515" s="3">
        <v>99.984951127809126</v>
      </c>
      <c r="BJ515" s="3">
        <v>99.984951127809126</v>
      </c>
      <c r="BK515" s="3">
        <v>99.984951127809126</v>
      </c>
      <c r="BL515" s="3">
        <v>99.984951127809126</v>
      </c>
      <c r="BM515" s="3">
        <v>99.984951127809126</v>
      </c>
      <c r="BN515" s="3">
        <v>99.984951127809126</v>
      </c>
      <c r="BO515" s="3">
        <v>99.984951127809126</v>
      </c>
      <c r="BP515" s="3">
        <v>99.984951127809126</v>
      </c>
      <c r="BQ515" s="3">
        <v>99.984951127809126</v>
      </c>
      <c r="BR515" s="3">
        <v>99.984951127809126</v>
      </c>
      <c r="BS515" s="3">
        <v>100.02106842106728</v>
      </c>
      <c r="BT515" s="3">
        <v>100.02106842106728</v>
      </c>
      <c r="BU515" s="3">
        <v>100.02106842106728</v>
      </c>
      <c r="BV515" s="3">
        <v>100.02106842106728</v>
      </c>
      <c r="BW515" s="3">
        <v>100.02106842106728</v>
      </c>
      <c r="BX515" s="3">
        <v>100.00000000000001</v>
      </c>
      <c r="BY515" s="3">
        <v>100.00000000000001</v>
      </c>
      <c r="BZ515" s="3">
        <v>99.999999999999943</v>
      </c>
      <c r="CA515" s="3">
        <v>99.999999999999943</v>
      </c>
      <c r="CB515" s="3">
        <v>99.999999999999943</v>
      </c>
      <c r="CC515" s="3">
        <v>99.999999999999943</v>
      </c>
      <c r="CD515" s="3">
        <v>99.999999999999943</v>
      </c>
      <c r="CE515" s="3">
        <v>99.999999999999943</v>
      </c>
      <c r="CF515" s="3">
        <v>99.999999999999943</v>
      </c>
      <c r="CG515" s="3">
        <v>99.999999999999943</v>
      </c>
      <c r="CH515" s="3">
        <v>99.999999999999943</v>
      </c>
      <c r="CI515" s="3">
        <v>99.999999999999943</v>
      </c>
      <c r="CJ515" s="3">
        <v>99.999999999999943</v>
      </c>
      <c r="CK515" s="3">
        <v>99.999999999999943</v>
      </c>
      <c r="CL515" s="3">
        <v>99.999999999999943</v>
      </c>
      <c r="CM515" s="3">
        <f>'[1]Basket 2017'!CN515</f>
        <v>99.999999999999943</v>
      </c>
      <c r="CN515" s="3">
        <f>'[1]Basket 2017'!CO515</f>
        <v>99.999999999999943</v>
      </c>
      <c r="CO515" s="3">
        <f>'[1]Basket 2017'!CP515</f>
        <v>99.999999999999943</v>
      </c>
      <c r="CP515" s="3">
        <f>'[1]Basket 2017'!CQ515</f>
        <v>99.999999999999943</v>
      </c>
      <c r="CQ515" s="3">
        <v>99.999999999999943</v>
      </c>
      <c r="CR515" s="3">
        <v>99.999999999999943</v>
      </c>
      <c r="CS515" s="3">
        <v>99.999999999999943</v>
      </c>
      <c r="CT515" s="3">
        <v>100.00177864030859</v>
      </c>
      <c r="CU515" s="3">
        <v>99.999999999999929</v>
      </c>
      <c r="CV515" s="3">
        <v>99.999999999999943</v>
      </c>
      <c r="CW515" s="3">
        <v>99.999999999999943</v>
      </c>
      <c r="CX515" s="3">
        <v>99.999999999999943</v>
      </c>
      <c r="CY515" s="3">
        <v>99.999999999999943</v>
      </c>
    </row>
    <row r="516" spans="1:103" x14ac:dyDescent="0.25">
      <c r="A516" s="10" t="s">
        <v>1776</v>
      </c>
      <c r="B516" s="28" t="s">
        <v>1123</v>
      </c>
      <c r="C516" s="3">
        <v>96.93484901569461</v>
      </c>
      <c r="D516" s="3">
        <v>96.93484901569461</v>
      </c>
      <c r="E516" s="3">
        <v>96.93484901569461</v>
      </c>
      <c r="F516" s="3">
        <v>96.93484901569461</v>
      </c>
      <c r="G516" s="3">
        <v>96.93484901569461</v>
      </c>
      <c r="H516" s="3">
        <v>96.93484901569461</v>
      </c>
      <c r="I516" s="3">
        <v>96.93484901569461</v>
      </c>
      <c r="J516" s="3">
        <v>96.93484901569461</v>
      </c>
      <c r="K516" s="3">
        <v>96.93484901569461</v>
      </c>
      <c r="L516" s="3">
        <v>96.93484901569461</v>
      </c>
      <c r="M516" s="3">
        <v>96.93484901569461</v>
      </c>
      <c r="N516" s="3">
        <v>96.93484901569461</v>
      </c>
      <c r="O516" s="3">
        <v>96.93484901569461</v>
      </c>
      <c r="P516" s="3">
        <v>96.93484901569461</v>
      </c>
      <c r="Q516" s="3">
        <v>96.93484901569461</v>
      </c>
      <c r="R516" s="3">
        <v>96.93484901569461</v>
      </c>
      <c r="S516" s="3">
        <v>96.93484901569461</v>
      </c>
      <c r="T516" s="3">
        <v>96.93484901569461</v>
      </c>
      <c r="U516" s="3">
        <v>96.93484901569461</v>
      </c>
      <c r="V516" s="3">
        <v>96.93484901569461</v>
      </c>
      <c r="W516" s="3">
        <v>96.93484901569461</v>
      </c>
      <c r="X516" s="3">
        <v>96.93484901569461</v>
      </c>
      <c r="Y516" s="3">
        <v>96.93484901569461</v>
      </c>
      <c r="Z516" s="3">
        <v>96.93484901569461</v>
      </c>
      <c r="AA516" s="3">
        <v>96.93484901569461</v>
      </c>
      <c r="AB516" s="3">
        <v>96.93484901569461</v>
      </c>
      <c r="AC516" s="3">
        <v>96.93484901569461</v>
      </c>
      <c r="AD516" s="3">
        <v>96.93484901569461</v>
      </c>
      <c r="AE516" s="3">
        <v>96.93484901569461</v>
      </c>
      <c r="AF516" s="3">
        <v>96.93484901569461</v>
      </c>
      <c r="AG516" s="3">
        <v>96.93484901569461</v>
      </c>
      <c r="AH516" s="3">
        <v>95.357413975012378</v>
      </c>
      <c r="AI516" s="3">
        <v>95.357413975012378</v>
      </c>
      <c r="AJ516" s="3">
        <v>95.357413975012378</v>
      </c>
      <c r="AK516" s="3">
        <v>95.357413975012378</v>
      </c>
      <c r="AL516" s="3">
        <v>95.357413975012378</v>
      </c>
      <c r="AM516" s="3">
        <v>95.357413975012378</v>
      </c>
      <c r="AN516" s="3">
        <v>95.357413975012378</v>
      </c>
      <c r="AO516" s="3">
        <v>95.357413975012378</v>
      </c>
      <c r="AP516" s="3">
        <v>95.357413975012378</v>
      </c>
      <c r="AQ516" s="3">
        <v>95.357413975012378</v>
      </c>
      <c r="AR516" s="3">
        <v>95.357413975012378</v>
      </c>
      <c r="AS516" s="3">
        <v>95.357413975012378</v>
      </c>
      <c r="AT516" s="3">
        <v>95.357413975012378</v>
      </c>
      <c r="AU516" s="3">
        <v>95.357413975012378</v>
      </c>
      <c r="AV516" s="3">
        <v>95.357413975012378</v>
      </c>
      <c r="AW516" s="3">
        <v>95.357413975012378</v>
      </c>
      <c r="AX516" s="3">
        <v>95.357413975012378</v>
      </c>
      <c r="AY516" s="3">
        <v>95.357413975012378</v>
      </c>
      <c r="AZ516" s="3">
        <v>95.357413975012378</v>
      </c>
      <c r="BA516" s="3">
        <v>95.357413975012378</v>
      </c>
      <c r="BB516" s="3">
        <v>95.357413975012378</v>
      </c>
      <c r="BC516" s="3">
        <v>95.357413975012378</v>
      </c>
      <c r="BD516" s="3">
        <v>95.357413975012378</v>
      </c>
      <c r="BE516" s="3">
        <v>95.357413975012378</v>
      </c>
      <c r="BF516" s="3">
        <v>95.357413975012378</v>
      </c>
      <c r="BG516" s="3">
        <v>99.984951127809126</v>
      </c>
      <c r="BH516" s="3">
        <v>99.984951127809126</v>
      </c>
      <c r="BI516" s="3">
        <v>99.984951127809126</v>
      </c>
      <c r="BJ516" s="3">
        <v>99.984951127809126</v>
      </c>
      <c r="BK516" s="3">
        <v>99.984951127809126</v>
      </c>
      <c r="BL516" s="3">
        <v>99.984951127809126</v>
      </c>
      <c r="BM516" s="3">
        <v>99.984951127809126</v>
      </c>
      <c r="BN516" s="3">
        <v>99.984951127809126</v>
      </c>
      <c r="BO516" s="3">
        <v>99.984951127809126</v>
      </c>
      <c r="BP516" s="3">
        <v>99.984951127809126</v>
      </c>
      <c r="BQ516" s="3">
        <v>99.984951127809126</v>
      </c>
      <c r="BR516" s="3">
        <v>99.984951127809126</v>
      </c>
      <c r="BS516" s="3">
        <v>100.02106842106728</v>
      </c>
      <c r="BT516" s="3">
        <v>100.02106842106728</v>
      </c>
      <c r="BU516" s="3">
        <v>100.02106842106728</v>
      </c>
      <c r="BV516" s="3">
        <v>100.02106842106728</v>
      </c>
      <c r="BW516" s="3">
        <v>100.02106842106728</v>
      </c>
      <c r="BX516" s="3">
        <v>100.00000000000001</v>
      </c>
      <c r="BY516" s="3">
        <v>100.00000000000001</v>
      </c>
      <c r="BZ516" s="3">
        <v>99.999999999999943</v>
      </c>
      <c r="CA516" s="3">
        <v>99.999999999999943</v>
      </c>
      <c r="CB516" s="3">
        <v>99.999999999999943</v>
      </c>
      <c r="CC516" s="3">
        <v>99.999999999999943</v>
      </c>
      <c r="CD516" s="3">
        <v>99.999999999999943</v>
      </c>
      <c r="CE516" s="3">
        <v>99.999999999999943</v>
      </c>
      <c r="CF516" s="3">
        <v>99.999999999999943</v>
      </c>
      <c r="CG516" s="3">
        <v>99.999999999999943</v>
      </c>
      <c r="CH516" s="3">
        <v>99.999999999999943</v>
      </c>
      <c r="CI516" s="3">
        <v>99.999999999999943</v>
      </c>
      <c r="CJ516" s="3">
        <v>99.999999999999943</v>
      </c>
      <c r="CK516" s="3">
        <v>99.999999999999943</v>
      </c>
      <c r="CL516" s="3">
        <v>99.999999999999943</v>
      </c>
      <c r="CM516" s="3">
        <f>'[1]Basket 2017'!CN516</f>
        <v>99.999999999999943</v>
      </c>
      <c r="CN516" s="3">
        <f>'[1]Basket 2017'!CO516</f>
        <v>99.999999999999943</v>
      </c>
      <c r="CO516" s="3">
        <f>'[1]Basket 2017'!CP516</f>
        <v>99.999999999999943</v>
      </c>
      <c r="CP516" s="3">
        <f>'[1]Basket 2017'!CQ516</f>
        <v>99.999999999999943</v>
      </c>
      <c r="CQ516" s="3">
        <v>99.999999999999943</v>
      </c>
      <c r="CR516" s="3">
        <v>99.999999999999943</v>
      </c>
      <c r="CS516" s="3">
        <v>99.999999999999943</v>
      </c>
      <c r="CT516" s="3">
        <v>100.00177864030859</v>
      </c>
      <c r="CU516" s="3">
        <v>99.999999999999929</v>
      </c>
      <c r="CV516" s="3">
        <v>99.999999999999943</v>
      </c>
      <c r="CW516" s="3">
        <v>99.999999999999943</v>
      </c>
      <c r="CX516" s="3">
        <v>99.999999999999943</v>
      </c>
      <c r="CY516" s="3">
        <v>99.999999999999943</v>
      </c>
    </row>
    <row r="517" spans="1:103" x14ac:dyDescent="0.25">
      <c r="A517" s="14" t="s">
        <v>1777</v>
      </c>
      <c r="B517" t="s">
        <v>1778</v>
      </c>
      <c r="C517" s="3">
        <v>96.886383073430878</v>
      </c>
      <c r="D517" s="3">
        <v>96.886383073430878</v>
      </c>
      <c r="E517" s="3">
        <v>96.886383073430878</v>
      </c>
      <c r="F517" s="3">
        <v>96.886383073430878</v>
      </c>
      <c r="G517" s="3">
        <v>96.886383073430878</v>
      </c>
      <c r="H517" s="3">
        <v>96.886383073430878</v>
      </c>
      <c r="I517" s="3">
        <v>96.886383073430878</v>
      </c>
      <c r="J517" s="3">
        <v>96.886383073430878</v>
      </c>
      <c r="K517" s="3">
        <v>96.886383073430878</v>
      </c>
      <c r="L517" s="3">
        <v>96.886383073430878</v>
      </c>
      <c r="M517" s="3">
        <v>96.886383073430878</v>
      </c>
      <c r="N517" s="3">
        <v>96.886383073430878</v>
      </c>
      <c r="O517" s="3">
        <v>96.886383073430878</v>
      </c>
      <c r="P517" s="3">
        <v>96.886383073430878</v>
      </c>
      <c r="Q517" s="3">
        <v>96.886383073430878</v>
      </c>
      <c r="R517" s="3">
        <v>96.886383073430878</v>
      </c>
      <c r="S517" s="3">
        <v>96.886383073430878</v>
      </c>
      <c r="T517" s="3">
        <v>96.886383073430878</v>
      </c>
      <c r="U517" s="3">
        <v>96.886383073430878</v>
      </c>
      <c r="V517" s="3">
        <v>96.886383073430878</v>
      </c>
      <c r="W517" s="3">
        <v>96.886383073430878</v>
      </c>
      <c r="X517" s="3">
        <v>96.886383073430878</v>
      </c>
      <c r="Y517" s="3">
        <v>96.886383073430878</v>
      </c>
      <c r="Z517" s="3">
        <v>96.886383073430878</v>
      </c>
      <c r="AA517" s="3">
        <v>96.886383073430878</v>
      </c>
      <c r="AB517" s="3">
        <v>96.886383073430878</v>
      </c>
      <c r="AC517" s="3">
        <v>96.886383073430878</v>
      </c>
      <c r="AD517" s="3">
        <v>96.886383073430878</v>
      </c>
      <c r="AE517" s="3">
        <v>96.886383073430878</v>
      </c>
      <c r="AF517" s="3">
        <v>96.886383073430878</v>
      </c>
      <c r="AG517" s="3">
        <v>96.886383073430878</v>
      </c>
      <c r="AH517" s="3">
        <v>95.284005745729857</v>
      </c>
      <c r="AI517" s="3">
        <v>95.284005745729857</v>
      </c>
      <c r="AJ517" s="3">
        <v>95.284005745729857</v>
      </c>
      <c r="AK517" s="3">
        <v>95.284005745729857</v>
      </c>
      <c r="AL517" s="3">
        <v>95.284005745729857</v>
      </c>
      <c r="AM517" s="3">
        <v>95.284005745729857</v>
      </c>
      <c r="AN517" s="3">
        <v>95.284005745729857</v>
      </c>
      <c r="AO517" s="3">
        <v>95.284005745729857</v>
      </c>
      <c r="AP517" s="3">
        <v>95.284005745729857</v>
      </c>
      <c r="AQ517" s="3">
        <v>95.284005745729857</v>
      </c>
      <c r="AR517" s="3">
        <v>95.284005745729857</v>
      </c>
      <c r="AS517" s="3">
        <v>95.284005745729857</v>
      </c>
      <c r="AT517" s="3">
        <v>95.284005745729857</v>
      </c>
      <c r="AU517" s="3">
        <v>95.284005745729857</v>
      </c>
      <c r="AV517" s="3">
        <v>95.284005745729857</v>
      </c>
      <c r="AW517" s="3">
        <v>95.284005745729857</v>
      </c>
      <c r="AX517" s="3">
        <v>95.284005745729857</v>
      </c>
      <c r="AY517" s="3">
        <v>95.284005745729857</v>
      </c>
      <c r="AZ517" s="3">
        <v>95.284005745729857</v>
      </c>
      <c r="BA517" s="3">
        <v>95.284005745729857</v>
      </c>
      <c r="BB517" s="3">
        <v>95.284005745729857</v>
      </c>
      <c r="BC517" s="3">
        <v>95.284005745729857</v>
      </c>
      <c r="BD517" s="3">
        <v>95.284005745729857</v>
      </c>
      <c r="BE517" s="3">
        <v>95.284005745729857</v>
      </c>
      <c r="BF517" s="3">
        <v>95.284005745729857</v>
      </c>
      <c r="BG517" s="3">
        <v>99.98471317614721</v>
      </c>
      <c r="BH517" s="3">
        <v>99.98471317614721</v>
      </c>
      <c r="BI517" s="3">
        <v>99.98471317614721</v>
      </c>
      <c r="BJ517" s="3">
        <v>99.98471317614721</v>
      </c>
      <c r="BK517" s="3">
        <v>99.98471317614721</v>
      </c>
      <c r="BL517" s="3">
        <v>99.98471317614721</v>
      </c>
      <c r="BM517" s="3">
        <v>99.98471317614721</v>
      </c>
      <c r="BN517" s="3">
        <v>99.98471317614721</v>
      </c>
      <c r="BO517" s="3">
        <v>99.98471317614721</v>
      </c>
      <c r="BP517" s="3">
        <v>99.98471317614721</v>
      </c>
      <c r="BQ517" s="3">
        <v>99.98471317614721</v>
      </c>
      <c r="BR517" s="3">
        <v>99.98471317614721</v>
      </c>
      <c r="BS517" s="3">
        <v>100.02140155339397</v>
      </c>
      <c r="BT517" s="3">
        <v>100.02140155339397</v>
      </c>
      <c r="BU517" s="3">
        <v>100.02140155339397</v>
      </c>
      <c r="BV517" s="3">
        <v>100.02140155339397</v>
      </c>
      <c r="BW517" s="3">
        <v>100.02140155339397</v>
      </c>
      <c r="BX517" s="3">
        <v>100.00000000000004</v>
      </c>
      <c r="BY517" s="3">
        <v>100</v>
      </c>
      <c r="BZ517" s="3">
        <v>99.999999999999943</v>
      </c>
      <c r="CA517" s="3">
        <v>99.999999999999943</v>
      </c>
      <c r="CB517" s="3">
        <v>99.999999999999943</v>
      </c>
      <c r="CC517" s="3">
        <v>99.999999999999943</v>
      </c>
      <c r="CD517" s="3">
        <v>99.999999999999943</v>
      </c>
      <c r="CE517" s="3">
        <v>99.999999999999943</v>
      </c>
      <c r="CF517" s="3">
        <v>99.999999999999943</v>
      </c>
      <c r="CG517" s="3">
        <v>99.999999999999943</v>
      </c>
      <c r="CH517" s="3">
        <v>99.999999999999943</v>
      </c>
      <c r="CI517" s="3">
        <v>99.999999999999943</v>
      </c>
      <c r="CJ517" s="3">
        <v>99.999999999999943</v>
      </c>
      <c r="CK517" s="3">
        <v>99.999999999999943</v>
      </c>
      <c r="CL517" s="3">
        <v>99.999999999999943</v>
      </c>
      <c r="CM517" s="3">
        <f>'[1]Basket 2017'!CN517</f>
        <v>99.999999999999943</v>
      </c>
      <c r="CN517" s="3">
        <f>'[1]Basket 2017'!CO517</f>
        <v>99.999999999999943</v>
      </c>
      <c r="CO517" s="3">
        <f>'[1]Basket 2017'!CP517</f>
        <v>99.999999999999943</v>
      </c>
      <c r="CP517" s="3">
        <f>'[1]Basket 2017'!CQ517</f>
        <v>99.999999999999943</v>
      </c>
      <c r="CQ517" s="3">
        <v>99.999999999999943</v>
      </c>
      <c r="CR517" s="3">
        <v>99.999999999999943</v>
      </c>
      <c r="CS517" s="3">
        <v>99.999999999999943</v>
      </c>
      <c r="CT517" s="3">
        <v>100.00177864030859</v>
      </c>
      <c r="CU517" s="3">
        <v>99.999999999999929</v>
      </c>
      <c r="CV517" s="3">
        <v>99.999999999999943</v>
      </c>
      <c r="CW517" s="3">
        <v>99.999999999999943</v>
      </c>
      <c r="CX517" s="3">
        <v>99.999999999999943</v>
      </c>
      <c r="CY517" s="3">
        <v>99.999999999999943</v>
      </c>
    </row>
    <row r="518" spans="1:103" x14ac:dyDescent="0.25">
      <c r="A518" s="101" t="s">
        <v>1130</v>
      </c>
      <c r="B518" s="8" t="s">
        <v>1131</v>
      </c>
      <c r="C518" s="3">
        <v>98.508887575064406</v>
      </c>
      <c r="D518" s="3">
        <v>98.508887575064406</v>
      </c>
      <c r="E518" s="3">
        <v>98.508887575064406</v>
      </c>
      <c r="F518" s="3">
        <v>98.508887575064406</v>
      </c>
      <c r="G518" s="3">
        <v>98.508887575064406</v>
      </c>
      <c r="H518" s="3">
        <v>98.508887575064406</v>
      </c>
      <c r="I518" s="3">
        <v>98.508887575064406</v>
      </c>
      <c r="J518" s="3">
        <v>98.508887575064406</v>
      </c>
      <c r="K518" s="3">
        <v>98.508887575064406</v>
      </c>
      <c r="L518" s="3">
        <v>98.508887575064406</v>
      </c>
      <c r="M518" s="3">
        <v>98.508887575064406</v>
      </c>
      <c r="N518" s="3">
        <v>98.508887575064406</v>
      </c>
      <c r="O518" s="3">
        <v>98.508887575064406</v>
      </c>
      <c r="P518" s="3">
        <v>96.8288038674077</v>
      </c>
      <c r="Q518" s="3">
        <v>96.8288038674077</v>
      </c>
      <c r="R518" s="3">
        <v>96.8288038674077</v>
      </c>
      <c r="S518" s="3">
        <v>97.605379587627638</v>
      </c>
      <c r="T518" s="3">
        <v>97.605379587627638</v>
      </c>
      <c r="U518" s="3">
        <v>97.605379587627638</v>
      </c>
      <c r="V518" s="3">
        <v>97.605379587627638</v>
      </c>
      <c r="W518" s="3">
        <v>97.605379587627638</v>
      </c>
      <c r="X518" s="3">
        <v>98.504528981059664</v>
      </c>
      <c r="Y518" s="3">
        <v>98.504528981059664</v>
      </c>
      <c r="Z518" s="3">
        <v>98.504528981059664</v>
      </c>
      <c r="AA518" s="3">
        <v>98.504528981059664</v>
      </c>
      <c r="AB518" s="3">
        <v>98.504528981059664</v>
      </c>
      <c r="AC518" s="3">
        <v>98.504528981059664</v>
      </c>
      <c r="AD518" s="3">
        <v>98.504528981059664</v>
      </c>
      <c r="AE518" s="3">
        <v>98.888596223500386</v>
      </c>
      <c r="AF518" s="3">
        <v>98.888596223500386</v>
      </c>
      <c r="AG518" s="3">
        <v>98.888596223500386</v>
      </c>
      <c r="AH518" s="3">
        <v>98.888596223500386</v>
      </c>
      <c r="AI518" s="3">
        <v>98.888596223500386</v>
      </c>
      <c r="AJ518" s="3">
        <v>98.888596223500386</v>
      </c>
      <c r="AK518" s="3">
        <v>98.888596223500386</v>
      </c>
      <c r="AL518" s="3">
        <v>98.888596223500386</v>
      </c>
      <c r="AM518" s="3">
        <v>98.888596223500386</v>
      </c>
      <c r="AN518" s="3">
        <v>98.888596223500386</v>
      </c>
      <c r="AO518" s="3">
        <v>98.888596223500386</v>
      </c>
      <c r="AP518" s="3">
        <v>98.888596223500386</v>
      </c>
      <c r="AQ518" s="3">
        <v>98.888596223500386</v>
      </c>
      <c r="AR518" s="3">
        <v>99.482402766594333</v>
      </c>
      <c r="AS518" s="3">
        <v>99.482402766594333</v>
      </c>
      <c r="AT518" s="3">
        <v>99.482402766594333</v>
      </c>
      <c r="AU518" s="3">
        <v>99.482402766594333</v>
      </c>
      <c r="AV518" s="3">
        <v>99.482402766594333</v>
      </c>
      <c r="AW518" s="3">
        <v>99.482402766594333</v>
      </c>
      <c r="AX518" s="3">
        <v>99.482402766594333</v>
      </c>
      <c r="AY518" s="3">
        <v>99.482402766594333</v>
      </c>
      <c r="AZ518" s="3">
        <v>99.482402766594333</v>
      </c>
      <c r="BA518" s="3">
        <v>99.482402766594333</v>
      </c>
      <c r="BB518" s="3">
        <v>99.482402766594333</v>
      </c>
      <c r="BC518" s="3">
        <v>99.482402766594333</v>
      </c>
      <c r="BD518" s="3">
        <v>99.482402766594333</v>
      </c>
      <c r="BE518" s="3">
        <v>99.482402766594333</v>
      </c>
      <c r="BF518" s="3">
        <v>99.482402766594333</v>
      </c>
      <c r="BG518" s="3">
        <v>99.482402766594333</v>
      </c>
      <c r="BH518" s="3">
        <v>99.482402766594333</v>
      </c>
      <c r="BI518" s="3">
        <v>99.482402766594333</v>
      </c>
      <c r="BJ518" s="3">
        <v>99.482402766594333</v>
      </c>
      <c r="BK518" s="3">
        <v>99.482402766594333</v>
      </c>
      <c r="BL518" s="3">
        <v>99.482402766594333</v>
      </c>
      <c r="BM518" s="3">
        <v>99.482402766594333</v>
      </c>
      <c r="BN518" s="3">
        <v>99.482402766594333</v>
      </c>
      <c r="BO518" s="3">
        <v>99.482402766594333</v>
      </c>
      <c r="BP518" s="3">
        <v>99.482402766594333</v>
      </c>
      <c r="BQ518" s="3">
        <v>100.3697123095755</v>
      </c>
      <c r="BR518" s="3">
        <v>100.3697123095755</v>
      </c>
      <c r="BS518" s="3">
        <v>100.3697123095755</v>
      </c>
      <c r="BT518" s="3">
        <v>100.3697123095755</v>
      </c>
      <c r="BU518" s="3">
        <v>100.3697123095755</v>
      </c>
      <c r="BV518" s="3">
        <v>100.3697123095755</v>
      </c>
      <c r="BW518" s="3">
        <v>100.3697123095755</v>
      </c>
      <c r="BX518" s="3">
        <v>100.00000000000004</v>
      </c>
      <c r="BY518" s="3">
        <v>100.00708856220851</v>
      </c>
      <c r="BZ518" s="3">
        <v>100.01948784111018</v>
      </c>
      <c r="CA518" s="3">
        <v>99.982122744494191</v>
      </c>
      <c r="CB518" s="3">
        <v>99.982122744494191</v>
      </c>
      <c r="CC518" s="3">
        <v>99.982122744494191</v>
      </c>
      <c r="CD518" s="3">
        <v>99.982122744494191</v>
      </c>
      <c r="CE518" s="3">
        <v>99.982122744494191</v>
      </c>
      <c r="CF518" s="3">
        <v>99.982122744494191</v>
      </c>
      <c r="CG518" s="3">
        <v>99.982122744494191</v>
      </c>
      <c r="CH518" s="3">
        <v>99.982122744494191</v>
      </c>
      <c r="CI518" s="3">
        <v>99.982122744494191</v>
      </c>
      <c r="CJ518" s="3">
        <v>99.982122744494191</v>
      </c>
      <c r="CK518" s="3">
        <v>99.982122744494191</v>
      </c>
      <c r="CL518" s="3">
        <v>99.982122744494191</v>
      </c>
      <c r="CM518" s="3">
        <f>'[1]Basket 2017'!CN518</f>
        <v>99.982122744494191</v>
      </c>
      <c r="CN518" s="3">
        <f>'[1]Basket 2017'!CO518</f>
        <v>99.982122744494191</v>
      </c>
      <c r="CO518" s="3">
        <f>'[1]Basket 2017'!CP518</f>
        <v>99.982122744494191</v>
      </c>
      <c r="CP518" s="3">
        <f>'[1]Basket 2017'!CQ518</f>
        <v>99.982122744494191</v>
      </c>
      <c r="CQ518" s="3">
        <v>99.982122744494191</v>
      </c>
      <c r="CR518" s="3">
        <v>99.982122744494191</v>
      </c>
      <c r="CS518" s="3">
        <v>99.982122744494191</v>
      </c>
      <c r="CT518" s="3">
        <v>99.981766902001112</v>
      </c>
      <c r="CU518" s="3">
        <v>99.982122744494191</v>
      </c>
      <c r="CV518" s="3">
        <v>99.982122744494191</v>
      </c>
      <c r="CW518" s="3">
        <v>99.982122744494191</v>
      </c>
      <c r="CX518" s="3">
        <v>99.982122744494191</v>
      </c>
      <c r="CY518" s="3">
        <v>99.982122744494191</v>
      </c>
    </row>
    <row r="519" spans="1:103" x14ac:dyDescent="0.25">
      <c r="A519" s="102" t="s">
        <v>1779</v>
      </c>
      <c r="B519" s="9" t="s">
        <v>1131</v>
      </c>
      <c r="C519" s="3">
        <v>98.508887575064406</v>
      </c>
      <c r="D519" s="3">
        <v>98.508887575064406</v>
      </c>
      <c r="E519" s="3">
        <v>98.508887575064406</v>
      </c>
      <c r="F519" s="3">
        <v>98.508887575064406</v>
      </c>
      <c r="G519" s="3">
        <v>98.508887575064406</v>
      </c>
      <c r="H519" s="3">
        <v>98.508887575064406</v>
      </c>
      <c r="I519" s="3">
        <v>98.508887575064406</v>
      </c>
      <c r="J519" s="3">
        <v>98.508887575064406</v>
      </c>
      <c r="K519" s="3">
        <v>98.508887575064406</v>
      </c>
      <c r="L519" s="3">
        <v>98.508887575064406</v>
      </c>
      <c r="M519" s="3">
        <v>98.508887575064406</v>
      </c>
      <c r="N519" s="3">
        <v>98.508887575064406</v>
      </c>
      <c r="O519" s="3">
        <v>98.508887575064406</v>
      </c>
      <c r="P519" s="3">
        <v>96.8288038674077</v>
      </c>
      <c r="Q519" s="3">
        <v>96.8288038674077</v>
      </c>
      <c r="R519" s="3">
        <v>96.8288038674077</v>
      </c>
      <c r="S519" s="3">
        <v>97.605379587627638</v>
      </c>
      <c r="T519" s="3">
        <v>97.605379587627638</v>
      </c>
      <c r="U519" s="3">
        <v>97.605379587627638</v>
      </c>
      <c r="V519" s="3">
        <v>97.605379587627638</v>
      </c>
      <c r="W519" s="3">
        <v>97.605379587627638</v>
      </c>
      <c r="X519" s="3">
        <v>98.504528981059664</v>
      </c>
      <c r="Y519" s="3">
        <v>98.504528981059664</v>
      </c>
      <c r="Z519" s="3">
        <v>98.504528981059664</v>
      </c>
      <c r="AA519" s="3">
        <v>98.504528981059664</v>
      </c>
      <c r="AB519" s="3">
        <v>98.504528981059664</v>
      </c>
      <c r="AC519" s="3">
        <v>98.504528981059664</v>
      </c>
      <c r="AD519" s="3">
        <v>98.504528981059664</v>
      </c>
      <c r="AE519" s="3">
        <v>98.888596223500386</v>
      </c>
      <c r="AF519" s="3">
        <v>98.888596223500386</v>
      </c>
      <c r="AG519" s="3">
        <v>98.888596223500386</v>
      </c>
      <c r="AH519" s="3">
        <v>98.888596223500386</v>
      </c>
      <c r="AI519" s="3">
        <v>98.888596223500386</v>
      </c>
      <c r="AJ519" s="3">
        <v>98.888596223500386</v>
      </c>
      <c r="AK519" s="3">
        <v>98.888596223500386</v>
      </c>
      <c r="AL519" s="3">
        <v>98.888596223500386</v>
      </c>
      <c r="AM519" s="3">
        <v>98.888596223500386</v>
      </c>
      <c r="AN519" s="3">
        <v>98.888596223500386</v>
      </c>
      <c r="AO519" s="3">
        <v>98.888596223500386</v>
      </c>
      <c r="AP519" s="3">
        <v>98.888596223500386</v>
      </c>
      <c r="AQ519" s="3">
        <v>98.888596223500386</v>
      </c>
      <c r="AR519" s="3">
        <v>99.482402766594333</v>
      </c>
      <c r="AS519" s="3">
        <v>99.482402766594333</v>
      </c>
      <c r="AT519" s="3">
        <v>99.482402766594333</v>
      </c>
      <c r="AU519" s="3">
        <v>99.482402766594333</v>
      </c>
      <c r="AV519" s="3">
        <v>99.482402766594333</v>
      </c>
      <c r="AW519" s="3">
        <v>99.482402766594333</v>
      </c>
      <c r="AX519" s="3">
        <v>99.482402766594333</v>
      </c>
      <c r="AY519" s="3">
        <v>99.482402766594333</v>
      </c>
      <c r="AZ519" s="3">
        <v>99.482402766594333</v>
      </c>
      <c r="BA519" s="3">
        <v>99.482402766594333</v>
      </c>
      <c r="BB519" s="3">
        <v>99.482402766594333</v>
      </c>
      <c r="BC519" s="3">
        <v>99.482402766594333</v>
      </c>
      <c r="BD519" s="3">
        <v>99.482402766594333</v>
      </c>
      <c r="BE519" s="3">
        <v>99.482402766594333</v>
      </c>
      <c r="BF519" s="3">
        <v>99.482402766594333</v>
      </c>
      <c r="BG519" s="3">
        <v>99.482402766594333</v>
      </c>
      <c r="BH519" s="3">
        <v>99.482402766594333</v>
      </c>
      <c r="BI519" s="3">
        <v>99.482402766594333</v>
      </c>
      <c r="BJ519" s="3">
        <v>99.482402766594333</v>
      </c>
      <c r="BK519" s="3">
        <v>99.482402766594333</v>
      </c>
      <c r="BL519" s="3">
        <v>99.482402766594333</v>
      </c>
      <c r="BM519" s="3">
        <v>99.482402766594333</v>
      </c>
      <c r="BN519" s="3">
        <v>99.482402766594333</v>
      </c>
      <c r="BO519" s="3">
        <v>99.482402766594333</v>
      </c>
      <c r="BP519" s="3">
        <v>99.482402766594333</v>
      </c>
      <c r="BQ519" s="3">
        <v>100.3697123095755</v>
      </c>
      <c r="BR519" s="3">
        <v>100.3697123095755</v>
      </c>
      <c r="BS519" s="3">
        <v>100.3697123095755</v>
      </c>
      <c r="BT519" s="3">
        <v>100.3697123095755</v>
      </c>
      <c r="BU519" s="3">
        <v>100.3697123095755</v>
      </c>
      <c r="BV519" s="3">
        <v>100.3697123095755</v>
      </c>
      <c r="BW519" s="3">
        <v>100.3697123095755</v>
      </c>
      <c r="BX519" s="3">
        <v>100.00000000000004</v>
      </c>
      <c r="BY519" s="3">
        <v>100.00708856220851</v>
      </c>
      <c r="BZ519" s="3">
        <v>100.01948784111018</v>
      </c>
      <c r="CA519" s="3">
        <v>99.982122744494191</v>
      </c>
      <c r="CB519" s="3">
        <v>99.982122744494191</v>
      </c>
      <c r="CC519" s="3">
        <v>99.982122744494191</v>
      </c>
      <c r="CD519" s="3">
        <v>99.982122744494191</v>
      </c>
      <c r="CE519" s="3">
        <v>99.982122744494191</v>
      </c>
      <c r="CF519" s="3">
        <v>99.982122744494191</v>
      </c>
      <c r="CG519" s="3">
        <v>99.982122744494191</v>
      </c>
      <c r="CH519" s="3">
        <v>99.982122744494191</v>
      </c>
      <c r="CI519" s="3">
        <v>99.982122744494191</v>
      </c>
      <c r="CJ519" s="3">
        <v>99.982122744494191</v>
      </c>
      <c r="CK519" s="3">
        <v>99.982122744494191</v>
      </c>
      <c r="CL519" s="3">
        <v>99.982122744494191</v>
      </c>
      <c r="CM519" s="3">
        <f>'[1]Basket 2017'!CN519</f>
        <v>99.982122744494191</v>
      </c>
      <c r="CN519" s="3">
        <f>'[1]Basket 2017'!CO519</f>
        <v>99.982122744494191</v>
      </c>
      <c r="CO519" s="3">
        <f>'[1]Basket 2017'!CP519</f>
        <v>99.982122744494191</v>
      </c>
      <c r="CP519" s="3">
        <f>'[1]Basket 2017'!CQ519</f>
        <v>99.982122744494191</v>
      </c>
      <c r="CQ519" s="3">
        <v>99.982122744494191</v>
      </c>
      <c r="CR519" s="3">
        <v>99.982122744494191</v>
      </c>
      <c r="CS519" s="3">
        <v>99.982122744494191</v>
      </c>
      <c r="CT519" s="3">
        <v>99.981766902001112</v>
      </c>
      <c r="CU519" s="3">
        <v>99.982122744494191</v>
      </c>
      <c r="CV519" s="3">
        <v>99.982122744494191</v>
      </c>
      <c r="CW519" s="3">
        <v>99.982122744494191</v>
      </c>
      <c r="CX519" s="3">
        <v>99.982122744494191</v>
      </c>
      <c r="CY519" s="3">
        <v>99.982122744494191</v>
      </c>
    </row>
    <row r="520" spans="1:103" x14ac:dyDescent="0.25">
      <c r="A520" s="103" t="s">
        <v>1780</v>
      </c>
      <c r="B520" s="28" t="s">
        <v>1131</v>
      </c>
      <c r="C520" s="3">
        <v>98.508887575064406</v>
      </c>
      <c r="D520" s="3">
        <v>98.508887575064406</v>
      </c>
      <c r="E520" s="3">
        <v>98.508887575064406</v>
      </c>
      <c r="F520" s="3">
        <v>98.508887575064406</v>
      </c>
      <c r="G520" s="3">
        <v>98.508887575064406</v>
      </c>
      <c r="H520" s="3">
        <v>98.508887575064406</v>
      </c>
      <c r="I520" s="3">
        <v>98.508887575064406</v>
      </c>
      <c r="J520" s="3">
        <v>98.508887575064406</v>
      </c>
      <c r="K520" s="3">
        <v>98.508887575064406</v>
      </c>
      <c r="L520" s="3">
        <v>98.508887575064406</v>
      </c>
      <c r="M520" s="3">
        <v>98.508887575064406</v>
      </c>
      <c r="N520" s="3">
        <v>98.508887575064406</v>
      </c>
      <c r="O520" s="3">
        <v>98.508887575064406</v>
      </c>
      <c r="P520" s="3">
        <v>96.8288038674077</v>
      </c>
      <c r="Q520" s="3">
        <v>96.8288038674077</v>
      </c>
      <c r="R520" s="3">
        <v>96.8288038674077</v>
      </c>
      <c r="S520" s="3">
        <v>97.605379587627638</v>
      </c>
      <c r="T520" s="3">
        <v>97.605379587627638</v>
      </c>
      <c r="U520" s="3">
        <v>97.605379587627638</v>
      </c>
      <c r="V520" s="3">
        <v>97.605379587627638</v>
      </c>
      <c r="W520" s="3">
        <v>97.605379587627638</v>
      </c>
      <c r="X520" s="3">
        <v>98.504528981059664</v>
      </c>
      <c r="Y520" s="3">
        <v>98.504528981059664</v>
      </c>
      <c r="Z520" s="3">
        <v>98.504528981059664</v>
      </c>
      <c r="AA520" s="3">
        <v>98.504528981059664</v>
      </c>
      <c r="AB520" s="3">
        <v>98.504528981059664</v>
      </c>
      <c r="AC520" s="3">
        <v>98.504528981059664</v>
      </c>
      <c r="AD520" s="3">
        <v>98.504528981059664</v>
      </c>
      <c r="AE520" s="3">
        <v>98.888596223500386</v>
      </c>
      <c r="AF520" s="3">
        <v>98.888596223500386</v>
      </c>
      <c r="AG520" s="3">
        <v>98.888596223500386</v>
      </c>
      <c r="AH520" s="3">
        <v>98.888596223500386</v>
      </c>
      <c r="AI520" s="3">
        <v>98.888596223500386</v>
      </c>
      <c r="AJ520" s="3">
        <v>98.888596223500386</v>
      </c>
      <c r="AK520" s="3">
        <v>98.888596223500386</v>
      </c>
      <c r="AL520" s="3">
        <v>98.888596223500386</v>
      </c>
      <c r="AM520" s="3">
        <v>98.888596223500386</v>
      </c>
      <c r="AN520" s="3">
        <v>98.888596223500386</v>
      </c>
      <c r="AO520" s="3">
        <v>98.888596223500386</v>
      </c>
      <c r="AP520" s="3">
        <v>98.888596223500386</v>
      </c>
      <c r="AQ520" s="3">
        <v>98.888596223500386</v>
      </c>
      <c r="AR520" s="3">
        <v>99.482402766594333</v>
      </c>
      <c r="AS520" s="3">
        <v>99.482402766594333</v>
      </c>
      <c r="AT520" s="3">
        <v>99.482402766594333</v>
      </c>
      <c r="AU520" s="3">
        <v>99.482402766594333</v>
      </c>
      <c r="AV520" s="3">
        <v>99.482402766594333</v>
      </c>
      <c r="AW520" s="3">
        <v>99.482402766594333</v>
      </c>
      <c r="AX520" s="3">
        <v>99.482402766594333</v>
      </c>
      <c r="AY520" s="3">
        <v>99.482402766594333</v>
      </c>
      <c r="AZ520" s="3">
        <v>99.482402766594333</v>
      </c>
      <c r="BA520" s="3">
        <v>99.482402766594333</v>
      </c>
      <c r="BB520" s="3">
        <v>99.482402766594333</v>
      </c>
      <c r="BC520" s="3">
        <v>99.482402766594333</v>
      </c>
      <c r="BD520" s="3">
        <v>99.482402766594333</v>
      </c>
      <c r="BE520" s="3">
        <v>99.482402766594333</v>
      </c>
      <c r="BF520" s="3">
        <v>99.482402766594333</v>
      </c>
      <c r="BG520" s="3">
        <v>99.482402766594333</v>
      </c>
      <c r="BH520" s="3">
        <v>99.482402766594333</v>
      </c>
      <c r="BI520" s="3">
        <v>99.482402766594333</v>
      </c>
      <c r="BJ520" s="3">
        <v>99.482402766594333</v>
      </c>
      <c r="BK520" s="3">
        <v>99.482402766594333</v>
      </c>
      <c r="BL520" s="3">
        <v>99.482402766594333</v>
      </c>
      <c r="BM520" s="3">
        <v>99.482402766594333</v>
      </c>
      <c r="BN520" s="3">
        <v>99.482402766594333</v>
      </c>
      <c r="BO520" s="3">
        <v>99.482402766594333</v>
      </c>
      <c r="BP520" s="3">
        <v>99.482402766594333</v>
      </c>
      <c r="BQ520" s="3">
        <v>100.3697123095755</v>
      </c>
      <c r="BR520" s="3">
        <v>100.3697123095755</v>
      </c>
      <c r="BS520" s="3">
        <v>100.3697123095755</v>
      </c>
      <c r="BT520" s="3">
        <v>100.3697123095755</v>
      </c>
      <c r="BU520" s="3">
        <v>100.3697123095755</v>
      </c>
      <c r="BV520" s="3">
        <v>100.3697123095755</v>
      </c>
      <c r="BW520" s="3">
        <v>100.3697123095755</v>
      </c>
      <c r="BX520" s="3">
        <v>100.00000000000004</v>
      </c>
      <c r="BY520" s="3">
        <v>100.00708856220851</v>
      </c>
      <c r="BZ520" s="3">
        <v>100.01948784111018</v>
      </c>
      <c r="CA520" s="3">
        <v>99.982122744494191</v>
      </c>
      <c r="CB520" s="3">
        <v>99.982122744494191</v>
      </c>
      <c r="CC520" s="3">
        <v>99.982122744494191</v>
      </c>
      <c r="CD520" s="3">
        <v>99.982122744494191</v>
      </c>
      <c r="CE520" s="3">
        <v>99.982122744494191</v>
      </c>
      <c r="CF520" s="3">
        <v>99.982122744494191</v>
      </c>
      <c r="CG520" s="3">
        <v>99.982122744494191</v>
      </c>
      <c r="CH520" s="3">
        <v>99.982122744494191</v>
      </c>
      <c r="CI520" s="3">
        <v>99.982122744494191</v>
      </c>
      <c r="CJ520" s="3">
        <v>99.982122744494191</v>
      </c>
      <c r="CK520" s="3">
        <v>99.982122744494191</v>
      </c>
      <c r="CL520" s="3">
        <v>99.982122744494191</v>
      </c>
      <c r="CM520" s="3">
        <f>'[1]Basket 2017'!CN520</f>
        <v>99.982122744494191</v>
      </c>
      <c r="CN520" s="3">
        <f>'[1]Basket 2017'!CO520</f>
        <v>99.982122744494191</v>
      </c>
      <c r="CO520" s="3">
        <f>'[1]Basket 2017'!CP520</f>
        <v>99.982122744494191</v>
      </c>
      <c r="CP520" s="3">
        <f>'[1]Basket 2017'!CQ520</f>
        <v>99.982122744494191</v>
      </c>
      <c r="CQ520" s="3">
        <v>99.982122744494191</v>
      </c>
      <c r="CR520" s="3">
        <v>99.982122744494191</v>
      </c>
      <c r="CS520" s="3">
        <v>99.982122744494191</v>
      </c>
      <c r="CT520" s="3">
        <v>99.981766902001112</v>
      </c>
      <c r="CU520" s="3">
        <v>99.982122744494191</v>
      </c>
      <c r="CV520" s="3">
        <v>99.982122744494191</v>
      </c>
      <c r="CW520" s="3">
        <v>99.982122744494191</v>
      </c>
      <c r="CX520" s="3">
        <v>99.982122744494191</v>
      </c>
      <c r="CY520" s="3">
        <v>99.982122744494191</v>
      </c>
    </row>
    <row r="521" spans="1:103" x14ac:dyDescent="0.25">
      <c r="A521" s="13" t="s">
        <v>1781</v>
      </c>
      <c r="B521" t="s">
        <v>1782</v>
      </c>
      <c r="C521" s="3">
        <v>93.435108558978058</v>
      </c>
      <c r="D521" s="3">
        <v>93.435108558978058</v>
      </c>
      <c r="E521" s="3">
        <v>93.435108558978058</v>
      </c>
      <c r="F521" s="3">
        <v>93.435108558978058</v>
      </c>
      <c r="G521" s="3">
        <v>93.435108558978058</v>
      </c>
      <c r="H521" s="3">
        <v>93.435108558978058</v>
      </c>
      <c r="I521" s="3">
        <v>93.435108558978058</v>
      </c>
      <c r="J521" s="3">
        <v>93.435108558978058</v>
      </c>
      <c r="K521" s="3">
        <v>93.435108558978058</v>
      </c>
      <c r="L521" s="3">
        <v>93.435108558978058</v>
      </c>
      <c r="M521" s="3">
        <v>93.435108558978058</v>
      </c>
      <c r="N521" s="3">
        <v>93.435108558978058</v>
      </c>
      <c r="O521" s="3">
        <v>93.435108558978058</v>
      </c>
      <c r="P521" s="3">
        <v>93.435108558978058</v>
      </c>
      <c r="Q521" s="3">
        <v>93.435108558978058</v>
      </c>
      <c r="R521" s="3">
        <v>93.435108558978058</v>
      </c>
      <c r="S521" s="3">
        <v>96.340940435162267</v>
      </c>
      <c r="T521" s="3">
        <v>96.340940435162267</v>
      </c>
      <c r="U521" s="3">
        <v>96.340940435162267</v>
      </c>
      <c r="V521" s="3">
        <v>96.340940435162267</v>
      </c>
      <c r="W521" s="3">
        <v>96.340940435162267</v>
      </c>
      <c r="X521" s="3">
        <v>96.340940435162267</v>
      </c>
      <c r="Y521" s="3">
        <v>96.340940435162281</v>
      </c>
      <c r="Z521" s="3">
        <v>96.340940435162281</v>
      </c>
      <c r="AA521" s="3">
        <v>96.340940435162281</v>
      </c>
      <c r="AB521" s="3">
        <v>96.340940435162267</v>
      </c>
      <c r="AC521" s="3">
        <v>96.340940435162267</v>
      </c>
      <c r="AD521" s="3">
        <v>96.340940435162267</v>
      </c>
      <c r="AE521" s="3">
        <v>97.778063444063875</v>
      </c>
      <c r="AF521" s="3">
        <v>97.778063444063875</v>
      </c>
      <c r="AG521" s="3">
        <v>97.778063444063875</v>
      </c>
      <c r="AH521" s="3">
        <v>97.778063444063875</v>
      </c>
      <c r="AI521" s="3">
        <v>97.778063444063875</v>
      </c>
      <c r="AJ521" s="3">
        <v>97.778063444063875</v>
      </c>
      <c r="AK521" s="3">
        <v>97.778063444063875</v>
      </c>
      <c r="AL521" s="3">
        <v>97.778063444063875</v>
      </c>
      <c r="AM521" s="3">
        <v>97.778063444063875</v>
      </c>
      <c r="AN521" s="3">
        <v>97.778063444063875</v>
      </c>
      <c r="AO521" s="3">
        <v>97.778063444063875</v>
      </c>
      <c r="AP521" s="3">
        <v>97.778063444063875</v>
      </c>
      <c r="AQ521" s="3">
        <v>97.778063444063875</v>
      </c>
      <c r="AR521" s="3">
        <v>100</v>
      </c>
      <c r="AS521" s="3">
        <v>100</v>
      </c>
      <c r="AT521" s="3">
        <v>100</v>
      </c>
      <c r="AU521" s="3">
        <v>100</v>
      </c>
      <c r="AV521" s="3">
        <v>100</v>
      </c>
      <c r="AW521" s="3">
        <v>100</v>
      </c>
      <c r="AX521" s="3">
        <v>100</v>
      </c>
      <c r="AY521" s="3">
        <v>100</v>
      </c>
      <c r="AZ521" s="3">
        <v>100</v>
      </c>
      <c r="BA521" s="3">
        <v>100</v>
      </c>
      <c r="BB521" s="3">
        <v>100</v>
      </c>
      <c r="BC521" s="3">
        <v>100</v>
      </c>
      <c r="BD521" s="3">
        <v>100</v>
      </c>
      <c r="BE521" s="3">
        <v>100</v>
      </c>
      <c r="BF521" s="3">
        <v>100</v>
      </c>
      <c r="BG521" s="3">
        <v>100</v>
      </c>
      <c r="BH521" s="3">
        <v>100</v>
      </c>
      <c r="BI521" s="3">
        <v>100</v>
      </c>
      <c r="BJ521" s="3">
        <v>100</v>
      </c>
      <c r="BK521" s="3">
        <v>100</v>
      </c>
      <c r="BL521" s="3">
        <v>100</v>
      </c>
      <c r="BM521" s="3">
        <v>100</v>
      </c>
      <c r="BN521" s="3">
        <v>100</v>
      </c>
      <c r="BO521" s="3">
        <v>100</v>
      </c>
      <c r="BP521" s="3">
        <v>100</v>
      </c>
      <c r="BQ521" s="3">
        <v>100</v>
      </c>
      <c r="BR521" s="3">
        <v>100</v>
      </c>
      <c r="BS521" s="3">
        <v>100</v>
      </c>
      <c r="BT521" s="3">
        <v>100</v>
      </c>
      <c r="BU521" s="3">
        <v>100</v>
      </c>
      <c r="BV521" s="3">
        <v>100</v>
      </c>
      <c r="BW521" s="3">
        <v>100</v>
      </c>
      <c r="BX521" s="3">
        <v>99.999999999999986</v>
      </c>
      <c r="BY521" s="3">
        <v>100</v>
      </c>
      <c r="BZ521" s="3">
        <v>100</v>
      </c>
      <c r="CA521" s="3">
        <v>100</v>
      </c>
      <c r="CB521" s="3">
        <v>100</v>
      </c>
      <c r="CC521" s="3">
        <v>100</v>
      </c>
      <c r="CD521" s="3">
        <v>100</v>
      </c>
      <c r="CE521" s="3">
        <v>100</v>
      </c>
      <c r="CF521" s="3">
        <v>100</v>
      </c>
      <c r="CG521" s="3">
        <v>100</v>
      </c>
      <c r="CH521" s="3">
        <v>100</v>
      </c>
      <c r="CI521" s="3">
        <v>100</v>
      </c>
      <c r="CJ521" s="3">
        <v>100</v>
      </c>
      <c r="CK521" s="3">
        <v>100</v>
      </c>
      <c r="CL521" s="3">
        <v>100</v>
      </c>
      <c r="CM521" s="3">
        <f>'[1]Basket 2017'!CN521</f>
        <v>100</v>
      </c>
      <c r="CN521" s="3">
        <f>'[1]Basket 2017'!CO521</f>
        <v>100</v>
      </c>
      <c r="CO521" s="3">
        <f>'[1]Basket 2017'!CP521</f>
        <v>100</v>
      </c>
      <c r="CP521" s="3">
        <f>'[1]Basket 2017'!CQ521</f>
        <v>100</v>
      </c>
      <c r="CQ521" s="3">
        <v>100</v>
      </c>
      <c r="CR521" s="3">
        <v>100</v>
      </c>
      <c r="CS521" s="3">
        <v>100</v>
      </c>
      <c r="CT521" s="3">
        <v>99.998767117916287</v>
      </c>
      <c r="CU521" s="3">
        <v>100</v>
      </c>
      <c r="CV521" s="3">
        <v>100</v>
      </c>
      <c r="CW521" s="3">
        <v>100</v>
      </c>
      <c r="CX521" s="3">
        <v>100</v>
      </c>
      <c r="CY521" s="3">
        <v>100</v>
      </c>
    </row>
    <row r="522" spans="1:103" x14ac:dyDescent="0.25">
      <c r="A522" s="13" t="s">
        <v>1783</v>
      </c>
      <c r="B522" t="s">
        <v>1784</v>
      </c>
      <c r="C522" s="3">
        <v>97.584131677426157</v>
      </c>
      <c r="D522" s="3">
        <v>97.584131677426157</v>
      </c>
      <c r="E522" s="3">
        <v>97.584131677426157</v>
      </c>
      <c r="F522" s="3">
        <v>97.584131677426157</v>
      </c>
      <c r="G522" s="3">
        <v>97.584131677426157</v>
      </c>
      <c r="H522" s="3">
        <v>97.584131677426157</v>
      </c>
      <c r="I522" s="3">
        <v>97.584131677426157</v>
      </c>
      <c r="J522" s="3">
        <v>97.584131677426157</v>
      </c>
      <c r="K522" s="3">
        <v>97.584131677426157</v>
      </c>
      <c r="L522" s="3">
        <v>97.584131677426157</v>
      </c>
      <c r="M522" s="3">
        <v>97.584131677426157</v>
      </c>
      <c r="N522" s="3">
        <v>97.584131677426157</v>
      </c>
      <c r="O522" s="3">
        <v>97.584131677426157</v>
      </c>
      <c r="P522" s="3">
        <v>97.584131677426157</v>
      </c>
      <c r="Q522" s="3">
        <v>97.584131677426157</v>
      </c>
      <c r="R522" s="3">
        <v>97.584131677426157</v>
      </c>
      <c r="S522" s="3">
        <v>97.584131677426157</v>
      </c>
      <c r="T522" s="3">
        <v>97.584131677426157</v>
      </c>
      <c r="U522" s="3">
        <v>97.584131677426157</v>
      </c>
      <c r="V522" s="3">
        <v>97.584131677426157</v>
      </c>
      <c r="W522" s="3">
        <v>97.584131677426157</v>
      </c>
      <c r="X522" s="3">
        <v>98.877821270066491</v>
      </c>
      <c r="Y522" s="3">
        <v>98.877821270066491</v>
      </c>
      <c r="Z522" s="3">
        <v>98.877821270066491</v>
      </c>
      <c r="AA522" s="3">
        <v>98.877821270066491</v>
      </c>
      <c r="AB522" s="3">
        <v>98.877821270066491</v>
      </c>
      <c r="AC522" s="3">
        <v>98.877821270066491</v>
      </c>
      <c r="AD522" s="3">
        <v>98.877821270066491</v>
      </c>
      <c r="AE522" s="3">
        <v>98.877821270066491</v>
      </c>
      <c r="AF522" s="3">
        <v>98.877821270066491</v>
      </c>
      <c r="AG522" s="3">
        <v>98.877821270066491</v>
      </c>
      <c r="AH522" s="3">
        <v>98.877821270066491</v>
      </c>
      <c r="AI522" s="3">
        <v>98.877821270066491</v>
      </c>
      <c r="AJ522" s="3">
        <v>98.877821270066491</v>
      </c>
      <c r="AK522" s="3">
        <v>98.877821270066491</v>
      </c>
      <c r="AL522" s="3">
        <v>98.877821270066491</v>
      </c>
      <c r="AM522" s="3">
        <v>98.877821270066491</v>
      </c>
      <c r="AN522" s="3">
        <v>98.877821270066491</v>
      </c>
      <c r="AO522" s="3">
        <v>98.877821270066491</v>
      </c>
      <c r="AP522" s="3">
        <v>98.877821270066491</v>
      </c>
      <c r="AQ522" s="3">
        <v>98.877821270066491</v>
      </c>
      <c r="AR522" s="3">
        <v>98.877821270066491</v>
      </c>
      <c r="AS522" s="3">
        <v>98.877821270066491</v>
      </c>
      <c r="AT522" s="3">
        <v>98.877821270066491</v>
      </c>
      <c r="AU522" s="3">
        <v>98.877821270066491</v>
      </c>
      <c r="AV522" s="3">
        <v>98.877821270066491</v>
      </c>
      <c r="AW522" s="3">
        <v>98.877821270066491</v>
      </c>
      <c r="AX522" s="3">
        <v>98.877821270066491</v>
      </c>
      <c r="AY522" s="3">
        <v>98.877821270066491</v>
      </c>
      <c r="AZ522" s="3">
        <v>98.877821270066491</v>
      </c>
      <c r="BA522" s="3">
        <v>98.877821270066491</v>
      </c>
      <c r="BB522" s="3">
        <v>98.877821270066491</v>
      </c>
      <c r="BC522" s="3">
        <v>98.877821270066491</v>
      </c>
      <c r="BD522" s="3">
        <v>98.877821270066491</v>
      </c>
      <c r="BE522" s="3">
        <v>98.877821270066491</v>
      </c>
      <c r="BF522" s="3">
        <v>98.877821270066491</v>
      </c>
      <c r="BG522" s="3">
        <v>98.877821270066491</v>
      </c>
      <c r="BH522" s="3">
        <v>98.877821270066491</v>
      </c>
      <c r="BI522" s="3">
        <v>98.877821270066491</v>
      </c>
      <c r="BJ522" s="3">
        <v>98.877821270066491</v>
      </c>
      <c r="BK522" s="3">
        <v>98.877821270066491</v>
      </c>
      <c r="BL522" s="3">
        <v>98.877821270066491</v>
      </c>
      <c r="BM522" s="3">
        <v>98.877821270066491</v>
      </c>
      <c r="BN522" s="3">
        <v>98.877821270066491</v>
      </c>
      <c r="BO522" s="3">
        <v>98.877821270066491</v>
      </c>
      <c r="BP522" s="3">
        <v>98.877821270066491</v>
      </c>
      <c r="BQ522" s="3">
        <v>100.80155623566679</v>
      </c>
      <c r="BR522" s="3">
        <v>100.80155623566679</v>
      </c>
      <c r="BS522" s="3">
        <v>100.80155623566679</v>
      </c>
      <c r="BT522" s="3">
        <v>100.80155623566679</v>
      </c>
      <c r="BU522" s="3">
        <v>100.80155623566679</v>
      </c>
      <c r="BV522" s="3">
        <v>100.80155623566679</v>
      </c>
      <c r="BW522" s="3">
        <v>100.80155623566679</v>
      </c>
      <c r="BX522" s="3">
        <v>100</v>
      </c>
      <c r="BY522" s="3">
        <v>101.30759181576947</v>
      </c>
      <c r="BZ522" s="3">
        <v>103.59482512717588</v>
      </c>
      <c r="CA522" s="3">
        <v>96.702271589037053</v>
      </c>
      <c r="CB522" s="3">
        <v>96.702271589037053</v>
      </c>
      <c r="CC522" s="3">
        <v>96.702271589037053</v>
      </c>
      <c r="CD522" s="3">
        <v>96.702271589037053</v>
      </c>
      <c r="CE522" s="3">
        <v>96.702271589037053</v>
      </c>
      <c r="CF522" s="3">
        <v>96.702271589037053</v>
      </c>
      <c r="CG522" s="3">
        <v>96.702271589037053</v>
      </c>
      <c r="CH522" s="3">
        <v>96.702271589037053</v>
      </c>
      <c r="CI522" s="3">
        <v>96.702271589037053</v>
      </c>
      <c r="CJ522" s="3">
        <v>96.702271589037053</v>
      </c>
      <c r="CK522" s="3">
        <v>96.702271589037053</v>
      </c>
      <c r="CL522" s="3">
        <v>96.702271589037053</v>
      </c>
      <c r="CM522" s="3">
        <f>'[1]Basket 2017'!CN522</f>
        <v>96.702271589037053</v>
      </c>
      <c r="CN522" s="3">
        <f>'[1]Basket 2017'!CO522</f>
        <v>96.702271589037053</v>
      </c>
      <c r="CO522" s="3">
        <f>'[1]Basket 2017'!CP522</f>
        <v>96.702271589037053</v>
      </c>
      <c r="CP522" s="3">
        <f>'[1]Basket 2017'!CQ522</f>
        <v>96.702271589037053</v>
      </c>
      <c r="CQ522" s="3">
        <v>96.702271589037053</v>
      </c>
      <c r="CR522" s="3">
        <v>96.702271589037053</v>
      </c>
      <c r="CS522" s="3">
        <v>96.702271589037053</v>
      </c>
      <c r="CT522" s="3">
        <v>96.861161493909449</v>
      </c>
      <c r="CU522" s="3">
        <v>96.702271589037053</v>
      </c>
      <c r="CV522" s="3">
        <v>96.702271589037053</v>
      </c>
      <c r="CW522" s="3">
        <v>96.702271589037053</v>
      </c>
      <c r="CX522" s="3">
        <v>96.702271589037053</v>
      </c>
      <c r="CY522" s="3">
        <v>96.702271589037053</v>
      </c>
    </row>
    <row r="523" spans="1:103" x14ac:dyDescent="0.25">
      <c r="A523" s="13" t="s">
        <v>1785</v>
      </c>
      <c r="B523" t="s">
        <v>1786</v>
      </c>
      <c r="C523" s="3">
        <v>100</v>
      </c>
      <c r="D523" s="3">
        <v>100</v>
      </c>
      <c r="E523" s="3">
        <v>100</v>
      </c>
      <c r="F523" s="3">
        <v>100</v>
      </c>
      <c r="G523" s="3">
        <v>100</v>
      </c>
      <c r="H523" s="3">
        <v>100</v>
      </c>
      <c r="I523" s="3">
        <v>100</v>
      </c>
      <c r="J523" s="3">
        <v>100</v>
      </c>
      <c r="K523" s="3">
        <v>100</v>
      </c>
      <c r="L523" s="3">
        <v>100</v>
      </c>
      <c r="M523" s="3">
        <v>100</v>
      </c>
      <c r="N523" s="3">
        <v>100</v>
      </c>
      <c r="O523" s="3">
        <v>100</v>
      </c>
      <c r="P523" s="3">
        <v>100</v>
      </c>
      <c r="Q523" s="3">
        <v>100</v>
      </c>
      <c r="R523" s="3">
        <v>100</v>
      </c>
      <c r="S523" s="3">
        <v>100</v>
      </c>
      <c r="T523" s="3">
        <v>100</v>
      </c>
      <c r="U523" s="3">
        <v>100</v>
      </c>
      <c r="V523" s="3">
        <v>100</v>
      </c>
      <c r="W523" s="3">
        <v>100</v>
      </c>
      <c r="X523" s="3">
        <v>100</v>
      </c>
      <c r="Y523" s="3">
        <v>100</v>
      </c>
      <c r="Z523" s="3">
        <v>100</v>
      </c>
      <c r="AA523" s="3">
        <v>100</v>
      </c>
      <c r="AB523" s="3">
        <v>100</v>
      </c>
      <c r="AC523" s="3">
        <v>100</v>
      </c>
      <c r="AD523" s="3">
        <v>100</v>
      </c>
      <c r="AE523" s="3">
        <v>100</v>
      </c>
      <c r="AF523" s="3">
        <v>100</v>
      </c>
      <c r="AG523" s="3">
        <v>100</v>
      </c>
      <c r="AH523" s="3">
        <v>100</v>
      </c>
      <c r="AI523" s="3">
        <v>100</v>
      </c>
      <c r="AJ523" s="3">
        <v>100</v>
      </c>
      <c r="AK523" s="3">
        <v>100</v>
      </c>
      <c r="AL523" s="3">
        <v>100</v>
      </c>
      <c r="AM523" s="3">
        <v>100</v>
      </c>
      <c r="AN523" s="3">
        <v>100</v>
      </c>
      <c r="AO523" s="3">
        <v>100</v>
      </c>
      <c r="AP523" s="3">
        <v>100</v>
      </c>
      <c r="AQ523" s="3">
        <v>100</v>
      </c>
      <c r="AR523" s="3">
        <v>100</v>
      </c>
      <c r="AS523" s="3">
        <v>100</v>
      </c>
      <c r="AT523" s="3">
        <v>100</v>
      </c>
      <c r="AU523" s="3">
        <v>100</v>
      </c>
      <c r="AV523" s="3">
        <v>100</v>
      </c>
      <c r="AW523" s="3">
        <v>100</v>
      </c>
      <c r="AX523" s="3">
        <v>100</v>
      </c>
      <c r="AY523" s="3">
        <v>100</v>
      </c>
      <c r="AZ523" s="3">
        <v>100</v>
      </c>
      <c r="BA523" s="3">
        <v>100</v>
      </c>
      <c r="BB523" s="3">
        <v>100</v>
      </c>
      <c r="BC523" s="3">
        <v>100</v>
      </c>
      <c r="BD523" s="3">
        <v>100</v>
      </c>
      <c r="BE523" s="3">
        <v>100</v>
      </c>
      <c r="BF523" s="3">
        <v>100</v>
      </c>
      <c r="BG523" s="3">
        <v>100</v>
      </c>
      <c r="BH523" s="3">
        <v>100</v>
      </c>
      <c r="BI523" s="3">
        <v>100</v>
      </c>
      <c r="BJ523" s="3">
        <v>100</v>
      </c>
      <c r="BK523" s="3">
        <v>100</v>
      </c>
      <c r="BL523" s="3">
        <v>100</v>
      </c>
      <c r="BM523" s="3">
        <v>100</v>
      </c>
      <c r="BN523" s="3">
        <v>100</v>
      </c>
      <c r="BO523" s="3">
        <v>100</v>
      </c>
      <c r="BP523" s="3">
        <v>100</v>
      </c>
      <c r="BQ523" s="3">
        <v>100</v>
      </c>
      <c r="BR523" s="3">
        <v>100</v>
      </c>
      <c r="BS523" s="3">
        <v>100</v>
      </c>
      <c r="BT523" s="3">
        <v>100</v>
      </c>
      <c r="BU523" s="3">
        <v>100</v>
      </c>
      <c r="BV523" s="3">
        <v>100</v>
      </c>
      <c r="BW523" s="3">
        <v>100</v>
      </c>
      <c r="BX523" s="3">
        <v>100</v>
      </c>
      <c r="BY523" s="3">
        <v>100</v>
      </c>
      <c r="BZ523" s="3">
        <v>100</v>
      </c>
      <c r="CA523" s="3">
        <v>100</v>
      </c>
      <c r="CB523" s="3">
        <v>100</v>
      </c>
      <c r="CC523" s="3">
        <v>100</v>
      </c>
      <c r="CD523" s="3">
        <v>100</v>
      </c>
      <c r="CE523" s="3">
        <v>100</v>
      </c>
      <c r="CF523" s="3">
        <v>100</v>
      </c>
      <c r="CG523" s="3">
        <v>100</v>
      </c>
      <c r="CH523" s="3">
        <v>100</v>
      </c>
      <c r="CI523" s="3">
        <v>100</v>
      </c>
      <c r="CJ523" s="3">
        <v>100</v>
      </c>
      <c r="CK523" s="3">
        <v>100</v>
      </c>
      <c r="CL523" s="3">
        <v>100</v>
      </c>
      <c r="CM523" s="3">
        <f>'[1]Basket 2017'!CN523</f>
        <v>100</v>
      </c>
      <c r="CN523" s="3">
        <f>'[1]Basket 2017'!CO523</f>
        <v>100</v>
      </c>
      <c r="CO523" s="3">
        <f>'[1]Basket 2017'!CP523</f>
        <v>100</v>
      </c>
      <c r="CP523" s="3">
        <f>'[1]Basket 2017'!CQ523</f>
        <v>100</v>
      </c>
      <c r="CQ523" s="3">
        <v>100</v>
      </c>
      <c r="CR523" s="3">
        <v>100</v>
      </c>
      <c r="CS523" s="3">
        <v>100</v>
      </c>
      <c r="CT523" s="3">
        <v>100</v>
      </c>
      <c r="CU523" s="3">
        <v>100</v>
      </c>
      <c r="CV523" s="3">
        <v>100</v>
      </c>
      <c r="CW523" s="3">
        <v>100</v>
      </c>
      <c r="CX523" s="3">
        <v>100</v>
      </c>
      <c r="CY523" s="3">
        <v>100</v>
      </c>
    </row>
    <row r="524" spans="1:103" x14ac:dyDescent="0.25">
      <c r="A524" s="13" t="s">
        <v>1787</v>
      </c>
      <c r="B524" t="s">
        <v>1788</v>
      </c>
      <c r="C524" s="114"/>
      <c r="D524" s="114"/>
      <c r="E524" s="114"/>
      <c r="F524" s="114"/>
      <c r="G524" s="114"/>
      <c r="H524" s="114"/>
      <c r="I524" s="114"/>
      <c r="J524" s="114"/>
      <c r="K524" s="114"/>
      <c r="L524" s="114"/>
      <c r="M524" s="114"/>
      <c r="N524" s="114"/>
      <c r="O524" s="114"/>
      <c r="P524" s="114"/>
      <c r="Q524" s="114"/>
      <c r="R524" s="114"/>
      <c r="S524" s="114"/>
      <c r="T524" s="114"/>
      <c r="U524" s="114"/>
      <c r="V524" s="114"/>
      <c r="W524" s="114"/>
      <c r="X524" s="114"/>
      <c r="Y524" s="114"/>
      <c r="Z524" s="114"/>
      <c r="AA524" s="114"/>
      <c r="AB524" s="114"/>
      <c r="AC524" s="114"/>
      <c r="AD524" s="114"/>
      <c r="AE524" s="114"/>
      <c r="AF524" s="114"/>
      <c r="AG524" s="114"/>
      <c r="AH524" s="114"/>
      <c r="AI524" s="114"/>
      <c r="AJ524" s="114"/>
      <c r="AK524" s="114"/>
      <c r="AL524" s="114"/>
      <c r="AM524" s="114"/>
      <c r="AN524" s="114"/>
      <c r="AO524" s="114"/>
      <c r="AP524" s="114"/>
      <c r="AQ524" s="114"/>
      <c r="AR524" s="114"/>
      <c r="AS524" s="114"/>
      <c r="AT524" s="114"/>
      <c r="AU524" s="114"/>
      <c r="AV524" s="114"/>
      <c r="AW524" s="114"/>
      <c r="AX524" s="114"/>
      <c r="AY524" s="114"/>
      <c r="AZ524" s="114"/>
      <c r="BA524" s="114"/>
      <c r="BB524" s="114"/>
      <c r="BC524" s="114"/>
      <c r="BD524" s="114"/>
      <c r="BE524" s="114"/>
      <c r="BF524" s="114"/>
      <c r="BG524" s="114"/>
      <c r="BH524" s="114"/>
      <c r="BI524" s="114"/>
      <c r="BJ524" s="114"/>
      <c r="BK524" s="114"/>
      <c r="BL524" s="114"/>
      <c r="BM524" s="114"/>
      <c r="BN524" s="114"/>
      <c r="BO524" s="114"/>
      <c r="BP524" s="114"/>
      <c r="BQ524" s="114"/>
      <c r="BR524" s="114"/>
      <c r="BS524" s="114"/>
      <c r="BT524" s="114"/>
      <c r="BU524" s="114"/>
      <c r="BV524" s="114"/>
      <c r="BW524" s="114"/>
      <c r="BX524" s="3"/>
      <c r="BY524" s="3">
        <v>100</v>
      </c>
      <c r="BZ524" s="3">
        <v>100</v>
      </c>
      <c r="CA524" s="3">
        <v>100</v>
      </c>
      <c r="CB524" s="3">
        <v>100</v>
      </c>
      <c r="CC524" s="3">
        <v>100</v>
      </c>
      <c r="CD524" s="3">
        <v>100</v>
      </c>
      <c r="CE524" s="3">
        <v>100</v>
      </c>
      <c r="CF524" s="3">
        <v>100</v>
      </c>
      <c r="CG524" s="3">
        <v>100</v>
      </c>
      <c r="CH524" s="3">
        <v>100</v>
      </c>
      <c r="CI524" s="3">
        <v>100</v>
      </c>
      <c r="CJ524" s="3">
        <v>100</v>
      </c>
      <c r="CK524" s="3">
        <v>100</v>
      </c>
      <c r="CL524" s="3">
        <v>100</v>
      </c>
      <c r="CM524" s="3">
        <f>'[1]Basket 2017'!CN524</f>
        <v>100</v>
      </c>
      <c r="CN524" s="3">
        <f>'[1]Basket 2017'!CO524</f>
        <v>100</v>
      </c>
      <c r="CO524" s="3">
        <f>'[1]Basket 2017'!CP524</f>
        <v>100</v>
      </c>
      <c r="CP524" s="3">
        <f>'[1]Basket 2017'!CQ524</f>
        <v>100</v>
      </c>
      <c r="CQ524" s="3">
        <v>100</v>
      </c>
      <c r="CR524" s="3">
        <v>100</v>
      </c>
      <c r="CS524" s="3">
        <v>100</v>
      </c>
      <c r="CT524" s="3">
        <v>100</v>
      </c>
      <c r="CU524" s="3">
        <v>100</v>
      </c>
      <c r="CV524" s="3">
        <v>100</v>
      </c>
      <c r="CW524" s="3">
        <v>100</v>
      </c>
      <c r="CX524" s="3">
        <v>100</v>
      </c>
      <c r="CY524" s="3">
        <v>100</v>
      </c>
    </row>
    <row r="525" spans="1:103" ht="15.75" x14ac:dyDescent="0.25">
      <c r="A525" s="5" t="s">
        <v>1142</v>
      </c>
      <c r="B525" s="6" t="s">
        <v>1143</v>
      </c>
      <c r="C525" s="3">
        <v>85.11549468377666</v>
      </c>
      <c r="D525" s="3">
        <v>85.310570262185621</v>
      </c>
      <c r="E525" s="3">
        <v>85.356130477235411</v>
      </c>
      <c r="F525" s="3">
        <v>85.760453509257772</v>
      </c>
      <c r="G525" s="3">
        <v>87.186938621389174</v>
      </c>
      <c r="H525" s="3">
        <v>87.206190632023265</v>
      </c>
      <c r="I525" s="3">
        <v>87.707521701855484</v>
      </c>
      <c r="J525" s="3">
        <v>87.821621783939577</v>
      </c>
      <c r="K525" s="3">
        <v>87.811006806526663</v>
      </c>
      <c r="L525" s="3">
        <v>88.846645438458097</v>
      </c>
      <c r="M525" s="3">
        <v>88.776643846722038</v>
      </c>
      <c r="N525" s="3">
        <v>88.311835191027996</v>
      </c>
      <c r="O525" s="3">
        <v>88.747251594204585</v>
      </c>
      <c r="P525" s="3">
        <v>90.300456864286616</v>
      </c>
      <c r="Q525" s="3">
        <v>90.308808625690872</v>
      </c>
      <c r="R525" s="3">
        <v>90.428355821357371</v>
      </c>
      <c r="S525" s="3">
        <v>90.473394087295716</v>
      </c>
      <c r="T525" s="3">
        <v>91.374363355462719</v>
      </c>
      <c r="U525" s="3">
        <v>91.227100855068855</v>
      </c>
      <c r="V525" s="3">
        <v>91.423855368123441</v>
      </c>
      <c r="W525" s="3">
        <v>91.441663328565554</v>
      </c>
      <c r="X525" s="3">
        <v>92.717852858623417</v>
      </c>
      <c r="Y525" s="3">
        <v>92.889111515087166</v>
      </c>
      <c r="Z525" s="3">
        <v>92.625238711642055</v>
      </c>
      <c r="AA525" s="3">
        <v>93.440283225913134</v>
      </c>
      <c r="AB525" s="3">
        <v>95.144131804968737</v>
      </c>
      <c r="AC525" s="3">
        <v>95.214350610843681</v>
      </c>
      <c r="AD525" s="3">
        <v>95.310637831964456</v>
      </c>
      <c r="AE525" s="3">
        <v>95.415639088260917</v>
      </c>
      <c r="AF525" s="3">
        <v>95.651972332917836</v>
      </c>
      <c r="AG525" s="3">
        <v>95.63643710135733</v>
      </c>
      <c r="AH525" s="3">
        <v>95.63978198108849</v>
      </c>
      <c r="AI525" s="3">
        <v>95.677884204904402</v>
      </c>
      <c r="AJ525" s="3">
        <v>95.815427884451509</v>
      </c>
      <c r="AK525" s="3">
        <v>95.858513677218099</v>
      </c>
      <c r="AL525" s="3">
        <v>97.476272044537097</v>
      </c>
      <c r="AM525" s="3">
        <v>98.239232548011202</v>
      </c>
      <c r="AN525" s="3">
        <v>98.288926006139519</v>
      </c>
      <c r="AO525" s="3">
        <v>98.404111613159657</v>
      </c>
      <c r="AP525" s="3">
        <v>98.240762587219905</v>
      </c>
      <c r="AQ525" s="3">
        <v>98.257195166360347</v>
      </c>
      <c r="AR525" s="3">
        <v>98.870801079167521</v>
      </c>
      <c r="AS525" s="3">
        <v>98.980325106739514</v>
      </c>
      <c r="AT525" s="3">
        <v>99.001202622942628</v>
      </c>
      <c r="AU525" s="3">
        <v>99.014242984227764</v>
      </c>
      <c r="AV525" s="3">
        <v>99.081436543029994</v>
      </c>
      <c r="AW525" s="3">
        <v>99.071347041448632</v>
      </c>
      <c r="AX525" s="3">
        <v>99.074008709176439</v>
      </c>
      <c r="AY525" s="3">
        <v>99.069585777135444</v>
      </c>
      <c r="AZ525" s="3">
        <v>98.736859825951726</v>
      </c>
      <c r="BA525" s="3">
        <v>98.421543487119905</v>
      </c>
      <c r="BB525" s="3">
        <v>98.696048135936806</v>
      </c>
      <c r="BC525" s="3">
        <v>98.813450440858603</v>
      </c>
      <c r="BD525" s="3">
        <v>98.856441601739647</v>
      </c>
      <c r="BE525" s="3">
        <v>98.925942916648125</v>
      </c>
      <c r="BF525" s="3">
        <v>98.927605181304088</v>
      </c>
      <c r="BG525" s="3">
        <v>99.396759593325569</v>
      </c>
      <c r="BH525" s="3">
        <v>99.176801036477158</v>
      </c>
      <c r="BI525" s="3">
        <v>99.602097207356621</v>
      </c>
      <c r="BJ525" s="3">
        <v>99.863067272223148</v>
      </c>
      <c r="BK525" s="3">
        <v>99.894281015784728</v>
      </c>
      <c r="BL525" s="3">
        <v>99.955853521490837</v>
      </c>
      <c r="BM525" s="3">
        <v>99.896095825730328</v>
      </c>
      <c r="BN525" s="3">
        <v>99.925996021005503</v>
      </c>
      <c r="BO525" s="3">
        <v>100.07299136463386</v>
      </c>
      <c r="BP525" s="3">
        <v>100.14058861959847</v>
      </c>
      <c r="BQ525" s="3">
        <v>100.13044402136484</v>
      </c>
      <c r="BR525" s="3">
        <v>100.06718796698235</v>
      </c>
      <c r="BS525" s="3">
        <v>100.03400829849717</v>
      </c>
      <c r="BT525" s="3">
        <v>100.08793617875887</v>
      </c>
      <c r="BU525" s="3">
        <v>99.976829538967465</v>
      </c>
      <c r="BV525" s="3">
        <v>99.827385276983236</v>
      </c>
      <c r="BW525" s="3">
        <v>99.884683365987016</v>
      </c>
      <c r="BX525" s="3">
        <v>100</v>
      </c>
      <c r="BY525" s="3">
        <v>99.518297623540008</v>
      </c>
      <c r="BZ525" s="3">
        <v>104.56821583806781</v>
      </c>
      <c r="CA525" s="3">
        <v>103.26233193465211</v>
      </c>
      <c r="CB525" s="3">
        <v>102.47791590063422</v>
      </c>
      <c r="CC525" s="3">
        <v>104.31218974820945</v>
      </c>
      <c r="CD525" s="3">
        <v>104.41221347926435</v>
      </c>
      <c r="CE525" s="3">
        <v>104.51662754033399</v>
      </c>
      <c r="CF525" s="3">
        <v>104.6204856407643</v>
      </c>
      <c r="CG525" s="3">
        <v>104.84974265985605</v>
      </c>
      <c r="CH525" s="3">
        <v>104.92155731472579</v>
      </c>
      <c r="CI525" s="3">
        <v>105.1415636137549</v>
      </c>
      <c r="CJ525" s="3">
        <v>105.17752778500922</v>
      </c>
      <c r="CK525" s="3">
        <v>105.39436152543624</v>
      </c>
      <c r="CL525" s="3">
        <v>105.43312735687599</v>
      </c>
      <c r="CM525" s="3">
        <f>'[1]Basket 2017'!CN525</f>
        <v>105.58202966172058</v>
      </c>
      <c r="CN525" s="3">
        <f>'[1]Basket 2017'!CO525</f>
        <v>106.54063161974766</v>
      </c>
      <c r="CO525" s="3">
        <f>'[1]Basket 2017'!CP525</f>
        <v>106.59011719598335</v>
      </c>
      <c r="CP525" s="3">
        <f>'[1]Basket 2017'!CQ525</f>
        <v>106.64968994837031</v>
      </c>
      <c r="CQ525" s="3">
        <v>106.61576539967349</v>
      </c>
      <c r="CR525" s="3">
        <v>106.72951044652822</v>
      </c>
      <c r="CS525" s="3">
        <v>106.7380313941912</v>
      </c>
      <c r="CT525" s="3">
        <v>106.8317773579404</v>
      </c>
      <c r="CU525" s="3">
        <v>107.04702118452276</v>
      </c>
      <c r="CV525" s="3">
        <v>107.10201736671634</v>
      </c>
      <c r="CW525" s="3">
        <v>107.40440209579857</v>
      </c>
      <c r="CX525" s="3">
        <v>107.52726107982139</v>
      </c>
      <c r="CY525" s="3">
        <v>107.53908096420099</v>
      </c>
    </row>
    <row r="526" spans="1:103" x14ac:dyDescent="0.25">
      <c r="A526" s="7" t="s">
        <v>1789</v>
      </c>
      <c r="B526" s="8" t="s">
        <v>1144</v>
      </c>
      <c r="C526" s="3">
        <v>83.888916976295093</v>
      </c>
      <c r="D526" s="3">
        <v>84.097839488870633</v>
      </c>
      <c r="E526" s="3">
        <v>84.097839488870633</v>
      </c>
      <c r="F526" s="3">
        <v>84.534739339746139</v>
      </c>
      <c r="G526" s="3">
        <v>86.37182114864369</v>
      </c>
      <c r="H526" s="3">
        <v>86.37182114864369</v>
      </c>
      <c r="I526" s="3">
        <v>87.020770655195932</v>
      </c>
      <c r="J526" s="3">
        <v>87.15622774785075</v>
      </c>
      <c r="K526" s="3">
        <v>87.12971594582568</v>
      </c>
      <c r="L526" s="3">
        <v>88.444700838703397</v>
      </c>
      <c r="M526" s="3">
        <v>88.336204790853913</v>
      </c>
      <c r="N526" s="3">
        <v>87.720364895795925</v>
      </c>
      <c r="O526" s="3">
        <v>88.270744639564498</v>
      </c>
      <c r="P526" s="3">
        <v>90.247486086840595</v>
      </c>
      <c r="Q526" s="3">
        <v>90.231046635272293</v>
      </c>
      <c r="R526" s="3">
        <v>90.39014914019657</v>
      </c>
      <c r="S526" s="3">
        <v>90.39014914019657</v>
      </c>
      <c r="T526" s="3">
        <v>91.312701558369767</v>
      </c>
      <c r="U526" s="3">
        <v>91.089377592681458</v>
      </c>
      <c r="V526" s="3">
        <v>91.348639316715719</v>
      </c>
      <c r="W526" s="3">
        <v>91.350082779323429</v>
      </c>
      <c r="X526" s="3">
        <v>92.954221012200051</v>
      </c>
      <c r="Y526" s="3">
        <v>93.105240299727967</v>
      </c>
      <c r="Z526" s="3">
        <v>92.728344224245276</v>
      </c>
      <c r="AA526" s="3">
        <v>93.762613675896219</v>
      </c>
      <c r="AB526" s="3">
        <v>95.893313146319898</v>
      </c>
      <c r="AC526" s="3">
        <v>95.879192582159462</v>
      </c>
      <c r="AD526" s="3">
        <v>95.883545535860307</v>
      </c>
      <c r="AE526" s="3">
        <v>95.883545535860307</v>
      </c>
      <c r="AF526" s="3">
        <v>96.167071747850741</v>
      </c>
      <c r="AG526" s="3">
        <v>95.958130363598457</v>
      </c>
      <c r="AH526" s="3">
        <v>95.973672898385246</v>
      </c>
      <c r="AI526" s="3">
        <v>95.998003035349399</v>
      </c>
      <c r="AJ526" s="3">
        <v>96.165242424285694</v>
      </c>
      <c r="AK526" s="3">
        <v>96.165242424285694</v>
      </c>
      <c r="AL526" s="3">
        <v>98.269729316133663</v>
      </c>
      <c r="AM526" s="3">
        <v>99.249296286281833</v>
      </c>
      <c r="AN526" s="3">
        <v>99.249296286281833</v>
      </c>
      <c r="AO526" s="3">
        <v>99.344300315269138</v>
      </c>
      <c r="AP526" s="3">
        <v>99.080676133109137</v>
      </c>
      <c r="AQ526" s="3">
        <v>99.080676133109137</v>
      </c>
      <c r="AR526" s="3">
        <v>99.853341378847105</v>
      </c>
      <c r="AS526" s="3">
        <v>99.896769213374597</v>
      </c>
      <c r="AT526" s="3">
        <v>99.896769213374597</v>
      </c>
      <c r="AU526" s="3">
        <v>99.896769213374597</v>
      </c>
      <c r="AV526" s="3">
        <v>99.897082324887464</v>
      </c>
      <c r="AW526" s="3">
        <v>99.906864489790891</v>
      </c>
      <c r="AX526" s="3">
        <v>99.906864489790891</v>
      </c>
      <c r="AY526" s="3">
        <v>99.906864489790891</v>
      </c>
      <c r="AZ526" s="3">
        <v>99.450544465868234</v>
      </c>
      <c r="BA526" s="3">
        <v>99.064951660323629</v>
      </c>
      <c r="BB526" s="3">
        <v>99.414199345701533</v>
      </c>
      <c r="BC526" s="3">
        <v>99.283747592635876</v>
      </c>
      <c r="BD526" s="3">
        <v>99.283747592635876</v>
      </c>
      <c r="BE526" s="3">
        <v>99.283747592635876</v>
      </c>
      <c r="BF526" s="3">
        <v>99.283747592635876</v>
      </c>
      <c r="BG526" s="3">
        <v>99.873878076197457</v>
      </c>
      <c r="BH526" s="3">
        <v>99.551500588150489</v>
      </c>
      <c r="BI526" s="3">
        <v>100.0793177758879</v>
      </c>
      <c r="BJ526" s="3">
        <v>100.32035852720705</v>
      </c>
      <c r="BK526" s="3">
        <v>100.32035852720705</v>
      </c>
      <c r="BL526" s="3">
        <v>100.32035852720705</v>
      </c>
      <c r="BM526" s="3">
        <v>100.20684943881059</v>
      </c>
      <c r="BN526" s="3">
        <v>100.20684943881059</v>
      </c>
      <c r="BO526" s="3">
        <v>100.20684943881059</v>
      </c>
      <c r="BP526" s="3">
        <v>100.224032472286</v>
      </c>
      <c r="BQ526" s="3">
        <v>100.16907414666566</v>
      </c>
      <c r="BR526" s="3">
        <v>100.02892620600613</v>
      </c>
      <c r="BS526" s="3">
        <v>99.940280477119401</v>
      </c>
      <c r="BT526" s="3">
        <v>99.964559404343447</v>
      </c>
      <c r="BU526" s="3">
        <v>99.739608977776086</v>
      </c>
      <c r="BV526" s="3">
        <v>99.502029307294421</v>
      </c>
      <c r="BW526" s="3">
        <v>99.490582164870233</v>
      </c>
      <c r="BX526" s="3">
        <v>100.00000000000001</v>
      </c>
      <c r="BY526" s="3">
        <v>91.811221181754831</v>
      </c>
      <c r="BZ526" s="3">
        <v>92.086252733841931</v>
      </c>
      <c r="CA526" s="3">
        <v>91.47571133244422</v>
      </c>
      <c r="CB526" s="3">
        <v>93.105885645315084</v>
      </c>
      <c r="CC526" s="3">
        <v>86.582011070717229</v>
      </c>
      <c r="CD526" s="3">
        <v>86.582011070717229</v>
      </c>
      <c r="CE526" s="3">
        <v>86.582808924179815</v>
      </c>
      <c r="CF526" s="3">
        <v>86.582808924179815</v>
      </c>
      <c r="CG526" s="3">
        <v>87.211820954964779</v>
      </c>
      <c r="CH526" s="3">
        <v>87.123499500947091</v>
      </c>
      <c r="CI526" s="3">
        <v>87.78532719733127</v>
      </c>
      <c r="CJ526" s="3">
        <v>87.848935304980756</v>
      </c>
      <c r="CK526" s="3">
        <v>88.192402524402354</v>
      </c>
      <c r="CL526" s="3">
        <v>87.936607743227142</v>
      </c>
      <c r="CM526" s="3">
        <f>'[1]Basket 2017'!CN526</f>
        <v>88.193194347420217</v>
      </c>
      <c r="CN526" s="3">
        <f>'[1]Basket 2017'!CO526</f>
        <v>88.407260370480543</v>
      </c>
      <c r="CO526" s="3">
        <f>'[1]Basket 2017'!CP526</f>
        <v>88.527772061870678</v>
      </c>
      <c r="CP526" s="3">
        <f>'[1]Basket 2017'!CQ526</f>
        <v>88.527772061870678</v>
      </c>
      <c r="CQ526" s="3">
        <v>88.527772061870678</v>
      </c>
      <c r="CR526" s="3">
        <v>88.527772061870678</v>
      </c>
      <c r="CS526" s="3">
        <v>88.352124448090038</v>
      </c>
      <c r="CT526" s="3">
        <v>88.351499846115274</v>
      </c>
      <c r="CU526" s="3">
        <v>88.352124448090038</v>
      </c>
      <c r="CV526" s="3">
        <v>88.101254385318981</v>
      </c>
      <c r="CW526" s="3">
        <v>89.147608703474276</v>
      </c>
      <c r="CX526" s="3">
        <v>89.626389809284944</v>
      </c>
      <c r="CY526" s="3">
        <v>89.350839408680955</v>
      </c>
    </row>
    <row r="527" spans="1:103" x14ac:dyDescent="0.25">
      <c r="A527" s="9" t="s">
        <v>1790</v>
      </c>
      <c r="B527" s="9" t="s">
        <v>1146</v>
      </c>
      <c r="C527" s="3">
        <v>81.53338478435451</v>
      </c>
      <c r="D527" s="3">
        <v>81.773575591485539</v>
      </c>
      <c r="E527" s="3">
        <v>81.773575591485539</v>
      </c>
      <c r="F527" s="3">
        <v>82.203191316010688</v>
      </c>
      <c r="G527" s="3">
        <v>84.223996969718215</v>
      </c>
      <c r="H527" s="3">
        <v>84.223996969718215</v>
      </c>
      <c r="I527" s="3">
        <v>84.970071214396413</v>
      </c>
      <c r="J527" s="3">
        <v>85.12580143233842</v>
      </c>
      <c r="K527" s="3">
        <v>85.084507053314937</v>
      </c>
      <c r="L527" s="3">
        <v>86.592152539357784</v>
      </c>
      <c r="M527" s="3">
        <v>86.467418478953107</v>
      </c>
      <c r="N527" s="3">
        <v>86.181465027296923</v>
      </c>
      <c r="O527" s="3">
        <v>86.814217109658301</v>
      </c>
      <c r="P527" s="3">
        <v>88.997278622233281</v>
      </c>
      <c r="Q527" s="3">
        <v>88.978378767486646</v>
      </c>
      <c r="R527" s="3">
        <v>89.161293277767157</v>
      </c>
      <c r="S527" s="3">
        <v>89.161293277767172</v>
      </c>
      <c r="T527" s="3">
        <v>90.221409463012847</v>
      </c>
      <c r="U527" s="3">
        <v>89.923667438321445</v>
      </c>
      <c r="V527" s="3">
        <v>89.995094014379944</v>
      </c>
      <c r="W527" s="3">
        <v>89.996753512174294</v>
      </c>
      <c r="X527" s="3">
        <v>92.051235938407586</v>
      </c>
      <c r="Y527" s="3">
        <v>92.224857460169474</v>
      </c>
      <c r="Z527" s="3">
        <v>91.791553401843203</v>
      </c>
      <c r="AA527" s="3">
        <v>92.98061632914829</v>
      </c>
      <c r="AB527" s="3">
        <v>95.337532466442767</v>
      </c>
      <c r="AC527" s="3">
        <v>95.306258356822397</v>
      </c>
      <c r="AD527" s="3">
        <v>95.309972320006125</v>
      </c>
      <c r="AE527" s="3">
        <v>95.309972320006125</v>
      </c>
      <c r="AF527" s="3">
        <v>95.60587715838281</v>
      </c>
      <c r="AG527" s="3">
        <v>95.365664655153978</v>
      </c>
      <c r="AH527" s="3">
        <v>95.363702569095693</v>
      </c>
      <c r="AI527" s="3">
        <v>95.366382423287234</v>
      </c>
      <c r="AJ527" s="3">
        <v>95.571983035919629</v>
      </c>
      <c r="AK527" s="3">
        <v>95.571983035919629</v>
      </c>
      <c r="AL527" s="3">
        <v>97.991437018729968</v>
      </c>
      <c r="AM527" s="3">
        <v>99.004461630270043</v>
      </c>
      <c r="AN527" s="3">
        <v>99.004461630270043</v>
      </c>
      <c r="AO527" s="3">
        <v>99.113684394834067</v>
      </c>
      <c r="AP527" s="3">
        <v>98.986749750790878</v>
      </c>
      <c r="AQ527" s="3">
        <v>98.986749750790878</v>
      </c>
      <c r="AR527" s="3">
        <v>99.87505559551785</v>
      </c>
      <c r="AS527" s="3">
        <v>99.924983037508298</v>
      </c>
      <c r="AT527" s="3">
        <v>99.924983037508298</v>
      </c>
      <c r="AU527" s="3">
        <v>99.924983037508298</v>
      </c>
      <c r="AV527" s="3">
        <v>99.92534301071592</v>
      </c>
      <c r="AW527" s="3">
        <v>99.92534301071592</v>
      </c>
      <c r="AX527" s="3">
        <v>99.92534301071592</v>
      </c>
      <c r="AY527" s="3">
        <v>99.92534301071592</v>
      </c>
      <c r="AZ527" s="3">
        <v>99.400728054171196</v>
      </c>
      <c r="BA527" s="3">
        <v>98.957425673561602</v>
      </c>
      <c r="BB527" s="3">
        <v>99.358943357823748</v>
      </c>
      <c r="BC527" s="3">
        <v>99.208967601385496</v>
      </c>
      <c r="BD527" s="3">
        <v>99.208967601385496</v>
      </c>
      <c r="BE527" s="3">
        <v>99.208967601385496</v>
      </c>
      <c r="BF527" s="3">
        <v>99.208967601385496</v>
      </c>
      <c r="BG527" s="3">
        <v>99.88741970026129</v>
      </c>
      <c r="BH527" s="3">
        <v>99.516793729415383</v>
      </c>
      <c r="BI527" s="3">
        <v>100.12360644087195</v>
      </c>
      <c r="BJ527" s="3">
        <v>100.38858000394359</v>
      </c>
      <c r="BK527" s="3">
        <v>100.38858000394359</v>
      </c>
      <c r="BL527" s="3">
        <v>100.38858000394359</v>
      </c>
      <c r="BM527" s="3">
        <v>100.25808262851693</v>
      </c>
      <c r="BN527" s="3">
        <v>100.25808262851693</v>
      </c>
      <c r="BO527" s="3">
        <v>100.25808262851693</v>
      </c>
      <c r="BP527" s="3">
        <v>100.25808262851693</v>
      </c>
      <c r="BQ527" s="3">
        <v>100.19866846883913</v>
      </c>
      <c r="BR527" s="3">
        <v>100.03754534922035</v>
      </c>
      <c r="BS527" s="3">
        <v>99.935632496902315</v>
      </c>
      <c r="BT527" s="3">
        <v>99.935632496902315</v>
      </c>
      <c r="BU527" s="3">
        <v>99.677014965188761</v>
      </c>
      <c r="BV527" s="3">
        <v>99.403878039409719</v>
      </c>
      <c r="BW527" s="3">
        <v>99.39071766552604</v>
      </c>
      <c r="BX527" s="3">
        <v>100.00000000000004</v>
      </c>
      <c r="BY527" s="3">
        <v>86.73789563384517</v>
      </c>
      <c r="BZ527" s="3">
        <v>86.73789563384517</v>
      </c>
      <c r="CA527" s="3">
        <v>85.435529190023786</v>
      </c>
      <c r="CB527" s="3">
        <v>88.075671554615241</v>
      </c>
      <c r="CC527" s="3">
        <v>76.643708223647408</v>
      </c>
      <c r="CD527" s="3">
        <v>76.643708223647408</v>
      </c>
      <c r="CE527" s="3">
        <v>76.645000384068936</v>
      </c>
      <c r="CF527" s="3">
        <v>76.645000384068936</v>
      </c>
      <c r="CG527" s="3">
        <v>77.663714332142661</v>
      </c>
      <c r="CH527" s="3">
        <v>77.520673670408939</v>
      </c>
      <c r="CI527" s="3">
        <v>78.592534099988796</v>
      </c>
      <c r="CJ527" s="3">
        <v>78.695550359299844</v>
      </c>
      <c r="CK527" s="3">
        <v>79.251811336843076</v>
      </c>
      <c r="CL527" s="3">
        <v>78.837539910106642</v>
      </c>
      <c r="CM527" s="3">
        <f>'[1]Basket 2017'!CN527</f>
        <v>79.253093730681684</v>
      </c>
      <c r="CN527" s="3">
        <f>'[1]Basket 2017'!CO527</f>
        <v>79.599783512160258</v>
      </c>
      <c r="CO527" s="3">
        <f>'[1]Basket 2017'!CP527</f>
        <v>79.794957745587709</v>
      </c>
      <c r="CP527" s="3">
        <f>'[1]Basket 2017'!CQ527</f>
        <v>79.794957745587709</v>
      </c>
      <c r="CQ527" s="3">
        <v>79.794957745587709</v>
      </c>
      <c r="CR527" s="3">
        <v>79.794957745587709</v>
      </c>
      <c r="CS527" s="3">
        <v>79.510488346996198</v>
      </c>
      <c r="CT527" s="3">
        <v>79.509216288673002</v>
      </c>
      <c r="CU527" s="3">
        <v>79.510488346996212</v>
      </c>
      <c r="CV527" s="3">
        <v>79.104192728484605</v>
      </c>
      <c r="CW527" s="3">
        <v>80.798811728381608</v>
      </c>
      <c r="CX527" s="3">
        <v>81.574219775752084</v>
      </c>
      <c r="CY527" s="3">
        <v>81.127953213660604</v>
      </c>
    </row>
    <row r="528" spans="1:103" x14ac:dyDescent="0.25">
      <c r="A528" s="10" t="s">
        <v>1791</v>
      </c>
      <c r="B528" s="11" t="s">
        <v>1792</v>
      </c>
      <c r="C528" s="3">
        <v>99.704566469304666</v>
      </c>
      <c r="D528" s="3">
        <v>101.73679422922707</v>
      </c>
      <c r="E528" s="3">
        <v>101.73679422922707</v>
      </c>
      <c r="F528" s="3">
        <v>101.73679422922707</v>
      </c>
      <c r="G528" s="3">
        <v>101.73679422922707</v>
      </c>
      <c r="H528" s="3">
        <v>101.73679422922707</v>
      </c>
      <c r="I528" s="3">
        <v>100.94672021590779</v>
      </c>
      <c r="J528" s="3">
        <v>100.81524495144848</v>
      </c>
      <c r="K528" s="3">
        <v>99.906577866550805</v>
      </c>
      <c r="L528" s="3">
        <v>100.44395459224194</v>
      </c>
      <c r="M528" s="3">
        <v>100.44395459224194</v>
      </c>
      <c r="N528" s="3">
        <v>100.03257822777198</v>
      </c>
      <c r="O528" s="3">
        <v>101.75573942032358</v>
      </c>
      <c r="P528" s="3">
        <v>101.75573942032358</v>
      </c>
      <c r="Q528" s="3">
        <v>101.75573942032358</v>
      </c>
      <c r="R528" s="3">
        <v>101.75573942032358</v>
      </c>
      <c r="S528" s="3">
        <v>101.75573942032358</v>
      </c>
      <c r="T528" s="3">
        <v>101.75573942032358</v>
      </c>
      <c r="U528" s="3">
        <v>101.75828378736352</v>
      </c>
      <c r="V528" s="3">
        <v>101.75613096547724</v>
      </c>
      <c r="W528" s="3">
        <v>101.75613096547723</v>
      </c>
      <c r="X528" s="3">
        <v>101.52917862254324</v>
      </c>
      <c r="Y528" s="3">
        <v>98.334464112422339</v>
      </c>
      <c r="Z528" s="3">
        <v>95.699012151808859</v>
      </c>
      <c r="AA528" s="3">
        <v>95.699012151808859</v>
      </c>
      <c r="AB528" s="3">
        <v>95.699012151808859</v>
      </c>
      <c r="AC528" s="3">
        <v>95.256782701417535</v>
      </c>
      <c r="AD528" s="3">
        <v>95.256782701417535</v>
      </c>
      <c r="AE528" s="3">
        <v>95.256782701417535</v>
      </c>
      <c r="AF528" s="3">
        <v>95.256782701417535</v>
      </c>
      <c r="AG528" s="3">
        <v>96.537121086511277</v>
      </c>
      <c r="AH528" s="3">
        <v>96.537121086511277</v>
      </c>
      <c r="AI528" s="3">
        <v>96.537121086511277</v>
      </c>
      <c r="AJ528" s="3">
        <v>96.537121086511277</v>
      </c>
      <c r="AK528" s="3">
        <v>96.537121086511277</v>
      </c>
      <c r="AL528" s="3">
        <v>96.537121086511277</v>
      </c>
      <c r="AM528" s="3">
        <v>96.537121086511277</v>
      </c>
      <c r="AN528" s="3">
        <v>96.537121086511277</v>
      </c>
      <c r="AO528" s="3">
        <v>96.537121086511277</v>
      </c>
      <c r="AP528" s="3">
        <v>93.743972582941822</v>
      </c>
      <c r="AQ528" s="3">
        <v>93.743972582941822</v>
      </c>
      <c r="AR528" s="3">
        <v>93.743972582941822</v>
      </c>
      <c r="AS528" s="3">
        <v>94.842606930828438</v>
      </c>
      <c r="AT528" s="3">
        <v>94.842606930828438</v>
      </c>
      <c r="AU528" s="3">
        <v>94.842606930828438</v>
      </c>
      <c r="AV528" s="3">
        <v>94.842606930828438</v>
      </c>
      <c r="AW528" s="3">
        <v>94.842606930828438</v>
      </c>
      <c r="AX528" s="3">
        <v>94.842606930828438</v>
      </c>
      <c r="AY528" s="3">
        <v>94.842606930828438</v>
      </c>
      <c r="AZ528" s="3">
        <v>94.842606930828438</v>
      </c>
      <c r="BA528" s="3">
        <v>94.842606930828438</v>
      </c>
      <c r="BB528" s="3">
        <v>94.842606930828438</v>
      </c>
      <c r="BC528" s="3">
        <v>94.842606930828438</v>
      </c>
      <c r="BD528" s="3">
        <v>94.842606930828438</v>
      </c>
      <c r="BE528" s="3">
        <v>94.842606930828438</v>
      </c>
      <c r="BF528" s="3">
        <v>94.842606930828438</v>
      </c>
      <c r="BG528" s="3">
        <v>94.842606930828438</v>
      </c>
      <c r="BH528" s="3">
        <v>94.987603560064017</v>
      </c>
      <c r="BI528" s="3">
        <v>100.5546803482369</v>
      </c>
      <c r="BJ528" s="3">
        <v>100.5546803482369</v>
      </c>
      <c r="BK528" s="3">
        <v>100.5546803482369</v>
      </c>
      <c r="BL528" s="3">
        <v>100.5546803482369</v>
      </c>
      <c r="BM528" s="3">
        <v>100.5546803482369</v>
      </c>
      <c r="BN528" s="3">
        <v>100.5546803482369</v>
      </c>
      <c r="BO528" s="3">
        <v>100.5546803482369</v>
      </c>
      <c r="BP528" s="3">
        <v>100.5546803482369</v>
      </c>
      <c r="BQ528" s="3">
        <v>99.247294390322537</v>
      </c>
      <c r="BR528" s="3">
        <v>99.247294390322537</v>
      </c>
      <c r="BS528" s="3">
        <v>99.746401895634065</v>
      </c>
      <c r="BT528" s="3">
        <v>99.746401895634065</v>
      </c>
      <c r="BU528" s="3">
        <v>99.746401895634065</v>
      </c>
      <c r="BV528" s="3">
        <v>99.746401895634065</v>
      </c>
      <c r="BW528" s="3">
        <v>99.746401895634065</v>
      </c>
      <c r="BX528" s="3">
        <v>100</v>
      </c>
      <c r="BY528" s="3">
        <v>100</v>
      </c>
      <c r="BZ528" s="3">
        <v>100</v>
      </c>
      <c r="CA528" s="3">
        <v>88.144777636621441</v>
      </c>
      <c r="CB528" s="3">
        <v>90.135871330707431</v>
      </c>
      <c r="CC528" s="3">
        <v>84.246830440126459</v>
      </c>
      <c r="CD528" s="3">
        <v>84.246830440126459</v>
      </c>
      <c r="CE528" s="3">
        <v>85.347457929995571</v>
      </c>
      <c r="CF528" s="3">
        <v>85.347457929995571</v>
      </c>
      <c r="CG528" s="3">
        <v>85.347457929995571</v>
      </c>
      <c r="CH528" s="3">
        <v>85.347457929995571</v>
      </c>
      <c r="CI528" s="3">
        <v>85.347457929995571</v>
      </c>
      <c r="CJ528" s="3">
        <v>85.824900453765906</v>
      </c>
      <c r="CK528" s="3">
        <v>85.824900453765906</v>
      </c>
      <c r="CL528" s="3">
        <v>85.824900453765906</v>
      </c>
      <c r="CM528" s="3">
        <f>'[1]Basket 2017'!CN528</f>
        <v>85.824900453765906</v>
      </c>
      <c r="CN528" s="3">
        <f>'[1]Basket 2017'!CO528</f>
        <v>85.824900453765906</v>
      </c>
      <c r="CO528" s="3">
        <f>'[1]Basket 2017'!CP528</f>
        <v>87.435770764409511</v>
      </c>
      <c r="CP528" s="3">
        <f>'[1]Basket 2017'!CQ528</f>
        <v>87.435770764409511</v>
      </c>
      <c r="CQ528" s="3">
        <v>87.435770764409511</v>
      </c>
      <c r="CR528" s="3">
        <v>87.435770764409511</v>
      </c>
      <c r="CS528" s="3">
        <v>86.117359588278049</v>
      </c>
      <c r="CT528" s="3">
        <v>86.112179266838012</v>
      </c>
      <c r="CU528" s="3">
        <v>86.117359588278049</v>
      </c>
      <c r="CV528" s="3">
        <v>86.117359588278049</v>
      </c>
      <c r="CW528" s="3">
        <v>83.765640814107769</v>
      </c>
      <c r="CX528" s="3">
        <v>83.765640814107769</v>
      </c>
      <c r="CY528" s="3">
        <v>83.765640814107769</v>
      </c>
    </row>
    <row r="529" spans="1:103" x14ac:dyDescent="0.25">
      <c r="A529" s="14" t="s">
        <v>1793</v>
      </c>
      <c r="B529" s="2" t="s">
        <v>1794</v>
      </c>
      <c r="C529" s="3">
        <v>99.704566469304666</v>
      </c>
      <c r="D529" s="3">
        <v>101.73679422922707</v>
      </c>
      <c r="E529" s="3">
        <v>101.73679422922707</v>
      </c>
      <c r="F529" s="3">
        <v>101.73679422922707</v>
      </c>
      <c r="G529" s="3">
        <v>101.73679422922707</v>
      </c>
      <c r="H529" s="3">
        <v>101.73679422922707</v>
      </c>
      <c r="I529" s="3">
        <v>100.94672021590779</v>
      </c>
      <c r="J529" s="3">
        <v>100.81524495144848</v>
      </c>
      <c r="K529" s="3">
        <v>99.906577866550805</v>
      </c>
      <c r="L529" s="3">
        <v>100.44395459224194</v>
      </c>
      <c r="M529" s="3">
        <v>100.44395459224194</v>
      </c>
      <c r="N529" s="3">
        <v>100.03257822777198</v>
      </c>
      <c r="O529" s="3">
        <v>101.75573942032358</v>
      </c>
      <c r="P529" s="3">
        <v>101.75573942032358</v>
      </c>
      <c r="Q529" s="3">
        <v>101.75573942032358</v>
      </c>
      <c r="R529" s="3">
        <v>101.75573942032358</v>
      </c>
      <c r="S529" s="3">
        <v>101.75573942032358</v>
      </c>
      <c r="T529" s="3">
        <v>101.75573942032358</v>
      </c>
      <c r="U529" s="3">
        <v>101.75828378736352</v>
      </c>
      <c r="V529" s="3">
        <v>101.75613096547724</v>
      </c>
      <c r="W529" s="3">
        <v>101.75613096547723</v>
      </c>
      <c r="X529" s="3">
        <v>101.52917862254324</v>
      </c>
      <c r="Y529" s="3">
        <v>98.334464112422339</v>
      </c>
      <c r="Z529" s="3">
        <v>95.699012151808859</v>
      </c>
      <c r="AA529" s="3">
        <v>95.699012151808859</v>
      </c>
      <c r="AB529" s="3">
        <v>95.699012151808859</v>
      </c>
      <c r="AC529" s="3">
        <v>95.256782701417535</v>
      </c>
      <c r="AD529" s="3">
        <v>95.256782701417535</v>
      </c>
      <c r="AE529" s="3">
        <v>95.256782701417535</v>
      </c>
      <c r="AF529" s="3">
        <v>95.256782701417535</v>
      </c>
      <c r="AG529" s="3">
        <v>96.537121086511277</v>
      </c>
      <c r="AH529" s="3">
        <v>96.537121086511277</v>
      </c>
      <c r="AI529" s="3">
        <v>96.537121086511277</v>
      </c>
      <c r="AJ529" s="3">
        <v>96.537121086511277</v>
      </c>
      <c r="AK529" s="3">
        <v>96.537121086511277</v>
      </c>
      <c r="AL529" s="3">
        <v>96.537121086511277</v>
      </c>
      <c r="AM529" s="3">
        <v>96.537121086511277</v>
      </c>
      <c r="AN529" s="3">
        <v>96.537121086511277</v>
      </c>
      <c r="AO529" s="3">
        <v>96.537121086511277</v>
      </c>
      <c r="AP529" s="3">
        <v>93.743972582941822</v>
      </c>
      <c r="AQ529" s="3">
        <v>93.743972582941822</v>
      </c>
      <c r="AR529" s="3">
        <v>93.743972582941822</v>
      </c>
      <c r="AS529" s="3">
        <v>94.842606930828438</v>
      </c>
      <c r="AT529" s="3">
        <v>94.842606930828438</v>
      </c>
      <c r="AU529" s="3">
        <v>94.842606930828438</v>
      </c>
      <c r="AV529" s="3">
        <v>94.842606930828438</v>
      </c>
      <c r="AW529" s="3">
        <v>94.842606930828438</v>
      </c>
      <c r="AX529" s="3">
        <v>94.842606930828438</v>
      </c>
      <c r="AY529" s="3">
        <v>94.842606930828438</v>
      </c>
      <c r="AZ529" s="3">
        <v>94.842606930828438</v>
      </c>
      <c r="BA529" s="3">
        <v>94.842606930828438</v>
      </c>
      <c r="BB529" s="3">
        <v>94.842606930828438</v>
      </c>
      <c r="BC529" s="3">
        <v>94.842606930828438</v>
      </c>
      <c r="BD529" s="3">
        <v>94.842606930828438</v>
      </c>
      <c r="BE529" s="3">
        <v>94.842606930828438</v>
      </c>
      <c r="BF529" s="3">
        <v>94.842606930828438</v>
      </c>
      <c r="BG529" s="3">
        <v>94.842606930828438</v>
      </c>
      <c r="BH529" s="3">
        <v>94.987603560064017</v>
      </c>
      <c r="BI529" s="3">
        <v>100.5546803482369</v>
      </c>
      <c r="BJ529" s="3">
        <v>100.5546803482369</v>
      </c>
      <c r="BK529" s="3">
        <v>100.5546803482369</v>
      </c>
      <c r="BL529" s="3">
        <v>100.5546803482369</v>
      </c>
      <c r="BM529" s="3">
        <v>100.5546803482369</v>
      </c>
      <c r="BN529" s="3">
        <v>100.5546803482369</v>
      </c>
      <c r="BO529" s="3">
        <v>100.5546803482369</v>
      </c>
      <c r="BP529" s="3">
        <v>100.5546803482369</v>
      </c>
      <c r="BQ529" s="3">
        <v>99.247294390322537</v>
      </c>
      <c r="BR529" s="3">
        <v>99.247294390322537</v>
      </c>
      <c r="BS529" s="3">
        <v>99.746401895634065</v>
      </c>
      <c r="BT529" s="3">
        <v>99.746401895634065</v>
      </c>
      <c r="BU529" s="3">
        <v>99.746401895634065</v>
      </c>
      <c r="BV529" s="3">
        <v>99.746401895634065</v>
      </c>
      <c r="BW529" s="3">
        <v>99.746401895634065</v>
      </c>
      <c r="BX529" s="3">
        <v>100</v>
      </c>
      <c r="BY529" s="3">
        <v>100</v>
      </c>
      <c r="BZ529" s="3">
        <v>100</v>
      </c>
      <c r="CA529" s="3">
        <v>88.144777636621441</v>
      </c>
      <c r="CB529" s="3">
        <v>90.135871330707431</v>
      </c>
      <c r="CC529" s="3">
        <v>84.246830440126459</v>
      </c>
      <c r="CD529" s="3">
        <v>84.246830440126459</v>
      </c>
      <c r="CE529" s="3">
        <v>85.347457929995571</v>
      </c>
      <c r="CF529" s="3">
        <v>85.347457929995571</v>
      </c>
      <c r="CG529" s="3">
        <v>85.347457929995571</v>
      </c>
      <c r="CH529" s="3">
        <v>85.347457929995571</v>
      </c>
      <c r="CI529" s="3">
        <v>85.347457929995571</v>
      </c>
      <c r="CJ529" s="3">
        <v>85.824900453765906</v>
      </c>
      <c r="CK529" s="3">
        <v>85.824900453765906</v>
      </c>
      <c r="CL529" s="3">
        <v>85.824900453765906</v>
      </c>
      <c r="CM529" s="3">
        <f>'[1]Basket 2017'!CN529</f>
        <v>85.824900453765906</v>
      </c>
      <c r="CN529" s="3">
        <f>'[1]Basket 2017'!CO529</f>
        <v>85.824900453765906</v>
      </c>
      <c r="CO529" s="3">
        <f>'[1]Basket 2017'!CP529</f>
        <v>87.435770764409511</v>
      </c>
      <c r="CP529" s="3">
        <f>'[1]Basket 2017'!CQ529</f>
        <v>87.435770764409511</v>
      </c>
      <c r="CQ529" s="3">
        <v>87.435770764409511</v>
      </c>
      <c r="CR529" s="3">
        <v>87.435770764409511</v>
      </c>
      <c r="CS529" s="3">
        <v>86.117359588278049</v>
      </c>
      <c r="CT529" s="3">
        <v>86.112179266838012</v>
      </c>
      <c r="CU529" s="3">
        <v>86.117359588278049</v>
      </c>
      <c r="CV529" s="3">
        <v>86.117359588278049</v>
      </c>
      <c r="CW529" s="3">
        <v>83.765640814107769</v>
      </c>
      <c r="CX529" s="3">
        <v>83.765640814107769</v>
      </c>
      <c r="CY529" s="3">
        <v>83.765640814107769</v>
      </c>
    </row>
    <row r="530" spans="1:103" x14ac:dyDescent="0.25">
      <c r="A530" s="10" t="s">
        <v>1795</v>
      </c>
      <c r="B530" s="11" t="s">
        <v>1151</v>
      </c>
      <c r="C530" s="3">
        <v>80.668280707732066</v>
      </c>
      <c r="D530" s="3">
        <v>80.823155188154317</v>
      </c>
      <c r="E530" s="3">
        <v>80.823155188154317</v>
      </c>
      <c r="F530" s="3">
        <v>81.273224305370789</v>
      </c>
      <c r="G530" s="3">
        <v>83.390237637774945</v>
      </c>
      <c r="H530" s="3">
        <v>83.390237637774945</v>
      </c>
      <c r="I530" s="3">
        <v>84.209445712895828</v>
      </c>
      <c r="J530" s="3">
        <v>84.378849374753671</v>
      </c>
      <c r="K530" s="3">
        <v>84.378849374753671</v>
      </c>
      <c r="L530" s="3">
        <v>85.932687974406463</v>
      </c>
      <c r="M530" s="3">
        <v>85.802015503059636</v>
      </c>
      <c r="N530" s="3">
        <v>85.522033257627584</v>
      </c>
      <c r="O530" s="3">
        <v>86.102872515453541</v>
      </c>
      <c r="P530" s="3">
        <v>88.389866477045331</v>
      </c>
      <c r="Q530" s="3">
        <v>88.370066827135545</v>
      </c>
      <c r="R530" s="3">
        <v>88.561689636703392</v>
      </c>
      <c r="S530" s="3">
        <v>88.561689636703392</v>
      </c>
      <c r="T530" s="3">
        <v>89.672276443477699</v>
      </c>
      <c r="U530" s="3">
        <v>89.360238211409978</v>
      </c>
      <c r="V530" s="3">
        <v>89.435167797796638</v>
      </c>
      <c r="W530" s="3">
        <v>89.43690630191719</v>
      </c>
      <c r="X530" s="3">
        <v>91.600004587788803</v>
      </c>
      <c r="Y530" s="3">
        <v>91.933987790102776</v>
      </c>
      <c r="Z530" s="3">
        <v>91.605524856620477</v>
      </c>
      <c r="AA530" s="3">
        <v>92.85119737616931</v>
      </c>
      <c r="AB530" s="3">
        <v>95.337284206246608</v>
      </c>
      <c r="AC530" s="3">
        <v>95.308613822302092</v>
      </c>
      <c r="AD530" s="3">
        <v>95.312504601982752</v>
      </c>
      <c r="AE530" s="3">
        <v>95.312504601982752</v>
      </c>
      <c r="AF530" s="3">
        <v>95.62249704822176</v>
      </c>
      <c r="AG530" s="3">
        <v>95.30989328310325</v>
      </c>
      <c r="AH530" s="3">
        <v>95.307837784922569</v>
      </c>
      <c r="AI530" s="3">
        <v>95.310645223154921</v>
      </c>
      <c r="AJ530" s="3">
        <v>95.526034188093078</v>
      </c>
      <c r="AK530" s="3">
        <v>95.526034188093078</v>
      </c>
      <c r="AL530" s="3">
        <v>98.060674928705936</v>
      </c>
      <c r="AM530" s="3">
        <v>99.121928199028744</v>
      </c>
      <c r="AN530" s="3">
        <v>99.121928199028744</v>
      </c>
      <c r="AO530" s="3">
        <v>99.236350903834548</v>
      </c>
      <c r="AP530" s="3">
        <v>99.236350903834548</v>
      </c>
      <c r="AQ530" s="3">
        <v>99.236350903834548</v>
      </c>
      <c r="AR530" s="3">
        <v>100.16694772450819</v>
      </c>
      <c r="AS530" s="3">
        <v>100.16694772450819</v>
      </c>
      <c r="AT530" s="3">
        <v>100.16694772450819</v>
      </c>
      <c r="AU530" s="3">
        <v>100.16694772450819</v>
      </c>
      <c r="AV530" s="3">
        <v>100.16732483552748</v>
      </c>
      <c r="AW530" s="3">
        <v>100.16732483552748</v>
      </c>
      <c r="AX530" s="3">
        <v>100.16732483552748</v>
      </c>
      <c r="AY530" s="3">
        <v>100.16732483552748</v>
      </c>
      <c r="AZ530" s="3">
        <v>99.617733708173802</v>
      </c>
      <c r="BA530" s="3">
        <v>99.153326332672236</v>
      </c>
      <c r="BB530" s="3">
        <v>99.573959701952219</v>
      </c>
      <c r="BC530" s="3">
        <v>99.416843813378421</v>
      </c>
      <c r="BD530" s="3">
        <v>99.416843813378421</v>
      </c>
      <c r="BE530" s="3">
        <v>99.416843813378421</v>
      </c>
      <c r="BF530" s="3">
        <v>99.416843813378421</v>
      </c>
      <c r="BG530" s="3">
        <v>100.12759605028083</v>
      </c>
      <c r="BH530" s="3">
        <v>99.732422021908292</v>
      </c>
      <c r="BI530" s="3">
        <v>100.1030836261727</v>
      </c>
      <c r="BJ530" s="3">
        <v>100.38067220314849</v>
      </c>
      <c r="BK530" s="3">
        <v>100.38067220314849</v>
      </c>
      <c r="BL530" s="3">
        <v>100.38067220314849</v>
      </c>
      <c r="BM530" s="3">
        <v>100.24396203356086</v>
      </c>
      <c r="BN530" s="3">
        <v>100.24396203356086</v>
      </c>
      <c r="BO530" s="3">
        <v>100.24396203356086</v>
      </c>
      <c r="BP530" s="3">
        <v>100.24396203356086</v>
      </c>
      <c r="BQ530" s="3">
        <v>100.24396203356086</v>
      </c>
      <c r="BR530" s="3">
        <v>100.07516807172406</v>
      </c>
      <c r="BS530" s="3">
        <v>99.944641496284817</v>
      </c>
      <c r="BT530" s="3">
        <v>99.944641496284817</v>
      </c>
      <c r="BU530" s="3">
        <v>99.673711552266397</v>
      </c>
      <c r="BV530" s="3">
        <v>99.387570966512769</v>
      </c>
      <c r="BW530" s="3">
        <v>99.373784045974404</v>
      </c>
      <c r="BX530" s="3">
        <v>100</v>
      </c>
      <c r="BY530" s="3">
        <v>83.08908006700139</v>
      </c>
      <c r="BZ530" s="3">
        <v>83.08908006700139</v>
      </c>
      <c r="CA530" s="3">
        <v>84.690131051578959</v>
      </c>
      <c r="CB530" s="3">
        <v>87.508846802956853</v>
      </c>
      <c r="CC530" s="3">
        <v>74.55185387428007</v>
      </c>
      <c r="CD530" s="3">
        <v>74.55185387428007</v>
      </c>
      <c r="CE530" s="3">
        <v>74.250684845095321</v>
      </c>
      <c r="CF530" s="3">
        <v>74.250684845095321</v>
      </c>
      <c r="CG530" s="3">
        <v>75.549678544350797</v>
      </c>
      <c r="CH530" s="3">
        <v>75.367282967377719</v>
      </c>
      <c r="CI530" s="3">
        <v>76.734045390861027</v>
      </c>
      <c r="CJ530" s="3">
        <v>76.734045390861027</v>
      </c>
      <c r="CK530" s="3">
        <v>77.443350987723278</v>
      </c>
      <c r="CL530" s="3">
        <v>76.915100663743956</v>
      </c>
      <c r="CM530" s="3">
        <f>'[1]Basket 2017'!CN530</f>
        <v>77.444986207815703</v>
      </c>
      <c r="CN530" s="3">
        <f>'[1]Basket 2017'!CO530</f>
        <v>77.88706108328833</v>
      </c>
      <c r="CO530" s="3">
        <f>'[1]Basket 2017'!CP530</f>
        <v>77.692733489415374</v>
      </c>
      <c r="CP530" s="3">
        <f>'[1]Basket 2017'!CQ530</f>
        <v>77.692733489415374</v>
      </c>
      <c r="CQ530" s="3">
        <v>77.692733489415374</v>
      </c>
      <c r="CR530" s="3">
        <v>77.692733489415374</v>
      </c>
      <c r="CS530" s="3">
        <v>77.692733489415374</v>
      </c>
      <c r="CT530" s="3">
        <v>77.692536715293414</v>
      </c>
      <c r="CU530" s="3">
        <v>77.692733489415389</v>
      </c>
      <c r="CV530" s="3">
        <v>77.174653365471229</v>
      </c>
      <c r="CW530" s="3">
        <v>79.982545180231881</v>
      </c>
      <c r="CX530" s="3">
        <v>80.971291991631517</v>
      </c>
      <c r="CY530" s="3">
        <v>80.402243679844517</v>
      </c>
    </row>
    <row r="531" spans="1:103" x14ac:dyDescent="0.25">
      <c r="A531" s="14" t="s">
        <v>1796</v>
      </c>
      <c r="B531" s="2" t="s">
        <v>1797</v>
      </c>
      <c r="C531" s="3">
        <v>92.945510713054375</v>
      </c>
      <c r="D531" s="3">
        <v>93.264948754892188</v>
      </c>
      <c r="E531" s="3">
        <v>93.264948754892188</v>
      </c>
      <c r="F531" s="3">
        <v>94.228529542609934</v>
      </c>
      <c r="G531" s="3">
        <v>95.331644233843662</v>
      </c>
      <c r="H531" s="3">
        <v>95.331644233843662</v>
      </c>
      <c r="I531" s="3">
        <v>95.331644233843662</v>
      </c>
      <c r="J531" s="3">
        <v>95.331644233843662</v>
      </c>
      <c r="K531" s="3">
        <v>95.331644233843662</v>
      </c>
      <c r="L531" s="3">
        <v>95.331554859799439</v>
      </c>
      <c r="M531" s="3">
        <v>95.035307198183119</v>
      </c>
      <c r="N531" s="3">
        <v>94.756957388565922</v>
      </c>
      <c r="O531" s="3">
        <v>95.675815604362839</v>
      </c>
      <c r="P531" s="3">
        <v>96.795873386238938</v>
      </c>
      <c r="Q531" s="3">
        <v>96.774057490933203</v>
      </c>
      <c r="R531" s="3">
        <v>97.201908834584231</v>
      </c>
      <c r="S531" s="3">
        <v>97.201908834584231</v>
      </c>
      <c r="T531" s="3">
        <v>96.169180659681118</v>
      </c>
      <c r="U531" s="3">
        <v>95.487430040105394</v>
      </c>
      <c r="V531" s="3">
        <v>95.649769937017595</v>
      </c>
      <c r="W531" s="3">
        <v>95.649769937017595</v>
      </c>
      <c r="X531" s="3">
        <v>96.478328221889001</v>
      </c>
      <c r="Y531" s="3">
        <v>96.881212968354831</v>
      </c>
      <c r="Z531" s="3">
        <v>96.172177801831666</v>
      </c>
      <c r="AA531" s="3">
        <v>96.514558736131107</v>
      </c>
      <c r="AB531" s="3">
        <v>97.644435517362481</v>
      </c>
      <c r="AC531" s="3">
        <v>97.362530522476675</v>
      </c>
      <c r="AD531" s="3">
        <v>97.363494538012603</v>
      </c>
      <c r="AE531" s="3">
        <v>97.363494538012603</v>
      </c>
      <c r="AF531" s="3">
        <v>98.032348027057324</v>
      </c>
      <c r="AG531" s="3">
        <v>97.357559749183949</v>
      </c>
      <c r="AH531" s="3">
        <v>97.34906691815857</v>
      </c>
      <c r="AI531" s="3">
        <v>97.34906691815857</v>
      </c>
      <c r="AJ531" s="3">
        <v>97.81400677154916</v>
      </c>
      <c r="AK531" s="3">
        <v>97.81400677154916</v>
      </c>
      <c r="AL531" s="3">
        <v>98.680383211319935</v>
      </c>
      <c r="AM531" s="3">
        <v>98.680383211319935</v>
      </c>
      <c r="AN531" s="3">
        <v>98.680383211319935</v>
      </c>
      <c r="AO531" s="3">
        <v>98.927376717288269</v>
      </c>
      <c r="AP531" s="3">
        <v>98.927376717288269</v>
      </c>
      <c r="AQ531" s="3">
        <v>98.927376717288269</v>
      </c>
      <c r="AR531" s="3">
        <v>100.93616834453806</v>
      </c>
      <c r="AS531" s="3">
        <v>100.93616834453806</v>
      </c>
      <c r="AT531" s="3">
        <v>100.93616834453806</v>
      </c>
      <c r="AU531" s="3">
        <v>100.93616834453806</v>
      </c>
      <c r="AV531" s="3">
        <v>100.93680924165297</v>
      </c>
      <c r="AW531" s="3">
        <v>100.93680924165297</v>
      </c>
      <c r="AX531" s="3">
        <v>100.93680924165297</v>
      </c>
      <c r="AY531" s="3">
        <v>100.93680924165297</v>
      </c>
      <c r="AZ531" s="3">
        <v>99.782049717905764</v>
      </c>
      <c r="BA531" s="3">
        <v>98.787733196828484</v>
      </c>
      <c r="BB531" s="3">
        <v>99.695714797001813</v>
      </c>
      <c r="BC531" s="3">
        <v>99.356563540019806</v>
      </c>
      <c r="BD531" s="3">
        <v>99.356563540019806</v>
      </c>
      <c r="BE531" s="3">
        <v>99.356563540019806</v>
      </c>
      <c r="BF531" s="3">
        <v>99.356563540019806</v>
      </c>
      <c r="BG531" s="3">
        <v>100.89079738954567</v>
      </c>
      <c r="BH531" s="3">
        <v>100.03777246847758</v>
      </c>
      <c r="BI531" s="3">
        <v>100.83788473046695</v>
      </c>
      <c r="BJ531" s="3">
        <v>100.83788473046695</v>
      </c>
      <c r="BK531" s="3">
        <v>100.83788473046695</v>
      </c>
      <c r="BL531" s="3">
        <v>100.83788473046695</v>
      </c>
      <c r="BM531" s="3">
        <v>100.5235643744777</v>
      </c>
      <c r="BN531" s="3">
        <v>100.5235643744777</v>
      </c>
      <c r="BO531" s="3">
        <v>100.5235643744777</v>
      </c>
      <c r="BP531" s="3">
        <v>100.5235643744777</v>
      </c>
      <c r="BQ531" s="3">
        <v>100.5235643744777</v>
      </c>
      <c r="BR531" s="3">
        <v>100.15920476166207</v>
      </c>
      <c r="BS531" s="3">
        <v>99.88093427252636</v>
      </c>
      <c r="BT531" s="3">
        <v>99.88093427252636</v>
      </c>
      <c r="BU531" s="3">
        <v>99.296103343573165</v>
      </c>
      <c r="BV531" s="3">
        <v>98.678438636248899</v>
      </c>
      <c r="BW531" s="3">
        <v>98.648678110607989</v>
      </c>
      <c r="BX531" s="3">
        <v>100.00000000000001</v>
      </c>
      <c r="BY531" s="3">
        <v>83.08908006700139</v>
      </c>
      <c r="BZ531" s="3">
        <v>83.08908006700139</v>
      </c>
      <c r="CA531" s="3">
        <v>84.690131051578959</v>
      </c>
      <c r="CB531" s="3">
        <v>87.508846802956853</v>
      </c>
      <c r="CC531" s="3">
        <v>74.55185387428007</v>
      </c>
      <c r="CD531" s="3">
        <v>74.55185387428007</v>
      </c>
      <c r="CE531" s="3">
        <v>74.250684845095321</v>
      </c>
      <c r="CF531" s="3">
        <v>74.250684845095321</v>
      </c>
      <c r="CG531" s="3">
        <v>75.549678544350797</v>
      </c>
      <c r="CH531" s="3">
        <v>75.367282967377719</v>
      </c>
      <c r="CI531" s="3">
        <v>76.734045390861027</v>
      </c>
      <c r="CJ531" s="3">
        <v>76.734045390861027</v>
      </c>
      <c r="CK531" s="3">
        <v>77.443350987723278</v>
      </c>
      <c r="CL531" s="3">
        <v>76.915100663743956</v>
      </c>
      <c r="CM531" s="3">
        <f>'[1]Basket 2017'!CN531</f>
        <v>77.444986207815703</v>
      </c>
      <c r="CN531" s="3">
        <f>'[1]Basket 2017'!CO531</f>
        <v>77.88706108328833</v>
      </c>
      <c r="CO531" s="3">
        <f>'[1]Basket 2017'!CP531</f>
        <v>77.692733489415374</v>
      </c>
      <c r="CP531" s="3">
        <f>'[1]Basket 2017'!CQ531</f>
        <v>77.692733489415374</v>
      </c>
      <c r="CQ531" s="3">
        <v>77.692733489415374</v>
      </c>
      <c r="CR531" s="3">
        <v>77.692733489415374</v>
      </c>
      <c r="CS531" s="3">
        <v>77.692733489415374</v>
      </c>
      <c r="CT531" s="3">
        <v>77.692536715293414</v>
      </c>
      <c r="CU531" s="3">
        <v>77.692733489415389</v>
      </c>
      <c r="CV531" s="3">
        <v>77.174653365471229</v>
      </c>
      <c r="CW531" s="3">
        <v>79.982545180231881</v>
      </c>
      <c r="CX531" s="3">
        <v>80.971291991631517</v>
      </c>
      <c r="CY531" s="3">
        <v>80.402243679844517</v>
      </c>
    </row>
    <row r="532" spans="1:103" x14ac:dyDescent="0.25">
      <c r="A532" s="104" t="s">
        <v>1798</v>
      </c>
      <c r="B532" s="51" t="s">
        <v>1161</v>
      </c>
      <c r="C532" s="3">
        <v>101.63204349351379</v>
      </c>
      <c r="D532" s="3">
        <v>101.63204349351379</v>
      </c>
      <c r="E532" s="3">
        <v>101.63204349351379</v>
      </c>
      <c r="F532" s="3">
        <v>102.09089056866935</v>
      </c>
      <c r="G532" s="3">
        <v>102.70683887345388</v>
      </c>
      <c r="H532" s="3">
        <v>102.70683887345388</v>
      </c>
      <c r="I532" s="3">
        <v>102.70683887345388</v>
      </c>
      <c r="J532" s="3">
        <v>102.70683887345388</v>
      </c>
      <c r="K532" s="3">
        <v>102.70683887345388</v>
      </c>
      <c r="L532" s="3">
        <v>102.70683887345388</v>
      </c>
      <c r="M532" s="3">
        <v>102.70683887345388</v>
      </c>
      <c r="N532" s="3">
        <v>99.459257731717386</v>
      </c>
      <c r="O532" s="3">
        <v>99.459257731717386</v>
      </c>
      <c r="P532" s="3">
        <v>100.05932852014655</v>
      </c>
      <c r="Q532" s="3">
        <v>100.05932852014655</v>
      </c>
      <c r="R532" s="3">
        <v>100.05932852014655</v>
      </c>
      <c r="S532" s="3">
        <v>100.05932852014655</v>
      </c>
      <c r="T532" s="3">
        <v>100.05932852014655</v>
      </c>
      <c r="U532" s="3">
        <v>100.05932852014655</v>
      </c>
      <c r="V532" s="3">
        <v>101.65845883145209</v>
      </c>
      <c r="W532" s="3">
        <v>101.65845883145209</v>
      </c>
      <c r="X532" s="3">
        <v>100.05932852014654</v>
      </c>
      <c r="Y532" s="3">
        <v>100.05932852014654</v>
      </c>
      <c r="Z532" s="3">
        <v>100.05932852014654</v>
      </c>
      <c r="AA532" s="3">
        <v>100.05932852014654</v>
      </c>
      <c r="AB532" s="3">
        <v>100.66301973526434</v>
      </c>
      <c r="AC532" s="3">
        <v>100.66301973526434</v>
      </c>
      <c r="AD532" s="3">
        <v>100.66301973526434</v>
      </c>
      <c r="AE532" s="3">
        <v>100.66301973526434</v>
      </c>
      <c r="AF532" s="3">
        <v>100.66301973526434</v>
      </c>
      <c r="AG532" s="3">
        <v>100.66301973526434</v>
      </c>
      <c r="AH532" s="3">
        <v>100.66301973526434</v>
      </c>
      <c r="AI532" s="3">
        <v>100.66301973526434</v>
      </c>
      <c r="AJ532" s="3">
        <v>100.66301973526434</v>
      </c>
      <c r="AK532" s="3">
        <v>100.66301973526434</v>
      </c>
      <c r="AL532" s="3">
        <v>100.66301973526434</v>
      </c>
      <c r="AM532" s="3">
        <v>101.33043542222218</v>
      </c>
      <c r="AN532" s="3">
        <v>101.33043542222218</v>
      </c>
      <c r="AO532" s="3">
        <v>101.33043542222218</v>
      </c>
      <c r="AP532" s="3">
        <v>100.00000000000001</v>
      </c>
      <c r="AQ532" s="3">
        <v>100.00000000000001</v>
      </c>
      <c r="AR532" s="3">
        <v>100.00000000000001</v>
      </c>
      <c r="AS532" s="3">
        <v>100.00000000000001</v>
      </c>
      <c r="AT532" s="3">
        <v>100.00000000000001</v>
      </c>
      <c r="AU532" s="3">
        <v>100.00000000000001</v>
      </c>
      <c r="AV532" s="3">
        <v>100.00000000000001</v>
      </c>
      <c r="AW532" s="3">
        <v>100.00000000000001</v>
      </c>
      <c r="AX532" s="3">
        <v>100.00000000000001</v>
      </c>
      <c r="AY532" s="3">
        <v>100.00000000000001</v>
      </c>
      <c r="AZ532" s="3">
        <v>100.00000000000001</v>
      </c>
      <c r="BA532" s="3">
        <v>100.00000000000001</v>
      </c>
      <c r="BB532" s="3">
        <v>100.00000000000001</v>
      </c>
      <c r="BC532" s="3">
        <v>100.00000000000001</v>
      </c>
      <c r="BD532" s="3">
        <v>100.00000000000001</v>
      </c>
      <c r="BE532" s="3">
        <v>100.00000000000001</v>
      </c>
      <c r="BF532" s="3">
        <v>100.00000000000001</v>
      </c>
      <c r="BG532" s="3">
        <v>100.00000000000001</v>
      </c>
      <c r="BH532" s="3">
        <v>100.00000000000001</v>
      </c>
      <c r="BI532" s="3">
        <v>100.00000000000001</v>
      </c>
      <c r="BJ532" s="3">
        <v>100.00000000000001</v>
      </c>
      <c r="BK532" s="3">
        <v>100.00000000000001</v>
      </c>
      <c r="BL532" s="3">
        <v>100.00000000000001</v>
      </c>
      <c r="BM532" s="3">
        <v>100.00000000000001</v>
      </c>
      <c r="BN532" s="3">
        <v>100.00000000000001</v>
      </c>
      <c r="BO532" s="3">
        <v>100.00000000000001</v>
      </c>
      <c r="BP532" s="3">
        <v>100.00000000000001</v>
      </c>
      <c r="BQ532" s="3">
        <v>100.00000000000001</v>
      </c>
      <c r="BR532" s="3">
        <v>100.00000000000001</v>
      </c>
      <c r="BS532" s="3">
        <v>100.00000000000001</v>
      </c>
      <c r="BT532" s="3">
        <v>100.00000000000001</v>
      </c>
      <c r="BU532" s="3">
        <v>100.00000000000001</v>
      </c>
      <c r="BV532" s="3">
        <v>100.00000000000001</v>
      </c>
      <c r="BW532" s="3">
        <v>100.00000000000001</v>
      </c>
      <c r="BX532" s="3">
        <v>100.00000000000001</v>
      </c>
      <c r="BY532" s="3">
        <v>100</v>
      </c>
      <c r="BZ532" s="3">
        <v>100.33003390051923</v>
      </c>
      <c r="CA532" s="3">
        <v>100.33003390051923</v>
      </c>
      <c r="CB532" s="3">
        <v>100.33003390051923</v>
      </c>
      <c r="CC532" s="3">
        <v>100.33003390051923</v>
      </c>
      <c r="CD532" s="3">
        <v>100.33003390051923</v>
      </c>
      <c r="CE532" s="3">
        <v>100.33003390051923</v>
      </c>
      <c r="CF532" s="3">
        <v>100.33003390051923</v>
      </c>
      <c r="CG532" s="3">
        <v>100.33003390051923</v>
      </c>
      <c r="CH532" s="3">
        <v>100.33003390051923</v>
      </c>
      <c r="CI532" s="3">
        <v>100.33003390051923</v>
      </c>
      <c r="CJ532" s="3">
        <v>100.33003390051923</v>
      </c>
      <c r="CK532" s="3">
        <v>100.33003390051923</v>
      </c>
      <c r="CL532" s="3">
        <v>100.33003390051923</v>
      </c>
      <c r="CM532" s="3">
        <f>'[1]Basket 2017'!CN532</f>
        <v>100.33003390051923</v>
      </c>
      <c r="CN532" s="3">
        <f>'[1]Basket 2017'!CO532</f>
        <v>100.33003390051923</v>
      </c>
      <c r="CO532" s="3">
        <f>'[1]Basket 2017'!CP532</f>
        <v>100.33003390051923</v>
      </c>
      <c r="CP532" s="3">
        <f>'[1]Basket 2017'!CQ532</f>
        <v>100.33003390051923</v>
      </c>
      <c r="CQ532" s="3">
        <v>100.33003390051923</v>
      </c>
      <c r="CR532" s="3">
        <v>100.33003390051923</v>
      </c>
      <c r="CS532" s="3">
        <v>100.33003390051923</v>
      </c>
      <c r="CT532" s="3">
        <v>100.33181818181818</v>
      </c>
      <c r="CU532" s="3">
        <v>100.33003390051923</v>
      </c>
      <c r="CV532" s="3">
        <v>100.33003390051923</v>
      </c>
      <c r="CW532" s="3">
        <v>100.33003390051923</v>
      </c>
      <c r="CX532" s="3">
        <v>100.33003390051923</v>
      </c>
      <c r="CY532" s="3">
        <v>100.33003390051923</v>
      </c>
    </row>
    <row r="533" spans="1:103" x14ac:dyDescent="0.25">
      <c r="A533" s="105" t="s">
        <v>1799</v>
      </c>
      <c r="B533" s="11" t="s">
        <v>1161</v>
      </c>
      <c r="C533" s="3">
        <v>101.63204349351379</v>
      </c>
      <c r="D533" s="3">
        <v>101.63204349351379</v>
      </c>
      <c r="E533" s="3">
        <v>101.63204349351379</v>
      </c>
      <c r="F533" s="3">
        <v>102.09089056866935</v>
      </c>
      <c r="G533" s="3">
        <v>102.70683887345388</v>
      </c>
      <c r="H533" s="3">
        <v>102.70683887345388</v>
      </c>
      <c r="I533" s="3">
        <v>102.70683887345388</v>
      </c>
      <c r="J533" s="3">
        <v>102.70683887345388</v>
      </c>
      <c r="K533" s="3">
        <v>102.70683887345388</v>
      </c>
      <c r="L533" s="3">
        <v>102.70683887345388</v>
      </c>
      <c r="M533" s="3">
        <v>102.70683887345388</v>
      </c>
      <c r="N533" s="3">
        <v>99.459257731717386</v>
      </c>
      <c r="O533" s="3">
        <v>99.459257731717386</v>
      </c>
      <c r="P533" s="3">
        <v>100.05932852014655</v>
      </c>
      <c r="Q533" s="3">
        <v>100.05932852014655</v>
      </c>
      <c r="R533" s="3">
        <v>100.05932852014655</v>
      </c>
      <c r="S533" s="3">
        <v>100.05932852014655</v>
      </c>
      <c r="T533" s="3">
        <v>100.05932852014655</v>
      </c>
      <c r="U533" s="3">
        <v>100.05932852014655</v>
      </c>
      <c r="V533" s="3">
        <v>101.65845883145209</v>
      </c>
      <c r="W533" s="3">
        <v>101.65845883145209</v>
      </c>
      <c r="X533" s="3">
        <v>100.05932852014654</v>
      </c>
      <c r="Y533" s="3">
        <v>100.05932852014654</v>
      </c>
      <c r="Z533" s="3">
        <v>100.05932852014654</v>
      </c>
      <c r="AA533" s="3">
        <v>100.05932852014654</v>
      </c>
      <c r="AB533" s="3">
        <v>100.66301973526434</v>
      </c>
      <c r="AC533" s="3">
        <v>100.66301973526434</v>
      </c>
      <c r="AD533" s="3">
        <v>100.66301973526434</v>
      </c>
      <c r="AE533" s="3">
        <v>100.66301973526434</v>
      </c>
      <c r="AF533" s="3">
        <v>100.66301973526434</v>
      </c>
      <c r="AG533" s="3">
        <v>100.66301973526434</v>
      </c>
      <c r="AH533" s="3">
        <v>100.66301973526434</v>
      </c>
      <c r="AI533" s="3">
        <v>100.66301973526434</v>
      </c>
      <c r="AJ533" s="3">
        <v>100.66301973526434</v>
      </c>
      <c r="AK533" s="3">
        <v>100.66301973526434</v>
      </c>
      <c r="AL533" s="3">
        <v>100.66301973526434</v>
      </c>
      <c r="AM533" s="3">
        <v>101.33043542222218</v>
      </c>
      <c r="AN533" s="3">
        <v>101.33043542222218</v>
      </c>
      <c r="AO533" s="3">
        <v>101.33043542222218</v>
      </c>
      <c r="AP533" s="3">
        <v>100.00000000000001</v>
      </c>
      <c r="AQ533" s="3">
        <v>100.00000000000001</v>
      </c>
      <c r="AR533" s="3">
        <v>100.00000000000001</v>
      </c>
      <c r="AS533" s="3">
        <v>100.00000000000001</v>
      </c>
      <c r="AT533" s="3">
        <v>100.00000000000001</v>
      </c>
      <c r="AU533" s="3">
        <v>100.00000000000001</v>
      </c>
      <c r="AV533" s="3">
        <v>100.00000000000001</v>
      </c>
      <c r="AW533" s="3">
        <v>100.00000000000001</v>
      </c>
      <c r="AX533" s="3">
        <v>100.00000000000001</v>
      </c>
      <c r="AY533" s="3">
        <v>100.00000000000001</v>
      </c>
      <c r="AZ533" s="3">
        <v>100.00000000000001</v>
      </c>
      <c r="BA533" s="3">
        <v>100.00000000000001</v>
      </c>
      <c r="BB533" s="3">
        <v>100.00000000000001</v>
      </c>
      <c r="BC533" s="3">
        <v>100.00000000000001</v>
      </c>
      <c r="BD533" s="3">
        <v>100.00000000000001</v>
      </c>
      <c r="BE533" s="3">
        <v>100.00000000000001</v>
      </c>
      <c r="BF533" s="3">
        <v>100.00000000000001</v>
      </c>
      <c r="BG533" s="3">
        <v>100.00000000000001</v>
      </c>
      <c r="BH533" s="3">
        <v>100.00000000000001</v>
      </c>
      <c r="BI533" s="3">
        <v>100.00000000000001</v>
      </c>
      <c r="BJ533" s="3">
        <v>100.00000000000001</v>
      </c>
      <c r="BK533" s="3">
        <v>100.00000000000001</v>
      </c>
      <c r="BL533" s="3">
        <v>100.00000000000001</v>
      </c>
      <c r="BM533" s="3">
        <v>100.00000000000001</v>
      </c>
      <c r="BN533" s="3">
        <v>100.00000000000001</v>
      </c>
      <c r="BO533" s="3">
        <v>100.00000000000001</v>
      </c>
      <c r="BP533" s="3">
        <v>100.00000000000001</v>
      </c>
      <c r="BQ533" s="3">
        <v>100.00000000000001</v>
      </c>
      <c r="BR533" s="3">
        <v>100.00000000000001</v>
      </c>
      <c r="BS533" s="3">
        <v>100.00000000000001</v>
      </c>
      <c r="BT533" s="3">
        <v>100.00000000000001</v>
      </c>
      <c r="BU533" s="3">
        <v>100.00000000000001</v>
      </c>
      <c r="BV533" s="3">
        <v>100.00000000000001</v>
      </c>
      <c r="BW533" s="3">
        <v>100.00000000000001</v>
      </c>
      <c r="BX533" s="3">
        <v>100.00000000000001</v>
      </c>
      <c r="BY533" s="3">
        <v>100</v>
      </c>
      <c r="BZ533" s="3">
        <v>100.33003390051923</v>
      </c>
      <c r="CA533" s="3">
        <v>100.33003390051923</v>
      </c>
      <c r="CB533" s="3">
        <v>100.33003390051923</v>
      </c>
      <c r="CC533" s="3">
        <v>100.33003390051923</v>
      </c>
      <c r="CD533" s="3">
        <v>100.33003390051923</v>
      </c>
      <c r="CE533" s="3">
        <v>100.33003390051923</v>
      </c>
      <c r="CF533" s="3">
        <v>100.33003390051923</v>
      </c>
      <c r="CG533" s="3">
        <v>100.33003390051923</v>
      </c>
      <c r="CH533" s="3">
        <v>100.33003390051923</v>
      </c>
      <c r="CI533" s="3">
        <v>100.33003390051923</v>
      </c>
      <c r="CJ533" s="3">
        <v>100.33003390051923</v>
      </c>
      <c r="CK533" s="3">
        <v>100.33003390051923</v>
      </c>
      <c r="CL533" s="3">
        <v>100.33003390051923</v>
      </c>
      <c r="CM533" s="3">
        <f>'[1]Basket 2017'!CN533</f>
        <v>100.33003390051923</v>
      </c>
      <c r="CN533" s="3">
        <f>'[1]Basket 2017'!CO533</f>
        <v>100.33003390051923</v>
      </c>
      <c r="CO533" s="3">
        <f>'[1]Basket 2017'!CP533</f>
        <v>100.33003390051923</v>
      </c>
      <c r="CP533" s="3">
        <f>'[1]Basket 2017'!CQ533</f>
        <v>100.33003390051923</v>
      </c>
      <c r="CQ533" s="3">
        <v>100.33003390051923</v>
      </c>
      <c r="CR533" s="3">
        <v>100.33003390051923</v>
      </c>
      <c r="CS533" s="3">
        <v>100.33003390051923</v>
      </c>
      <c r="CT533" s="3">
        <v>100.33181818181818</v>
      </c>
      <c r="CU533" s="3">
        <v>100.33003390051923</v>
      </c>
      <c r="CV533" s="3">
        <v>100.33003390051923</v>
      </c>
      <c r="CW533" s="3">
        <v>100.33003390051923</v>
      </c>
      <c r="CX533" s="3">
        <v>100.33003390051923</v>
      </c>
      <c r="CY533" s="3">
        <v>100.33003390051923</v>
      </c>
    </row>
    <row r="534" spans="1:103" x14ac:dyDescent="0.25">
      <c r="A534" s="106" t="s">
        <v>1800</v>
      </c>
      <c r="B534" s="2" t="s">
        <v>1164</v>
      </c>
      <c r="C534" s="3">
        <v>101.63204349351379</v>
      </c>
      <c r="D534" s="3">
        <v>101.63204349351379</v>
      </c>
      <c r="E534" s="3">
        <v>101.63204349351379</v>
      </c>
      <c r="F534" s="3">
        <v>102.09089056866935</v>
      </c>
      <c r="G534" s="3">
        <v>102.70683887345389</v>
      </c>
      <c r="H534" s="3">
        <v>102.70683887345389</v>
      </c>
      <c r="I534" s="3">
        <v>102.70683887345389</v>
      </c>
      <c r="J534" s="3">
        <v>102.70683887345389</v>
      </c>
      <c r="K534" s="3">
        <v>102.70683887345389</v>
      </c>
      <c r="L534" s="3">
        <v>102.70683887345389</v>
      </c>
      <c r="M534" s="3">
        <v>102.70683887345389</v>
      </c>
      <c r="N534" s="3">
        <v>99.459257731717386</v>
      </c>
      <c r="O534" s="3">
        <v>99.459257731717386</v>
      </c>
      <c r="P534" s="3">
        <v>100.05932852014655</v>
      </c>
      <c r="Q534" s="3">
        <v>100.05932852014655</v>
      </c>
      <c r="R534" s="3">
        <v>100.05932852014655</v>
      </c>
      <c r="S534" s="3">
        <v>100.05932852014655</v>
      </c>
      <c r="T534" s="3">
        <v>100.05932852014655</v>
      </c>
      <c r="U534" s="3">
        <v>100.05932852014655</v>
      </c>
      <c r="V534" s="3">
        <v>101.65845883145209</v>
      </c>
      <c r="W534" s="3">
        <v>101.65845883145209</v>
      </c>
      <c r="X534" s="3">
        <v>100.05932852014654</v>
      </c>
      <c r="Y534" s="3">
        <v>100.05932852014654</v>
      </c>
      <c r="Z534" s="3">
        <v>100.05932852014654</v>
      </c>
      <c r="AA534" s="3">
        <v>100.05932852014654</v>
      </c>
      <c r="AB534" s="3">
        <v>100.66301973526434</v>
      </c>
      <c r="AC534" s="3">
        <v>100.66301973526434</v>
      </c>
      <c r="AD534" s="3">
        <v>100.66301973526434</v>
      </c>
      <c r="AE534" s="3">
        <v>100.66301973526434</v>
      </c>
      <c r="AF534" s="3">
        <v>100.66301973526434</v>
      </c>
      <c r="AG534" s="3">
        <v>100.66301973526434</v>
      </c>
      <c r="AH534" s="3">
        <v>100.66301973526434</v>
      </c>
      <c r="AI534" s="3">
        <v>100.66301973526434</v>
      </c>
      <c r="AJ534" s="3">
        <v>100.66301973526434</v>
      </c>
      <c r="AK534" s="3">
        <v>100.66301973526434</v>
      </c>
      <c r="AL534" s="3">
        <v>100.66301973526434</v>
      </c>
      <c r="AM534" s="3">
        <v>101.33043542222218</v>
      </c>
      <c r="AN534" s="3">
        <v>101.33043542222218</v>
      </c>
      <c r="AO534" s="3">
        <v>101.33043542222218</v>
      </c>
      <c r="AP534" s="3">
        <v>100</v>
      </c>
      <c r="AQ534" s="3">
        <v>100</v>
      </c>
      <c r="AR534" s="3">
        <v>100</v>
      </c>
      <c r="AS534" s="3">
        <v>100</v>
      </c>
      <c r="AT534" s="3">
        <v>100</v>
      </c>
      <c r="AU534" s="3">
        <v>100</v>
      </c>
      <c r="AV534" s="3">
        <v>100</v>
      </c>
      <c r="AW534" s="3">
        <v>100</v>
      </c>
      <c r="AX534" s="3">
        <v>100</v>
      </c>
      <c r="AY534" s="3">
        <v>100</v>
      </c>
      <c r="AZ534" s="3">
        <v>100</v>
      </c>
      <c r="BA534" s="3">
        <v>100</v>
      </c>
      <c r="BB534" s="3">
        <v>100</v>
      </c>
      <c r="BC534" s="3">
        <v>100</v>
      </c>
      <c r="BD534" s="3">
        <v>100</v>
      </c>
      <c r="BE534" s="3">
        <v>100</v>
      </c>
      <c r="BF534" s="3">
        <v>100</v>
      </c>
      <c r="BG534" s="3">
        <v>100</v>
      </c>
      <c r="BH534" s="3">
        <v>100</v>
      </c>
      <c r="BI534" s="3">
        <v>100</v>
      </c>
      <c r="BJ534" s="3">
        <v>100</v>
      </c>
      <c r="BK534" s="3">
        <v>100</v>
      </c>
      <c r="BL534" s="3">
        <v>100</v>
      </c>
      <c r="BM534" s="3">
        <v>100</v>
      </c>
      <c r="BN534" s="3">
        <v>100</v>
      </c>
      <c r="BO534" s="3">
        <v>100</v>
      </c>
      <c r="BP534" s="3">
        <v>100</v>
      </c>
      <c r="BQ534" s="3">
        <v>100</v>
      </c>
      <c r="BR534" s="3">
        <v>100</v>
      </c>
      <c r="BS534" s="3">
        <v>100</v>
      </c>
      <c r="BT534" s="3">
        <v>100</v>
      </c>
      <c r="BU534" s="3">
        <v>100</v>
      </c>
      <c r="BV534" s="3">
        <v>100</v>
      </c>
      <c r="BW534" s="3">
        <v>100</v>
      </c>
      <c r="BX534" s="3">
        <v>100</v>
      </c>
      <c r="BY534" s="3">
        <v>100</v>
      </c>
      <c r="BZ534" s="3">
        <v>100.33003390051923</v>
      </c>
      <c r="CA534" s="3">
        <v>100.33003390051923</v>
      </c>
      <c r="CB534" s="3">
        <v>100.33003390051923</v>
      </c>
      <c r="CC534" s="3">
        <v>100.33003390051923</v>
      </c>
      <c r="CD534" s="3">
        <v>100.33003390051923</v>
      </c>
      <c r="CE534" s="3">
        <v>100.33003390051923</v>
      </c>
      <c r="CF534" s="3">
        <v>100.33003390051923</v>
      </c>
      <c r="CG534" s="3">
        <v>100.33003390051923</v>
      </c>
      <c r="CH534" s="3">
        <v>100.33003390051923</v>
      </c>
      <c r="CI534" s="3">
        <v>100.33003390051923</v>
      </c>
      <c r="CJ534" s="3">
        <v>100.33003390051923</v>
      </c>
      <c r="CK534" s="3">
        <v>100.33003390051923</v>
      </c>
      <c r="CL534" s="3">
        <v>100.33003390051923</v>
      </c>
      <c r="CM534" s="3">
        <f>'[1]Basket 2017'!CN534</f>
        <v>100.33003390051923</v>
      </c>
      <c r="CN534" s="3">
        <f>'[1]Basket 2017'!CO534</f>
        <v>100.33003390051923</v>
      </c>
      <c r="CO534" s="3">
        <f>'[1]Basket 2017'!CP534</f>
        <v>100.33003390051923</v>
      </c>
      <c r="CP534" s="3">
        <f>'[1]Basket 2017'!CQ534</f>
        <v>100.33003390051923</v>
      </c>
      <c r="CQ534" s="3">
        <v>100.33003390051923</v>
      </c>
      <c r="CR534" s="3">
        <v>100.33003390051923</v>
      </c>
      <c r="CS534" s="3">
        <v>100.33003390051923</v>
      </c>
      <c r="CT534" s="3">
        <v>100.33181818181818</v>
      </c>
      <c r="CU534" s="3">
        <v>100.33003390051923</v>
      </c>
      <c r="CV534" s="3">
        <v>100.33003390051923</v>
      </c>
      <c r="CW534" s="3">
        <v>100.33003390051923</v>
      </c>
      <c r="CX534" s="3">
        <v>100.33003390051923</v>
      </c>
      <c r="CY534" s="3">
        <v>100.33003390051923</v>
      </c>
    </row>
    <row r="535" spans="1:103" x14ac:dyDescent="0.25">
      <c r="A535" s="104" t="s">
        <v>1801</v>
      </c>
      <c r="B535" s="9" t="s">
        <v>1166</v>
      </c>
      <c r="C535" s="3">
        <v>73.649015303949113</v>
      </c>
      <c r="D535" s="3">
        <v>73.649015303949099</v>
      </c>
      <c r="E535" s="3">
        <v>73.649015303949099</v>
      </c>
      <c r="F535" s="3">
        <v>74.804928270589599</v>
      </c>
      <c r="G535" s="3">
        <v>75.742707225285358</v>
      </c>
      <c r="H535" s="3">
        <v>75.742707225285358</v>
      </c>
      <c r="I535" s="3">
        <v>75.742707225285358</v>
      </c>
      <c r="J535" s="3">
        <v>75.742707225285358</v>
      </c>
      <c r="K535" s="3">
        <v>76.791182191409987</v>
      </c>
      <c r="L535" s="3">
        <v>77.193136244697769</v>
      </c>
      <c r="M535" s="3">
        <v>77.193136244697769</v>
      </c>
      <c r="N535" s="3">
        <v>77.960187127547727</v>
      </c>
      <c r="O535" s="3">
        <v>77.960187127547727</v>
      </c>
      <c r="P535" s="3">
        <v>78.937521435360964</v>
      </c>
      <c r="Q535" s="3">
        <v>78.937521435360964</v>
      </c>
      <c r="R535" s="3">
        <v>78.937521435360964</v>
      </c>
      <c r="S535" s="3">
        <v>78.937521435360964</v>
      </c>
      <c r="T535" s="3">
        <v>78.986929452497833</v>
      </c>
      <c r="U535" s="3">
        <v>82.961295686174239</v>
      </c>
      <c r="V535" s="3">
        <v>84.407629620892919</v>
      </c>
      <c r="W535" s="3">
        <v>84.407629620892919</v>
      </c>
      <c r="X535" s="3">
        <v>84.548921531109798</v>
      </c>
      <c r="Y535" s="3">
        <v>84.548921531109798</v>
      </c>
      <c r="Z535" s="3">
        <v>84.548921531109798</v>
      </c>
      <c r="AA535" s="3">
        <v>84.548921531109798</v>
      </c>
      <c r="AB535" s="3">
        <v>87.242867219037365</v>
      </c>
      <c r="AC535" s="3">
        <v>87.242867219037365</v>
      </c>
      <c r="AD535" s="3">
        <v>87.367977397272682</v>
      </c>
      <c r="AE535" s="3">
        <v>87.367977397272682</v>
      </c>
      <c r="AF535" s="3">
        <v>90.281800457653389</v>
      </c>
      <c r="AG535" s="3">
        <v>90.281800457653389</v>
      </c>
      <c r="AH535" s="3">
        <v>92.204376594382424</v>
      </c>
      <c r="AI535" s="3">
        <v>94.656377424054753</v>
      </c>
      <c r="AJ535" s="3">
        <v>93.363909288416025</v>
      </c>
      <c r="AK535" s="3">
        <v>93.363909288416025</v>
      </c>
      <c r="AL535" s="3">
        <v>93.363909288416025</v>
      </c>
      <c r="AM535" s="3">
        <v>95.766834432133805</v>
      </c>
      <c r="AN535" s="3">
        <v>95.766834432133805</v>
      </c>
      <c r="AO535" s="3">
        <v>95.766834432133805</v>
      </c>
      <c r="AP535" s="3">
        <v>95.766834432133805</v>
      </c>
      <c r="AQ535" s="3">
        <v>95.766834432133805</v>
      </c>
      <c r="AR535" s="3">
        <v>95.766834432133805</v>
      </c>
      <c r="AS535" s="3">
        <v>95.766834432133805</v>
      </c>
      <c r="AT535" s="3">
        <v>95.766834432133805</v>
      </c>
      <c r="AU535" s="3">
        <v>95.766834432133805</v>
      </c>
      <c r="AV535" s="3">
        <v>95.766834432133805</v>
      </c>
      <c r="AW535" s="3">
        <v>96.857143717100769</v>
      </c>
      <c r="AX535" s="3">
        <v>96.857143717100769</v>
      </c>
      <c r="AY535" s="3">
        <v>96.857143717100769</v>
      </c>
      <c r="AZ535" s="3">
        <v>96.857143717100769</v>
      </c>
      <c r="BA535" s="3">
        <v>96.857143717100769</v>
      </c>
      <c r="BB535" s="3">
        <v>96.857143717100769</v>
      </c>
      <c r="BC535" s="3">
        <v>96.857143717100769</v>
      </c>
      <c r="BD535" s="3">
        <v>96.857143717100769</v>
      </c>
      <c r="BE535" s="3">
        <v>96.857143717100769</v>
      </c>
      <c r="BF535" s="3">
        <v>96.857143717100769</v>
      </c>
      <c r="BG535" s="3">
        <v>96.857143717100769</v>
      </c>
      <c r="BH535" s="3">
        <v>96.857143717100769</v>
      </c>
      <c r="BI535" s="3">
        <v>96.857143717100769</v>
      </c>
      <c r="BJ535" s="3">
        <v>98.034342277626664</v>
      </c>
      <c r="BK535" s="3">
        <v>98.034342277626664</v>
      </c>
      <c r="BL535" s="3">
        <v>98.034342277626664</v>
      </c>
      <c r="BM535" s="3">
        <v>98.034342277626664</v>
      </c>
      <c r="BN535" s="3">
        <v>98.034342277626664</v>
      </c>
      <c r="BO535" s="3">
        <v>98.034342277626664</v>
      </c>
      <c r="BP535" s="3">
        <v>99.94954419122142</v>
      </c>
      <c r="BQ535" s="3">
        <v>99.584096736555281</v>
      </c>
      <c r="BR535" s="3">
        <v>99.584096736555281</v>
      </c>
      <c r="BS535" s="3">
        <v>99.584096736555281</v>
      </c>
      <c r="BT535" s="3">
        <v>102.29019912215158</v>
      </c>
      <c r="BU535" s="3">
        <v>102.29019912215158</v>
      </c>
      <c r="BV535" s="3">
        <v>102.29019912215158</v>
      </c>
      <c r="BW535" s="3">
        <v>102.29019912215158</v>
      </c>
      <c r="BX535" s="3">
        <v>100</v>
      </c>
      <c r="BY535" s="3">
        <v>100</v>
      </c>
      <c r="BZ535" s="3">
        <v>100.7316430190903</v>
      </c>
      <c r="CA535" s="3">
        <v>101.25427647440526</v>
      </c>
      <c r="CB535" s="3">
        <v>101.25427647440526</v>
      </c>
      <c r="CC535" s="3">
        <v>102.69808558092049</v>
      </c>
      <c r="CD535" s="3">
        <v>102.69808558092049</v>
      </c>
      <c r="CE535" s="3">
        <v>102.69808558092049</v>
      </c>
      <c r="CF535" s="3">
        <v>102.69808558092049</v>
      </c>
      <c r="CG535" s="3">
        <v>102.69808558092049</v>
      </c>
      <c r="CH535" s="3">
        <v>102.69808558092049</v>
      </c>
      <c r="CI535" s="3">
        <v>102.69808558092049</v>
      </c>
      <c r="CJ535" s="3">
        <v>102.69808558092049</v>
      </c>
      <c r="CK535" s="3">
        <v>102.69808558092049</v>
      </c>
      <c r="CL535" s="3">
        <v>102.69808558092049</v>
      </c>
      <c r="CM535" s="3">
        <f>'[1]Basket 2017'!CN535</f>
        <v>102.69808558092049</v>
      </c>
      <c r="CN535" s="3">
        <f>'[1]Basket 2017'!CO535</f>
        <v>102.69808558092049</v>
      </c>
      <c r="CO535" s="3">
        <f>'[1]Basket 2017'!CP535</f>
        <v>102.69808558092049</v>
      </c>
      <c r="CP535" s="3">
        <f>'[1]Basket 2017'!CQ535</f>
        <v>102.69808558092049</v>
      </c>
      <c r="CQ535" s="3">
        <v>102.69808558092049</v>
      </c>
      <c r="CR535" s="3">
        <v>102.69808558092049</v>
      </c>
      <c r="CS535" s="3">
        <v>102.69808558092049</v>
      </c>
      <c r="CT535" s="3">
        <v>102.69846153846154</v>
      </c>
      <c r="CU535" s="3">
        <v>102.69808558092051</v>
      </c>
      <c r="CV535" s="3">
        <v>102.69808558092049</v>
      </c>
      <c r="CW535" s="3">
        <v>102.69808558092049</v>
      </c>
      <c r="CX535" s="3">
        <v>102.69808558092049</v>
      </c>
      <c r="CY535" s="3">
        <v>102.69808558092049</v>
      </c>
    </row>
    <row r="536" spans="1:103" x14ac:dyDescent="0.25">
      <c r="A536" s="105" t="s">
        <v>1802</v>
      </c>
      <c r="B536" s="11" t="s">
        <v>1166</v>
      </c>
      <c r="C536" s="3">
        <v>73.649015303949113</v>
      </c>
      <c r="D536" s="3">
        <v>73.649015303949099</v>
      </c>
      <c r="E536" s="3">
        <v>73.649015303949099</v>
      </c>
      <c r="F536" s="3">
        <v>74.804928270589599</v>
      </c>
      <c r="G536" s="3">
        <v>75.742707225285358</v>
      </c>
      <c r="H536" s="3">
        <v>75.742707225285358</v>
      </c>
      <c r="I536" s="3">
        <v>75.742707225285358</v>
      </c>
      <c r="J536" s="3">
        <v>75.742707225285358</v>
      </c>
      <c r="K536" s="3">
        <v>76.791182191409987</v>
      </c>
      <c r="L536" s="3">
        <v>77.193136244697769</v>
      </c>
      <c r="M536" s="3">
        <v>77.193136244697769</v>
      </c>
      <c r="N536" s="3">
        <v>77.960187127547727</v>
      </c>
      <c r="O536" s="3">
        <v>77.960187127547727</v>
      </c>
      <c r="P536" s="3">
        <v>78.937521435360964</v>
      </c>
      <c r="Q536" s="3">
        <v>78.937521435360964</v>
      </c>
      <c r="R536" s="3">
        <v>78.937521435360964</v>
      </c>
      <c r="S536" s="3">
        <v>78.937521435360964</v>
      </c>
      <c r="T536" s="3">
        <v>78.986929452497833</v>
      </c>
      <c r="U536" s="3">
        <v>82.961295686174239</v>
      </c>
      <c r="V536" s="3">
        <v>84.407629620892919</v>
      </c>
      <c r="W536" s="3">
        <v>84.407629620892919</v>
      </c>
      <c r="X536" s="3">
        <v>84.548921531109798</v>
      </c>
      <c r="Y536" s="3">
        <v>84.548921531109798</v>
      </c>
      <c r="Z536" s="3">
        <v>84.548921531109798</v>
      </c>
      <c r="AA536" s="3">
        <v>84.548921531109798</v>
      </c>
      <c r="AB536" s="3">
        <v>87.242867219037365</v>
      </c>
      <c r="AC536" s="3">
        <v>87.242867219037365</v>
      </c>
      <c r="AD536" s="3">
        <v>87.367977397272682</v>
      </c>
      <c r="AE536" s="3">
        <v>87.367977397272682</v>
      </c>
      <c r="AF536" s="3">
        <v>90.281800457653389</v>
      </c>
      <c r="AG536" s="3">
        <v>90.281800457653389</v>
      </c>
      <c r="AH536" s="3">
        <v>92.204376594382424</v>
      </c>
      <c r="AI536" s="3">
        <v>94.656377424054753</v>
      </c>
      <c r="AJ536" s="3">
        <v>93.363909288416025</v>
      </c>
      <c r="AK536" s="3">
        <v>93.363909288416025</v>
      </c>
      <c r="AL536" s="3">
        <v>93.363909288416025</v>
      </c>
      <c r="AM536" s="3">
        <v>95.766834432133805</v>
      </c>
      <c r="AN536" s="3">
        <v>95.766834432133805</v>
      </c>
      <c r="AO536" s="3">
        <v>95.766834432133805</v>
      </c>
      <c r="AP536" s="3">
        <v>95.766834432133805</v>
      </c>
      <c r="AQ536" s="3">
        <v>95.766834432133805</v>
      </c>
      <c r="AR536" s="3">
        <v>95.766834432133805</v>
      </c>
      <c r="AS536" s="3">
        <v>95.766834432133805</v>
      </c>
      <c r="AT536" s="3">
        <v>95.766834432133805</v>
      </c>
      <c r="AU536" s="3">
        <v>95.766834432133805</v>
      </c>
      <c r="AV536" s="3">
        <v>95.766834432133805</v>
      </c>
      <c r="AW536" s="3">
        <v>96.857143717100769</v>
      </c>
      <c r="AX536" s="3">
        <v>96.857143717100769</v>
      </c>
      <c r="AY536" s="3">
        <v>96.857143717100769</v>
      </c>
      <c r="AZ536" s="3">
        <v>96.857143717100769</v>
      </c>
      <c r="BA536" s="3">
        <v>96.857143717100769</v>
      </c>
      <c r="BB536" s="3">
        <v>96.857143717100769</v>
      </c>
      <c r="BC536" s="3">
        <v>96.857143717100769</v>
      </c>
      <c r="BD536" s="3">
        <v>96.857143717100769</v>
      </c>
      <c r="BE536" s="3">
        <v>96.857143717100769</v>
      </c>
      <c r="BF536" s="3">
        <v>96.857143717100769</v>
      </c>
      <c r="BG536" s="3">
        <v>96.857143717100769</v>
      </c>
      <c r="BH536" s="3">
        <v>96.857143717100769</v>
      </c>
      <c r="BI536" s="3">
        <v>96.857143717100769</v>
      </c>
      <c r="BJ536" s="3">
        <v>98.034342277626664</v>
      </c>
      <c r="BK536" s="3">
        <v>98.034342277626664</v>
      </c>
      <c r="BL536" s="3">
        <v>98.034342277626664</v>
      </c>
      <c r="BM536" s="3">
        <v>98.034342277626664</v>
      </c>
      <c r="BN536" s="3">
        <v>98.034342277626664</v>
      </c>
      <c r="BO536" s="3">
        <v>98.034342277626664</v>
      </c>
      <c r="BP536" s="3">
        <v>99.94954419122142</v>
      </c>
      <c r="BQ536" s="3">
        <v>99.584096736555281</v>
      </c>
      <c r="BR536" s="3">
        <v>99.584096736555281</v>
      </c>
      <c r="BS536" s="3">
        <v>99.584096736555281</v>
      </c>
      <c r="BT536" s="3">
        <v>102.29019912215158</v>
      </c>
      <c r="BU536" s="3">
        <v>102.29019912215158</v>
      </c>
      <c r="BV536" s="3">
        <v>102.29019912215158</v>
      </c>
      <c r="BW536" s="3">
        <v>102.29019912215158</v>
      </c>
      <c r="BX536" s="3">
        <v>100</v>
      </c>
      <c r="BY536" s="3">
        <v>100</v>
      </c>
      <c r="BZ536" s="3">
        <v>100.7316430190903</v>
      </c>
      <c r="CA536" s="3">
        <v>101.25427647440526</v>
      </c>
      <c r="CB536" s="3">
        <v>101.25427647440526</v>
      </c>
      <c r="CC536" s="3">
        <v>102.69808558092049</v>
      </c>
      <c r="CD536" s="3">
        <v>102.69808558092049</v>
      </c>
      <c r="CE536" s="3">
        <v>102.69808558092049</v>
      </c>
      <c r="CF536" s="3">
        <v>102.69808558092049</v>
      </c>
      <c r="CG536" s="3">
        <v>102.69808558092049</v>
      </c>
      <c r="CH536" s="3">
        <v>102.69808558092049</v>
      </c>
      <c r="CI536" s="3">
        <v>102.69808558092049</v>
      </c>
      <c r="CJ536" s="3">
        <v>102.69808558092049</v>
      </c>
      <c r="CK536" s="3">
        <v>102.69808558092049</v>
      </c>
      <c r="CL536" s="3">
        <v>102.69808558092049</v>
      </c>
      <c r="CM536" s="3">
        <f>'[1]Basket 2017'!CN536</f>
        <v>102.69808558092049</v>
      </c>
      <c r="CN536" s="3">
        <f>'[1]Basket 2017'!CO536</f>
        <v>102.69808558092049</v>
      </c>
      <c r="CO536" s="3">
        <f>'[1]Basket 2017'!CP536</f>
        <v>102.69808558092049</v>
      </c>
      <c r="CP536" s="3">
        <f>'[1]Basket 2017'!CQ536</f>
        <v>102.69808558092049</v>
      </c>
      <c r="CQ536" s="3">
        <v>102.69808558092049</v>
      </c>
      <c r="CR536" s="3">
        <v>102.69808558092049</v>
      </c>
      <c r="CS536" s="3">
        <v>102.69808558092049</v>
      </c>
      <c r="CT536" s="3">
        <v>102.69846153846154</v>
      </c>
      <c r="CU536" s="3">
        <v>102.69808558092051</v>
      </c>
      <c r="CV536" s="3">
        <v>102.69808558092049</v>
      </c>
      <c r="CW536" s="3">
        <v>102.69808558092049</v>
      </c>
      <c r="CX536" s="3">
        <v>102.69808558092049</v>
      </c>
      <c r="CY536" s="3">
        <v>102.69808558092049</v>
      </c>
    </row>
    <row r="537" spans="1:103" x14ac:dyDescent="0.25">
      <c r="A537" s="106" t="s">
        <v>1803</v>
      </c>
      <c r="B537" s="2" t="s">
        <v>1169</v>
      </c>
      <c r="C537" s="3">
        <v>73.649015303949113</v>
      </c>
      <c r="D537" s="3">
        <v>73.649015303949113</v>
      </c>
      <c r="E537" s="3">
        <v>73.649015303949113</v>
      </c>
      <c r="F537" s="3">
        <v>74.804928270589599</v>
      </c>
      <c r="G537" s="3">
        <v>75.742707225285358</v>
      </c>
      <c r="H537" s="3">
        <v>75.742707225285358</v>
      </c>
      <c r="I537" s="3">
        <v>75.742707225285358</v>
      </c>
      <c r="J537" s="3">
        <v>75.742707225285358</v>
      </c>
      <c r="K537" s="3">
        <v>76.791182191410002</v>
      </c>
      <c r="L537" s="3">
        <v>77.193136244697769</v>
      </c>
      <c r="M537" s="3">
        <v>77.193136244697769</v>
      </c>
      <c r="N537" s="3">
        <v>77.960187127547741</v>
      </c>
      <c r="O537" s="3">
        <v>77.960187127547741</v>
      </c>
      <c r="P537" s="3">
        <v>78.937521435360964</v>
      </c>
      <c r="Q537" s="3">
        <v>78.937521435360964</v>
      </c>
      <c r="R537" s="3">
        <v>78.937521435360964</v>
      </c>
      <c r="S537" s="3">
        <v>78.937521435360964</v>
      </c>
      <c r="T537" s="3">
        <v>78.986929452497833</v>
      </c>
      <c r="U537" s="3">
        <v>82.961295686174239</v>
      </c>
      <c r="V537" s="3">
        <v>84.407629620892919</v>
      </c>
      <c r="W537" s="3">
        <v>84.407629620892919</v>
      </c>
      <c r="X537" s="3">
        <v>84.548921531109784</v>
      </c>
      <c r="Y537" s="3">
        <v>84.548921531109798</v>
      </c>
      <c r="Z537" s="3">
        <v>84.548921531109798</v>
      </c>
      <c r="AA537" s="3">
        <v>84.548921531109798</v>
      </c>
      <c r="AB537" s="3">
        <v>87.242867219037365</v>
      </c>
      <c r="AC537" s="3">
        <v>87.242867219037365</v>
      </c>
      <c r="AD537" s="3">
        <v>87.367977397272682</v>
      </c>
      <c r="AE537" s="3">
        <v>87.367977397272682</v>
      </c>
      <c r="AF537" s="3">
        <v>90.281800457653404</v>
      </c>
      <c r="AG537" s="3">
        <v>90.281800457653404</v>
      </c>
      <c r="AH537" s="3">
        <v>92.204376594382424</v>
      </c>
      <c r="AI537" s="3">
        <v>94.656377424054753</v>
      </c>
      <c r="AJ537" s="3">
        <v>93.363909288416025</v>
      </c>
      <c r="AK537" s="3">
        <v>93.363909288416025</v>
      </c>
      <c r="AL537" s="3">
        <v>93.363909288416025</v>
      </c>
      <c r="AM537" s="3">
        <v>95.766834432133805</v>
      </c>
      <c r="AN537" s="3">
        <v>95.766834432133805</v>
      </c>
      <c r="AO537" s="3">
        <v>95.766834432133805</v>
      </c>
      <c r="AP537" s="3">
        <v>95.766834432133805</v>
      </c>
      <c r="AQ537" s="3">
        <v>95.766834432133805</v>
      </c>
      <c r="AR537" s="3">
        <v>95.766834432133805</v>
      </c>
      <c r="AS537" s="3">
        <v>95.766834432133805</v>
      </c>
      <c r="AT537" s="3">
        <v>95.766834432133805</v>
      </c>
      <c r="AU537" s="3">
        <v>95.766834432133805</v>
      </c>
      <c r="AV537" s="3">
        <v>95.766834432133805</v>
      </c>
      <c r="AW537" s="3">
        <v>96.857143717100769</v>
      </c>
      <c r="AX537" s="3">
        <v>96.857143717100769</v>
      </c>
      <c r="AY537" s="3">
        <v>96.857143717100769</v>
      </c>
      <c r="AZ537" s="3">
        <v>96.857143717100769</v>
      </c>
      <c r="BA537" s="3">
        <v>96.857143717100769</v>
      </c>
      <c r="BB537" s="3">
        <v>96.857143717100769</v>
      </c>
      <c r="BC537" s="3">
        <v>96.857143717100769</v>
      </c>
      <c r="BD537" s="3">
        <v>96.857143717100769</v>
      </c>
      <c r="BE537" s="3">
        <v>96.857143717100769</v>
      </c>
      <c r="BF537" s="3">
        <v>96.857143717100769</v>
      </c>
      <c r="BG537" s="3">
        <v>96.857143717100769</v>
      </c>
      <c r="BH537" s="3">
        <v>96.857143717100769</v>
      </c>
      <c r="BI537" s="3">
        <v>96.857143717100769</v>
      </c>
      <c r="BJ537" s="3">
        <v>98.034342277626664</v>
      </c>
      <c r="BK537" s="3">
        <v>98.034342277626664</v>
      </c>
      <c r="BL537" s="3">
        <v>98.034342277626664</v>
      </c>
      <c r="BM537" s="3">
        <v>98.034342277626664</v>
      </c>
      <c r="BN537" s="3">
        <v>98.034342277626664</v>
      </c>
      <c r="BO537" s="3">
        <v>98.034342277626664</v>
      </c>
      <c r="BP537" s="3">
        <v>99.94954419122142</v>
      </c>
      <c r="BQ537" s="3">
        <v>99.584096736555281</v>
      </c>
      <c r="BR537" s="3">
        <v>99.584096736555281</v>
      </c>
      <c r="BS537" s="3">
        <v>99.584096736555281</v>
      </c>
      <c r="BT537" s="3">
        <v>102.29019912215158</v>
      </c>
      <c r="BU537" s="3">
        <v>102.29019912215158</v>
      </c>
      <c r="BV537" s="3">
        <v>102.29019912215158</v>
      </c>
      <c r="BW537" s="3">
        <v>102.29019912215158</v>
      </c>
      <c r="BX537" s="3">
        <v>100</v>
      </c>
      <c r="BY537" s="3">
        <v>100</v>
      </c>
      <c r="BZ537" s="3">
        <v>100.7316430190903</v>
      </c>
      <c r="CA537" s="3">
        <v>101.25427647440526</v>
      </c>
      <c r="CB537" s="3">
        <v>101.25427647440526</v>
      </c>
      <c r="CC537" s="3">
        <v>102.69808558092049</v>
      </c>
      <c r="CD537" s="3">
        <v>102.69808558092049</v>
      </c>
      <c r="CE537" s="3">
        <v>102.69808558092049</v>
      </c>
      <c r="CF537" s="3">
        <v>102.69808558092049</v>
      </c>
      <c r="CG537" s="3">
        <v>102.69808558092049</v>
      </c>
      <c r="CH537" s="3">
        <v>102.69808558092049</v>
      </c>
      <c r="CI537" s="3">
        <v>102.69808558092049</v>
      </c>
      <c r="CJ537" s="3">
        <v>102.69808558092049</v>
      </c>
      <c r="CK537" s="3">
        <v>102.69808558092049</v>
      </c>
      <c r="CL537" s="3">
        <v>102.69808558092049</v>
      </c>
      <c r="CM537" s="3">
        <f>'[1]Basket 2017'!CN537</f>
        <v>102.69808558092049</v>
      </c>
      <c r="CN537" s="3">
        <f>'[1]Basket 2017'!CO537</f>
        <v>102.69808558092049</v>
      </c>
      <c r="CO537" s="3">
        <f>'[1]Basket 2017'!CP537</f>
        <v>102.69808558092049</v>
      </c>
      <c r="CP537" s="3">
        <f>'[1]Basket 2017'!CQ537</f>
        <v>102.69808558092049</v>
      </c>
      <c r="CQ537" s="3">
        <v>102.69808558092049</v>
      </c>
      <c r="CR537" s="3">
        <v>102.69808558092049</v>
      </c>
      <c r="CS537" s="3">
        <v>102.69808558092049</v>
      </c>
      <c r="CT537" s="3">
        <v>102.69846153846154</v>
      </c>
      <c r="CU537" s="3">
        <v>102.69808558092051</v>
      </c>
      <c r="CV537" s="3">
        <v>102.69808558092049</v>
      </c>
      <c r="CW537" s="3">
        <v>102.69808558092049</v>
      </c>
      <c r="CX537" s="3">
        <v>102.69808558092049</v>
      </c>
      <c r="CY537" s="3">
        <v>102.69808558092049</v>
      </c>
    </row>
    <row r="538" spans="1:103" x14ac:dyDescent="0.25">
      <c r="A538" s="100" t="s">
        <v>1804</v>
      </c>
      <c r="B538" s="8" t="s">
        <v>1805</v>
      </c>
      <c r="C538" s="114"/>
      <c r="D538" s="114"/>
      <c r="E538" s="114"/>
      <c r="F538" s="114"/>
      <c r="G538" s="114"/>
      <c r="H538" s="114"/>
      <c r="I538" s="114"/>
      <c r="J538" s="114"/>
      <c r="K538" s="114"/>
      <c r="L538" s="114"/>
      <c r="M538" s="114"/>
      <c r="N538" s="114"/>
      <c r="O538" s="114"/>
      <c r="P538" s="114"/>
      <c r="Q538" s="114"/>
      <c r="R538" s="114"/>
      <c r="S538" s="114"/>
      <c r="T538" s="114"/>
      <c r="U538" s="114"/>
      <c r="V538" s="114"/>
      <c r="W538" s="114"/>
      <c r="X538" s="114"/>
      <c r="Y538" s="114"/>
      <c r="Z538" s="114"/>
      <c r="AA538" s="114"/>
      <c r="AB538" s="114"/>
      <c r="AC538" s="114"/>
      <c r="AD538" s="114"/>
      <c r="AE538" s="114"/>
      <c r="AF538" s="114"/>
      <c r="AG538" s="114"/>
      <c r="AH538" s="114"/>
      <c r="AI538" s="114"/>
      <c r="AJ538" s="114"/>
      <c r="AK538" s="114"/>
      <c r="AL538" s="114"/>
      <c r="AM538" s="114"/>
      <c r="AN538" s="114"/>
      <c r="AO538" s="114"/>
      <c r="AP538" s="114"/>
      <c r="AQ538" s="114"/>
      <c r="AR538" s="114"/>
      <c r="AS538" s="114"/>
      <c r="AT538" s="114"/>
      <c r="AU538" s="114"/>
      <c r="AV538" s="114"/>
      <c r="AW538" s="114"/>
      <c r="AX538" s="114"/>
      <c r="AY538" s="114"/>
      <c r="AZ538" s="114"/>
      <c r="BA538" s="114"/>
      <c r="BB538" s="114"/>
      <c r="BC538" s="114"/>
      <c r="BD538" s="114"/>
      <c r="BE538" s="114"/>
      <c r="BF538" s="114"/>
      <c r="BG538" s="114"/>
      <c r="BH538" s="114"/>
      <c r="BI538" s="114"/>
      <c r="BJ538" s="114"/>
      <c r="BK538" s="114"/>
      <c r="BL538" s="114"/>
      <c r="BM538" s="114"/>
      <c r="BN538" s="114"/>
      <c r="BO538" s="114"/>
      <c r="BP538" s="114"/>
      <c r="BQ538" s="114"/>
      <c r="BR538" s="114"/>
      <c r="BS538" s="114"/>
      <c r="BT538" s="114"/>
      <c r="BU538" s="114"/>
      <c r="BV538" s="114"/>
      <c r="BW538" s="114"/>
      <c r="BX538" s="3">
        <v>100</v>
      </c>
      <c r="BY538" s="3">
        <v>99.999999999999986</v>
      </c>
      <c r="BZ538" s="3">
        <v>99.999999999999986</v>
      </c>
      <c r="CA538" s="3">
        <v>99.999999999999986</v>
      </c>
      <c r="CB538" s="3">
        <v>99.999999999999986</v>
      </c>
      <c r="CC538" s="3">
        <v>99.999999999999986</v>
      </c>
      <c r="CD538" s="3">
        <v>99.999999999999986</v>
      </c>
      <c r="CE538" s="3">
        <v>99.999999999999986</v>
      </c>
      <c r="CF538" s="3">
        <v>99.999999999999986</v>
      </c>
      <c r="CG538" s="3">
        <v>99.999999999999986</v>
      </c>
      <c r="CH538" s="3">
        <v>99.999999999999986</v>
      </c>
      <c r="CI538" s="3">
        <v>99.999999999999986</v>
      </c>
      <c r="CJ538" s="3">
        <v>99.999999999999986</v>
      </c>
      <c r="CK538" s="3">
        <v>99.999999999999986</v>
      </c>
      <c r="CL538" s="3">
        <v>99.999999999999986</v>
      </c>
      <c r="CM538" s="3">
        <f>'[1]Basket 2017'!CN538</f>
        <v>99.999999999999986</v>
      </c>
      <c r="CN538" s="3">
        <f>'[1]Basket 2017'!CO538</f>
        <v>99.999999999999986</v>
      </c>
      <c r="CO538" s="3">
        <f>'[1]Basket 2017'!CP538</f>
        <v>99.999999999999986</v>
      </c>
      <c r="CP538" s="3">
        <f>'[1]Basket 2017'!CQ538</f>
        <v>99.999999999999986</v>
      </c>
      <c r="CQ538" s="3">
        <v>99.999999999999986</v>
      </c>
      <c r="CR538" s="3">
        <v>99.999999999999986</v>
      </c>
      <c r="CS538" s="3">
        <v>99.999999999999986</v>
      </c>
      <c r="CT538" s="3">
        <v>99.999999999999986</v>
      </c>
      <c r="CU538" s="3">
        <v>99.999999999999986</v>
      </c>
      <c r="CV538" s="3">
        <v>99.999999999999986</v>
      </c>
      <c r="CW538" s="3">
        <v>99.999999999999986</v>
      </c>
      <c r="CX538" s="3">
        <v>99.999999999999986</v>
      </c>
      <c r="CY538" s="3">
        <v>99.999999999999986</v>
      </c>
    </row>
    <row r="539" spans="1:103" x14ac:dyDescent="0.25">
      <c r="A539" s="107" t="s">
        <v>1806</v>
      </c>
      <c r="B539" s="9" t="s">
        <v>1807</v>
      </c>
      <c r="C539" s="114"/>
      <c r="D539" s="114"/>
      <c r="E539" s="114"/>
      <c r="F539" s="114"/>
      <c r="G539" s="114"/>
      <c r="H539" s="114"/>
      <c r="I539" s="114"/>
      <c r="J539" s="114"/>
      <c r="K539" s="114"/>
      <c r="L539" s="114"/>
      <c r="M539" s="114"/>
      <c r="N539" s="114"/>
      <c r="O539" s="114"/>
      <c r="P539" s="114"/>
      <c r="Q539" s="114"/>
      <c r="R539" s="114"/>
      <c r="S539" s="114"/>
      <c r="T539" s="114"/>
      <c r="U539" s="114"/>
      <c r="V539" s="114"/>
      <c r="W539" s="114"/>
      <c r="X539" s="114"/>
      <c r="Y539" s="114"/>
      <c r="Z539" s="114"/>
      <c r="AA539" s="114"/>
      <c r="AB539" s="114"/>
      <c r="AC539" s="114"/>
      <c r="AD539" s="114"/>
      <c r="AE539" s="114"/>
      <c r="AF539" s="114"/>
      <c r="AG539" s="114"/>
      <c r="AH539" s="114"/>
      <c r="AI539" s="114"/>
      <c r="AJ539" s="114"/>
      <c r="AK539" s="114"/>
      <c r="AL539" s="114"/>
      <c r="AM539" s="114"/>
      <c r="AN539" s="114"/>
      <c r="AO539" s="114"/>
      <c r="AP539" s="114"/>
      <c r="AQ539" s="114"/>
      <c r="AR539" s="114"/>
      <c r="AS539" s="114"/>
      <c r="AT539" s="114"/>
      <c r="AU539" s="114"/>
      <c r="AV539" s="114"/>
      <c r="AW539" s="114"/>
      <c r="AX539" s="114"/>
      <c r="AY539" s="114"/>
      <c r="AZ539" s="114"/>
      <c r="BA539" s="114"/>
      <c r="BB539" s="114"/>
      <c r="BC539" s="114"/>
      <c r="BD539" s="114"/>
      <c r="BE539" s="114"/>
      <c r="BF539" s="114"/>
      <c r="BG539" s="114"/>
      <c r="BH539" s="114"/>
      <c r="BI539" s="114"/>
      <c r="BJ539" s="114"/>
      <c r="BK539" s="114"/>
      <c r="BL539" s="114"/>
      <c r="BM539" s="114"/>
      <c r="BN539" s="114"/>
      <c r="BO539" s="114"/>
      <c r="BP539" s="114"/>
      <c r="BQ539" s="114"/>
      <c r="BR539" s="114"/>
      <c r="BS539" s="114"/>
      <c r="BT539" s="114"/>
      <c r="BU539" s="114"/>
      <c r="BV539" s="114"/>
      <c r="BW539" s="114"/>
      <c r="BX539" s="3">
        <v>100</v>
      </c>
      <c r="BY539" s="3">
        <v>99.999999999999986</v>
      </c>
      <c r="BZ539" s="3">
        <v>99.999999999999986</v>
      </c>
      <c r="CA539" s="3">
        <v>99.999999999999986</v>
      </c>
      <c r="CB539" s="3">
        <v>99.999999999999986</v>
      </c>
      <c r="CC539" s="3">
        <v>99.999999999999986</v>
      </c>
      <c r="CD539" s="3">
        <v>99.999999999999986</v>
      </c>
      <c r="CE539" s="3">
        <v>99.999999999999986</v>
      </c>
      <c r="CF539" s="3">
        <v>99.999999999999986</v>
      </c>
      <c r="CG539" s="3">
        <v>99.999999999999986</v>
      </c>
      <c r="CH539" s="3">
        <v>99.999999999999986</v>
      </c>
      <c r="CI539" s="3">
        <v>99.999999999999986</v>
      </c>
      <c r="CJ539" s="3">
        <v>99.999999999999986</v>
      </c>
      <c r="CK539" s="3">
        <v>99.999999999999986</v>
      </c>
      <c r="CL539" s="3">
        <v>99.999999999999986</v>
      </c>
      <c r="CM539" s="3">
        <f>'[1]Basket 2017'!CN539</f>
        <v>99.999999999999986</v>
      </c>
      <c r="CN539" s="3">
        <f>'[1]Basket 2017'!CO539</f>
        <v>99.999999999999986</v>
      </c>
      <c r="CO539" s="3">
        <f>'[1]Basket 2017'!CP539</f>
        <v>99.999999999999986</v>
      </c>
      <c r="CP539" s="3">
        <f>'[1]Basket 2017'!CQ539</f>
        <v>99.999999999999986</v>
      </c>
      <c r="CQ539" s="3">
        <v>99.999999999999986</v>
      </c>
      <c r="CR539" s="3">
        <v>99.999999999999986</v>
      </c>
      <c r="CS539" s="3">
        <v>99.999999999999986</v>
      </c>
      <c r="CT539" s="3">
        <v>99.999999999999986</v>
      </c>
      <c r="CU539" s="3">
        <v>99.999999999999986</v>
      </c>
      <c r="CV539" s="3">
        <v>99.999999999999986</v>
      </c>
      <c r="CW539" s="3">
        <v>99.999999999999986</v>
      </c>
      <c r="CX539" s="3">
        <v>99.999999999999986</v>
      </c>
      <c r="CY539" s="3">
        <v>99.999999999999986</v>
      </c>
    </row>
    <row r="540" spans="1:103" x14ac:dyDescent="0.25">
      <c r="A540" s="108" t="s">
        <v>1808</v>
      </c>
      <c r="B540" s="11" t="s">
        <v>1809</v>
      </c>
      <c r="C540" s="114"/>
      <c r="D540" s="114"/>
      <c r="E540" s="114"/>
      <c r="F540" s="114"/>
      <c r="G540" s="114"/>
      <c r="H540" s="114"/>
      <c r="I540" s="114"/>
      <c r="J540" s="114"/>
      <c r="K540" s="114"/>
      <c r="L540" s="114"/>
      <c r="M540" s="114"/>
      <c r="N540" s="114"/>
      <c r="O540" s="114"/>
      <c r="P540" s="114"/>
      <c r="Q540" s="114"/>
      <c r="R540" s="114"/>
      <c r="S540" s="114"/>
      <c r="T540" s="114"/>
      <c r="U540" s="114"/>
      <c r="V540" s="114"/>
      <c r="W540" s="114"/>
      <c r="X540" s="114"/>
      <c r="Y540" s="114"/>
      <c r="Z540" s="114"/>
      <c r="AA540" s="114"/>
      <c r="AB540" s="114"/>
      <c r="AC540" s="114"/>
      <c r="AD540" s="114"/>
      <c r="AE540" s="114"/>
      <c r="AF540" s="114"/>
      <c r="AG540" s="114"/>
      <c r="AH540" s="114"/>
      <c r="AI540" s="114"/>
      <c r="AJ540" s="114"/>
      <c r="AK540" s="114"/>
      <c r="AL540" s="114"/>
      <c r="AM540" s="114"/>
      <c r="AN540" s="114"/>
      <c r="AO540" s="114"/>
      <c r="AP540" s="114"/>
      <c r="AQ540" s="114"/>
      <c r="AR540" s="114"/>
      <c r="AS540" s="114"/>
      <c r="AT540" s="114"/>
      <c r="AU540" s="114"/>
      <c r="AV540" s="114"/>
      <c r="AW540" s="114"/>
      <c r="AX540" s="114"/>
      <c r="AY540" s="114"/>
      <c r="AZ540" s="114"/>
      <c r="BA540" s="114"/>
      <c r="BB540" s="114"/>
      <c r="BC540" s="114"/>
      <c r="BD540" s="114"/>
      <c r="BE540" s="114"/>
      <c r="BF540" s="114"/>
      <c r="BG540" s="114"/>
      <c r="BH540" s="114"/>
      <c r="BI540" s="114"/>
      <c r="BJ540" s="114"/>
      <c r="BK540" s="114"/>
      <c r="BL540" s="114"/>
      <c r="BM540" s="114"/>
      <c r="BN540" s="114"/>
      <c r="BO540" s="114"/>
      <c r="BP540" s="114"/>
      <c r="BQ540" s="114"/>
      <c r="BR540" s="114"/>
      <c r="BS540" s="114"/>
      <c r="BT540" s="114"/>
      <c r="BU540" s="114"/>
      <c r="BV540" s="114"/>
      <c r="BW540" s="114"/>
      <c r="BX540" s="3">
        <v>100</v>
      </c>
      <c r="BY540" s="3">
        <v>99.999999999999986</v>
      </c>
      <c r="BZ540" s="3">
        <v>99.999999999999986</v>
      </c>
      <c r="CA540" s="3">
        <v>99.999999999999986</v>
      </c>
      <c r="CB540" s="3">
        <v>99.999999999999986</v>
      </c>
      <c r="CC540" s="3">
        <v>99.999999999999986</v>
      </c>
      <c r="CD540" s="3">
        <v>99.999999999999986</v>
      </c>
      <c r="CE540" s="3">
        <v>99.999999999999986</v>
      </c>
      <c r="CF540" s="3">
        <v>99.999999999999986</v>
      </c>
      <c r="CG540" s="3">
        <v>99.999999999999986</v>
      </c>
      <c r="CH540" s="3">
        <v>99.999999999999986</v>
      </c>
      <c r="CI540" s="3">
        <v>99.999999999999986</v>
      </c>
      <c r="CJ540" s="3">
        <v>99.999999999999986</v>
      </c>
      <c r="CK540" s="3">
        <v>99.999999999999986</v>
      </c>
      <c r="CL540" s="3">
        <v>99.999999999999986</v>
      </c>
      <c r="CM540" s="3">
        <f>'[1]Basket 2017'!CN540</f>
        <v>99.999999999999986</v>
      </c>
      <c r="CN540" s="3">
        <f>'[1]Basket 2017'!CO540</f>
        <v>99.999999999999986</v>
      </c>
      <c r="CO540" s="3">
        <f>'[1]Basket 2017'!CP540</f>
        <v>99.999999999999986</v>
      </c>
      <c r="CP540" s="3">
        <f>'[1]Basket 2017'!CQ540</f>
        <v>99.999999999999986</v>
      </c>
      <c r="CQ540" s="3">
        <v>99.999999999999986</v>
      </c>
      <c r="CR540" s="3">
        <v>99.999999999999986</v>
      </c>
      <c r="CS540" s="3">
        <v>99.999999999999986</v>
      </c>
      <c r="CT540" s="3">
        <v>99.999999999999986</v>
      </c>
      <c r="CU540" s="3">
        <v>99.999999999999986</v>
      </c>
      <c r="CV540" s="3">
        <v>99.999999999999986</v>
      </c>
      <c r="CW540" s="3">
        <v>99.999999999999986</v>
      </c>
      <c r="CX540" s="3">
        <v>99.999999999999986</v>
      </c>
      <c r="CY540" s="3">
        <v>99.999999999999986</v>
      </c>
    </row>
    <row r="541" spans="1:103" x14ac:dyDescent="0.25">
      <c r="A541" s="109" t="s">
        <v>1810</v>
      </c>
      <c r="B541" s="4" t="s">
        <v>1811</v>
      </c>
      <c r="C541" s="114"/>
      <c r="D541" s="114"/>
      <c r="E541" s="114"/>
      <c r="F541" s="114"/>
      <c r="G541" s="114"/>
      <c r="H541" s="114"/>
      <c r="I541" s="114"/>
      <c r="J541" s="114"/>
      <c r="K541" s="114"/>
      <c r="L541" s="114"/>
      <c r="M541" s="114"/>
      <c r="N541" s="114"/>
      <c r="O541" s="114"/>
      <c r="P541" s="114"/>
      <c r="Q541" s="114"/>
      <c r="R541" s="114"/>
      <c r="S541" s="114"/>
      <c r="T541" s="114"/>
      <c r="U541" s="114"/>
      <c r="V541" s="114"/>
      <c r="W541" s="114"/>
      <c r="X541" s="114"/>
      <c r="Y541" s="114"/>
      <c r="Z541" s="114"/>
      <c r="AA541" s="114"/>
      <c r="AB541" s="114"/>
      <c r="AC541" s="114"/>
      <c r="AD541" s="114"/>
      <c r="AE541" s="114"/>
      <c r="AF541" s="114"/>
      <c r="AG541" s="114"/>
      <c r="AH541" s="114"/>
      <c r="AI541" s="114"/>
      <c r="AJ541" s="114"/>
      <c r="AK541" s="114"/>
      <c r="AL541" s="114"/>
      <c r="AM541" s="114"/>
      <c r="AN541" s="114"/>
      <c r="AO541" s="114"/>
      <c r="AP541" s="114"/>
      <c r="AQ541" s="114"/>
      <c r="AR541" s="114"/>
      <c r="AS541" s="114"/>
      <c r="AT541" s="114"/>
      <c r="AU541" s="114"/>
      <c r="AV541" s="114"/>
      <c r="AW541" s="114"/>
      <c r="AX541" s="114"/>
      <c r="AY541" s="114"/>
      <c r="AZ541" s="114"/>
      <c r="BA541" s="114"/>
      <c r="BB541" s="114"/>
      <c r="BC541" s="114"/>
      <c r="BD541" s="114"/>
      <c r="BE541" s="114"/>
      <c r="BF541" s="114"/>
      <c r="BG541" s="114"/>
      <c r="BH541" s="114"/>
      <c r="BI541" s="114"/>
      <c r="BJ541" s="114"/>
      <c r="BK541" s="114"/>
      <c r="BL541" s="114"/>
      <c r="BM541" s="114"/>
      <c r="BN541" s="114"/>
      <c r="BO541" s="114"/>
      <c r="BP541" s="114"/>
      <c r="BQ541" s="114"/>
      <c r="BR541" s="114"/>
      <c r="BS541" s="114"/>
      <c r="BT541" s="114"/>
      <c r="BU541" s="114"/>
      <c r="BV541" s="114"/>
      <c r="BW541" s="114"/>
      <c r="BX541" s="3">
        <v>100</v>
      </c>
      <c r="BY541" s="3">
        <v>100</v>
      </c>
      <c r="BZ541" s="3">
        <v>100</v>
      </c>
      <c r="CA541" s="3">
        <v>100</v>
      </c>
      <c r="CB541" s="3">
        <v>100</v>
      </c>
      <c r="CC541" s="3">
        <v>100</v>
      </c>
      <c r="CD541" s="3">
        <v>100</v>
      </c>
      <c r="CE541" s="3">
        <v>100</v>
      </c>
      <c r="CF541" s="3">
        <v>100</v>
      </c>
      <c r="CG541" s="3">
        <v>100</v>
      </c>
      <c r="CH541" s="3">
        <v>100</v>
      </c>
      <c r="CI541" s="3">
        <v>100</v>
      </c>
      <c r="CJ541" s="3">
        <v>100</v>
      </c>
      <c r="CK541" s="3">
        <v>100</v>
      </c>
      <c r="CL541" s="3">
        <v>100</v>
      </c>
      <c r="CM541" s="3">
        <f>'[1]Basket 2017'!CN541</f>
        <v>100</v>
      </c>
      <c r="CN541" s="3">
        <f>'[1]Basket 2017'!CO541</f>
        <v>100</v>
      </c>
      <c r="CO541" s="3">
        <f>'[1]Basket 2017'!CP541</f>
        <v>100</v>
      </c>
      <c r="CP541" s="3">
        <f>'[1]Basket 2017'!CQ541</f>
        <v>100</v>
      </c>
      <c r="CQ541" s="3">
        <v>100</v>
      </c>
      <c r="CR541" s="3">
        <v>100</v>
      </c>
      <c r="CS541" s="3">
        <v>100</v>
      </c>
      <c r="CT541" s="3">
        <v>100</v>
      </c>
      <c r="CU541" s="3">
        <v>100</v>
      </c>
      <c r="CV541" s="3">
        <v>100</v>
      </c>
      <c r="CW541" s="3">
        <v>100</v>
      </c>
      <c r="CX541" s="3">
        <v>100</v>
      </c>
      <c r="CY541" s="3">
        <v>100</v>
      </c>
    </row>
    <row r="542" spans="1:103" x14ac:dyDescent="0.25">
      <c r="A542" s="109" t="s">
        <v>1812</v>
      </c>
      <c r="B542" s="4" t="s">
        <v>1813</v>
      </c>
      <c r="C542" s="114"/>
      <c r="D542" s="114"/>
      <c r="E542" s="114"/>
      <c r="F542" s="114"/>
      <c r="G542" s="114"/>
      <c r="H542" s="114"/>
      <c r="I542" s="114"/>
      <c r="J542" s="114"/>
      <c r="K542" s="114"/>
      <c r="L542" s="114"/>
      <c r="M542" s="114"/>
      <c r="N542" s="114"/>
      <c r="O542" s="114"/>
      <c r="P542" s="114"/>
      <c r="Q542" s="114"/>
      <c r="R542" s="114"/>
      <c r="S542" s="114"/>
      <c r="T542" s="114"/>
      <c r="U542" s="114"/>
      <c r="V542" s="114"/>
      <c r="W542" s="114"/>
      <c r="X542" s="114"/>
      <c r="Y542" s="114"/>
      <c r="Z542" s="114"/>
      <c r="AA542" s="114"/>
      <c r="AB542" s="114"/>
      <c r="AC542" s="114"/>
      <c r="AD542" s="114"/>
      <c r="AE542" s="114"/>
      <c r="AF542" s="114"/>
      <c r="AG542" s="114"/>
      <c r="AH542" s="114"/>
      <c r="AI542" s="114"/>
      <c r="AJ542" s="114"/>
      <c r="AK542" s="114"/>
      <c r="AL542" s="114"/>
      <c r="AM542" s="114"/>
      <c r="AN542" s="114"/>
      <c r="AO542" s="114"/>
      <c r="AP542" s="114"/>
      <c r="AQ542" s="114"/>
      <c r="AR542" s="114"/>
      <c r="AS542" s="114"/>
      <c r="AT542" s="114"/>
      <c r="AU542" s="114"/>
      <c r="AV542" s="114"/>
      <c r="AW542" s="114"/>
      <c r="AX542" s="114"/>
      <c r="AY542" s="114"/>
      <c r="AZ542" s="114"/>
      <c r="BA542" s="114"/>
      <c r="BB542" s="114"/>
      <c r="BC542" s="114"/>
      <c r="BD542" s="114"/>
      <c r="BE542" s="114"/>
      <c r="BF542" s="114"/>
      <c r="BG542" s="114"/>
      <c r="BH542" s="114"/>
      <c r="BI542" s="114"/>
      <c r="BJ542" s="114"/>
      <c r="BK542" s="114"/>
      <c r="BL542" s="114"/>
      <c r="BM542" s="114"/>
      <c r="BN542" s="114"/>
      <c r="BO542" s="114"/>
      <c r="BP542" s="114"/>
      <c r="BQ542" s="114"/>
      <c r="BR542" s="114"/>
      <c r="BS542" s="114"/>
      <c r="BT542" s="114"/>
      <c r="BU542" s="114"/>
      <c r="BV542" s="114"/>
      <c r="BW542" s="114"/>
      <c r="BX542" s="3">
        <v>100</v>
      </c>
      <c r="BY542" s="3">
        <v>100</v>
      </c>
      <c r="BZ542" s="3">
        <v>100</v>
      </c>
      <c r="CA542" s="3">
        <v>100</v>
      </c>
      <c r="CB542" s="3">
        <v>100</v>
      </c>
      <c r="CC542" s="3">
        <v>100</v>
      </c>
      <c r="CD542" s="3">
        <v>100</v>
      </c>
      <c r="CE542" s="3">
        <v>100</v>
      </c>
      <c r="CF542" s="3">
        <v>100</v>
      </c>
      <c r="CG542" s="3">
        <v>100</v>
      </c>
      <c r="CH542" s="3">
        <v>100</v>
      </c>
      <c r="CI542" s="3">
        <v>100</v>
      </c>
      <c r="CJ542" s="3">
        <v>100</v>
      </c>
      <c r="CK542" s="3">
        <v>100</v>
      </c>
      <c r="CL542" s="3">
        <v>100</v>
      </c>
      <c r="CM542" s="3">
        <f>'[1]Basket 2017'!CN542</f>
        <v>100</v>
      </c>
      <c r="CN542" s="3">
        <f>'[1]Basket 2017'!CO542</f>
        <v>100</v>
      </c>
      <c r="CO542" s="3">
        <f>'[1]Basket 2017'!CP542</f>
        <v>100</v>
      </c>
      <c r="CP542" s="3">
        <f>'[1]Basket 2017'!CQ542</f>
        <v>100</v>
      </c>
      <c r="CQ542" s="3">
        <v>100</v>
      </c>
      <c r="CR542" s="3">
        <v>100</v>
      </c>
      <c r="CS542" s="3">
        <v>100</v>
      </c>
      <c r="CT542" s="3">
        <v>100</v>
      </c>
      <c r="CU542" s="3">
        <v>100</v>
      </c>
      <c r="CV542" s="3">
        <v>100</v>
      </c>
      <c r="CW542" s="3">
        <v>100</v>
      </c>
      <c r="CX542" s="3">
        <v>100</v>
      </c>
      <c r="CY542" s="3">
        <v>100</v>
      </c>
    </row>
    <row r="543" spans="1:103" x14ac:dyDescent="0.25">
      <c r="A543" s="100" t="s">
        <v>1814</v>
      </c>
      <c r="B543" s="8" t="s">
        <v>1175</v>
      </c>
      <c r="C543" s="3">
        <v>83.687083955966344</v>
      </c>
      <c r="D543" s="3">
        <v>83.68708395596633</v>
      </c>
      <c r="E543" s="3">
        <v>83.68708395596633</v>
      </c>
      <c r="F543" s="3">
        <v>84.157406257587425</v>
      </c>
      <c r="G543" s="3">
        <v>84.917066549502465</v>
      </c>
      <c r="H543" s="3">
        <v>86.695395737507482</v>
      </c>
      <c r="I543" s="3">
        <v>87.719504635809614</v>
      </c>
      <c r="J543" s="3">
        <v>88.495082367279281</v>
      </c>
      <c r="K543" s="3">
        <v>90.235719148936667</v>
      </c>
      <c r="L543" s="3">
        <v>90.28030128938569</v>
      </c>
      <c r="M543" s="3">
        <v>90.819936084163047</v>
      </c>
      <c r="N543" s="3">
        <v>90.122079491945868</v>
      </c>
      <c r="O543" s="3">
        <v>90.151671844635104</v>
      </c>
      <c r="P543" s="3">
        <v>90.994041834515173</v>
      </c>
      <c r="Q543" s="3">
        <v>91.160202205890229</v>
      </c>
      <c r="R543" s="3">
        <v>91.573670556807755</v>
      </c>
      <c r="S543" s="3">
        <v>92.51660285543791</v>
      </c>
      <c r="T543" s="3">
        <v>92.473012209515389</v>
      </c>
      <c r="U543" s="3">
        <v>93.414863337136282</v>
      </c>
      <c r="V543" s="3">
        <v>93.313739801266379</v>
      </c>
      <c r="W543" s="3">
        <v>93.33786315334207</v>
      </c>
      <c r="X543" s="3">
        <v>93.232370893218928</v>
      </c>
      <c r="Y543" s="3">
        <v>93.269675892735705</v>
      </c>
      <c r="Z543" s="3">
        <v>93.673929430182056</v>
      </c>
      <c r="AA543" s="3">
        <v>92.863836135281375</v>
      </c>
      <c r="AB543" s="3">
        <v>93.751284949992908</v>
      </c>
      <c r="AC543" s="3">
        <v>94.04355362241111</v>
      </c>
      <c r="AD543" s="3">
        <v>94.062123170909061</v>
      </c>
      <c r="AE543" s="3">
        <v>94.068428532639288</v>
      </c>
      <c r="AF543" s="3">
        <v>94.254031424101299</v>
      </c>
      <c r="AG543" s="3">
        <v>94.217090818283253</v>
      </c>
      <c r="AH543" s="3">
        <v>94.076187025593541</v>
      </c>
      <c r="AI543" s="3">
        <v>94.081533443320026</v>
      </c>
      <c r="AJ543" s="3">
        <v>94.107989362060351</v>
      </c>
      <c r="AK543" s="3">
        <v>96.060976381763084</v>
      </c>
      <c r="AL543" s="3">
        <v>97.230279132124863</v>
      </c>
      <c r="AM543" s="3">
        <v>97.207700473068897</v>
      </c>
      <c r="AN543" s="3">
        <v>97.854499569933878</v>
      </c>
      <c r="AO543" s="3">
        <v>97.931763806040237</v>
      </c>
      <c r="AP543" s="3">
        <v>97.336936405262719</v>
      </c>
      <c r="AQ543" s="3">
        <v>97.336936405262719</v>
      </c>
      <c r="AR543" s="3">
        <v>97.353006118402604</v>
      </c>
      <c r="AS543" s="3">
        <v>97.402611060536657</v>
      </c>
      <c r="AT543" s="3">
        <v>97.463912042825726</v>
      </c>
      <c r="AU543" s="3">
        <v>97.507574134889822</v>
      </c>
      <c r="AV543" s="3">
        <v>97.736523191308407</v>
      </c>
      <c r="AW543" s="3">
        <v>97.794229324663235</v>
      </c>
      <c r="AX543" s="3">
        <v>97.794229324663235</v>
      </c>
      <c r="AY543" s="3">
        <v>98.11451432727273</v>
      </c>
      <c r="AZ543" s="3">
        <v>98.11451432727273</v>
      </c>
      <c r="BA543" s="3">
        <v>98.11451432727273</v>
      </c>
      <c r="BB543" s="3">
        <v>98.11451432727273</v>
      </c>
      <c r="BC543" s="3">
        <v>98.241694223652615</v>
      </c>
      <c r="BD543" s="3">
        <v>98.241694223652615</v>
      </c>
      <c r="BE543" s="3">
        <v>98.241694223652615</v>
      </c>
      <c r="BF543" s="3">
        <v>98.241694223652615</v>
      </c>
      <c r="BG543" s="3">
        <v>98.305559322335029</v>
      </c>
      <c r="BH543" s="3">
        <v>98.391042412177981</v>
      </c>
      <c r="BI543" s="3">
        <v>98.378479455452279</v>
      </c>
      <c r="BJ543" s="3">
        <v>98.457852087868474</v>
      </c>
      <c r="BK543" s="3">
        <v>98.575874782987142</v>
      </c>
      <c r="BL543" s="3">
        <v>99.521513267469842</v>
      </c>
      <c r="BM543" s="3">
        <v>100.00839847432118</v>
      </c>
      <c r="BN543" s="3">
        <v>100.00839847432118</v>
      </c>
      <c r="BO543" s="3">
        <v>100.07749305551621</v>
      </c>
      <c r="BP543" s="3">
        <v>100.15934153980494</v>
      </c>
      <c r="BQ543" s="3">
        <v>100.0860666017707</v>
      </c>
      <c r="BR543" s="3">
        <v>100.12363852805909</v>
      </c>
      <c r="BS543" s="3">
        <v>100.15045367495019</v>
      </c>
      <c r="BT543" s="3">
        <v>99.989056980754569</v>
      </c>
      <c r="BU543" s="3">
        <v>99.988340090357809</v>
      </c>
      <c r="BV543" s="3">
        <v>99.934500330658594</v>
      </c>
      <c r="BW543" s="3">
        <v>99.952798982015608</v>
      </c>
      <c r="BX543" s="3">
        <v>100</v>
      </c>
      <c r="BY543" s="3">
        <v>99.665155622587534</v>
      </c>
      <c r="BZ543" s="3">
        <v>99.987494620230592</v>
      </c>
      <c r="CA543" s="3">
        <v>100.15700332149466</v>
      </c>
      <c r="CB543" s="3">
        <v>96.63029365541847</v>
      </c>
      <c r="CC543" s="3">
        <v>96.23824757996374</v>
      </c>
      <c r="CD543" s="3">
        <v>96.449929076515872</v>
      </c>
      <c r="CE543" s="3">
        <v>96.961916101939053</v>
      </c>
      <c r="CF543" s="3">
        <v>97.059045620997964</v>
      </c>
      <c r="CG543" s="3">
        <v>97.110439221254083</v>
      </c>
      <c r="CH543" s="3">
        <v>97.614069528483427</v>
      </c>
      <c r="CI543" s="3">
        <v>97.311517158684936</v>
      </c>
      <c r="CJ543" s="3">
        <v>97.561541435165651</v>
      </c>
      <c r="CK543" s="3">
        <v>98.23227026629452</v>
      </c>
      <c r="CL543" s="3">
        <v>98.040475992851697</v>
      </c>
      <c r="CM543" s="3">
        <f>'[1]Basket 2017'!CN543</f>
        <v>98.009747273622352</v>
      </c>
      <c r="CN543" s="3">
        <f>'[1]Basket 2017'!CO543</f>
        <v>98.161398511225855</v>
      </c>
      <c r="CO543" s="3">
        <f>'[1]Basket 2017'!CP543</f>
        <v>98.203330901563859</v>
      </c>
      <c r="CP543" s="3">
        <f>'[1]Basket 2017'!CQ543</f>
        <v>98.425752414137577</v>
      </c>
      <c r="CQ543" s="3">
        <v>98.446118870530753</v>
      </c>
      <c r="CR543" s="3">
        <v>98.274939210100641</v>
      </c>
      <c r="CS543" s="3">
        <v>98.227806901633983</v>
      </c>
      <c r="CT543" s="3">
        <v>98.786747258077227</v>
      </c>
      <c r="CU543" s="3">
        <v>98.78208924667895</v>
      </c>
      <c r="CV543" s="3">
        <v>99.76282669736382</v>
      </c>
      <c r="CW543" s="3">
        <v>99.972052031780237</v>
      </c>
      <c r="CX543" s="3">
        <v>100.24166230154766</v>
      </c>
      <c r="CY543" s="3">
        <v>100.28273206120423</v>
      </c>
    </row>
    <row r="544" spans="1:103" x14ac:dyDescent="0.25">
      <c r="A544" s="104" t="s">
        <v>1815</v>
      </c>
      <c r="B544" s="9" t="s">
        <v>1177</v>
      </c>
      <c r="C544" s="3">
        <v>78.926235732889012</v>
      </c>
      <c r="D544" s="3">
        <v>78.926235732889012</v>
      </c>
      <c r="E544" s="3">
        <v>78.926235732889012</v>
      </c>
      <c r="F544" s="3">
        <v>79.645168742153047</v>
      </c>
      <c r="G544" s="3">
        <v>80.806382781552117</v>
      </c>
      <c r="H544" s="3">
        <v>83.52473049797517</v>
      </c>
      <c r="I544" s="3">
        <v>84.682457132832766</v>
      </c>
      <c r="J544" s="3">
        <v>85.868002514120846</v>
      </c>
      <c r="K544" s="3">
        <v>88.600891814220901</v>
      </c>
      <c r="L544" s="3">
        <v>88.600891814220901</v>
      </c>
      <c r="M544" s="3">
        <v>89.382250471013037</v>
      </c>
      <c r="N544" s="3">
        <v>88.255022750634581</v>
      </c>
      <c r="O544" s="3">
        <v>88.316713011537246</v>
      </c>
      <c r="P544" s="3">
        <v>89.604356803147397</v>
      </c>
      <c r="Q544" s="3">
        <v>89.702662775534108</v>
      </c>
      <c r="R544" s="3">
        <v>90.333901471040392</v>
      </c>
      <c r="S544" s="3">
        <v>91.797537375386312</v>
      </c>
      <c r="T544" s="3">
        <v>91.660581744524094</v>
      </c>
      <c r="U544" s="3">
        <v>93.132560923325542</v>
      </c>
      <c r="V544" s="3">
        <v>92.944439558018544</v>
      </c>
      <c r="W544" s="3">
        <v>92.944439558018544</v>
      </c>
      <c r="X544" s="3">
        <v>92.740218253567662</v>
      </c>
      <c r="Y544" s="3">
        <v>92.729054190067288</v>
      </c>
      <c r="Z544" s="3">
        <v>93.362738107646052</v>
      </c>
      <c r="AA544" s="3">
        <v>92.057698283357041</v>
      </c>
      <c r="AB544" s="3">
        <v>93.399885052117327</v>
      </c>
      <c r="AC544" s="3">
        <v>93.817550104385305</v>
      </c>
      <c r="AD544" s="3">
        <v>93.817550104385305</v>
      </c>
      <c r="AE544" s="3">
        <v>93.817550104385305</v>
      </c>
      <c r="AF544" s="3">
        <v>93.817550104385305</v>
      </c>
      <c r="AG544" s="3">
        <v>93.817550104385305</v>
      </c>
      <c r="AH544" s="3">
        <v>93.630962967193724</v>
      </c>
      <c r="AI544" s="3">
        <v>93.630962967193724</v>
      </c>
      <c r="AJ544" s="3">
        <v>93.630962967193724</v>
      </c>
      <c r="AK544" s="3">
        <v>96.616292028326939</v>
      </c>
      <c r="AL544" s="3">
        <v>98.164677045332169</v>
      </c>
      <c r="AM544" s="3">
        <v>98.164677045332169</v>
      </c>
      <c r="AN544" s="3">
        <v>99.153371860559147</v>
      </c>
      <c r="AO544" s="3">
        <v>99.153371860559147</v>
      </c>
      <c r="AP544" s="3">
        <v>97.612633200436136</v>
      </c>
      <c r="AQ544" s="3">
        <v>97.612633200436136</v>
      </c>
      <c r="AR544" s="3">
        <v>97.612633200436136</v>
      </c>
      <c r="AS544" s="3">
        <v>97.612633200436136</v>
      </c>
      <c r="AT544" s="3">
        <v>97.612633200436136</v>
      </c>
      <c r="AU544" s="3">
        <v>97.612633200436136</v>
      </c>
      <c r="AV544" s="3">
        <v>97.612633200436136</v>
      </c>
      <c r="AW544" s="3">
        <v>97.612633200436136</v>
      </c>
      <c r="AX544" s="3">
        <v>97.612633200436136</v>
      </c>
      <c r="AY544" s="3">
        <v>98.102219724303978</v>
      </c>
      <c r="AZ544" s="3">
        <v>98.102219724303978</v>
      </c>
      <c r="BA544" s="3">
        <v>98.102219724303978</v>
      </c>
      <c r="BB544" s="3">
        <v>98.102219724303978</v>
      </c>
      <c r="BC544" s="3">
        <v>98.102219724303978</v>
      </c>
      <c r="BD544" s="3">
        <v>98.102219724303978</v>
      </c>
      <c r="BE544" s="3">
        <v>98.102219724303978</v>
      </c>
      <c r="BF544" s="3">
        <v>98.102219724303978</v>
      </c>
      <c r="BG544" s="3">
        <v>98.102219724303978</v>
      </c>
      <c r="BH544" s="3">
        <v>98.102219724303978</v>
      </c>
      <c r="BI544" s="3">
        <v>98.102219724303978</v>
      </c>
      <c r="BJ544" s="3">
        <v>98.102219724303978</v>
      </c>
      <c r="BK544" s="3">
        <v>98.102219724303978</v>
      </c>
      <c r="BL544" s="3">
        <v>99.547719372059888</v>
      </c>
      <c r="BM544" s="3">
        <v>100.2919703797652</v>
      </c>
      <c r="BN544" s="3">
        <v>100.2919703797652</v>
      </c>
      <c r="BO544" s="3">
        <v>100.2919703797652</v>
      </c>
      <c r="BP544" s="3">
        <v>100.2919703797652</v>
      </c>
      <c r="BQ544" s="3">
        <v>100.10496328160342</v>
      </c>
      <c r="BR544" s="3">
        <v>100.10496328160342</v>
      </c>
      <c r="BS544" s="3">
        <v>100.10496328160342</v>
      </c>
      <c r="BT544" s="3">
        <v>99.742377316017297</v>
      </c>
      <c r="BU544" s="3">
        <v>99.742377316017297</v>
      </c>
      <c r="BV544" s="3">
        <v>99.742377316017297</v>
      </c>
      <c r="BW544" s="3">
        <v>99.742377316017297</v>
      </c>
      <c r="BX544" s="3">
        <v>100.00000000000001</v>
      </c>
      <c r="BY544" s="3">
        <v>97.047014792878926</v>
      </c>
      <c r="BZ544" s="3">
        <v>97.047014792878926</v>
      </c>
      <c r="CA544" s="3">
        <v>97.047014792878926</v>
      </c>
      <c r="CB544" s="3">
        <v>88.426181625254515</v>
      </c>
      <c r="CC544" s="3">
        <v>85.281973987298144</v>
      </c>
      <c r="CD544" s="3">
        <v>85.546740555966707</v>
      </c>
      <c r="CE544" s="3">
        <v>85.709932729956833</v>
      </c>
      <c r="CF544" s="3">
        <v>85.643819215022432</v>
      </c>
      <c r="CG544" s="3">
        <v>85.639993300696062</v>
      </c>
      <c r="CH544" s="3">
        <v>85.634639626135851</v>
      </c>
      <c r="CI544" s="3">
        <v>85.635786038652242</v>
      </c>
      <c r="CJ544" s="3">
        <v>86.259553267179442</v>
      </c>
      <c r="CK544" s="3">
        <v>87.882351643719275</v>
      </c>
      <c r="CL544" s="3">
        <v>87.344114262873731</v>
      </c>
      <c r="CM544" s="3">
        <f>'[1]Basket 2017'!CN544</f>
        <v>87.344114262873731</v>
      </c>
      <c r="CN544" s="3">
        <f>'[1]Basket 2017'!CO544</f>
        <v>87.344114262873731</v>
      </c>
      <c r="CO544" s="3">
        <f>'[1]Basket 2017'!CP544</f>
        <v>87.344114262873731</v>
      </c>
      <c r="CP544" s="3">
        <f>'[1]Basket 2017'!CQ544</f>
        <v>87.344114262873731</v>
      </c>
      <c r="CQ544" s="3">
        <v>87.344114262873731</v>
      </c>
      <c r="CR544" s="3">
        <v>87.406170157191411</v>
      </c>
      <c r="CS544" s="3">
        <v>87.406170157191411</v>
      </c>
      <c r="CT544" s="3">
        <v>89.071378413609949</v>
      </c>
      <c r="CU544" s="3">
        <v>89.13622887475421</v>
      </c>
      <c r="CV544" s="3">
        <v>91.689714204659509</v>
      </c>
      <c r="CW544" s="3">
        <v>91.689714204659509</v>
      </c>
      <c r="CX544" s="3">
        <v>91.689714204659509</v>
      </c>
      <c r="CY544" s="3">
        <v>91.689714204659509</v>
      </c>
    </row>
    <row r="545" spans="1:103" x14ac:dyDescent="0.25">
      <c r="A545" s="105" t="s">
        <v>1816</v>
      </c>
      <c r="B545" s="11" t="s">
        <v>1177</v>
      </c>
      <c r="C545" s="3">
        <v>78.926235732889012</v>
      </c>
      <c r="D545" s="3">
        <v>78.926235732889012</v>
      </c>
      <c r="E545" s="3">
        <v>78.926235732889012</v>
      </c>
      <c r="F545" s="3">
        <v>79.645168742153047</v>
      </c>
      <c r="G545" s="3">
        <v>80.806382781552117</v>
      </c>
      <c r="H545" s="3">
        <v>83.52473049797517</v>
      </c>
      <c r="I545" s="3">
        <v>84.682457132832766</v>
      </c>
      <c r="J545" s="3">
        <v>85.868002514120846</v>
      </c>
      <c r="K545" s="3">
        <v>88.600891814220901</v>
      </c>
      <c r="L545" s="3">
        <v>88.600891814220901</v>
      </c>
      <c r="M545" s="3">
        <v>89.382250471013037</v>
      </c>
      <c r="N545" s="3">
        <v>88.255022750634581</v>
      </c>
      <c r="O545" s="3">
        <v>88.316713011537246</v>
      </c>
      <c r="P545" s="3">
        <v>89.604356803147397</v>
      </c>
      <c r="Q545" s="3">
        <v>89.702662775534108</v>
      </c>
      <c r="R545" s="3">
        <v>90.333901471040392</v>
      </c>
      <c r="S545" s="3">
        <v>91.797537375386312</v>
      </c>
      <c r="T545" s="3">
        <v>91.660581744524094</v>
      </c>
      <c r="U545" s="3">
        <v>93.132560923325542</v>
      </c>
      <c r="V545" s="3">
        <v>92.944439558018544</v>
      </c>
      <c r="W545" s="3">
        <v>92.944439558018544</v>
      </c>
      <c r="X545" s="3">
        <v>92.740218253567662</v>
      </c>
      <c r="Y545" s="3">
        <v>92.729054190067288</v>
      </c>
      <c r="Z545" s="3">
        <v>93.362738107646052</v>
      </c>
      <c r="AA545" s="3">
        <v>92.057698283357041</v>
      </c>
      <c r="AB545" s="3">
        <v>93.399885052117327</v>
      </c>
      <c r="AC545" s="3">
        <v>93.817550104385305</v>
      </c>
      <c r="AD545" s="3">
        <v>93.817550104385305</v>
      </c>
      <c r="AE545" s="3">
        <v>93.817550104385305</v>
      </c>
      <c r="AF545" s="3">
        <v>93.817550104385305</v>
      </c>
      <c r="AG545" s="3">
        <v>93.817550104385305</v>
      </c>
      <c r="AH545" s="3">
        <v>93.630962967193724</v>
      </c>
      <c r="AI545" s="3">
        <v>93.630962967193724</v>
      </c>
      <c r="AJ545" s="3">
        <v>93.630962967193724</v>
      </c>
      <c r="AK545" s="3">
        <v>96.616292028326939</v>
      </c>
      <c r="AL545" s="3">
        <v>98.164677045332169</v>
      </c>
      <c r="AM545" s="3">
        <v>98.164677045332169</v>
      </c>
      <c r="AN545" s="3">
        <v>99.153371860559147</v>
      </c>
      <c r="AO545" s="3">
        <v>99.153371860559147</v>
      </c>
      <c r="AP545" s="3">
        <v>97.612633200436136</v>
      </c>
      <c r="AQ545" s="3">
        <v>97.612633200436136</v>
      </c>
      <c r="AR545" s="3">
        <v>97.612633200436136</v>
      </c>
      <c r="AS545" s="3">
        <v>97.612633200436136</v>
      </c>
      <c r="AT545" s="3">
        <v>97.612633200436136</v>
      </c>
      <c r="AU545" s="3">
        <v>97.612633200436136</v>
      </c>
      <c r="AV545" s="3">
        <v>97.612633200436136</v>
      </c>
      <c r="AW545" s="3">
        <v>97.612633200436136</v>
      </c>
      <c r="AX545" s="3">
        <v>97.612633200436136</v>
      </c>
      <c r="AY545" s="3">
        <v>98.102219724303978</v>
      </c>
      <c r="AZ545" s="3">
        <v>98.102219724303978</v>
      </c>
      <c r="BA545" s="3">
        <v>98.102219724303978</v>
      </c>
      <c r="BB545" s="3">
        <v>98.102219724303978</v>
      </c>
      <c r="BC545" s="3">
        <v>98.102219724303978</v>
      </c>
      <c r="BD545" s="3">
        <v>98.102219724303978</v>
      </c>
      <c r="BE545" s="3">
        <v>98.102219724303978</v>
      </c>
      <c r="BF545" s="3">
        <v>98.102219724303978</v>
      </c>
      <c r="BG545" s="3">
        <v>98.102219724303978</v>
      </c>
      <c r="BH545" s="3">
        <v>98.102219724303978</v>
      </c>
      <c r="BI545" s="3">
        <v>98.102219724303978</v>
      </c>
      <c r="BJ545" s="3">
        <v>98.102219724303978</v>
      </c>
      <c r="BK545" s="3">
        <v>98.102219724303978</v>
      </c>
      <c r="BL545" s="3">
        <v>99.547719372059888</v>
      </c>
      <c r="BM545" s="3">
        <v>100.2919703797652</v>
      </c>
      <c r="BN545" s="3">
        <v>100.2919703797652</v>
      </c>
      <c r="BO545" s="3">
        <v>100.2919703797652</v>
      </c>
      <c r="BP545" s="3">
        <v>100.2919703797652</v>
      </c>
      <c r="BQ545" s="3">
        <v>100.10496328160342</v>
      </c>
      <c r="BR545" s="3">
        <v>100.10496328160342</v>
      </c>
      <c r="BS545" s="3">
        <v>100.10496328160342</v>
      </c>
      <c r="BT545" s="3">
        <v>99.742377316017297</v>
      </c>
      <c r="BU545" s="3">
        <v>99.742377316017297</v>
      </c>
      <c r="BV545" s="3">
        <v>99.742377316017297</v>
      </c>
      <c r="BW545" s="3">
        <v>99.742377316017297</v>
      </c>
      <c r="BX545" s="3">
        <v>100.00000000000001</v>
      </c>
      <c r="BY545" s="3">
        <v>97.047014792878926</v>
      </c>
      <c r="BZ545" s="3">
        <v>97.047014792878926</v>
      </c>
      <c r="CA545" s="3">
        <v>97.047014792878926</v>
      </c>
      <c r="CB545" s="3">
        <v>88.426181625254515</v>
      </c>
      <c r="CC545" s="3">
        <v>85.281973987298144</v>
      </c>
      <c r="CD545" s="3">
        <v>85.546740555966707</v>
      </c>
      <c r="CE545" s="3">
        <v>85.709932729956833</v>
      </c>
      <c r="CF545" s="3">
        <v>85.643819215022432</v>
      </c>
      <c r="CG545" s="3">
        <v>85.639993300696062</v>
      </c>
      <c r="CH545" s="3">
        <v>85.634639626135851</v>
      </c>
      <c r="CI545" s="3">
        <v>85.635786038652242</v>
      </c>
      <c r="CJ545" s="3">
        <v>86.259553267179442</v>
      </c>
      <c r="CK545" s="3">
        <v>87.882351643719275</v>
      </c>
      <c r="CL545" s="3">
        <v>87.344114262873731</v>
      </c>
      <c r="CM545" s="3">
        <f>'[1]Basket 2017'!CN545</f>
        <v>87.344114262873731</v>
      </c>
      <c r="CN545" s="3">
        <f>'[1]Basket 2017'!CO545</f>
        <v>87.344114262873731</v>
      </c>
      <c r="CO545" s="3">
        <f>'[1]Basket 2017'!CP545</f>
        <v>87.344114262873731</v>
      </c>
      <c r="CP545" s="3">
        <f>'[1]Basket 2017'!CQ545</f>
        <v>87.344114262873731</v>
      </c>
      <c r="CQ545" s="3">
        <v>87.344114262873731</v>
      </c>
      <c r="CR545" s="3">
        <v>87.406170157191411</v>
      </c>
      <c r="CS545" s="3">
        <v>87.406170157191411</v>
      </c>
      <c r="CT545" s="3">
        <v>89.071378413609949</v>
      </c>
      <c r="CU545" s="3">
        <v>89.13622887475421</v>
      </c>
      <c r="CV545" s="3">
        <v>91.689714204659509</v>
      </c>
      <c r="CW545" s="3">
        <v>91.689714204659509</v>
      </c>
      <c r="CX545" s="3">
        <v>91.689714204659509</v>
      </c>
      <c r="CY545" s="3">
        <v>91.689714204659509</v>
      </c>
    </row>
    <row r="546" spans="1:103" x14ac:dyDescent="0.25">
      <c r="A546" s="110" t="s">
        <v>1817</v>
      </c>
      <c r="B546" s="2" t="s">
        <v>1818</v>
      </c>
      <c r="C546" s="3">
        <v>78.926235732889012</v>
      </c>
      <c r="D546" s="3">
        <v>78.926235732889012</v>
      </c>
      <c r="E546" s="3">
        <v>78.926235732889012</v>
      </c>
      <c r="F546" s="3">
        <v>79.645168742153047</v>
      </c>
      <c r="G546" s="3">
        <v>80.806382781552117</v>
      </c>
      <c r="H546" s="3">
        <v>83.52473049797517</v>
      </c>
      <c r="I546" s="3">
        <v>84.682457132832766</v>
      </c>
      <c r="J546" s="3">
        <v>85.868002514120846</v>
      </c>
      <c r="K546" s="3">
        <v>88.600891814220901</v>
      </c>
      <c r="L546" s="3">
        <v>88.600891814220901</v>
      </c>
      <c r="M546" s="3">
        <v>89.382250471013037</v>
      </c>
      <c r="N546" s="3">
        <v>88.255022750634566</v>
      </c>
      <c r="O546" s="3">
        <v>88.316713011537246</v>
      </c>
      <c r="P546" s="3">
        <v>89.604356803147397</v>
      </c>
      <c r="Q546" s="3">
        <v>89.702662775534108</v>
      </c>
      <c r="R546" s="3">
        <v>90.33390147104042</v>
      </c>
      <c r="S546" s="3">
        <v>91.797537375386298</v>
      </c>
      <c r="T546" s="3">
        <v>91.660581744524094</v>
      </c>
      <c r="U546" s="3">
        <v>93.132560923325542</v>
      </c>
      <c r="V546" s="3">
        <v>92.944439558018544</v>
      </c>
      <c r="W546" s="3">
        <v>92.944439558018544</v>
      </c>
      <c r="X546" s="3">
        <v>92.740218253567662</v>
      </c>
      <c r="Y546" s="3">
        <v>92.729054190067288</v>
      </c>
      <c r="Z546" s="3">
        <v>93.362738107646038</v>
      </c>
      <c r="AA546" s="3">
        <v>92.057698283357041</v>
      </c>
      <c r="AB546" s="3">
        <v>93.399885052117327</v>
      </c>
      <c r="AC546" s="3">
        <v>93.817550104385305</v>
      </c>
      <c r="AD546" s="3">
        <v>93.817550104385305</v>
      </c>
      <c r="AE546" s="3">
        <v>93.817550104385305</v>
      </c>
      <c r="AF546" s="3">
        <v>93.817550104385305</v>
      </c>
      <c r="AG546" s="3">
        <v>93.817550104385305</v>
      </c>
      <c r="AH546" s="3">
        <v>93.63096296719371</v>
      </c>
      <c r="AI546" s="3">
        <v>93.63096296719371</v>
      </c>
      <c r="AJ546" s="3">
        <v>93.63096296719371</v>
      </c>
      <c r="AK546" s="3">
        <v>96.616292028326939</v>
      </c>
      <c r="AL546" s="3">
        <v>98.164677045332155</v>
      </c>
      <c r="AM546" s="3">
        <v>98.164677045332155</v>
      </c>
      <c r="AN546" s="3">
        <v>99.153371860559133</v>
      </c>
      <c r="AO546" s="3">
        <v>99.153371860559133</v>
      </c>
      <c r="AP546" s="3">
        <v>97.612633200436136</v>
      </c>
      <c r="AQ546" s="3">
        <v>97.612633200436136</v>
      </c>
      <c r="AR546" s="3">
        <v>97.612633200436136</v>
      </c>
      <c r="AS546" s="3">
        <v>97.612633200436136</v>
      </c>
      <c r="AT546" s="3">
        <v>97.612633200436136</v>
      </c>
      <c r="AU546" s="3">
        <v>97.612633200436136</v>
      </c>
      <c r="AV546" s="3">
        <v>97.612633200436136</v>
      </c>
      <c r="AW546" s="3">
        <v>97.612633200436136</v>
      </c>
      <c r="AX546" s="3">
        <v>97.612633200436136</v>
      </c>
      <c r="AY546" s="3">
        <v>98.102219724303978</v>
      </c>
      <c r="AZ546" s="3">
        <v>98.102219724303978</v>
      </c>
      <c r="BA546" s="3">
        <v>98.102219724303978</v>
      </c>
      <c r="BB546" s="3">
        <v>98.102219724303978</v>
      </c>
      <c r="BC546" s="3">
        <v>98.102219724303978</v>
      </c>
      <c r="BD546" s="3">
        <v>98.102219724303978</v>
      </c>
      <c r="BE546" s="3">
        <v>98.102219724303978</v>
      </c>
      <c r="BF546" s="3">
        <v>98.102219724303978</v>
      </c>
      <c r="BG546" s="3">
        <v>98.102219724303978</v>
      </c>
      <c r="BH546" s="3">
        <v>98.102219724303978</v>
      </c>
      <c r="BI546" s="3">
        <v>98.102219724303978</v>
      </c>
      <c r="BJ546" s="3">
        <v>98.102219724303978</v>
      </c>
      <c r="BK546" s="3">
        <v>98.102219724303978</v>
      </c>
      <c r="BL546" s="3">
        <v>99.547719372059873</v>
      </c>
      <c r="BM546" s="3">
        <v>100.2919703797652</v>
      </c>
      <c r="BN546" s="3">
        <v>100.2919703797652</v>
      </c>
      <c r="BO546" s="3">
        <v>100.2919703797652</v>
      </c>
      <c r="BP546" s="3">
        <v>100.2919703797652</v>
      </c>
      <c r="BQ546" s="3">
        <v>100.1049632816034</v>
      </c>
      <c r="BR546" s="3">
        <v>100.1049632816034</v>
      </c>
      <c r="BS546" s="3">
        <v>100.1049632816034</v>
      </c>
      <c r="BT546" s="3">
        <v>99.742377316017311</v>
      </c>
      <c r="BU546" s="3">
        <v>99.742377316017311</v>
      </c>
      <c r="BV546" s="3">
        <v>99.742377316017311</v>
      </c>
      <c r="BW546" s="3">
        <v>99.742377316017311</v>
      </c>
      <c r="BX546" s="3">
        <v>100.00000000000001</v>
      </c>
      <c r="BY546" s="3">
        <v>101.16545849953935</v>
      </c>
      <c r="BZ546" s="3">
        <v>101.16545849953935</v>
      </c>
      <c r="CA546" s="3">
        <v>101.16545849953935</v>
      </c>
      <c r="CB546" s="3">
        <v>90.66431550416651</v>
      </c>
      <c r="CC546" s="3">
        <v>89.552176667470135</v>
      </c>
      <c r="CD546" s="3">
        <v>89.552176667470135</v>
      </c>
      <c r="CE546" s="3">
        <v>89.552176667470135</v>
      </c>
      <c r="CF546" s="3">
        <v>89.552176667470135</v>
      </c>
      <c r="CG546" s="3">
        <v>89.552176667470135</v>
      </c>
      <c r="CH546" s="3">
        <v>89.552176667470135</v>
      </c>
      <c r="CI546" s="3">
        <v>89.552176667470135</v>
      </c>
      <c r="CJ546" s="3">
        <v>89.552176667470135</v>
      </c>
      <c r="CK546" s="3">
        <v>92.2232428294394</v>
      </c>
      <c r="CL546" s="3">
        <v>91.176629006924173</v>
      </c>
      <c r="CM546" s="3">
        <f>'[1]Basket 2017'!CN546</f>
        <v>91.176629006924173</v>
      </c>
      <c r="CN546" s="3">
        <f>'[1]Basket 2017'!CO546</f>
        <v>91.176629006924173</v>
      </c>
      <c r="CO546" s="3">
        <f>'[1]Basket 2017'!CP546</f>
        <v>91.176629006924173</v>
      </c>
      <c r="CP546" s="3">
        <f>'[1]Basket 2017'!CQ546</f>
        <v>91.176629006924173</v>
      </c>
      <c r="CQ546" s="3">
        <v>91.176629006924173</v>
      </c>
      <c r="CR546" s="3">
        <v>91.269712848400701</v>
      </c>
      <c r="CS546" s="3">
        <v>91.269712848400701</v>
      </c>
      <c r="CT546" s="3">
        <v>91.225772978346839</v>
      </c>
      <c r="CU546" s="3">
        <v>91.269712848400701</v>
      </c>
      <c r="CV546" s="3">
        <v>95.099940843258665</v>
      </c>
      <c r="CW546" s="3">
        <v>95.099940843258665</v>
      </c>
      <c r="CX546" s="3">
        <v>95.099940843258665</v>
      </c>
      <c r="CY546" s="3">
        <v>95.099940843258665</v>
      </c>
    </row>
    <row r="547" spans="1:103" x14ac:dyDescent="0.25">
      <c r="A547" s="110" t="s">
        <v>1819</v>
      </c>
      <c r="B547" s="2" t="s">
        <v>1820</v>
      </c>
      <c r="C547" s="114"/>
      <c r="D547" s="114"/>
      <c r="E547" s="114"/>
      <c r="F547" s="114"/>
      <c r="G547" s="114"/>
      <c r="H547" s="114"/>
      <c r="I547" s="114"/>
      <c r="J547" s="114"/>
      <c r="K547" s="114"/>
      <c r="L547" s="114"/>
      <c r="M547" s="114"/>
      <c r="N547" s="114"/>
      <c r="O547" s="114"/>
      <c r="P547" s="114"/>
      <c r="Q547" s="114"/>
      <c r="R547" s="114"/>
      <c r="S547" s="114"/>
      <c r="T547" s="114"/>
      <c r="U547" s="114"/>
      <c r="V547" s="114"/>
      <c r="W547" s="114"/>
      <c r="X547" s="114"/>
      <c r="Y547" s="114"/>
      <c r="Z547" s="114"/>
      <c r="AA547" s="114"/>
      <c r="AB547" s="114"/>
      <c r="AC547" s="114"/>
      <c r="AD547" s="114"/>
      <c r="AE547" s="114"/>
      <c r="AF547" s="114"/>
      <c r="AG547" s="114"/>
      <c r="AH547" s="114"/>
      <c r="AI547" s="114"/>
      <c r="AJ547" s="114"/>
      <c r="AK547" s="114"/>
      <c r="AL547" s="114"/>
      <c r="AM547" s="114"/>
      <c r="AN547" s="114"/>
      <c r="AO547" s="114"/>
      <c r="AP547" s="114"/>
      <c r="AQ547" s="114"/>
      <c r="AR547" s="114"/>
      <c r="AS547" s="114"/>
      <c r="AT547" s="114"/>
      <c r="AU547" s="114"/>
      <c r="AV547" s="114"/>
      <c r="AW547" s="114"/>
      <c r="AX547" s="114"/>
      <c r="AY547" s="114"/>
      <c r="AZ547" s="114"/>
      <c r="BA547" s="114"/>
      <c r="BB547" s="114"/>
      <c r="BC547" s="114"/>
      <c r="BD547" s="114"/>
      <c r="BE547" s="114"/>
      <c r="BF547" s="114"/>
      <c r="BG547" s="114"/>
      <c r="BH547" s="114"/>
      <c r="BI547" s="114"/>
      <c r="BJ547" s="114"/>
      <c r="BK547" s="114"/>
      <c r="BL547" s="114"/>
      <c r="BM547" s="114"/>
      <c r="BN547" s="114"/>
      <c r="BO547" s="114"/>
      <c r="BP547" s="114"/>
      <c r="BQ547" s="114"/>
      <c r="BR547" s="114"/>
      <c r="BS547" s="114"/>
      <c r="BT547" s="114"/>
      <c r="BU547" s="114"/>
      <c r="BV547" s="114"/>
      <c r="BW547" s="114"/>
      <c r="BX547" s="3">
        <v>100.00000000000001</v>
      </c>
      <c r="BY547" s="3">
        <v>88.810127379558111</v>
      </c>
      <c r="BZ547" s="3">
        <v>88.810127379558111</v>
      </c>
      <c r="CA547" s="3">
        <v>88.810127379558111</v>
      </c>
      <c r="CB547" s="3">
        <v>83.94991386743051</v>
      </c>
      <c r="CC547" s="3">
        <v>76.741568626954134</v>
      </c>
      <c r="CD547" s="3">
        <v>77.535868332959865</v>
      </c>
      <c r="CE547" s="3">
        <v>78.025444854930228</v>
      </c>
      <c r="CF547" s="3">
        <v>77.827104310127027</v>
      </c>
      <c r="CG547" s="3">
        <v>77.815626567147888</v>
      </c>
      <c r="CH547" s="3">
        <v>77.799565543467281</v>
      </c>
      <c r="CI547" s="3">
        <v>77.803004781016469</v>
      </c>
      <c r="CJ547" s="3">
        <v>79.67430646659804</v>
      </c>
      <c r="CK547" s="3">
        <v>79.200569272279054</v>
      </c>
      <c r="CL547" s="3">
        <v>79.679084774772846</v>
      </c>
      <c r="CM547" s="3">
        <f>'[1]Basket 2017'!CN547</f>
        <v>79.679084774772846</v>
      </c>
      <c r="CN547" s="3">
        <f>'[1]Basket 2017'!CO547</f>
        <v>79.679084774772846</v>
      </c>
      <c r="CO547" s="3">
        <f>'[1]Basket 2017'!CP547</f>
        <v>79.679084774772846</v>
      </c>
      <c r="CP547" s="3">
        <f>'[1]Basket 2017'!CQ547</f>
        <v>79.679084774772846</v>
      </c>
      <c r="CQ547" s="3">
        <v>79.679084774772846</v>
      </c>
      <c r="CR547" s="3">
        <v>79.679084774772846</v>
      </c>
      <c r="CS547" s="3">
        <v>79.679084774772846</v>
      </c>
      <c r="CT547" s="3">
        <v>84.762589284136169</v>
      </c>
      <c r="CU547" s="3">
        <v>84.869260927461227</v>
      </c>
      <c r="CV547" s="3">
        <v>84.869260927461241</v>
      </c>
      <c r="CW547" s="3">
        <v>84.869260927461241</v>
      </c>
      <c r="CX547" s="3">
        <v>84.869260927461241</v>
      </c>
      <c r="CY547" s="3">
        <v>84.869260927461241</v>
      </c>
    </row>
    <row r="548" spans="1:103" x14ac:dyDescent="0.25">
      <c r="A548" s="51" t="s">
        <v>1181</v>
      </c>
      <c r="B548" s="51" t="s">
        <v>1182</v>
      </c>
      <c r="C548" s="3">
        <v>100.08164811532846</v>
      </c>
      <c r="D548" s="3">
        <v>100.08164811532846</v>
      </c>
      <c r="E548" s="3">
        <v>100.08164811532846</v>
      </c>
      <c r="F548" s="3">
        <v>100.08164811532846</v>
      </c>
      <c r="G548" s="3">
        <v>100.08164811532846</v>
      </c>
      <c r="H548" s="3">
        <v>100.08164811532846</v>
      </c>
      <c r="I548" s="3">
        <v>100.08164811532846</v>
      </c>
      <c r="J548" s="3">
        <v>100.08164811532846</v>
      </c>
      <c r="K548" s="3">
        <v>100.08164811532846</v>
      </c>
      <c r="L548" s="3">
        <v>100.08164811532846</v>
      </c>
      <c r="M548" s="3">
        <v>100.08164811532846</v>
      </c>
      <c r="N548" s="3">
        <v>100.08164811532846</v>
      </c>
      <c r="O548" s="3">
        <v>100.08164811532846</v>
      </c>
      <c r="P548" s="3">
        <v>100.08164811532846</v>
      </c>
      <c r="Q548" s="3">
        <v>100.08164811532846</v>
      </c>
      <c r="R548" s="3">
        <v>100.08164811532846</v>
      </c>
      <c r="S548" s="3">
        <v>100.08164811532846</v>
      </c>
      <c r="T548" s="3">
        <v>100.08164811532846</v>
      </c>
      <c r="U548" s="3">
        <v>100.08164811532846</v>
      </c>
      <c r="V548" s="3">
        <v>100.08164811532846</v>
      </c>
      <c r="W548" s="3">
        <v>100.08164811532846</v>
      </c>
      <c r="X548" s="3">
        <v>100.08164811532846</v>
      </c>
      <c r="Y548" s="3">
        <v>100.08164811532846</v>
      </c>
      <c r="Z548" s="3">
        <v>100.08164811532846</v>
      </c>
      <c r="AA548" s="3">
        <v>100.08164811532846</v>
      </c>
      <c r="AB548" s="3">
        <v>100.08164811532846</v>
      </c>
      <c r="AC548" s="3">
        <v>100.08164811532846</v>
      </c>
      <c r="AD548" s="3">
        <v>100.08164811532846</v>
      </c>
      <c r="AE548" s="3">
        <v>100.08164811532846</v>
      </c>
      <c r="AF548" s="3">
        <v>100.08164811532846</v>
      </c>
      <c r="AG548" s="3">
        <v>100.08164811532846</v>
      </c>
      <c r="AH548" s="3">
        <v>100.08164811532846</v>
      </c>
      <c r="AI548" s="3">
        <v>100.08164811532846</v>
      </c>
      <c r="AJ548" s="3">
        <v>100.08164811532846</v>
      </c>
      <c r="AK548" s="3">
        <v>100.08164811532846</v>
      </c>
      <c r="AL548" s="3">
        <v>100.08164811532846</v>
      </c>
      <c r="AM548" s="3">
        <v>100.08164811532846</v>
      </c>
      <c r="AN548" s="3">
        <v>100.08164811532846</v>
      </c>
      <c r="AO548" s="3">
        <v>100.08164811532846</v>
      </c>
      <c r="AP548" s="3">
        <v>100.08164811532846</v>
      </c>
      <c r="AQ548" s="3">
        <v>100.08164811532846</v>
      </c>
      <c r="AR548" s="3">
        <v>100.08164811532846</v>
      </c>
      <c r="AS548" s="3">
        <v>100.08164811532846</v>
      </c>
      <c r="AT548" s="3">
        <v>100.08164811532846</v>
      </c>
      <c r="AU548" s="3">
        <v>100.08164811532846</v>
      </c>
      <c r="AV548" s="3">
        <v>100.08164811532846</v>
      </c>
      <c r="AW548" s="3">
        <v>100.08164811532846</v>
      </c>
      <c r="AX548" s="3">
        <v>100.08164811532846</v>
      </c>
      <c r="AY548" s="3">
        <v>100.08164811532846</v>
      </c>
      <c r="AZ548" s="3">
        <v>100.08164811532846</v>
      </c>
      <c r="BA548" s="3">
        <v>100.08164811532846</v>
      </c>
      <c r="BB548" s="3">
        <v>100.08164811532846</v>
      </c>
      <c r="BC548" s="3">
        <v>100.08164811532846</v>
      </c>
      <c r="BD548" s="3">
        <v>100.08164811532846</v>
      </c>
      <c r="BE548" s="3">
        <v>100.08164811532846</v>
      </c>
      <c r="BF548" s="3">
        <v>100.08164811532846</v>
      </c>
      <c r="BG548" s="3">
        <v>100.08164811532846</v>
      </c>
      <c r="BH548" s="3">
        <v>100.08164811532846</v>
      </c>
      <c r="BI548" s="3">
        <v>100.08164811532846</v>
      </c>
      <c r="BJ548" s="3">
        <v>100.08164811532846</v>
      </c>
      <c r="BK548" s="3">
        <v>100.08164811532846</v>
      </c>
      <c r="BL548" s="3">
        <v>100.08164811532846</v>
      </c>
      <c r="BM548" s="3">
        <v>100.08164811532846</v>
      </c>
      <c r="BN548" s="3">
        <v>100.08164811532846</v>
      </c>
      <c r="BO548" s="3">
        <v>100.08164811532846</v>
      </c>
      <c r="BP548" s="3">
        <v>100.08164811532846</v>
      </c>
      <c r="BQ548" s="3">
        <v>100.08164811532846</v>
      </c>
      <c r="BR548" s="3">
        <v>100.08164811532846</v>
      </c>
      <c r="BS548" s="3">
        <v>100.08164811532846</v>
      </c>
      <c r="BT548" s="3">
        <v>100.08164811532846</v>
      </c>
      <c r="BU548" s="3">
        <v>100.08164811532846</v>
      </c>
      <c r="BV548" s="3">
        <v>100.08164811532846</v>
      </c>
      <c r="BW548" s="3">
        <v>99.101870731386967</v>
      </c>
      <c r="BX548" s="3">
        <v>100</v>
      </c>
      <c r="BY548" s="3">
        <v>100.00000000000001</v>
      </c>
      <c r="BZ548" s="3">
        <v>100.7206286657071</v>
      </c>
      <c r="CA548" s="3">
        <v>100.756580572514</v>
      </c>
      <c r="CB548" s="3">
        <v>100.756580572514</v>
      </c>
      <c r="CC548" s="3">
        <v>103.0689114094002</v>
      </c>
      <c r="CD548" s="3">
        <v>103.0689114094002</v>
      </c>
      <c r="CE548" s="3">
        <v>103.0689114094002</v>
      </c>
      <c r="CF548" s="3">
        <v>102.90397050146228</v>
      </c>
      <c r="CG548" s="3">
        <v>102.88789181820579</v>
      </c>
      <c r="CH548" s="3">
        <v>104.13507560156071</v>
      </c>
      <c r="CI548" s="3">
        <v>103.01532558218277</v>
      </c>
      <c r="CJ548" s="3">
        <v>103.01532558218277</v>
      </c>
      <c r="CK548" s="3">
        <v>103.01532558218277</v>
      </c>
      <c r="CL548" s="3">
        <v>103.01532558218277</v>
      </c>
      <c r="CM548" s="3">
        <f>'[1]Basket 2017'!CN548</f>
        <v>102.8669724556627</v>
      </c>
      <c r="CN548" s="3">
        <f>'[1]Basket 2017'!CO548</f>
        <v>103.38126389312679</v>
      </c>
      <c r="CO548" s="3">
        <f>'[1]Basket 2017'!CP548</f>
        <v>103.32648990609567</v>
      </c>
      <c r="CP548" s="3">
        <f>'[1]Basket 2017'!CQ548</f>
        <v>103.33031795024164</v>
      </c>
      <c r="CQ548" s="3">
        <v>103.0820394101343</v>
      </c>
      <c r="CR548" s="3">
        <v>103.09661773789574</v>
      </c>
      <c r="CS548" s="3">
        <v>103.09661773789574</v>
      </c>
      <c r="CT548" s="3">
        <v>103.08719011220124</v>
      </c>
      <c r="CU548" s="3">
        <v>103.09661773789574</v>
      </c>
      <c r="CV548" s="3">
        <v>103.09661773789574</v>
      </c>
      <c r="CW548" s="3">
        <v>103.94576051535257</v>
      </c>
      <c r="CX548" s="3">
        <v>105.18460608502293</v>
      </c>
      <c r="CY548" s="3">
        <v>104.65423569453988</v>
      </c>
    </row>
    <row r="549" spans="1:103" x14ac:dyDescent="0.25">
      <c r="A549" s="10" t="s">
        <v>1183</v>
      </c>
      <c r="B549" s="11" t="s">
        <v>1182</v>
      </c>
      <c r="C549" s="3">
        <v>100.08164811532846</v>
      </c>
      <c r="D549" s="3">
        <v>100.08164811532846</v>
      </c>
      <c r="E549" s="3">
        <v>100.08164811532846</v>
      </c>
      <c r="F549" s="3">
        <v>100.08164811532846</v>
      </c>
      <c r="G549" s="3">
        <v>100.08164811532846</v>
      </c>
      <c r="H549" s="3">
        <v>100.08164811532846</v>
      </c>
      <c r="I549" s="3">
        <v>100.08164811532846</v>
      </c>
      <c r="J549" s="3">
        <v>100.08164811532846</v>
      </c>
      <c r="K549" s="3">
        <v>100.08164811532846</v>
      </c>
      <c r="L549" s="3">
        <v>100.08164811532846</v>
      </c>
      <c r="M549" s="3">
        <v>100.08164811532846</v>
      </c>
      <c r="N549" s="3">
        <v>100.08164811532846</v>
      </c>
      <c r="O549" s="3">
        <v>100.08164811532846</v>
      </c>
      <c r="P549" s="3">
        <v>100.08164811532846</v>
      </c>
      <c r="Q549" s="3">
        <v>100.08164811532846</v>
      </c>
      <c r="R549" s="3">
        <v>100.08164811532846</v>
      </c>
      <c r="S549" s="3">
        <v>100.08164811532846</v>
      </c>
      <c r="T549" s="3">
        <v>100.08164811532846</v>
      </c>
      <c r="U549" s="3">
        <v>100.08164811532846</v>
      </c>
      <c r="V549" s="3">
        <v>100.08164811532846</v>
      </c>
      <c r="W549" s="3">
        <v>100.08164811532846</v>
      </c>
      <c r="X549" s="3">
        <v>100.08164811532846</v>
      </c>
      <c r="Y549" s="3">
        <v>100.08164811532846</v>
      </c>
      <c r="Z549" s="3">
        <v>100.08164811532846</v>
      </c>
      <c r="AA549" s="3">
        <v>100.08164811532846</v>
      </c>
      <c r="AB549" s="3">
        <v>100.08164811532846</v>
      </c>
      <c r="AC549" s="3">
        <v>100.08164811532846</v>
      </c>
      <c r="AD549" s="3">
        <v>100.08164811532846</v>
      </c>
      <c r="AE549" s="3">
        <v>100.08164811532846</v>
      </c>
      <c r="AF549" s="3">
        <v>100.08164811532846</v>
      </c>
      <c r="AG549" s="3">
        <v>100.08164811532846</v>
      </c>
      <c r="AH549" s="3">
        <v>100.08164811532846</v>
      </c>
      <c r="AI549" s="3">
        <v>100.08164811532846</v>
      </c>
      <c r="AJ549" s="3">
        <v>100.08164811532846</v>
      </c>
      <c r="AK549" s="3">
        <v>100.08164811532846</v>
      </c>
      <c r="AL549" s="3">
        <v>100.08164811532846</v>
      </c>
      <c r="AM549" s="3">
        <v>100.08164811532846</v>
      </c>
      <c r="AN549" s="3">
        <v>100.08164811532846</v>
      </c>
      <c r="AO549" s="3">
        <v>100.08164811532846</v>
      </c>
      <c r="AP549" s="3">
        <v>100.08164811532846</v>
      </c>
      <c r="AQ549" s="3">
        <v>100.08164811532846</v>
      </c>
      <c r="AR549" s="3">
        <v>100.08164811532846</v>
      </c>
      <c r="AS549" s="3">
        <v>100.08164811532846</v>
      </c>
      <c r="AT549" s="3">
        <v>100.08164811532846</v>
      </c>
      <c r="AU549" s="3">
        <v>100.08164811532846</v>
      </c>
      <c r="AV549" s="3">
        <v>100.08164811532846</v>
      </c>
      <c r="AW549" s="3">
        <v>100.08164811532846</v>
      </c>
      <c r="AX549" s="3">
        <v>100.08164811532846</v>
      </c>
      <c r="AY549" s="3">
        <v>100.08164811532846</v>
      </c>
      <c r="AZ549" s="3">
        <v>100.08164811532846</v>
      </c>
      <c r="BA549" s="3">
        <v>100.08164811532846</v>
      </c>
      <c r="BB549" s="3">
        <v>100.08164811532846</v>
      </c>
      <c r="BC549" s="3">
        <v>100.08164811532846</v>
      </c>
      <c r="BD549" s="3">
        <v>100.08164811532846</v>
      </c>
      <c r="BE549" s="3">
        <v>100.08164811532846</v>
      </c>
      <c r="BF549" s="3">
        <v>100.08164811532846</v>
      </c>
      <c r="BG549" s="3">
        <v>100.08164811532846</v>
      </c>
      <c r="BH549" s="3">
        <v>100.08164811532846</v>
      </c>
      <c r="BI549" s="3">
        <v>100.08164811532846</v>
      </c>
      <c r="BJ549" s="3">
        <v>100.08164811532846</v>
      </c>
      <c r="BK549" s="3">
        <v>100.08164811532846</v>
      </c>
      <c r="BL549" s="3">
        <v>100.08164811532846</v>
      </c>
      <c r="BM549" s="3">
        <v>100.08164811532846</v>
      </c>
      <c r="BN549" s="3">
        <v>100.08164811532846</v>
      </c>
      <c r="BO549" s="3">
        <v>100.08164811532846</v>
      </c>
      <c r="BP549" s="3">
        <v>100.08164811532846</v>
      </c>
      <c r="BQ549" s="3">
        <v>100.08164811532846</v>
      </c>
      <c r="BR549" s="3">
        <v>100.08164811532846</v>
      </c>
      <c r="BS549" s="3">
        <v>100.08164811532846</v>
      </c>
      <c r="BT549" s="3">
        <v>100.08164811532846</v>
      </c>
      <c r="BU549" s="3">
        <v>100.08164811532846</v>
      </c>
      <c r="BV549" s="3">
        <v>100.08164811532846</v>
      </c>
      <c r="BW549" s="3">
        <v>99.101870731386967</v>
      </c>
      <c r="BX549" s="3">
        <v>100</v>
      </c>
      <c r="BY549" s="3">
        <v>100.00000000000001</v>
      </c>
      <c r="BZ549" s="3">
        <v>100.7206286657071</v>
      </c>
      <c r="CA549" s="3">
        <v>100.756580572514</v>
      </c>
      <c r="CB549" s="3">
        <v>100.756580572514</v>
      </c>
      <c r="CC549" s="3">
        <v>103.0689114094002</v>
      </c>
      <c r="CD549" s="3">
        <v>103.0689114094002</v>
      </c>
      <c r="CE549" s="3">
        <v>103.0689114094002</v>
      </c>
      <c r="CF549" s="3">
        <v>102.90397050146228</v>
      </c>
      <c r="CG549" s="3">
        <v>102.88789181820579</v>
      </c>
      <c r="CH549" s="3">
        <v>104.13507560156071</v>
      </c>
      <c r="CI549" s="3">
        <v>103.01532558218277</v>
      </c>
      <c r="CJ549" s="3">
        <v>103.01532558218277</v>
      </c>
      <c r="CK549" s="3">
        <v>103.01532558218277</v>
      </c>
      <c r="CL549" s="3">
        <v>103.01532558218277</v>
      </c>
      <c r="CM549" s="3">
        <f>'[1]Basket 2017'!CN549</f>
        <v>102.8669724556627</v>
      </c>
      <c r="CN549" s="3">
        <f>'[1]Basket 2017'!CO549</f>
        <v>103.38126389312679</v>
      </c>
      <c r="CO549" s="3">
        <f>'[1]Basket 2017'!CP549</f>
        <v>103.32648990609567</v>
      </c>
      <c r="CP549" s="3">
        <f>'[1]Basket 2017'!CQ549</f>
        <v>103.33031795024164</v>
      </c>
      <c r="CQ549" s="3">
        <v>103.0820394101343</v>
      </c>
      <c r="CR549" s="3">
        <v>103.09661773789574</v>
      </c>
      <c r="CS549" s="3">
        <v>103.09661773789574</v>
      </c>
      <c r="CT549" s="3">
        <v>103.08719011220124</v>
      </c>
      <c r="CU549" s="3">
        <v>103.09661773789574</v>
      </c>
      <c r="CV549" s="3">
        <v>103.09661773789574</v>
      </c>
      <c r="CW549" s="3">
        <v>103.94576051535257</v>
      </c>
      <c r="CX549" s="3">
        <v>105.18460608502293</v>
      </c>
      <c r="CY549" s="3">
        <v>104.65423569453988</v>
      </c>
    </row>
    <row r="550" spans="1:103" ht="15.75" x14ac:dyDescent="0.25">
      <c r="A550" s="14" t="s">
        <v>1184</v>
      </c>
      <c r="B550" s="37" t="s">
        <v>1821</v>
      </c>
      <c r="C550" s="3">
        <v>100.08164811532846</v>
      </c>
      <c r="D550" s="3">
        <v>100.08164811532846</v>
      </c>
      <c r="E550" s="3">
        <v>100.08164811532846</v>
      </c>
      <c r="F550" s="3">
        <v>100.08164811532846</v>
      </c>
      <c r="G550" s="3">
        <v>100.08164811532846</v>
      </c>
      <c r="H550" s="3">
        <v>100.08164811532846</v>
      </c>
      <c r="I550" s="3">
        <v>100.08164811532846</v>
      </c>
      <c r="J550" s="3">
        <v>100.08164811532846</v>
      </c>
      <c r="K550" s="3">
        <v>100.08164811532846</v>
      </c>
      <c r="L550" s="3">
        <v>100.08164811532846</v>
      </c>
      <c r="M550" s="3">
        <v>100.08164811532846</v>
      </c>
      <c r="N550" s="3">
        <v>100.08164811532846</v>
      </c>
      <c r="O550" s="3">
        <v>100.08164811532846</v>
      </c>
      <c r="P550" s="3">
        <v>100.08164811532846</v>
      </c>
      <c r="Q550" s="3">
        <v>100.08164811532846</v>
      </c>
      <c r="R550" s="3">
        <v>100.08164811532846</v>
      </c>
      <c r="S550" s="3">
        <v>100.08164811532846</v>
      </c>
      <c r="T550" s="3">
        <v>100.08164811532846</v>
      </c>
      <c r="U550" s="3">
        <v>100.08164811532846</v>
      </c>
      <c r="V550" s="3">
        <v>100.08164811532846</v>
      </c>
      <c r="W550" s="3">
        <v>100.08164811532846</v>
      </c>
      <c r="X550" s="3">
        <v>100.08164811532846</v>
      </c>
      <c r="Y550" s="3">
        <v>100.08164811532846</v>
      </c>
      <c r="Z550" s="3">
        <v>100.08164811532846</v>
      </c>
      <c r="AA550" s="3">
        <v>100.08164811532846</v>
      </c>
      <c r="AB550" s="3">
        <v>100.08164811532846</v>
      </c>
      <c r="AC550" s="3">
        <v>100.08164811532846</v>
      </c>
      <c r="AD550" s="3">
        <v>100.08164811532846</v>
      </c>
      <c r="AE550" s="3">
        <v>100.08164811532846</v>
      </c>
      <c r="AF550" s="3">
        <v>100.08164811532846</v>
      </c>
      <c r="AG550" s="3">
        <v>100.08164811532846</v>
      </c>
      <c r="AH550" s="3">
        <v>100.08164811532846</v>
      </c>
      <c r="AI550" s="3">
        <v>100.08164811532846</v>
      </c>
      <c r="AJ550" s="3">
        <v>100.08164811532846</v>
      </c>
      <c r="AK550" s="3">
        <v>100.08164811532846</v>
      </c>
      <c r="AL550" s="3">
        <v>100.08164811532846</v>
      </c>
      <c r="AM550" s="3">
        <v>100.08164811532846</v>
      </c>
      <c r="AN550" s="3">
        <v>100.08164811532846</v>
      </c>
      <c r="AO550" s="3">
        <v>100.08164811532846</v>
      </c>
      <c r="AP550" s="3">
        <v>100.08164811532846</v>
      </c>
      <c r="AQ550" s="3">
        <v>100.08164811532846</v>
      </c>
      <c r="AR550" s="3">
        <v>100.08164811532846</v>
      </c>
      <c r="AS550" s="3">
        <v>100.08164811532846</v>
      </c>
      <c r="AT550" s="3">
        <v>100.08164811532846</v>
      </c>
      <c r="AU550" s="3">
        <v>100.08164811532846</v>
      </c>
      <c r="AV550" s="3">
        <v>100.08164811532846</v>
      </c>
      <c r="AW550" s="3">
        <v>100.08164811532846</v>
      </c>
      <c r="AX550" s="3">
        <v>100.08164811532846</v>
      </c>
      <c r="AY550" s="3">
        <v>100.08164811532846</v>
      </c>
      <c r="AZ550" s="3">
        <v>100.08164811532846</v>
      </c>
      <c r="BA550" s="3">
        <v>100.08164811532846</v>
      </c>
      <c r="BB550" s="3">
        <v>100.08164811532846</v>
      </c>
      <c r="BC550" s="3">
        <v>100.08164811532846</v>
      </c>
      <c r="BD550" s="3">
        <v>100.08164811532846</v>
      </c>
      <c r="BE550" s="3">
        <v>100.08164811532846</v>
      </c>
      <c r="BF550" s="3">
        <v>100.08164811532846</v>
      </c>
      <c r="BG550" s="3">
        <v>100.08164811532846</v>
      </c>
      <c r="BH550" s="3">
        <v>100.08164811532846</v>
      </c>
      <c r="BI550" s="3">
        <v>100.08164811532846</v>
      </c>
      <c r="BJ550" s="3">
        <v>100.08164811532846</v>
      </c>
      <c r="BK550" s="3">
        <v>100.08164811532846</v>
      </c>
      <c r="BL550" s="3">
        <v>100.08164811532846</v>
      </c>
      <c r="BM550" s="3">
        <v>100.08164811532846</v>
      </c>
      <c r="BN550" s="3">
        <v>100.08164811532846</v>
      </c>
      <c r="BO550" s="3">
        <v>100.08164811532846</v>
      </c>
      <c r="BP550" s="3">
        <v>100.08164811532846</v>
      </c>
      <c r="BQ550" s="3">
        <v>100.08164811532846</v>
      </c>
      <c r="BR550" s="3">
        <v>100.08164811532846</v>
      </c>
      <c r="BS550" s="3">
        <v>100.08164811532846</v>
      </c>
      <c r="BT550" s="3">
        <v>100.08164811532846</v>
      </c>
      <c r="BU550" s="3">
        <v>100.08164811532846</v>
      </c>
      <c r="BV550" s="3">
        <v>100.08164811532846</v>
      </c>
      <c r="BW550" s="3">
        <v>99.101870731386981</v>
      </c>
      <c r="BX550" s="3">
        <v>100</v>
      </c>
      <c r="BY550" s="3">
        <v>100</v>
      </c>
      <c r="BZ550" s="3">
        <v>101.49572649572649</v>
      </c>
      <c r="CA550" s="3">
        <v>101.49572649572649</v>
      </c>
      <c r="CB550" s="3">
        <v>101.49572649572649</v>
      </c>
      <c r="CC550" s="3">
        <v>101.49572649572649</v>
      </c>
      <c r="CD550" s="3">
        <v>101.49572649572649</v>
      </c>
      <c r="CE550" s="3">
        <v>101.49572649572649</v>
      </c>
      <c r="CF550" s="3">
        <v>101.49572649572649</v>
      </c>
      <c r="CG550" s="3">
        <v>101.49572649572649</v>
      </c>
      <c r="CH550" s="3">
        <v>101.49572649572649</v>
      </c>
      <c r="CI550" s="3">
        <v>101.49572649572649</v>
      </c>
      <c r="CJ550" s="3">
        <v>101.49572649572649</v>
      </c>
      <c r="CK550" s="3">
        <v>101.49572649572649</v>
      </c>
      <c r="CL550" s="3">
        <v>101.49572649572649</v>
      </c>
      <c r="CM550" s="3">
        <f>'[1]Basket 2017'!CN550</f>
        <v>101.49572649572649</v>
      </c>
      <c r="CN550" s="3">
        <f>'[1]Basket 2017'!CO550</f>
        <v>101.49572649572649</v>
      </c>
      <c r="CO550" s="3">
        <f>'[1]Basket 2017'!CP550</f>
        <v>101.49572649572649</v>
      </c>
      <c r="CP550" s="3">
        <f>'[1]Basket 2017'!CQ550</f>
        <v>101.49572649572649</v>
      </c>
      <c r="CQ550" s="3">
        <v>101.49572649572649</v>
      </c>
      <c r="CR550" s="3">
        <v>101.49572649572649</v>
      </c>
      <c r="CS550" s="3">
        <v>101.49572649572649</v>
      </c>
      <c r="CT550" s="3">
        <v>101.47651006711409</v>
      </c>
      <c r="CU550" s="3">
        <v>101.49572649572649</v>
      </c>
      <c r="CV550" s="3">
        <v>101.49572649572649</v>
      </c>
      <c r="CW550" s="3">
        <v>101.49572649572649</v>
      </c>
      <c r="CX550" s="3">
        <v>102.16686743532348</v>
      </c>
      <c r="CY550" s="3">
        <v>102.16686743532348</v>
      </c>
    </row>
    <row r="551" spans="1:103" ht="15.75" x14ac:dyDescent="0.25">
      <c r="A551" s="14" t="s">
        <v>1822</v>
      </c>
      <c r="B551" s="37" t="s">
        <v>1823</v>
      </c>
      <c r="C551" s="114"/>
      <c r="D551" s="114"/>
      <c r="E551" s="114"/>
      <c r="F551" s="114"/>
      <c r="G551" s="114"/>
      <c r="H551" s="114"/>
      <c r="I551" s="114"/>
      <c r="J551" s="114"/>
      <c r="K551" s="114"/>
      <c r="L551" s="114"/>
      <c r="M551" s="114"/>
      <c r="N551" s="114"/>
      <c r="O551" s="114"/>
      <c r="P551" s="114"/>
      <c r="Q551" s="114"/>
      <c r="R551" s="114"/>
      <c r="S551" s="114"/>
      <c r="T551" s="114"/>
      <c r="U551" s="114"/>
      <c r="V551" s="114"/>
      <c r="W551" s="114"/>
      <c r="X551" s="114"/>
      <c r="Y551" s="114"/>
      <c r="Z551" s="114"/>
      <c r="AA551" s="114"/>
      <c r="AB551" s="114"/>
      <c r="AC551" s="114"/>
      <c r="AD551" s="114"/>
      <c r="AE551" s="114"/>
      <c r="AF551" s="114"/>
      <c r="AG551" s="114"/>
      <c r="AH551" s="114"/>
      <c r="AI551" s="114"/>
      <c r="AJ551" s="114"/>
      <c r="AK551" s="114"/>
      <c r="AL551" s="114"/>
      <c r="AM551" s="114"/>
      <c r="AN551" s="114"/>
      <c r="AO551" s="114"/>
      <c r="AP551" s="114"/>
      <c r="AQ551" s="114"/>
      <c r="AR551" s="114"/>
      <c r="AS551" s="114"/>
      <c r="AT551" s="114"/>
      <c r="AU551" s="114"/>
      <c r="AV551" s="114"/>
      <c r="AW551" s="114"/>
      <c r="AX551" s="114"/>
      <c r="AY551" s="114"/>
      <c r="AZ551" s="114"/>
      <c r="BA551" s="114"/>
      <c r="BB551" s="114"/>
      <c r="BC551" s="114"/>
      <c r="BD551" s="114"/>
      <c r="BE551" s="114"/>
      <c r="BF551" s="114"/>
      <c r="BG551" s="114"/>
      <c r="BH551" s="114"/>
      <c r="BI551" s="114"/>
      <c r="BJ551" s="114"/>
      <c r="BK551" s="114"/>
      <c r="BL551" s="114"/>
      <c r="BM551" s="114"/>
      <c r="BN551" s="114"/>
      <c r="BO551" s="114"/>
      <c r="BP551" s="114"/>
      <c r="BQ551" s="114"/>
      <c r="BR551" s="114"/>
      <c r="BS551" s="114"/>
      <c r="BT551" s="114"/>
      <c r="BU551" s="114"/>
      <c r="BV551" s="114"/>
      <c r="BW551" s="114"/>
      <c r="BX551" s="3">
        <v>100</v>
      </c>
      <c r="BY551" s="3">
        <v>100</v>
      </c>
      <c r="BZ551" s="3">
        <v>99.857849324879467</v>
      </c>
      <c r="CA551" s="3">
        <v>100</v>
      </c>
      <c r="CB551" s="3">
        <v>100</v>
      </c>
      <c r="CC551" s="3">
        <v>109.1427526036619</v>
      </c>
      <c r="CD551" s="3">
        <v>109.1427526036619</v>
      </c>
      <c r="CE551" s="3">
        <v>109.1427526036619</v>
      </c>
      <c r="CF551" s="3">
        <v>108.49059077134795</v>
      </c>
      <c r="CG551" s="3">
        <v>108.42701707295595</v>
      </c>
      <c r="CH551" s="3">
        <v>113.35827197844691</v>
      </c>
      <c r="CI551" s="3">
        <v>108.93087895933023</v>
      </c>
      <c r="CJ551" s="3">
        <v>108.93087895933023</v>
      </c>
      <c r="CK551" s="3">
        <v>108.93087895933023</v>
      </c>
      <c r="CL551" s="3">
        <v>108.93087895933023</v>
      </c>
      <c r="CM551" s="3">
        <f>'[1]Basket 2017'!CN551</f>
        <v>108.34430375472881</v>
      </c>
      <c r="CN551" s="3">
        <f>'[1]Basket 2017'!CO551</f>
        <v>110.37776683185818</v>
      </c>
      <c r="CO551" s="3">
        <f>'[1]Basket 2017'!CP551</f>
        <v>110.16119530820198</v>
      </c>
      <c r="CP551" s="3">
        <f>'[1]Basket 2017'!CQ551</f>
        <v>110.1763310578206</v>
      </c>
      <c r="CQ551" s="3">
        <v>109.1946595630718</v>
      </c>
      <c r="CR551" s="3">
        <v>109.25230098789382</v>
      </c>
      <c r="CS551" s="3">
        <v>109.25230098789382</v>
      </c>
      <c r="CT551" s="3">
        <v>109.25345784291778</v>
      </c>
      <c r="CU551" s="3">
        <v>109.25230098789382</v>
      </c>
      <c r="CV551" s="3">
        <v>109.25230098789382</v>
      </c>
      <c r="CW551" s="3">
        <v>112.60973679060469</v>
      </c>
      <c r="CX551" s="3">
        <v>116.07035005564261</v>
      </c>
      <c r="CY551" s="3">
        <v>113.97331221350413</v>
      </c>
    </row>
    <row r="552" spans="1:103" x14ac:dyDescent="0.25">
      <c r="A552" s="14" t="s">
        <v>1824</v>
      </c>
      <c r="B552" t="s">
        <v>1825</v>
      </c>
      <c r="C552" s="114"/>
      <c r="D552" s="114"/>
      <c r="E552" s="114"/>
      <c r="F552" s="114"/>
      <c r="G552" s="114"/>
      <c r="H552" s="114"/>
      <c r="I552" s="114"/>
      <c r="J552" s="114"/>
      <c r="K552" s="114"/>
      <c r="L552" s="114"/>
      <c r="M552" s="114"/>
      <c r="N552" s="114"/>
      <c r="O552" s="114"/>
      <c r="P552" s="114"/>
      <c r="Q552" s="114"/>
      <c r="R552" s="114"/>
      <c r="S552" s="114"/>
      <c r="T552" s="114"/>
      <c r="U552" s="114"/>
      <c r="V552" s="114"/>
      <c r="W552" s="114"/>
      <c r="X552" s="114"/>
      <c r="Y552" s="114"/>
      <c r="Z552" s="114"/>
      <c r="AA552" s="114"/>
      <c r="AB552" s="114"/>
      <c r="AC552" s="114"/>
      <c r="AD552" s="114"/>
      <c r="AE552" s="114"/>
      <c r="AF552" s="114"/>
      <c r="AG552" s="114"/>
      <c r="AH552" s="114"/>
      <c r="AI552" s="114"/>
      <c r="AJ552" s="114"/>
      <c r="AK552" s="114"/>
      <c r="AL552" s="114"/>
      <c r="AM552" s="114"/>
      <c r="AN552" s="114"/>
      <c r="AO552" s="114"/>
      <c r="AP552" s="114"/>
      <c r="AQ552" s="114"/>
      <c r="AR552" s="114"/>
      <c r="AS552" s="114"/>
      <c r="AT552" s="114"/>
      <c r="AU552" s="114"/>
      <c r="AV552" s="114"/>
      <c r="AW552" s="114"/>
      <c r="AX552" s="114"/>
      <c r="AY552" s="114"/>
      <c r="AZ552" s="114"/>
      <c r="BA552" s="114"/>
      <c r="BB552" s="114"/>
      <c r="BC552" s="114"/>
      <c r="BD552" s="114"/>
      <c r="BE552" s="114"/>
      <c r="BF552" s="114"/>
      <c r="BG552" s="114"/>
      <c r="BH552" s="114"/>
      <c r="BI552" s="114"/>
      <c r="BJ552" s="114"/>
      <c r="BK552" s="114"/>
      <c r="BL552" s="114"/>
      <c r="BM552" s="114"/>
      <c r="BN552" s="114"/>
      <c r="BO552" s="114"/>
      <c r="BP552" s="114"/>
      <c r="BQ552" s="114"/>
      <c r="BR552" s="114"/>
      <c r="BS552" s="114"/>
      <c r="BT552" s="114"/>
      <c r="BU552" s="114"/>
      <c r="BV552" s="114"/>
      <c r="BW552" s="114"/>
      <c r="BX552" s="3">
        <v>100</v>
      </c>
      <c r="BY552" s="3">
        <v>100</v>
      </c>
      <c r="BZ552" s="3">
        <v>100</v>
      </c>
      <c r="CA552" s="3">
        <v>100</v>
      </c>
      <c r="CB552" s="3">
        <v>100</v>
      </c>
      <c r="CC552" s="3">
        <v>100</v>
      </c>
      <c r="CD552" s="3">
        <v>100</v>
      </c>
      <c r="CE552" s="3">
        <v>100</v>
      </c>
      <c r="CF552" s="3">
        <v>100</v>
      </c>
      <c r="CG552" s="3">
        <v>100</v>
      </c>
      <c r="CH552" s="3">
        <v>100</v>
      </c>
      <c r="CI552" s="3">
        <v>100</v>
      </c>
      <c r="CJ552" s="3">
        <v>100</v>
      </c>
      <c r="CK552" s="3">
        <v>100</v>
      </c>
      <c r="CL552" s="3">
        <v>100</v>
      </c>
      <c r="CM552" s="3">
        <f>'[1]Basket 2017'!CN552</f>
        <v>100</v>
      </c>
      <c r="CN552" s="3">
        <f>'[1]Basket 2017'!CO552</f>
        <v>100</v>
      </c>
      <c r="CO552" s="3">
        <f>'[1]Basket 2017'!CP552</f>
        <v>100</v>
      </c>
      <c r="CP552" s="3">
        <f>'[1]Basket 2017'!CQ552</f>
        <v>100</v>
      </c>
      <c r="CQ552" s="3">
        <v>100</v>
      </c>
      <c r="CR552" s="3">
        <v>100</v>
      </c>
      <c r="CS552" s="3">
        <v>100</v>
      </c>
      <c r="CT552" s="3">
        <v>100</v>
      </c>
      <c r="CU552" s="3">
        <v>100</v>
      </c>
      <c r="CV552" s="3">
        <v>100</v>
      </c>
      <c r="CW552" s="3">
        <v>100</v>
      </c>
      <c r="CX552" s="3">
        <v>100.1</v>
      </c>
      <c r="CY552" s="3">
        <v>100.1</v>
      </c>
    </row>
    <row r="553" spans="1:103" x14ac:dyDescent="0.25">
      <c r="A553" s="51" t="s">
        <v>1186</v>
      </c>
      <c r="B553" s="51" t="s">
        <v>1187</v>
      </c>
      <c r="C553" s="3">
        <v>88.4897875182657</v>
      </c>
      <c r="D553" s="3">
        <v>88.4897875182657</v>
      </c>
      <c r="E553" s="3">
        <v>88.4897875182657</v>
      </c>
      <c r="F553" s="3">
        <v>88.4897875182657</v>
      </c>
      <c r="G553" s="3">
        <v>88.4897875182657</v>
      </c>
      <c r="H553" s="3">
        <v>88.4897875182657</v>
      </c>
      <c r="I553" s="3">
        <v>88.4897875182657</v>
      </c>
      <c r="J553" s="3">
        <v>88.4897875182657</v>
      </c>
      <c r="K553" s="3">
        <v>88.4897875182657</v>
      </c>
      <c r="L553" s="3">
        <v>88.960990047967201</v>
      </c>
      <c r="M553" s="3">
        <v>88.960990047967201</v>
      </c>
      <c r="N553" s="3">
        <v>89.514053649295349</v>
      </c>
      <c r="O553" s="3">
        <v>89.514053649295349</v>
      </c>
      <c r="P553" s="3">
        <v>89.514053649295349</v>
      </c>
      <c r="Q553" s="3">
        <v>90.649447829703732</v>
      </c>
      <c r="R553" s="3">
        <v>90.649447829703732</v>
      </c>
      <c r="S553" s="3">
        <v>90.662196959708723</v>
      </c>
      <c r="T553" s="3">
        <v>91.232071430945041</v>
      </c>
      <c r="U553" s="3">
        <v>91.157838466637287</v>
      </c>
      <c r="V553" s="3">
        <v>91.693863411391007</v>
      </c>
      <c r="W553" s="3">
        <v>91.693863411391007</v>
      </c>
      <c r="X553" s="3">
        <v>92.005840562924391</v>
      </c>
      <c r="Y553" s="3">
        <v>92.33088868610217</v>
      </c>
      <c r="Z553" s="3">
        <v>92.36224760283973</v>
      </c>
      <c r="AA553" s="3">
        <v>92.671799045774918</v>
      </c>
      <c r="AB553" s="3">
        <v>92.627807799243271</v>
      </c>
      <c r="AC553" s="3">
        <v>92.627807799243271</v>
      </c>
      <c r="AD553" s="3">
        <v>92.745692575227181</v>
      </c>
      <c r="AE553" s="3">
        <v>92.745692575227181</v>
      </c>
      <c r="AF553" s="3">
        <v>93.745441657489621</v>
      </c>
      <c r="AG553" s="3">
        <v>93.745441657489621</v>
      </c>
      <c r="AH553" s="3">
        <v>93.692626709327314</v>
      </c>
      <c r="AI553" s="3">
        <v>93.692626709327314</v>
      </c>
      <c r="AJ553" s="3">
        <v>93.692626709327314</v>
      </c>
      <c r="AK553" s="3">
        <v>93.692626709327314</v>
      </c>
      <c r="AL553" s="3">
        <v>94.308115473466856</v>
      </c>
      <c r="AM553" s="3">
        <v>94.308115473466856</v>
      </c>
      <c r="AN553" s="3">
        <v>94.308115473466856</v>
      </c>
      <c r="AO553" s="3">
        <v>94.876612112081375</v>
      </c>
      <c r="AP553" s="3">
        <v>99.242963368185997</v>
      </c>
      <c r="AQ553" s="3">
        <v>99.242963368185997</v>
      </c>
      <c r="AR553" s="3">
        <v>99.242963368185997</v>
      </c>
      <c r="AS553" s="3">
        <v>99.242963368185997</v>
      </c>
      <c r="AT553" s="3">
        <v>99.242963368185997</v>
      </c>
      <c r="AU553" s="3">
        <v>99.305165291081721</v>
      </c>
      <c r="AV553" s="3">
        <v>99.305165291081721</v>
      </c>
      <c r="AW553" s="3">
        <v>99.242963368185983</v>
      </c>
      <c r="AX553" s="3">
        <v>99.242963368185983</v>
      </c>
      <c r="AY553" s="3">
        <v>99.242963368185983</v>
      </c>
      <c r="AZ553" s="3">
        <v>99.242963368185983</v>
      </c>
      <c r="BA553" s="3">
        <v>99.242963368185983</v>
      </c>
      <c r="BB553" s="3">
        <v>99.242963368185983</v>
      </c>
      <c r="BC553" s="3">
        <v>100.58716730944563</v>
      </c>
      <c r="BD553" s="3">
        <v>100.58716730944563</v>
      </c>
      <c r="BE553" s="3">
        <v>100.58716730944563</v>
      </c>
      <c r="BF553" s="3">
        <v>100.58716730944563</v>
      </c>
      <c r="BG553" s="3">
        <v>100.58716730944563</v>
      </c>
      <c r="BH553" s="3">
        <v>100.58716730944563</v>
      </c>
      <c r="BI553" s="3">
        <v>100.58716730944563</v>
      </c>
      <c r="BJ553" s="3">
        <v>100.58716730944563</v>
      </c>
      <c r="BK553" s="3">
        <v>100.58716730944563</v>
      </c>
      <c r="BL553" s="3">
        <v>100.58716730944563</v>
      </c>
      <c r="BM553" s="3">
        <v>100.58716730944563</v>
      </c>
      <c r="BN553" s="3">
        <v>100.58716730944563</v>
      </c>
      <c r="BO553" s="3">
        <v>100.58716730944563</v>
      </c>
      <c r="BP553" s="3">
        <v>100.58716730944563</v>
      </c>
      <c r="BQ553" s="3">
        <v>100.58716730944563</v>
      </c>
      <c r="BR553" s="3">
        <v>100.58716730944563</v>
      </c>
      <c r="BS553" s="3">
        <v>100.58716730944563</v>
      </c>
      <c r="BT553" s="3">
        <v>100.58716730944563</v>
      </c>
      <c r="BU553" s="3">
        <v>99.069427288047279</v>
      </c>
      <c r="BV553" s="3">
        <v>97.778385823279905</v>
      </c>
      <c r="BW553" s="3">
        <v>97.867681103662576</v>
      </c>
      <c r="BX553" s="3">
        <v>100.00000000000001</v>
      </c>
      <c r="BY553" s="3">
        <v>105.68443668337387</v>
      </c>
      <c r="BZ553" s="3">
        <v>105.68443668337387</v>
      </c>
      <c r="CA553" s="3">
        <v>105.58044961367192</v>
      </c>
      <c r="CB553" s="3">
        <v>104.63264018276473</v>
      </c>
      <c r="CC553" s="3">
        <v>105.44543010908373</v>
      </c>
      <c r="CD553" s="3">
        <v>105.44543010908373</v>
      </c>
      <c r="CE553" s="3">
        <v>105.44543010908373</v>
      </c>
      <c r="CF553" s="3">
        <v>105.44543010908373</v>
      </c>
      <c r="CG553" s="3">
        <v>105.44543010908373</v>
      </c>
      <c r="CH553" s="3">
        <v>106.71457890742498</v>
      </c>
      <c r="CI553" s="3">
        <v>108.64751274986158</v>
      </c>
      <c r="CJ553" s="3">
        <v>108.64751274986158</v>
      </c>
      <c r="CK553" s="3">
        <v>108.64751274986158</v>
      </c>
      <c r="CL553" s="3">
        <v>108.64751274986158</v>
      </c>
      <c r="CM553" s="3">
        <f>'[1]Basket 2017'!CN553</f>
        <v>108.64751274986158</v>
      </c>
      <c r="CN553" s="3">
        <f>'[1]Basket 2017'!CO553</f>
        <v>108.64751274986158</v>
      </c>
      <c r="CO553" s="3">
        <f>'[1]Basket 2017'!CP553</f>
        <v>108.64751274986158</v>
      </c>
      <c r="CP553" s="3">
        <f>'[1]Basket 2017'!CQ553</f>
        <v>108.64751274986158</v>
      </c>
      <c r="CQ553" s="3">
        <v>108.64751274986158</v>
      </c>
      <c r="CR553" s="3">
        <v>109.97035562065494</v>
      </c>
      <c r="CS553" s="3">
        <v>111.39158684239752</v>
      </c>
      <c r="CT553" s="3">
        <v>111.14337958618191</v>
      </c>
      <c r="CU553" s="3">
        <v>110.38449604470527</v>
      </c>
      <c r="CV553" s="3">
        <v>110.38449604470527</v>
      </c>
      <c r="CW553" s="3">
        <v>112.4902941435232</v>
      </c>
      <c r="CX553" s="3">
        <v>112.80273882582695</v>
      </c>
      <c r="CY553" s="3">
        <v>112.57275094365031</v>
      </c>
    </row>
    <row r="554" spans="1:103" x14ac:dyDescent="0.25">
      <c r="A554" s="10" t="s">
        <v>1188</v>
      </c>
      <c r="B554" s="11" t="s">
        <v>1187</v>
      </c>
      <c r="C554" s="3">
        <v>88.4897875182657</v>
      </c>
      <c r="D554" s="3">
        <v>88.4897875182657</v>
      </c>
      <c r="E554" s="3">
        <v>88.4897875182657</v>
      </c>
      <c r="F554" s="3">
        <v>88.4897875182657</v>
      </c>
      <c r="G554" s="3">
        <v>88.4897875182657</v>
      </c>
      <c r="H554" s="3">
        <v>88.4897875182657</v>
      </c>
      <c r="I554" s="3">
        <v>88.4897875182657</v>
      </c>
      <c r="J554" s="3">
        <v>88.4897875182657</v>
      </c>
      <c r="K554" s="3">
        <v>88.4897875182657</v>
      </c>
      <c r="L554" s="3">
        <v>88.960990047967201</v>
      </c>
      <c r="M554" s="3">
        <v>88.960990047967201</v>
      </c>
      <c r="N554" s="3">
        <v>89.514053649295349</v>
      </c>
      <c r="O554" s="3">
        <v>89.514053649295349</v>
      </c>
      <c r="P554" s="3">
        <v>89.514053649295349</v>
      </c>
      <c r="Q554" s="3">
        <v>90.649447829703732</v>
      </c>
      <c r="R554" s="3">
        <v>90.649447829703732</v>
      </c>
      <c r="S554" s="3">
        <v>90.662196959708723</v>
      </c>
      <c r="T554" s="3">
        <v>91.232071430945041</v>
      </c>
      <c r="U554" s="3">
        <v>91.157838466637287</v>
      </c>
      <c r="V554" s="3">
        <v>91.693863411391007</v>
      </c>
      <c r="W554" s="3">
        <v>91.693863411391007</v>
      </c>
      <c r="X554" s="3">
        <v>92.005840562924391</v>
      </c>
      <c r="Y554" s="3">
        <v>92.33088868610217</v>
      </c>
      <c r="Z554" s="3">
        <v>92.36224760283973</v>
      </c>
      <c r="AA554" s="3">
        <v>92.671799045774918</v>
      </c>
      <c r="AB554" s="3">
        <v>92.627807799243271</v>
      </c>
      <c r="AC554" s="3">
        <v>92.627807799243271</v>
      </c>
      <c r="AD554" s="3">
        <v>92.745692575227181</v>
      </c>
      <c r="AE554" s="3">
        <v>92.745692575227181</v>
      </c>
      <c r="AF554" s="3">
        <v>93.745441657489621</v>
      </c>
      <c r="AG554" s="3">
        <v>93.745441657489621</v>
      </c>
      <c r="AH554" s="3">
        <v>93.692626709327314</v>
      </c>
      <c r="AI554" s="3">
        <v>93.692626709327314</v>
      </c>
      <c r="AJ554" s="3">
        <v>93.692626709327314</v>
      </c>
      <c r="AK554" s="3">
        <v>93.692626709327314</v>
      </c>
      <c r="AL554" s="3">
        <v>94.308115473466856</v>
      </c>
      <c r="AM554" s="3">
        <v>94.308115473466856</v>
      </c>
      <c r="AN554" s="3">
        <v>94.308115473466856</v>
      </c>
      <c r="AO554" s="3">
        <v>94.876612112081375</v>
      </c>
      <c r="AP554" s="3">
        <v>99.242963368185997</v>
      </c>
      <c r="AQ554" s="3">
        <v>99.242963368185997</v>
      </c>
      <c r="AR554" s="3">
        <v>99.242963368185997</v>
      </c>
      <c r="AS554" s="3">
        <v>99.242963368185997</v>
      </c>
      <c r="AT554" s="3">
        <v>99.242963368185997</v>
      </c>
      <c r="AU554" s="3">
        <v>99.305165291081721</v>
      </c>
      <c r="AV554" s="3">
        <v>99.305165291081721</v>
      </c>
      <c r="AW554" s="3">
        <v>99.242963368185983</v>
      </c>
      <c r="AX554" s="3">
        <v>99.242963368185983</v>
      </c>
      <c r="AY554" s="3">
        <v>99.242963368185983</v>
      </c>
      <c r="AZ554" s="3">
        <v>99.242963368185983</v>
      </c>
      <c r="BA554" s="3">
        <v>99.242963368185983</v>
      </c>
      <c r="BB554" s="3">
        <v>99.242963368185983</v>
      </c>
      <c r="BC554" s="3">
        <v>100.58716730944563</v>
      </c>
      <c r="BD554" s="3">
        <v>100.58716730944563</v>
      </c>
      <c r="BE554" s="3">
        <v>100.58716730944563</v>
      </c>
      <c r="BF554" s="3">
        <v>100.58716730944563</v>
      </c>
      <c r="BG554" s="3">
        <v>100.58716730944563</v>
      </c>
      <c r="BH554" s="3">
        <v>100.58716730944563</v>
      </c>
      <c r="BI554" s="3">
        <v>100.58716730944563</v>
      </c>
      <c r="BJ554" s="3">
        <v>100.58716730944563</v>
      </c>
      <c r="BK554" s="3">
        <v>100.58716730944563</v>
      </c>
      <c r="BL554" s="3">
        <v>100.58716730944563</v>
      </c>
      <c r="BM554" s="3">
        <v>100.58716730944563</v>
      </c>
      <c r="BN554" s="3">
        <v>100.58716730944563</v>
      </c>
      <c r="BO554" s="3">
        <v>100.58716730944563</v>
      </c>
      <c r="BP554" s="3">
        <v>100.58716730944563</v>
      </c>
      <c r="BQ554" s="3">
        <v>100.58716730944563</v>
      </c>
      <c r="BR554" s="3">
        <v>100.58716730944563</v>
      </c>
      <c r="BS554" s="3">
        <v>100.58716730944563</v>
      </c>
      <c r="BT554" s="3">
        <v>100.58716730944563</v>
      </c>
      <c r="BU554" s="3">
        <v>99.069427288047279</v>
      </c>
      <c r="BV554" s="3">
        <v>97.778385823279905</v>
      </c>
      <c r="BW554" s="3">
        <v>97.867681103662576</v>
      </c>
      <c r="BX554" s="3">
        <v>100.00000000000001</v>
      </c>
      <c r="BY554" s="3">
        <v>105.68443668337387</v>
      </c>
      <c r="BZ554" s="3">
        <v>105.68443668337387</v>
      </c>
      <c r="CA554" s="3">
        <v>105.58044961367192</v>
      </c>
      <c r="CB554" s="3">
        <v>104.63264018276473</v>
      </c>
      <c r="CC554" s="3">
        <v>105.44543010908373</v>
      </c>
      <c r="CD554" s="3">
        <v>105.44543010908373</v>
      </c>
      <c r="CE554" s="3">
        <v>105.44543010908373</v>
      </c>
      <c r="CF554" s="3">
        <v>105.44543010908373</v>
      </c>
      <c r="CG554" s="3">
        <v>105.44543010908373</v>
      </c>
      <c r="CH554" s="3">
        <v>106.71457890742498</v>
      </c>
      <c r="CI554" s="3">
        <v>108.64751274986158</v>
      </c>
      <c r="CJ554" s="3">
        <v>108.64751274986158</v>
      </c>
      <c r="CK554" s="3">
        <v>108.64751274986158</v>
      </c>
      <c r="CL554" s="3">
        <v>108.64751274986158</v>
      </c>
      <c r="CM554" s="3">
        <f>'[1]Basket 2017'!CN554</f>
        <v>108.64751274986158</v>
      </c>
      <c r="CN554" s="3">
        <f>'[1]Basket 2017'!CO554</f>
        <v>108.64751274986158</v>
      </c>
      <c r="CO554" s="3">
        <f>'[1]Basket 2017'!CP554</f>
        <v>108.64751274986158</v>
      </c>
      <c r="CP554" s="3">
        <f>'[1]Basket 2017'!CQ554</f>
        <v>108.64751274986158</v>
      </c>
      <c r="CQ554" s="3">
        <v>108.64751274986158</v>
      </c>
      <c r="CR554" s="3">
        <v>109.97035562065494</v>
      </c>
      <c r="CS554" s="3">
        <v>111.39158684239752</v>
      </c>
      <c r="CT554" s="3">
        <v>111.14337958618191</v>
      </c>
      <c r="CU554" s="3">
        <v>110.38449604470527</v>
      </c>
      <c r="CV554" s="3">
        <v>110.38449604470527</v>
      </c>
      <c r="CW554" s="3">
        <v>112.4902941435232</v>
      </c>
      <c r="CX554" s="3">
        <v>112.80273882582695</v>
      </c>
      <c r="CY554" s="3">
        <v>112.57275094365031</v>
      </c>
    </row>
    <row r="555" spans="1:103" x14ac:dyDescent="0.25">
      <c r="A555" s="1" t="s">
        <v>1189</v>
      </c>
      <c r="B555" s="2" t="s">
        <v>1826</v>
      </c>
      <c r="C555" s="3">
        <v>88.4897875182657</v>
      </c>
      <c r="D555" s="3">
        <v>88.4897875182657</v>
      </c>
      <c r="E555" s="3">
        <v>88.4897875182657</v>
      </c>
      <c r="F555" s="3">
        <v>88.4897875182657</v>
      </c>
      <c r="G555" s="3">
        <v>88.4897875182657</v>
      </c>
      <c r="H555" s="3">
        <v>88.4897875182657</v>
      </c>
      <c r="I555" s="3">
        <v>88.4897875182657</v>
      </c>
      <c r="J555" s="3">
        <v>88.4897875182657</v>
      </c>
      <c r="K555" s="3">
        <v>88.4897875182657</v>
      </c>
      <c r="L555" s="3">
        <v>88.960990047967201</v>
      </c>
      <c r="M555" s="3">
        <v>88.960990047967201</v>
      </c>
      <c r="N555" s="3">
        <v>89.514053649295363</v>
      </c>
      <c r="O555" s="3">
        <v>89.514053649295363</v>
      </c>
      <c r="P555" s="3">
        <v>89.514053649295363</v>
      </c>
      <c r="Q555" s="3">
        <v>90.649447829703732</v>
      </c>
      <c r="R555" s="3">
        <v>90.649447829703732</v>
      </c>
      <c r="S555" s="3">
        <v>90.662196959708723</v>
      </c>
      <c r="T555" s="3">
        <v>91.232071430945041</v>
      </c>
      <c r="U555" s="3">
        <v>91.157838466637287</v>
      </c>
      <c r="V555" s="3">
        <v>91.693863411391021</v>
      </c>
      <c r="W555" s="3">
        <v>91.693863411391021</v>
      </c>
      <c r="X555" s="3">
        <v>92.005840562924391</v>
      </c>
      <c r="Y555" s="3">
        <v>92.33088868610217</v>
      </c>
      <c r="Z555" s="3">
        <v>92.362247602839744</v>
      </c>
      <c r="AA555" s="3">
        <v>92.671799045774918</v>
      </c>
      <c r="AB555" s="3">
        <v>92.627807799243271</v>
      </c>
      <c r="AC555" s="3">
        <v>92.627807799243271</v>
      </c>
      <c r="AD555" s="3">
        <v>92.745692575227181</v>
      </c>
      <c r="AE555" s="3">
        <v>92.745692575227181</v>
      </c>
      <c r="AF555" s="3">
        <v>93.745441657489621</v>
      </c>
      <c r="AG555" s="3">
        <v>93.745441657489621</v>
      </c>
      <c r="AH555" s="3">
        <v>93.6926267093273</v>
      </c>
      <c r="AI555" s="3">
        <v>93.6926267093273</v>
      </c>
      <c r="AJ555" s="3">
        <v>93.6926267093273</v>
      </c>
      <c r="AK555" s="3">
        <v>93.6926267093273</v>
      </c>
      <c r="AL555" s="3">
        <v>94.308115473466856</v>
      </c>
      <c r="AM555" s="3">
        <v>94.308115473466856</v>
      </c>
      <c r="AN555" s="3">
        <v>94.308115473466856</v>
      </c>
      <c r="AO555" s="3">
        <v>94.876612112081361</v>
      </c>
      <c r="AP555" s="3">
        <v>99.242963368185997</v>
      </c>
      <c r="AQ555" s="3">
        <v>99.242963368185997</v>
      </c>
      <c r="AR555" s="3">
        <v>99.242963368185997</v>
      </c>
      <c r="AS555" s="3">
        <v>99.242963368185997</v>
      </c>
      <c r="AT555" s="3">
        <v>99.242963368185997</v>
      </c>
      <c r="AU555" s="3">
        <v>99.305165291081707</v>
      </c>
      <c r="AV555" s="3">
        <v>99.305165291081707</v>
      </c>
      <c r="AW555" s="3">
        <v>99.242963368185983</v>
      </c>
      <c r="AX555" s="3">
        <v>99.242963368185983</v>
      </c>
      <c r="AY555" s="3">
        <v>99.242963368185983</v>
      </c>
      <c r="AZ555" s="3">
        <v>99.242963368185983</v>
      </c>
      <c r="BA555" s="3">
        <v>99.242963368185983</v>
      </c>
      <c r="BB555" s="3">
        <v>99.242963368185983</v>
      </c>
      <c r="BC555" s="3">
        <v>100.58716730944563</v>
      </c>
      <c r="BD555" s="3">
        <v>100.58716730944563</v>
      </c>
      <c r="BE555" s="3">
        <v>100.58716730944563</v>
      </c>
      <c r="BF555" s="3">
        <v>100.58716730944563</v>
      </c>
      <c r="BG555" s="3">
        <v>100.58716730944563</v>
      </c>
      <c r="BH555" s="3">
        <v>100.58716730944563</v>
      </c>
      <c r="BI555" s="3">
        <v>100.58716730944563</v>
      </c>
      <c r="BJ555" s="3">
        <v>100.58716730944563</v>
      </c>
      <c r="BK555" s="3">
        <v>100.58716730944563</v>
      </c>
      <c r="BL555" s="3">
        <v>100.58716730944563</v>
      </c>
      <c r="BM555" s="3">
        <v>100.58716730944563</v>
      </c>
      <c r="BN555" s="3">
        <v>100.58716730944563</v>
      </c>
      <c r="BO555" s="3">
        <v>100.58716730944563</v>
      </c>
      <c r="BP555" s="3">
        <v>100.58716730944563</v>
      </c>
      <c r="BQ555" s="3">
        <v>100.58716730944563</v>
      </c>
      <c r="BR555" s="3">
        <v>100.58716730944563</v>
      </c>
      <c r="BS555" s="3">
        <v>100.58716730944563</v>
      </c>
      <c r="BT555" s="3">
        <v>100.58716730944563</v>
      </c>
      <c r="BU555" s="3">
        <v>99.069427288047279</v>
      </c>
      <c r="BV555" s="3">
        <v>97.778385823279905</v>
      </c>
      <c r="BW555" s="3">
        <v>97.867681103662576</v>
      </c>
      <c r="BX555" s="3">
        <v>100.00000000000001</v>
      </c>
      <c r="BY555" s="3">
        <v>105.68443668337386</v>
      </c>
      <c r="BZ555" s="3">
        <v>105.68443668337386</v>
      </c>
      <c r="CA555" s="3">
        <v>105.58044961367192</v>
      </c>
      <c r="CB555" s="3">
        <v>104.63264018276473</v>
      </c>
      <c r="CC555" s="3">
        <v>105.44543010908373</v>
      </c>
      <c r="CD555" s="3">
        <v>105.44543010908373</v>
      </c>
      <c r="CE555" s="3">
        <v>105.44543010908373</v>
      </c>
      <c r="CF555" s="3">
        <v>105.44543010908373</v>
      </c>
      <c r="CG555" s="3">
        <v>105.44543010908373</v>
      </c>
      <c r="CH555" s="3">
        <v>106.71457890742498</v>
      </c>
      <c r="CI555" s="3">
        <v>108.64751274986158</v>
      </c>
      <c r="CJ555" s="3">
        <v>108.64751274986158</v>
      </c>
      <c r="CK555" s="3">
        <v>108.64751274986158</v>
      </c>
      <c r="CL555" s="3">
        <v>108.64751274986158</v>
      </c>
      <c r="CM555" s="3">
        <f>'[1]Basket 2017'!CN555</f>
        <v>108.64751274986158</v>
      </c>
      <c r="CN555" s="3">
        <f>'[1]Basket 2017'!CO555</f>
        <v>108.64751274986158</v>
      </c>
      <c r="CO555" s="3">
        <f>'[1]Basket 2017'!CP555</f>
        <v>108.64751274986158</v>
      </c>
      <c r="CP555" s="3">
        <f>'[1]Basket 2017'!CQ555</f>
        <v>108.64751274986158</v>
      </c>
      <c r="CQ555" s="3">
        <v>108.64751274986158</v>
      </c>
      <c r="CR555" s="3">
        <v>109.97035562065494</v>
      </c>
      <c r="CS555" s="3">
        <v>111.39158684239752</v>
      </c>
      <c r="CT555" s="3">
        <v>111.14337958618192</v>
      </c>
      <c r="CU555" s="3">
        <v>110.38449604470526</v>
      </c>
      <c r="CV555" s="3">
        <v>110.38449604470526</v>
      </c>
      <c r="CW555" s="3">
        <v>112.4902941435232</v>
      </c>
      <c r="CX555" s="3">
        <v>112.80273882582696</v>
      </c>
      <c r="CY555" s="3">
        <v>112.57275094365031</v>
      </c>
    </row>
    <row r="556" spans="1:103" x14ac:dyDescent="0.25">
      <c r="A556" s="51" t="s">
        <v>1191</v>
      </c>
      <c r="B556" s="51" t="s">
        <v>1192</v>
      </c>
      <c r="C556" s="3">
        <v>79.895047382102845</v>
      </c>
      <c r="D556" s="3">
        <v>79.895047382102845</v>
      </c>
      <c r="E556" s="3">
        <v>79.895047382102845</v>
      </c>
      <c r="F556" s="3">
        <v>79.895047382102845</v>
      </c>
      <c r="G556" s="3">
        <v>79.895047382102845</v>
      </c>
      <c r="H556" s="3">
        <v>79.895047382102845</v>
      </c>
      <c r="I556" s="3">
        <v>83.61577657115744</v>
      </c>
      <c r="J556" s="3">
        <v>83.61577657115744</v>
      </c>
      <c r="K556" s="3">
        <v>82.957288167348693</v>
      </c>
      <c r="L556" s="3">
        <v>82.957288167348693</v>
      </c>
      <c r="M556" s="3">
        <v>83.354483272951768</v>
      </c>
      <c r="N556" s="3">
        <v>83.176526588325686</v>
      </c>
      <c r="O556" s="3">
        <v>83.026359687223135</v>
      </c>
      <c r="P556" s="3">
        <v>83.026359687223135</v>
      </c>
      <c r="Q556" s="3">
        <v>82.948597831676011</v>
      </c>
      <c r="R556" s="3">
        <v>82.955784869782349</v>
      </c>
      <c r="S556" s="3">
        <v>82.735703874540079</v>
      </c>
      <c r="T556" s="3">
        <v>82.625324713265357</v>
      </c>
      <c r="U556" s="3">
        <v>82.428823613827717</v>
      </c>
      <c r="V556" s="3">
        <v>82.027488807830323</v>
      </c>
      <c r="W556" s="3">
        <v>82.363995551895584</v>
      </c>
      <c r="X556" s="3">
        <v>82.344340966723436</v>
      </c>
      <c r="Y556" s="3">
        <v>82.537603449166326</v>
      </c>
      <c r="Z556" s="3">
        <v>82.352547359123378</v>
      </c>
      <c r="AA556" s="3">
        <v>82.552991193129287</v>
      </c>
      <c r="AB556" s="3">
        <v>82.883816130517744</v>
      </c>
      <c r="AC556" s="3">
        <v>83.007652758878976</v>
      </c>
      <c r="AD556" s="3">
        <v>83.111102378727779</v>
      </c>
      <c r="AE556" s="3">
        <v>83.199058510998839</v>
      </c>
      <c r="AF556" s="3">
        <v>84.46863822350933</v>
      </c>
      <c r="AG556" s="3">
        <v>83.95333823747761</v>
      </c>
      <c r="AH556" s="3">
        <v>83.760244361683192</v>
      </c>
      <c r="AI556" s="3">
        <v>83.834823782317116</v>
      </c>
      <c r="AJ556" s="3">
        <v>84.203868475966573</v>
      </c>
      <c r="AK556" s="3">
        <v>84.203868475966573</v>
      </c>
      <c r="AL556" s="3">
        <v>85.572635829423376</v>
      </c>
      <c r="AM556" s="3">
        <v>85.257676655406328</v>
      </c>
      <c r="AN556" s="3">
        <v>85.257676655406328</v>
      </c>
      <c r="AO556" s="3">
        <v>85.585163751197783</v>
      </c>
      <c r="AP556" s="3">
        <v>85.585163751197783</v>
      </c>
      <c r="AQ556" s="3">
        <v>85.585163751197783</v>
      </c>
      <c r="AR556" s="3">
        <v>85.80932691184826</v>
      </c>
      <c r="AS556" s="3">
        <v>86.501287030604416</v>
      </c>
      <c r="AT556" s="3">
        <v>87.356400113288288</v>
      </c>
      <c r="AU556" s="3">
        <v>87.88336658405791</v>
      </c>
      <c r="AV556" s="3">
        <v>91.077072885345203</v>
      </c>
      <c r="AW556" s="3">
        <v>91.964134256991457</v>
      </c>
      <c r="AX556" s="3">
        <v>91.964134256991457</v>
      </c>
      <c r="AY556" s="3">
        <v>91.964134256991457</v>
      </c>
      <c r="AZ556" s="3">
        <v>91.964134256991457</v>
      </c>
      <c r="BA556" s="3">
        <v>91.964134256991457</v>
      </c>
      <c r="BB556" s="3">
        <v>91.964134256991457</v>
      </c>
      <c r="BC556" s="3">
        <v>91.964134256991457</v>
      </c>
      <c r="BD556" s="3">
        <v>91.964134256991457</v>
      </c>
      <c r="BE556" s="3">
        <v>91.964134256991457</v>
      </c>
      <c r="BF556" s="3">
        <v>91.964134256991457</v>
      </c>
      <c r="BG556" s="3">
        <v>92.85501527342791</v>
      </c>
      <c r="BH556" s="3">
        <v>94.047454704957175</v>
      </c>
      <c r="BI556" s="3">
        <v>93.872208758608636</v>
      </c>
      <c r="BJ556" s="3">
        <v>94.979410859646734</v>
      </c>
      <c r="BK556" s="3">
        <v>96.625758876937795</v>
      </c>
      <c r="BL556" s="3">
        <v>96.625758876937795</v>
      </c>
      <c r="BM556" s="3">
        <v>96.625758876937795</v>
      </c>
      <c r="BN556" s="3">
        <v>96.625758876937795</v>
      </c>
      <c r="BO556" s="3">
        <v>97.58958813572238</v>
      </c>
      <c r="BP556" s="3">
        <v>98.731326931735438</v>
      </c>
      <c r="BQ556" s="3">
        <v>99.4157433167086</v>
      </c>
      <c r="BR556" s="3">
        <v>99.939849856459105</v>
      </c>
      <c r="BS556" s="3">
        <v>100.3139055740746</v>
      </c>
      <c r="BT556" s="3">
        <v>101.37134395471485</v>
      </c>
      <c r="BU556" s="3">
        <v>103.36446300593197</v>
      </c>
      <c r="BV556" s="3">
        <v>104.31735125099105</v>
      </c>
      <c r="BW556" s="3">
        <v>105.07915134284853</v>
      </c>
      <c r="BX556" s="3">
        <v>100</v>
      </c>
      <c r="BY556" s="3">
        <v>104.46358824863465</v>
      </c>
      <c r="BZ556" s="3">
        <v>105.7575141165885</v>
      </c>
      <c r="CA556" s="3">
        <v>106.98694193350522</v>
      </c>
      <c r="CB556" s="3">
        <v>105.14099531409995</v>
      </c>
      <c r="CC556" s="3">
        <v>107.30893335405851</v>
      </c>
      <c r="CD556" s="3">
        <v>108.14091665153339</v>
      </c>
      <c r="CE556" s="3">
        <v>111.49023260574631</v>
      </c>
      <c r="CF556" s="3">
        <v>112.6499940059044</v>
      </c>
      <c r="CG556" s="3">
        <v>113.06742051563788</v>
      </c>
      <c r="CH556" s="3">
        <v>114.6236642904499</v>
      </c>
      <c r="CI556" s="3">
        <v>113.63521213427703</v>
      </c>
      <c r="CJ556" s="3">
        <v>113.74639507448354</v>
      </c>
      <c r="CK556" s="3">
        <v>114.18630580112851</v>
      </c>
      <c r="CL556" s="3">
        <v>114.26841192387937</v>
      </c>
      <c r="CM556" s="3">
        <f>'[1]Basket 2017'!CN556</f>
        <v>114.26694088086811</v>
      </c>
      <c r="CN556" s="3">
        <f>'[1]Basket 2017'!CO556</f>
        <v>114.60753840599567</v>
      </c>
      <c r="CO556" s="3">
        <f>'[1]Basket 2017'!CP556</f>
        <v>115.00310944651275</v>
      </c>
      <c r="CP556" s="3">
        <f>'[1]Basket 2017'!CQ556</f>
        <v>116.65092839925278</v>
      </c>
      <c r="CQ556" s="3">
        <v>117.18223816060093</v>
      </c>
      <c r="CR556" s="3">
        <v>115.40599847560701</v>
      </c>
      <c r="CS556" s="3">
        <v>114.72535374265649</v>
      </c>
      <c r="CT556" s="3">
        <v>114.28739986104227</v>
      </c>
      <c r="CU556" s="3">
        <v>114.23296627121364</v>
      </c>
      <c r="CV556" s="3">
        <v>114.3700860514442</v>
      </c>
      <c r="CW556" s="3">
        <v>114.13710776148453</v>
      </c>
      <c r="CX556" s="3">
        <v>114.17348904560774</v>
      </c>
      <c r="CY556" s="3">
        <v>115.34378777455781</v>
      </c>
    </row>
    <row r="557" spans="1:103" x14ac:dyDescent="0.25">
      <c r="A557" s="10" t="s">
        <v>1193</v>
      </c>
      <c r="B557" s="11" t="s">
        <v>1192</v>
      </c>
      <c r="C557" s="3">
        <v>79.895047382102845</v>
      </c>
      <c r="D557" s="3">
        <v>79.895047382102845</v>
      </c>
      <c r="E557" s="3">
        <v>79.895047382102845</v>
      </c>
      <c r="F557" s="3">
        <v>79.895047382102845</v>
      </c>
      <c r="G557" s="3">
        <v>79.895047382102845</v>
      </c>
      <c r="H557" s="3">
        <v>79.895047382102845</v>
      </c>
      <c r="I557" s="3">
        <v>83.61577657115744</v>
      </c>
      <c r="J557" s="3">
        <v>83.61577657115744</v>
      </c>
      <c r="K557" s="3">
        <v>82.957288167348693</v>
      </c>
      <c r="L557" s="3">
        <v>82.957288167348693</v>
      </c>
      <c r="M557" s="3">
        <v>83.354483272951768</v>
      </c>
      <c r="N557" s="3">
        <v>83.176526588325686</v>
      </c>
      <c r="O557" s="3">
        <v>83.026359687223135</v>
      </c>
      <c r="P557" s="3">
        <v>83.026359687223135</v>
      </c>
      <c r="Q557" s="3">
        <v>82.948597831676011</v>
      </c>
      <c r="R557" s="3">
        <v>82.955784869782349</v>
      </c>
      <c r="S557" s="3">
        <v>82.735703874540079</v>
      </c>
      <c r="T557" s="3">
        <v>82.625324713265357</v>
      </c>
      <c r="U557" s="3">
        <v>82.428823613827717</v>
      </c>
      <c r="V557" s="3">
        <v>82.027488807830323</v>
      </c>
      <c r="W557" s="3">
        <v>82.363995551895584</v>
      </c>
      <c r="X557" s="3">
        <v>82.344340966723436</v>
      </c>
      <c r="Y557" s="3">
        <v>82.537603449166326</v>
      </c>
      <c r="Z557" s="3">
        <v>82.352547359123378</v>
      </c>
      <c r="AA557" s="3">
        <v>82.552991193129287</v>
      </c>
      <c r="AB557" s="3">
        <v>82.883816130517744</v>
      </c>
      <c r="AC557" s="3">
        <v>83.007652758878976</v>
      </c>
      <c r="AD557" s="3">
        <v>83.111102378727779</v>
      </c>
      <c r="AE557" s="3">
        <v>83.199058510998839</v>
      </c>
      <c r="AF557" s="3">
        <v>84.46863822350933</v>
      </c>
      <c r="AG557" s="3">
        <v>83.95333823747761</v>
      </c>
      <c r="AH557" s="3">
        <v>83.760244361683192</v>
      </c>
      <c r="AI557" s="3">
        <v>83.834823782317116</v>
      </c>
      <c r="AJ557" s="3">
        <v>84.203868475966573</v>
      </c>
      <c r="AK557" s="3">
        <v>84.203868475966573</v>
      </c>
      <c r="AL557" s="3">
        <v>85.572635829423376</v>
      </c>
      <c r="AM557" s="3">
        <v>85.257676655406328</v>
      </c>
      <c r="AN557" s="3">
        <v>85.257676655406328</v>
      </c>
      <c r="AO557" s="3">
        <v>85.585163751197783</v>
      </c>
      <c r="AP557" s="3">
        <v>85.585163751197783</v>
      </c>
      <c r="AQ557" s="3">
        <v>85.585163751197783</v>
      </c>
      <c r="AR557" s="3">
        <v>85.80932691184826</v>
      </c>
      <c r="AS557" s="3">
        <v>86.501287030604416</v>
      </c>
      <c r="AT557" s="3">
        <v>87.356400113288288</v>
      </c>
      <c r="AU557" s="3">
        <v>87.88336658405791</v>
      </c>
      <c r="AV557" s="3">
        <v>91.077072885345203</v>
      </c>
      <c r="AW557" s="3">
        <v>91.964134256991457</v>
      </c>
      <c r="AX557" s="3">
        <v>91.964134256991457</v>
      </c>
      <c r="AY557" s="3">
        <v>91.964134256991457</v>
      </c>
      <c r="AZ557" s="3">
        <v>91.964134256991457</v>
      </c>
      <c r="BA557" s="3">
        <v>91.964134256991457</v>
      </c>
      <c r="BB557" s="3">
        <v>91.964134256991457</v>
      </c>
      <c r="BC557" s="3">
        <v>91.964134256991457</v>
      </c>
      <c r="BD557" s="3">
        <v>91.964134256991457</v>
      </c>
      <c r="BE557" s="3">
        <v>91.964134256991457</v>
      </c>
      <c r="BF557" s="3">
        <v>91.964134256991457</v>
      </c>
      <c r="BG557" s="3">
        <v>92.85501527342791</v>
      </c>
      <c r="BH557" s="3">
        <v>94.047454704957175</v>
      </c>
      <c r="BI557" s="3">
        <v>93.872208758608636</v>
      </c>
      <c r="BJ557" s="3">
        <v>94.979410859646734</v>
      </c>
      <c r="BK557" s="3">
        <v>96.625758876937795</v>
      </c>
      <c r="BL557" s="3">
        <v>96.625758876937795</v>
      </c>
      <c r="BM557" s="3">
        <v>96.625758876937795</v>
      </c>
      <c r="BN557" s="3">
        <v>96.625758876937795</v>
      </c>
      <c r="BO557" s="3">
        <v>97.58958813572238</v>
      </c>
      <c r="BP557" s="3">
        <v>98.731326931735438</v>
      </c>
      <c r="BQ557" s="3">
        <v>99.4157433167086</v>
      </c>
      <c r="BR557" s="3">
        <v>99.939849856459105</v>
      </c>
      <c r="BS557" s="3">
        <v>100.3139055740746</v>
      </c>
      <c r="BT557" s="3">
        <v>101.37134395471485</v>
      </c>
      <c r="BU557" s="3">
        <v>103.36446300593197</v>
      </c>
      <c r="BV557" s="3">
        <v>104.31735125099105</v>
      </c>
      <c r="BW557" s="3">
        <v>105.07915134284853</v>
      </c>
      <c r="BX557" s="3">
        <v>100</v>
      </c>
      <c r="BY557" s="3">
        <v>104.46358824863465</v>
      </c>
      <c r="BZ557" s="3">
        <v>105.7575141165885</v>
      </c>
      <c r="CA557" s="3">
        <v>106.98694193350522</v>
      </c>
      <c r="CB557" s="3">
        <v>105.14099531409995</v>
      </c>
      <c r="CC557" s="3">
        <v>107.30893335405851</v>
      </c>
      <c r="CD557" s="3">
        <v>108.14091665153339</v>
      </c>
      <c r="CE557" s="3">
        <v>111.49023260574631</v>
      </c>
      <c r="CF557" s="3">
        <v>112.6499940059044</v>
      </c>
      <c r="CG557" s="3">
        <v>113.06742051563788</v>
      </c>
      <c r="CH557" s="3">
        <v>114.6236642904499</v>
      </c>
      <c r="CI557" s="3">
        <v>113.63521213427703</v>
      </c>
      <c r="CJ557" s="3">
        <v>113.74639507448354</v>
      </c>
      <c r="CK557" s="3">
        <v>114.18630580112851</v>
      </c>
      <c r="CL557" s="3">
        <v>114.26841192387937</v>
      </c>
      <c r="CM557" s="3">
        <f>'[1]Basket 2017'!CN557</f>
        <v>114.26694088086811</v>
      </c>
      <c r="CN557" s="3">
        <f>'[1]Basket 2017'!CO557</f>
        <v>114.60753840599567</v>
      </c>
      <c r="CO557" s="3">
        <f>'[1]Basket 2017'!CP557</f>
        <v>115.00310944651275</v>
      </c>
      <c r="CP557" s="3">
        <f>'[1]Basket 2017'!CQ557</f>
        <v>116.65092839925278</v>
      </c>
      <c r="CQ557" s="3">
        <v>117.18223816060093</v>
      </c>
      <c r="CR557" s="3">
        <v>115.40599847560701</v>
      </c>
      <c r="CS557" s="3">
        <v>114.72535374265649</v>
      </c>
      <c r="CT557" s="3">
        <v>114.28739986104227</v>
      </c>
      <c r="CU557" s="3">
        <v>114.23296627121364</v>
      </c>
      <c r="CV557" s="3">
        <v>114.3700860514442</v>
      </c>
      <c r="CW557" s="3">
        <v>114.13710776148453</v>
      </c>
      <c r="CX557" s="3">
        <v>114.17348904560774</v>
      </c>
      <c r="CY557" s="3">
        <v>115.34378777455781</v>
      </c>
    </row>
    <row r="558" spans="1:103" x14ac:dyDescent="0.25">
      <c r="A558" s="1" t="s">
        <v>1194</v>
      </c>
      <c r="B558" s="2" t="s">
        <v>1827</v>
      </c>
      <c r="C558" s="3">
        <v>79.895047382102845</v>
      </c>
      <c r="D558" s="3">
        <v>79.895047382102845</v>
      </c>
      <c r="E558" s="3">
        <v>79.895047382102845</v>
      </c>
      <c r="F558" s="3">
        <v>79.895047382102845</v>
      </c>
      <c r="G558" s="3">
        <v>79.895047382102845</v>
      </c>
      <c r="H558" s="3">
        <v>79.895047382102845</v>
      </c>
      <c r="I558" s="3">
        <v>83.61577657115744</v>
      </c>
      <c r="J558" s="3">
        <v>83.61577657115744</v>
      </c>
      <c r="K558" s="3">
        <v>82.957288167348693</v>
      </c>
      <c r="L558" s="3">
        <v>82.957288167348693</v>
      </c>
      <c r="M558" s="3">
        <v>83.354483272951768</v>
      </c>
      <c r="N558" s="3">
        <v>83.176526588325686</v>
      </c>
      <c r="O558" s="3">
        <v>83.026359687223135</v>
      </c>
      <c r="P558" s="3">
        <v>83.026359687223135</v>
      </c>
      <c r="Q558" s="3">
        <v>82.948597831676011</v>
      </c>
      <c r="R558" s="3">
        <v>82.955784869782349</v>
      </c>
      <c r="S558" s="3">
        <v>82.735703874540079</v>
      </c>
      <c r="T558" s="3">
        <v>82.625324713265357</v>
      </c>
      <c r="U558" s="3">
        <v>82.428823613827717</v>
      </c>
      <c r="V558" s="3">
        <v>82.027488807830323</v>
      </c>
      <c r="W558" s="3">
        <v>82.363995551895584</v>
      </c>
      <c r="X558" s="3">
        <v>82.344340966723436</v>
      </c>
      <c r="Y558" s="3">
        <v>82.537603449166326</v>
      </c>
      <c r="Z558" s="3">
        <v>82.352547359123378</v>
      </c>
      <c r="AA558" s="3">
        <v>82.552991193129287</v>
      </c>
      <c r="AB558" s="3">
        <v>82.883816130517744</v>
      </c>
      <c r="AC558" s="3">
        <v>83.007652758878976</v>
      </c>
      <c r="AD558" s="3">
        <v>83.111102378727779</v>
      </c>
      <c r="AE558" s="3">
        <v>83.199058510998839</v>
      </c>
      <c r="AF558" s="3">
        <v>84.46863822350933</v>
      </c>
      <c r="AG558" s="3">
        <v>83.95333823747761</v>
      </c>
      <c r="AH558" s="3">
        <v>83.760244361683192</v>
      </c>
      <c r="AI558" s="3">
        <v>83.834823782317116</v>
      </c>
      <c r="AJ558" s="3">
        <v>84.203868475966573</v>
      </c>
      <c r="AK558" s="3">
        <v>84.203868475966573</v>
      </c>
      <c r="AL558" s="3">
        <v>85.572635829423376</v>
      </c>
      <c r="AM558" s="3">
        <v>85.257676655406328</v>
      </c>
      <c r="AN558" s="3">
        <v>85.257676655406328</v>
      </c>
      <c r="AO558" s="3">
        <v>85.585163751197783</v>
      </c>
      <c r="AP558" s="3">
        <v>85.585163751197783</v>
      </c>
      <c r="AQ558" s="3">
        <v>85.585163751197783</v>
      </c>
      <c r="AR558" s="3">
        <v>85.80932691184826</v>
      </c>
      <c r="AS558" s="3">
        <v>86.501287030604416</v>
      </c>
      <c r="AT558" s="3">
        <v>87.356400113288288</v>
      </c>
      <c r="AU558" s="3">
        <v>87.88336658405791</v>
      </c>
      <c r="AV558" s="3">
        <v>91.077072885345203</v>
      </c>
      <c r="AW558" s="3">
        <v>91.964134256991457</v>
      </c>
      <c r="AX558" s="3">
        <v>91.964134256991457</v>
      </c>
      <c r="AY558" s="3">
        <v>91.964134256991457</v>
      </c>
      <c r="AZ558" s="3">
        <v>91.964134256991457</v>
      </c>
      <c r="BA558" s="3">
        <v>91.964134256991457</v>
      </c>
      <c r="BB558" s="3">
        <v>91.964134256991457</v>
      </c>
      <c r="BC558" s="3">
        <v>91.964134256991457</v>
      </c>
      <c r="BD558" s="3">
        <v>91.964134256991457</v>
      </c>
      <c r="BE558" s="3">
        <v>91.964134256991457</v>
      </c>
      <c r="BF558" s="3">
        <v>91.964134256991457</v>
      </c>
      <c r="BG558" s="3">
        <v>92.85501527342791</v>
      </c>
      <c r="BH558" s="3">
        <v>94.047454704957175</v>
      </c>
      <c r="BI558" s="3">
        <v>93.872208758608636</v>
      </c>
      <c r="BJ558" s="3">
        <v>94.979410859646734</v>
      </c>
      <c r="BK558" s="3">
        <v>96.625758876937795</v>
      </c>
      <c r="BL558" s="3">
        <v>96.625758876937795</v>
      </c>
      <c r="BM558" s="3">
        <v>96.625758876937795</v>
      </c>
      <c r="BN558" s="3">
        <v>96.625758876937795</v>
      </c>
      <c r="BO558" s="3">
        <v>97.58958813572238</v>
      </c>
      <c r="BP558" s="3">
        <v>98.731326931735438</v>
      </c>
      <c r="BQ558" s="3">
        <v>99.4157433167086</v>
      </c>
      <c r="BR558" s="3">
        <v>99.939849856459105</v>
      </c>
      <c r="BS558" s="3">
        <v>100.3139055740746</v>
      </c>
      <c r="BT558" s="3">
        <v>101.37134395471485</v>
      </c>
      <c r="BU558" s="3">
        <v>103.36446300593197</v>
      </c>
      <c r="BV558" s="3">
        <v>104.31735125099105</v>
      </c>
      <c r="BW558" s="3">
        <v>105.07915134284853</v>
      </c>
      <c r="BX558" s="3">
        <v>100</v>
      </c>
      <c r="BY558" s="3">
        <v>104.46358824863466</v>
      </c>
      <c r="BZ558" s="3">
        <v>105.7575141165885</v>
      </c>
      <c r="CA558" s="3">
        <v>106.98694193350522</v>
      </c>
      <c r="CB558" s="3">
        <v>105.14099531409995</v>
      </c>
      <c r="CC558" s="3">
        <v>107.30893335405851</v>
      </c>
      <c r="CD558" s="3">
        <v>108.14091665153339</v>
      </c>
      <c r="CE558" s="3">
        <v>111.49023260574631</v>
      </c>
      <c r="CF558" s="3">
        <v>112.6499940059044</v>
      </c>
      <c r="CG558" s="3">
        <v>113.06742051563788</v>
      </c>
      <c r="CH558" s="3">
        <v>114.6236642904499</v>
      </c>
      <c r="CI558" s="3">
        <v>113.63521213427703</v>
      </c>
      <c r="CJ558" s="3">
        <v>113.74639507448354</v>
      </c>
      <c r="CK558" s="3">
        <v>114.18630580112851</v>
      </c>
      <c r="CL558" s="3">
        <v>114.26841192387937</v>
      </c>
      <c r="CM558" s="3">
        <f>'[1]Basket 2017'!CN558</f>
        <v>114.26694088086811</v>
      </c>
      <c r="CN558" s="3">
        <f>'[1]Basket 2017'!CO558</f>
        <v>114.60753840599567</v>
      </c>
      <c r="CO558" s="3">
        <f>'[1]Basket 2017'!CP558</f>
        <v>115.00310944651275</v>
      </c>
      <c r="CP558" s="3">
        <f>'[1]Basket 2017'!CQ558</f>
        <v>116.65092839925278</v>
      </c>
      <c r="CQ558" s="3">
        <v>117.18223816060093</v>
      </c>
      <c r="CR558" s="3">
        <v>115.40599847560702</v>
      </c>
      <c r="CS558" s="3">
        <v>114.72535374265649</v>
      </c>
      <c r="CT558" s="3">
        <v>114.28739986104229</v>
      </c>
      <c r="CU558" s="3">
        <v>114.23296627121364</v>
      </c>
      <c r="CV558" s="3">
        <v>114.3700860514442</v>
      </c>
      <c r="CW558" s="3">
        <v>114.13710776148453</v>
      </c>
      <c r="CX558" s="3">
        <v>114.17348904560774</v>
      </c>
      <c r="CY558" s="3">
        <v>115.34378777455781</v>
      </c>
    </row>
    <row r="559" spans="1:103" x14ac:dyDescent="0.25">
      <c r="A559" s="51" t="s">
        <v>1196</v>
      </c>
      <c r="B559" s="51" t="s">
        <v>1197</v>
      </c>
      <c r="C559" s="3">
        <v>100</v>
      </c>
      <c r="D559" s="3">
        <v>100</v>
      </c>
      <c r="E559" s="3">
        <v>100</v>
      </c>
      <c r="F559" s="3">
        <v>100</v>
      </c>
      <c r="G559" s="3">
        <v>100</v>
      </c>
      <c r="H559" s="3">
        <v>100</v>
      </c>
      <c r="I559" s="3">
        <v>100</v>
      </c>
      <c r="J559" s="3">
        <v>100</v>
      </c>
      <c r="K559" s="3">
        <v>100</v>
      </c>
      <c r="L559" s="3">
        <v>100</v>
      </c>
      <c r="M559" s="3">
        <v>100</v>
      </c>
      <c r="N559" s="3">
        <v>100</v>
      </c>
      <c r="O559" s="3">
        <v>100</v>
      </c>
      <c r="P559" s="3">
        <v>100</v>
      </c>
      <c r="Q559" s="3">
        <v>100</v>
      </c>
      <c r="R559" s="3">
        <v>100</v>
      </c>
      <c r="S559" s="3">
        <v>100</v>
      </c>
      <c r="T559" s="3">
        <v>100</v>
      </c>
      <c r="U559" s="3">
        <v>100</v>
      </c>
      <c r="V559" s="3">
        <v>100</v>
      </c>
      <c r="W559" s="3">
        <v>100</v>
      </c>
      <c r="X559" s="3">
        <v>100</v>
      </c>
      <c r="Y559" s="3">
        <v>100</v>
      </c>
      <c r="Z559" s="3">
        <v>100</v>
      </c>
      <c r="AA559" s="3">
        <v>100</v>
      </c>
      <c r="AB559" s="3">
        <v>100</v>
      </c>
      <c r="AC559" s="3">
        <v>100</v>
      </c>
      <c r="AD559" s="3">
        <v>100</v>
      </c>
      <c r="AE559" s="3">
        <v>100</v>
      </c>
      <c r="AF559" s="3">
        <v>100</v>
      </c>
      <c r="AG559" s="3">
        <v>100</v>
      </c>
      <c r="AH559" s="3">
        <v>100</v>
      </c>
      <c r="AI559" s="3">
        <v>100</v>
      </c>
      <c r="AJ559" s="3">
        <v>100</v>
      </c>
      <c r="AK559" s="3">
        <v>100</v>
      </c>
      <c r="AL559" s="3">
        <v>100</v>
      </c>
      <c r="AM559" s="3">
        <v>100</v>
      </c>
      <c r="AN559" s="3">
        <v>100</v>
      </c>
      <c r="AO559" s="3">
        <v>100</v>
      </c>
      <c r="AP559" s="3">
        <v>100</v>
      </c>
      <c r="AQ559" s="3">
        <v>100</v>
      </c>
      <c r="AR559" s="3">
        <v>100</v>
      </c>
      <c r="AS559" s="3">
        <v>100</v>
      </c>
      <c r="AT559" s="3">
        <v>100</v>
      </c>
      <c r="AU559" s="3">
        <v>100</v>
      </c>
      <c r="AV559" s="3">
        <v>100</v>
      </c>
      <c r="AW559" s="3">
        <v>100</v>
      </c>
      <c r="AX559" s="3">
        <v>100</v>
      </c>
      <c r="AY559" s="3">
        <v>100</v>
      </c>
      <c r="AZ559" s="3">
        <v>100</v>
      </c>
      <c r="BA559" s="3">
        <v>100</v>
      </c>
      <c r="BB559" s="3">
        <v>100</v>
      </c>
      <c r="BC559" s="3">
        <v>100</v>
      </c>
      <c r="BD559" s="3">
        <v>100</v>
      </c>
      <c r="BE559" s="3">
        <v>100</v>
      </c>
      <c r="BF559" s="3">
        <v>100</v>
      </c>
      <c r="BG559" s="3">
        <v>100</v>
      </c>
      <c r="BH559" s="3">
        <v>100</v>
      </c>
      <c r="BI559" s="3">
        <v>100</v>
      </c>
      <c r="BJ559" s="3">
        <v>100</v>
      </c>
      <c r="BK559" s="3">
        <v>100</v>
      </c>
      <c r="BL559" s="3">
        <v>100</v>
      </c>
      <c r="BM559" s="3">
        <v>100</v>
      </c>
      <c r="BN559" s="3">
        <v>100</v>
      </c>
      <c r="BO559" s="3">
        <v>100</v>
      </c>
      <c r="BP559" s="3">
        <v>100</v>
      </c>
      <c r="BQ559" s="3">
        <v>100</v>
      </c>
      <c r="BR559" s="3">
        <v>100</v>
      </c>
      <c r="BS559" s="3">
        <v>100</v>
      </c>
      <c r="BT559" s="3">
        <v>100</v>
      </c>
      <c r="BU559" s="3">
        <v>100</v>
      </c>
      <c r="BV559" s="3">
        <v>100</v>
      </c>
      <c r="BW559" s="3">
        <v>100</v>
      </c>
      <c r="BX559" s="3">
        <v>100</v>
      </c>
      <c r="BY559" s="3">
        <v>100</v>
      </c>
      <c r="BZ559" s="3">
        <v>100</v>
      </c>
      <c r="CA559" s="3">
        <v>100</v>
      </c>
      <c r="CB559" s="3">
        <v>100</v>
      </c>
      <c r="CC559" s="3">
        <v>100</v>
      </c>
      <c r="CD559" s="3">
        <v>100</v>
      </c>
      <c r="CE559" s="3">
        <v>100</v>
      </c>
      <c r="CF559" s="3">
        <v>100</v>
      </c>
      <c r="CG559" s="3">
        <v>100</v>
      </c>
      <c r="CH559" s="3">
        <v>100</v>
      </c>
      <c r="CI559" s="3">
        <v>100</v>
      </c>
      <c r="CJ559" s="3">
        <v>100</v>
      </c>
      <c r="CK559" s="3">
        <v>100</v>
      </c>
      <c r="CL559" s="3">
        <v>100</v>
      </c>
      <c r="CM559" s="3">
        <f>'[1]Basket 2017'!CN559</f>
        <v>100</v>
      </c>
      <c r="CN559" s="3">
        <f>'[1]Basket 2017'!CO559</f>
        <v>100</v>
      </c>
      <c r="CO559" s="3">
        <f>'[1]Basket 2017'!CP559</f>
        <v>100</v>
      </c>
      <c r="CP559" s="3">
        <f>'[1]Basket 2017'!CQ559</f>
        <v>100</v>
      </c>
      <c r="CQ559" s="3">
        <v>100</v>
      </c>
      <c r="CR559" s="3">
        <v>100</v>
      </c>
      <c r="CS559" s="3">
        <v>100</v>
      </c>
      <c r="CT559" s="3">
        <v>100</v>
      </c>
      <c r="CU559" s="3">
        <v>100</v>
      </c>
      <c r="CV559" s="3">
        <v>100</v>
      </c>
      <c r="CW559" s="3">
        <v>100</v>
      </c>
      <c r="CX559" s="3">
        <v>100</v>
      </c>
      <c r="CY559" s="3">
        <v>100</v>
      </c>
    </row>
    <row r="560" spans="1:103" x14ac:dyDescent="0.25">
      <c r="A560" s="10" t="s">
        <v>1198</v>
      </c>
      <c r="B560" s="11" t="s">
        <v>1197</v>
      </c>
      <c r="C560" s="3">
        <v>100</v>
      </c>
      <c r="D560" s="3">
        <v>100</v>
      </c>
      <c r="E560" s="3">
        <v>100</v>
      </c>
      <c r="F560" s="3">
        <v>100</v>
      </c>
      <c r="G560" s="3">
        <v>100</v>
      </c>
      <c r="H560" s="3">
        <v>100</v>
      </c>
      <c r="I560" s="3">
        <v>100</v>
      </c>
      <c r="J560" s="3">
        <v>100</v>
      </c>
      <c r="K560" s="3">
        <v>100</v>
      </c>
      <c r="L560" s="3">
        <v>100</v>
      </c>
      <c r="M560" s="3">
        <v>100</v>
      </c>
      <c r="N560" s="3">
        <v>100</v>
      </c>
      <c r="O560" s="3">
        <v>100</v>
      </c>
      <c r="P560" s="3">
        <v>100</v>
      </c>
      <c r="Q560" s="3">
        <v>100</v>
      </c>
      <c r="R560" s="3">
        <v>100</v>
      </c>
      <c r="S560" s="3">
        <v>100</v>
      </c>
      <c r="T560" s="3">
        <v>100</v>
      </c>
      <c r="U560" s="3">
        <v>100</v>
      </c>
      <c r="V560" s="3">
        <v>100</v>
      </c>
      <c r="W560" s="3">
        <v>100</v>
      </c>
      <c r="X560" s="3">
        <v>100</v>
      </c>
      <c r="Y560" s="3">
        <v>100</v>
      </c>
      <c r="Z560" s="3">
        <v>100</v>
      </c>
      <c r="AA560" s="3">
        <v>100</v>
      </c>
      <c r="AB560" s="3">
        <v>100</v>
      </c>
      <c r="AC560" s="3">
        <v>100</v>
      </c>
      <c r="AD560" s="3">
        <v>100</v>
      </c>
      <c r="AE560" s="3">
        <v>100</v>
      </c>
      <c r="AF560" s="3">
        <v>100</v>
      </c>
      <c r="AG560" s="3">
        <v>100</v>
      </c>
      <c r="AH560" s="3">
        <v>100</v>
      </c>
      <c r="AI560" s="3">
        <v>100</v>
      </c>
      <c r="AJ560" s="3">
        <v>100</v>
      </c>
      <c r="AK560" s="3">
        <v>100</v>
      </c>
      <c r="AL560" s="3">
        <v>100</v>
      </c>
      <c r="AM560" s="3">
        <v>100</v>
      </c>
      <c r="AN560" s="3">
        <v>100</v>
      </c>
      <c r="AO560" s="3">
        <v>100</v>
      </c>
      <c r="AP560" s="3">
        <v>100</v>
      </c>
      <c r="AQ560" s="3">
        <v>100</v>
      </c>
      <c r="AR560" s="3">
        <v>100</v>
      </c>
      <c r="AS560" s="3">
        <v>100</v>
      </c>
      <c r="AT560" s="3">
        <v>100</v>
      </c>
      <c r="AU560" s="3">
        <v>100</v>
      </c>
      <c r="AV560" s="3">
        <v>100</v>
      </c>
      <c r="AW560" s="3">
        <v>100</v>
      </c>
      <c r="AX560" s="3">
        <v>100</v>
      </c>
      <c r="AY560" s="3">
        <v>100</v>
      </c>
      <c r="AZ560" s="3">
        <v>100</v>
      </c>
      <c r="BA560" s="3">
        <v>100</v>
      </c>
      <c r="BB560" s="3">
        <v>100</v>
      </c>
      <c r="BC560" s="3">
        <v>100</v>
      </c>
      <c r="BD560" s="3">
        <v>100</v>
      </c>
      <c r="BE560" s="3">
        <v>100</v>
      </c>
      <c r="BF560" s="3">
        <v>100</v>
      </c>
      <c r="BG560" s="3">
        <v>100</v>
      </c>
      <c r="BH560" s="3">
        <v>100</v>
      </c>
      <c r="BI560" s="3">
        <v>100</v>
      </c>
      <c r="BJ560" s="3">
        <v>100</v>
      </c>
      <c r="BK560" s="3">
        <v>100</v>
      </c>
      <c r="BL560" s="3">
        <v>100</v>
      </c>
      <c r="BM560" s="3">
        <v>100</v>
      </c>
      <c r="BN560" s="3">
        <v>100</v>
      </c>
      <c r="BO560" s="3">
        <v>100</v>
      </c>
      <c r="BP560" s="3">
        <v>100</v>
      </c>
      <c r="BQ560" s="3">
        <v>100</v>
      </c>
      <c r="BR560" s="3">
        <v>100</v>
      </c>
      <c r="BS560" s="3">
        <v>100</v>
      </c>
      <c r="BT560" s="3">
        <v>100</v>
      </c>
      <c r="BU560" s="3">
        <v>100</v>
      </c>
      <c r="BV560" s="3">
        <v>100</v>
      </c>
      <c r="BW560" s="3">
        <v>100</v>
      </c>
      <c r="BX560" s="3">
        <v>100</v>
      </c>
      <c r="BY560" s="3">
        <v>100</v>
      </c>
      <c r="BZ560" s="3">
        <v>100</v>
      </c>
      <c r="CA560" s="3">
        <v>100</v>
      </c>
      <c r="CB560" s="3">
        <v>100</v>
      </c>
      <c r="CC560" s="3">
        <v>100</v>
      </c>
      <c r="CD560" s="3">
        <v>100</v>
      </c>
      <c r="CE560" s="3">
        <v>100</v>
      </c>
      <c r="CF560" s="3">
        <v>100</v>
      </c>
      <c r="CG560" s="3">
        <v>100</v>
      </c>
      <c r="CH560" s="3">
        <v>100</v>
      </c>
      <c r="CI560" s="3">
        <v>100</v>
      </c>
      <c r="CJ560" s="3">
        <v>100</v>
      </c>
      <c r="CK560" s="3">
        <v>100</v>
      </c>
      <c r="CL560" s="3">
        <v>100</v>
      </c>
      <c r="CM560" s="3">
        <f>'[1]Basket 2017'!CN560</f>
        <v>100</v>
      </c>
      <c r="CN560" s="3">
        <f>'[1]Basket 2017'!CO560</f>
        <v>100</v>
      </c>
      <c r="CO560" s="3">
        <f>'[1]Basket 2017'!CP560</f>
        <v>100</v>
      </c>
      <c r="CP560" s="3">
        <f>'[1]Basket 2017'!CQ560</f>
        <v>100</v>
      </c>
      <c r="CQ560" s="3">
        <v>100</v>
      </c>
      <c r="CR560" s="3">
        <v>100</v>
      </c>
      <c r="CS560" s="3">
        <v>100</v>
      </c>
      <c r="CT560" s="3">
        <v>100</v>
      </c>
      <c r="CU560" s="3">
        <v>100</v>
      </c>
      <c r="CV560" s="3">
        <v>100</v>
      </c>
      <c r="CW560" s="3">
        <v>100</v>
      </c>
      <c r="CX560" s="3">
        <v>100</v>
      </c>
      <c r="CY560" s="3">
        <v>100</v>
      </c>
    </row>
    <row r="561" spans="1:103" x14ac:dyDescent="0.25">
      <c r="A561" s="1" t="s">
        <v>1199</v>
      </c>
      <c r="B561" s="2" t="s">
        <v>1828</v>
      </c>
      <c r="C561" s="3">
        <v>100</v>
      </c>
      <c r="D561" s="3">
        <v>100</v>
      </c>
      <c r="E561" s="3">
        <v>100</v>
      </c>
      <c r="F561" s="3">
        <v>100</v>
      </c>
      <c r="G561" s="3">
        <v>100</v>
      </c>
      <c r="H561" s="3">
        <v>100</v>
      </c>
      <c r="I561" s="3">
        <v>100</v>
      </c>
      <c r="J561" s="3">
        <v>100</v>
      </c>
      <c r="K561" s="3">
        <v>100</v>
      </c>
      <c r="L561" s="3">
        <v>100</v>
      </c>
      <c r="M561" s="3">
        <v>100</v>
      </c>
      <c r="N561" s="3">
        <v>100</v>
      </c>
      <c r="O561" s="3">
        <v>100</v>
      </c>
      <c r="P561" s="3">
        <v>100</v>
      </c>
      <c r="Q561" s="3">
        <v>100</v>
      </c>
      <c r="R561" s="3">
        <v>100</v>
      </c>
      <c r="S561" s="3">
        <v>100</v>
      </c>
      <c r="T561" s="3">
        <v>100</v>
      </c>
      <c r="U561" s="3">
        <v>100</v>
      </c>
      <c r="V561" s="3">
        <v>100</v>
      </c>
      <c r="W561" s="3">
        <v>100</v>
      </c>
      <c r="X561" s="3">
        <v>100</v>
      </c>
      <c r="Y561" s="3">
        <v>100</v>
      </c>
      <c r="Z561" s="3">
        <v>100</v>
      </c>
      <c r="AA561" s="3">
        <v>100</v>
      </c>
      <c r="AB561" s="3">
        <v>100</v>
      </c>
      <c r="AC561" s="3">
        <v>100</v>
      </c>
      <c r="AD561" s="3">
        <v>100</v>
      </c>
      <c r="AE561" s="3">
        <v>100</v>
      </c>
      <c r="AF561" s="3">
        <v>100</v>
      </c>
      <c r="AG561" s="3">
        <v>100</v>
      </c>
      <c r="AH561" s="3">
        <v>100</v>
      </c>
      <c r="AI561" s="3">
        <v>100</v>
      </c>
      <c r="AJ561" s="3">
        <v>100</v>
      </c>
      <c r="AK561" s="3">
        <v>100</v>
      </c>
      <c r="AL561" s="3">
        <v>100</v>
      </c>
      <c r="AM561" s="3">
        <v>100</v>
      </c>
      <c r="AN561" s="3">
        <v>100</v>
      </c>
      <c r="AO561" s="3">
        <v>100</v>
      </c>
      <c r="AP561" s="3">
        <v>100</v>
      </c>
      <c r="AQ561" s="3">
        <v>100</v>
      </c>
      <c r="AR561" s="3">
        <v>100</v>
      </c>
      <c r="AS561" s="3">
        <v>100</v>
      </c>
      <c r="AT561" s="3">
        <v>100</v>
      </c>
      <c r="AU561" s="3">
        <v>100</v>
      </c>
      <c r="AV561" s="3">
        <v>100</v>
      </c>
      <c r="AW561" s="3">
        <v>100</v>
      </c>
      <c r="AX561" s="3">
        <v>100</v>
      </c>
      <c r="AY561" s="3">
        <v>100</v>
      </c>
      <c r="AZ561" s="3">
        <v>100</v>
      </c>
      <c r="BA561" s="3">
        <v>100</v>
      </c>
      <c r="BB561" s="3">
        <v>100</v>
      </c>
      <c r="BC561" s="3">
        <v>100</v>
      </c>
      <c r="BD561" s="3">
        <v>100</v>
      </c>
      <c r="BE561" s="3">
        <v>100</v>
      </c>
      <c r="BF561" s="3">
        <v>100</v>
      </c>
      <c r="BG561" s="3">
        <v>100</v>
      </c>
      <c r="BH561" s="3">
        <v>100</v>
      </c>
      <c r="BI561" s="3">
        <v>100</v>
      </c>
      <c r="BJ561" s="3">
        <v>100</v>
      </c>
      <c r="BK561" s="3">
        <v>100</v>
      </c>
      <c r="BL561" s="3">
        <v>100</v>
      </c>
      <c r="BM561" s="3">
        <v>100</v>
      </c>
      <c r="BN561" s="3">
        <v>100</v>
      </c>
      <c r="BO561" s="3">
        <v>100</v>
      </c>
      <c r="BP561" s="3">
        <v>100</v>
      </c>
      <c r="BQ561" s="3">
        <v>100</v>
      </c>
      <c r="BR561" s="3">
        <v>100</v>
      </c>
      <c r="BS561" s="3">
        <v>100</v>
      </c>
      <c r="BT561" s="3">
        <v>100</v>
      </c>
      <c r="BU561" s="3">
        <v>100</v>
      </c>
      <c r="BV561" s="3">
        <v>100</v>
      </c>
      <c r="BW561" s="3">
        <v>100</v>
      </c>
      <c r="BX561" s="3">
        <v>100</v>
      </c>
      <c r="BY561" s="3">
        <v>100</v>
      </c>
      <c r="BZ561" s="3">
        <v>100</v>
      </c>
      <c r="CA561" s="3">
        <v>100</v>
      </c>
      <c r="CB561" s="3">
        <v>100</v>
      </c>
      <c r="CC561" s="3">
        <v>100</v>
      </c>
      <c r="CD561" s="3">
        <v>100</v>
      </c>
      <c r="CE561" s="3">
        <v>100</v>
      </c>
      <c r="CF561" s="3">
        <v>100</v>
      </c>
      <c r="CG561" s="3">
        <v>100</v>
      </c>
      <c r="CH561" s="3">
        <v>100</v>
      </c>
      <c r="CI561" s="3">
        <v>100</v>
      </c>
      <c r="CJ561" s="3">
        <v>100</v>
      </c>
      <c r="CK561" s="3">
        <v>100</v>
      </c>
      <c r="CL561" s="3">
        <v>100</v>
      </c>
      <c r="CM561" s="3">
        <f>'[1]Basket 2017'!CN561</f>
        <v>100</v>
      </c>
      <c r="CN561" s="3">
        <f>'[1]Basket 2017'!CO561</f>
        <v>100</v>
      </c>
      <c r="CO561" s="3">
        <f>'[1]Basket 2017'!CP561</f>
        <v>100</v>
      </c>
      <c r="CP561" s="3">
        <f>'[1]Basket 2017'!CQ561</f>
        <v>100</v>
      </c>
      <c r="CQ561" s="3">
        <v>100</v>
      </c>
      <c r="CR561" s="3">
        <v>100</v>
      </c>
      <c r="CS561" s="3">
        <v>100</v>
      </c>
      <c r="CT561" s="3">
        <v>100</v>
      </c>
      <c r="CU561" s="3">
        <v>100</v>
      </c>
      <c r="CV561" s="3">
        <v>100</v>
      </c>
      <c r="CW561" s="3">
        <v>100</v>
      </c>
      <c r="CX561" s="3">
        <v>100</v>
      </c>
      <c r="CY561" s="3">
        <v>100</v>
      </c>
    </row>
    <row r="562" spans="1:103" x14ac:dyDescent="0.25">
      <c r="A562" s="111" t="s">
        <v>1829</v>
      </c>
      <c r="B562" s="8" t="s">
        <v>1201</v>
      </c>
      <c r="C562" s="3">
        <v>89.615182529872229</v>
      </c>
      <c r="D562" s="3">
        <v>89.615182529872243</v>
      </c>
      <c r="E562" s="3">
        <v>89.615182529872243</v>
      </c>
      <c r="F562" s="3">
        <v>89.615182529872243</v>
      </c>
      <c r="G562" s="3">
        <v>89.893309539962772</v>
      </c>
      <c r="H562" s="3">
        <v>89.893309539962772</v>
      </c>
      <c r="I562" s="3">
        <v>89.937846106097908</v>
      </c>
      <c r="J562" s="3">
        <v>89.985686052269926</v>
      </c>
      <c r="K562" s="3">
        <v>89.985686052269926</v>
      </c>
      <c r="L562" s="3">
        <v>89.985686052269926</v>
      </c>
      <c r="M562" s="3">
        <v>89.985686052269926</v>
      </c>
      <c r="N562" s="3">
        <v>89.985686052269926</v>
      </c>
      <c r="O562" s="3">
        <v>89.985686052269926</v>
      </c>
      <c r="P562" s="3">
        <v>90.277388121367991</v>
      </c>
      <c r="Q562" s="3">
        <v>90.277388121367991</v>
      </c>
      <c r="R562" s="3">
        <v>90.277388121367991</v>
      </c>
      <c r="S562" s="3">
        <v>90.277388121367977</v>
      </c>
      <c r="T562" s="3">
        <v>92.412202451121161</v>
      </c>
      <c r="U562" s="3">
        <v>92.412202451121161</v>
      </c>
      <c r="V562" s="3">
        <v>92.69092026648255</v>
      </c>
      <c r="W562" s="3">
        <v>92.69092026648255</v>
      </c>
      <c r="X562" s="3">
        <v>92.598543754175395</v>
      </c>
      <c r="Y562" s="3">
        <v>92.598543754175395</v>
      </c>
      <c r="Z562" s="3">
        <v>92.598543754175395</v>
      </c>
      <c r="AA562" s="3">
        <v>92.598543754175395</v>
      </c>
      <c r="AB562" s="3">
        <v>92.89871579256905</v>
      </c>
      <c r="AC562" s="3">
        <v>92.918087360807277</v>
      </c>
      <c r="AD562" s="3">
        <v>92.918087360807277</v>
      </c>
      <c r="AE562" s="3">
        <v>94.032841736814191</v>
      </c>
      <c r="AF562" s="3">
        <v>94.032841736814191</v>
      </c>
      <c r="AG562" s="3">
        <v>96.127235021834466</v>
      </c>
      <c r="AH562" s="3">
        <v>95.834913310940806</v>
      </c>
      <c r="AI562" s="3">
        <v>95.834913310940806</v>
      </c>
      <c r="AJ562" s="3">
        <v>95.834913310940806</v>
      </c>
      <c r="AK562" s="3">
        <v>96.155785586948667</v>
      </c>
      <c r="AL562" s="3">
        <v>96.155785586948667</v>
      </c>
      <c r="AM562" s="3">
        <v>96.155785586948667</v>
      </c>
      <c r="AN562" s="3">
        <v>96.155785586948667</v>
      </c>
      <c r="AO562" s="3">
        <v>96.155785586948667</v>
      </c>
      <c r="AP562" s="3">
        <v>96.155785586948667</v>
      </c>
      <c r="AQ562" s="3">
        <v>96.155785586948667</v>
      </c>
      <c r="AR562" s="3">
        <v>96.155785586948667</v>
      </c>
      <c r="AS562" s="3">
        <v>96.155785586948667</v>
      </c>
      <c r="AT562" s="3">
        <v>96.155785586948667</v>
      </c>
      <c r="AU562" s="3">
        <v>96.155785586948667</v>
      </c>
      <c r="AV562" s="3">
        <v>96.67405292652802</v>
      </c>
      <c r="AW562" s="3">
        <v>96.67405292652802</v>
      </c>
      <c r="AX562" s="3">
        <v>96.67405292652802</v>
      </c>
      <c r="AY562" s="3">
        <v>96.67405292652802</v>
      </c>
      <c r="AZ562" s="3">
        <v>96.67405292652802</v>
      </c>
      <c r="BA562" s="3">
        <v>96.67405292652802</v>
      </c>
      <c r="BB562" s="3">
        <v>96.67405292652802</v>
      </c>
      <c r="BC562" s="3">
        <v>98.337065819450132</v>
      </c>
      <c r="BD562" s="3">
        <v>98.337065819450132</v>
      </c>
      <c r="BE562" s="3">
        <v>98.337065819450132</v>
      </c>
      <c r="BF562" s="3">
        <v>98.337065819450132</v>
      </c>
      <c r="BG562" s="3">
        <v>98.337065819450132</v>
      </c>
      <c r="BH562" s="3">
        <v>98.337065819450132</v>
      </c>
      <c r="BI562" s="3">
        <v>98.337065819450132</v>
      </c>
      <c r="BJ562" s="3">
        <v>98.337065819450132</v>
      </c>
      <c r="BK562" s="3">
        <v>98.337065819450132</v>
      </c>
      <c r="BL562" s="3">
        <v>98.337065819450132</v>
      </c>
      <c r="BM562" s="3">
        <v>98.337065819450132</v>
      </c>
      <c r="BN562" s="3">
        <v>98.337065819450132</v>
      </c>
      <c r="BO562" s="3">
        <v>100.55431139351664</v>
      </c>
      <c r="BP562" s="3">
        <v>100.55431139351664</v>
      </c>
      <c r="BQ562" s="3">
        <v>100.55431139351664</v>
      </c>
      <c r="BR562" s="3">
        <v>100.55431139351664</v>
      </c>
      <c r="BS562" s="3">
        <v>100.55431139351664</v>
      </c>
      <c r="BT562" s="3">
        <v>100.55431139351664</v>
      </c>
      <c r="BU562" s="3">
        <v>100.55431139351664</v>
      </c>
      <c r="BV562" s="3">
        <v>100.55431139351664</v>
      </c>
      <c r="BW562" s="3">
        <v>100.55431139351664</v>
      </c>
      <c r="BX562" s="3">
        <v>100</v>
      </c>
      <c r="BY562" s="3">
        <v>101.26092380258727</v>
      </c>
      <c r="BZ562" s="3">
        <v>123.38057339207833</v>
      </c>
      <c r="CA562" s="3">
        <v>132.98048302377842</v>
      </c>
      <c r="CB562" s="3">
        <v>133.46145122354662</v>
      </c>
      <c r="CC562" s="3">
        <v>133.46145122354662</v>
      </c>
      <c r="CD562" s="3">
        <v>133.46145122354662</v>
      </c>
      <c r="CE562" s="3">
        <v>133.46145122354662</v>
      </c>
      <c r="CF562" s="3">
        <v>133.46145122354662</v>
      </c>
      <c r="CG562" s="3">
        <v>133.46145122354662</v>
      </c>
      <c r="CH562" s="3">
        <v>133.46145122354662</v>
      </c>
      <c r="CI562" s="3">
        <v>133.46145122354662</v>
      </c>
      <c r="CJ562" s="3">
        <v>133.46145122354662</v>
      </c>
      <c r="CK562" s="3">
        <v>133.46145122354662</v>
      </c>
      <c r="CL562" s="3">
        <v>133.46145122354662</v>
      </c>
      <c r="CM562" s="3">
        <f>'[1]Basket 2017'!CN562</f>
        <v>133.46145122354662</v>
      </c>
      <c r="CN562" s="3">
        <f>'[1]Basket 2017'!CO562</f>
        <v>136.95023073118446</v>
      </c>
      <c r="CO562" s="3">
        <f>'[1]Basket 2017'!CP562</f>
        <v>136.95023073118446</v>
      </c>
      <c r="CP562" s="3">
        <f>'[1]Basket 2017'!CQ562</f>
        <v>136.95023073118446</v>
      </c>
      <c r="CQ562" s="3">
        <v>136.95023073118446</v>
      </c>
      <c r="CR562" s="3">
        <v>136.95023073118446</v>
      </c>
      <c r="CS562" s="3">
        <v>136.95023073118446</v>
      </c>
      <c r="CT562" s="3">
        <v>136.89398291216534</v>
      </c>
      <c r="CU562" s="3">
        <v>137.797209542058</v>
      </c>
      <c r="CV562" s="3">
        <v>137.79720954205803</v>
      </c>
      <c r="CW562" s="3">
        <v>137.79720954205803</v>
      </c>
      <c r="CX562" s="3">
        <v>137.79720954205803</v>
      </c>
      <c r="CY562" s="3">
        <v>137.79720954205803</v>
      </c>
    </row>
    <row r="563" spans="1:103" x14ac:dyDescent="0.25">
      <c r="A563" s="51" t="s">
        <v>1202</v>
      </c>
      <c r="B563" s="51" t="s">
        <v>1203</v>
      </c>
      <c r="C563" s="3">
        <v>100</v>
      </c>
      <c r="D563" s="3">
        <v>100</v>
      </c>
      <c r="E563" s="3">
        <v>100</v>
      </c>
      <c r="F563" s="3">
        <v>100</v>
      </c>
      <c r="G563" s="3">
        <v>100</v>
      </c>
      <c r="H563" s="3">
        <v>100</v>
      </c>
      <c r="I563" s="3">
        <v>100</v>
      </c>
      <c r="J563" s="3">
        <v>100</v>
      </c>
      <c r="K563" s="3">
        <v>100</v>
      </c>
      <c r="L563" s="3">
        <v>100</v>
      </c>
      <c r="M563" s="3">
        <v>100</v>
      </c>
      <c r="N563" s="3">
        <v>100</v>
      </c>
      <c r="O563" s="3">
        <v>100</v>
      </c>
      <c r="P563" s="3">
        <v>100</v>
      </c>
      <c r="Q563" s="3">
        <v>100</v>
      </c>
      <c r="R563" s="3">
        <v>100</v>
      </c>
      <c r="S563" s="3">
        <v>100</v>
      </c>
      <c r="T563" s="3">
        <v>100</v>
      </c>
      <c r="U563" s="3">
        <v>100</v>
      </c>
      <c r="V563" s="3">
        <v>100</v>
      </c>
      <c r="W563" s="3">
        <v>100</v>
      </c>
      <c r="X563" s="3">
        <v>100</v>
      </c>
      <c r="Y563" s="3">
        <v>100</v>
      </c>
      <c r="Z563" s="3">
        <v>100</v>
      </c>
      <c r="AA563" s="3">
        <v>100</v>
      </c>
      <c r="AB563" s="3">
        <v>100</v>
      </c>
      <c r="AC563" s="3">
        <v>100</v>
      </c>
      <c r="AD563" s="3">
        <v>100</v>
      </c>
      <c r="AE563" s="3">
        <v>100</v>
      </c>
      <c r="AF563" s="3">
        <v>100</v>
      </c>
      <c r="AG563" s="3">
        <v>100</v>
      </c>
      <c r="AH563" s="3">
        <v>100</v>
      </c>
      <c r="AI563" s="3">
        <v>100</v>
      </c>
      <c r="AJ563" s="3">
        <v>100</v>
      </c>
      <c r="AK563" s="3">
        <v>100</v>
      </c>
      <c r="AL563" s="3">
        <v>100</v>
      </c>
      <c r="AM563" s="3">
        <v>100</v>
      </c>
      <c r="AN563" s="3">
        <v>100</v>
      </c>
      <c r="AO563" s="3">
        <v>100</v>
      </c>
      <c r="AP563" s="3">
        <v>100</v>
      </c>
      <c r="AQ563" s="3">
        <v>100</v>
      </c>
      <c r="AR563" s="3">
        <v>100</v>
      </c>
      <c r="AS563" s="3">
        <v>100</v>
      </c>
      <c r="AT563" s="3">
        <v>100</v>
      </c>
      <c r="AU563" s="3">
        <v>100</v>
      </c>
      <c r="AV563" s="3">
        <v>100</v>
      </c>
      <c r="AW563" s="3">
        <v>100</v>
      </c>
      <c r="AX563" s="3">
        <v>100</v>
      </c>
      <c r="AY563" s="3">
        <v>100</v>
      </c>
      <c r="AZ563" s="3">
        <v>100</v>
      </c>
      <c r="BA563" s="3">
        <v>100</v>
      </c>
      <c r="BB563" s="3">
        <v>100</v>
      </c>
      <c r="BC563" s="3">
        <v>100</v>
      </c>
      <c r="BD563" s="3">
        <v>100</v>
      </c>
      <c r="BE563" s="3">
        <v>100</v>
      </c>
      <c r="BF563" s="3">
        <v>100</v>
      </c>
      <c r="BG563" s="3">
        <v>100</v>
      </c>
      <c r="BH563" s="3">
        <v>100</v>
      </c>
      <c r="BI563" s="3">
        <v>100</v>
      </c>
      <c r="BJ563" s="3">
        <v>100</v>
      </c>
      <c r="BK563" s="3">
        <v>100</v>
      </c>
      <c r="BL563" s="3">
        <v>100</v>
      </c>
      <c r="BM563" s="3">
        <v>100</v>
      </c>
      <c r="BN563" s="3">
        <v>100</v>
      </c>
      <c r="BO563" s="3">
        <v>100</v>
      </c>
      <c r="BP563" s="3">
        <v>100</v>
      </c>
      <c r="BQ563" s="3">
        <v>100</v>
      </c>
      <c r="BR563" s="3">
        <v>100</v>
      </c>
      <c r="BS563" s="3">
        <v>100</v>
      </c>
      <c r="BT563" s="3">
        <v>100</v>
      </c>
      <c r="BU563" s="3">
        <v>100</v>
      </c>
      <c r="BV563" s="3">
        <v>100</v>
      </c>
      <c r="BW563" s="3">
        <v>100</v>
      </c>
      <c r="BX563" s="3">
        <v>100</v>
      </c>
      <c r="BY563" s="3">
        <v>100</v>
      </c>
      <c r="BZ563" s="3">
        <v>100</v>
      </c>
      <c r="CA563" s="3">
        <v>100</v>
      </c>
      <c r="CB563" s="3">
        <v>100</v>
      </c>
      <c r="CC563" s="3">
        <v>100</v>
      </c>
      <c r="CD563" s="3">
        <v>100</v>
      </c>
      <c r="CE563" s="3">
        <v>100</v>
      </c>
      <c r="CF563" s="3">
        <v>100</v>
      </c>
      <c r="CG563" s="3">
        <v>100</v>
      </c>
      <c r="CH563" s="3">
        <v>100</v>
      </c>
      <c r="CI563" s="3">
        <v>100</v>
      </c>
      <c r="CJ563" s="3">
        <v>100</v>
      </c>
      <c r="CK563" s="3">
        <v>100</v>
      </c>
      <c r="CL563" s="3">
        <v>100</v>
      </c>
      <c r="CM563" s="3">
        <f>'[1]Basket 2017'!CN563</f>
        <v>100</v>
      </c>
      <c r="CN563" s="3">
        <f>'[1]Basket 2017'!CO563</f>
        <v>100</v>
      </c>
      <c r="CO563" s="3">
        <f>'[1]Basket 2017'!CP563</f>
        <v>100</v>
      </c>
      <c r="CP563" s="3">
        <f>'[1]Basket 2017'!CQ563</f>
        <v>100</v>
      </c>
      <c r="CQ563" s="3">
        <v>100</v>
      </c>
      <c r="CR563" s="3">
        <v>100</v>
      </c>
      <c r="CS563" s="3">
        <v>100</v>
      </c>
      <c r="CT563" s="3">
        <v>100</v>
      </c>
      <c r="CU563" s="3">
        <v>116.6665</v>
      </c>
      <c r="CV563" s="3">
        <v>116.6665</v>
      </c>
      <c r="CW563" s="3">
        <v>116.6665</v>
      </c>
      <c r="CX563" s="3">
        <v>116.6665</v>
      </c>
      <c r="CY563" s="3">
        <v>116.6665</v>
      </c>
    </row>
    <row r="564" spans="1:103" x14ac:dyDescent="0.25">
      <c r="A564" s="10" t="s">
        <v>1204</v>
      </c>
      <c r="B564" s="11" t="s">
        <v>1203</v>
      </c>
      <c r="C564" s="3">
        <v>100</v>
      </c>
      <c r="D564" s="3">
        <v>100</v>
      </c>
      <c r="E564" s="3">
        <v>100</v>
      </c>
      <c r="F564" s="3">
        <v>100</v>
      </c>
      <c r="G564" s="3">
        <v>100</v>
      </c>
      <c r="H564" s="3">
        <v>100</v>
      </c>
      <c r="I564" s="3">
        <v>100</v>
      </c>
      <c r="J564" s="3">
        <v>100</v>
      </c>
      <c r="K564" s="3">
        <v>100</v>
      </c>
      <c r="L564" s="3">
        <v>100</v>
      </c>
      <c r="M564" s="3">
        <v>100</v>
      </c>
      <c r="N564" s="3">
        <v>100</v>
      </c>
      <c r="O564" s="3">
        <v>100</v>
      </c>
      <c r="P564" s="3">
        <v>100</v>
      </c>
      <c r="Q564" s="3">
        <v>100</v>
      </c>
      <c r="R564" s="3">
        <v>100</v>
      </c>
      <c r="S564" s="3">
        <v>100</v>
      </c>
      <c r="T564" s="3">
        <v>100</v>
      </c>
      <c r="U564" s="3">
        <v>100</v>
      </c>
      <c r="V564" s="3">
        <v>100</v>
      </c>
      <c r="W564" s="3">
        <v>100</v>
      </c>
      <c r="X564" s="3">
        <v>100</v>
      </c>
      <c r="Y564" s="3">
        <v>100</v>
      </c>
      <c r="Z564" s="3">
        <v>100</v>
      </c>
      <c r="AA564" s="3">
        <v>100</v>
      </c>
      <c r="AB564" s="3">
        <v>100</v>
      </c>
      <c r="AC564" s="3">
        <v>100</v>
      </c>
      <c r="AD564" s="3">
        <v>100</v>
      </c>
      <c r="AE564" s="3">
        <v>100</v>
      </c>
      <c r="AF564" s="3">
        <v>100</v>
      </c>
      <c r="AG564" s="3">
        <v>100</v>
      </c>
      <c r="AH564" s="3">
        <v>100</v>
      </c>
      <c r="AI564" s="3">
        <v>100</v>
      </c>
      <c r="AJ564" s="3">
        <v>100</v>
      </c>
      <c r="AK564" s="3">
        <v>100</v>
      </c>
      <c r="AL564" s="3">
        <v>100</v>
      </c>
      <c r="AM564" s="3">
        <v>100</v>
      </c>
      <c r="AN564" s="3">
        <v>100</v>
      </c>
      <c r="AO564" s="3">
        <v>100</v>
      </c>
      <c r="AP564" s="3">
        <v>100</v>
      </c>
      <c r="AQ564" s="3">
        <v>100</v>
      </c>
      <c r="AR564" s="3">
        <v>100</v>
      </c>
      <c r="AS564" s="3">
        <v>100</v>
      </c>
      <c r="AT564" s="3">
        <v>100</v>
      </c>
      <c r="AU564" s="3">
        <v>100</v>
      </c>
      <c r="AV564" s="3">
        <v>100</v>
      </c>
      <c r="AW564" s="3">
        <v>100</v>
      </c>
      <c r="AX564" s="3">
        <v>100</v>
      </c>
      <c r="AY564" s="3">
        <v>100</v>
      </c>
      <c r="AZ564" s="3">
        <v>100</v>
      </c>
      <c r="BA564" s="3">
        <v>100</v>
      </c>
      <c r="BB564" s="3">
        <v>100</v>
      </c>
      <c r="BC564" s="3">
        <v>100</v>
      </c>
      <c r="BD564" s="3">
        <v>100</v>
      </c>
      <c r="BE564" s="3">
        <v>100</v>
      </c>
      <c r="BF564" s="3">
        <v>100</v>
      </c>
      <c r="BG564" s="3">
        <v>100</v>
      </c>
      <c r="BH564" s="3">
        <v>100</v>
      </c>
      <c r="BI564" s="3">
        <v>100</v>
      </c>
      <c r="BJ564" s="3">
        <v>100</v>
      </c>
      <c r="BK564" s="3">
        <v>100</v>
      </c>
      <c r="BL564" s="3">
        <v>100</v>
      </c>
      <c r="BM564" s="3">
        <v>100</v>
      </c>
      <c r="BN564" s="3">
        <v>100</v>
      </c>
      <c r="BO564" s="3">
        <v>100</v>
      </c>
      <c r="BP564" s="3">
        <v>100</v>
      </c>
      <c r="BQ564" s="3">
        <v>100</v>
      </c>
      <c r="BR564" s="3">
        <v>100</v>
      </c>
      <c r="BS564" s="3">
        <v>100</v>
      </c>
      <c r="BT564" s="3">
        <v>100</v>
      </c>
      <c r="BU564" s="3">
        <v>100</v>
      </c>
      <c r="BV564" s="3">
        <v>100</v>
      </c>
      <c r="BW564" s="3">
        <v>100</v>
      </c>
      <c r="BX564" s="3">
        <v>100</v>
      </c>
      <c r="BY564" s="3">
        <v>100</v>
      </c>
      <c r="BZ564" s="3">
        <v>100</v>
      </c>
      <c r="CA564" s="3">
        <v>100</v>
      </c>
      <c r="CB564" s="3">
        <v>100</v>
      </c>
      <c r="CC564" s="3">
        <v>100</v>
      </c>
      <c r="CD564" s="3">
        <v>100</v>
      </c>
      <c r="CE564" s="3">
        <v>100</v>
      </c>
      <c r="CF564" s="3">
        <v>100</v>
      </c>
      <c r="CG564" s="3">
        <v>100</v>
      </c>
      <c r="CH564" s="3">
        <v>100</v>
      </c>
      <c r="CI564" s="3">
        <v>100</v>
      </c>
      <c r="CJ564" s="3">
        <v>100</v>
      </c>
      <c r="CK564" s="3">
        <v>100</v>
      </c>
      <c r="CL564" s="3">
        <v>100</v>
      </c>
      <c r="CM564" s="3">
        <f>'[1]Basket 2017'!CN564</f>
        <v>100</v>
      </c>
      <c r="CN564" s="3">
        <f>'[1]Basket 2017'!CO564</f>
        <v>100</v>
      </c>
      <c r="CO564" s="3">
        <f>'[1]Basket 2017'!CP564</f>
        <v>100</v>
      </c>
      <c r="CP564" s="3">
        <f>'[1]Basket 2017'!CQ564</f>
        <v>100</v>
      </c>
      <c r="CQ564" s="3">
        <v>100</v>
      </c>
      <c r="CR564" s="3">
        <v>100</v>
      </c>
      <c r="CS564" s="3">
        <v>100</v>
      </c>
      <c r="CT564" s="3">
        <v>100</v>
      </c>
      <c r="CU564" s="3">
        <v>116.6665</v>
      </c>
      <c r="CV564" s="3">
        <v>116.6665</v>
      </c>
      <c r="CW564" s="3">
        <v>116.6665</v>
      </c>
      <c r="CX564" s="3">
        <v>116.6665</v>
      </c>
      <c r="CY564" s="3">
        <v>116.6665</v>
      </c>
    </row>
    <row r="565" spans="1:103" ht="15.75" x14ac:dyDescent="0.25">
      <c r="A565" s="25" t="s">
        <v>1205</v>
      </c>
      <c r="B565" s="65" t="s">
        <v>1830</v>
      </c>
      <c r="C565" s="3">
        <v>100</v>
      </c>
      <c r="D565" s="3">
        <v>100</v>
      </c>
      <c r="E565" s="3">
        <v>100</v>
      </c>
      <c r="F565" s="3">
        <v>100</v>
      </c>
      <c r="G565" s="3">
        <v>100</v>
      </c>
      <c r="H565" s="3">
        <v>100</v>
      </c>
      <c r="I565" s="3">
        <v>100</v>
      </c>
      <c r="J565" s="3">
        <v>100</v>
      </c>
      <c r="K565" s="3">
        <v>100</v>
      </c>
      <c r="L565" s="3">
        <v>100</v>
      </c>
      <c r="M565" s="3">
        <v>100</v>
      </c>
      <c r="N565" s="3">
        <v>100</v>
      </c>
      <c r="O565" s="3">
        <v>100</v>
      </c>
      <c r="P565" s="3">
        <v>100</v>
      </c>
      <c r="Q565" s="3">
        <v>100</v>
      </c>
      <c r="R565" s="3">
        <v>100</v>
      </c>
      <c r="S565" s="3">
        <v>100</v>
      </c>
      <c r="T565" s="3">
        <v>100</v>
      </c>
      <c r="U565" s="3">
        <v>100</v>
      </c>
      <c r="V565" s="3">
        <v>100</v>
      </c>
      <c r="W565" s="3">
        <v>100</v>
      </c>
      <c r="X565" s="3">
        <v>100</v>
      </c>
      <c r="Y565" s="3">
        <v>100</v>
      </c>
      <c r="Z565" s="3">
        <v>100</v>
      </c>
      <c r="AA565" s="3">
        <v>100</v>
      </c>
      <c r="AB565" s="3">
        <v>100</v>
      </c>
      <c r="AC565" s="3">
        <v>100</v>
      </c>
      <c r="AD565" s="3">
        <v>100</v>
      </c>
      <c r="AE565" s="3">
        <v>100</v>
      </c>
      <c r="AF565" s="3">
        <v>100</v>
      </c>
      <c r="AG565" s="3">
        <v>100</v>
      </c>
      <c r="AH565" s="3">
        <v>100</v>
      </c>
      <c r="AI565" s="3">
        <v>100</v>
      </c>
      <c r="AJ565" s="3">
        <v>100</v>
      </c>
      <c r="AK565" s="3">
        <v>100</v>
      </c>
      <c r="AL565" s="3">
        <v>100</v>
      </c>
      <c r="AM565" s="3">
        <v>100</v>
      </c>
      <c r="AN565" s="3">
        <v>100</v>
      </c>
      <c r="AO565" s="3">
        <v>100</v>
      </c>
      <c r="AP565" s="3">
        <v>100</v>
      </c>
      <c r="AQ565" s="3">
        <v>100</v>
      </c>
      <c r="AR565" s="3">
        <v>100</v>
      </c>
      <c r="AS565" s="3">
        <v>100</v>
      </c>
      <c r="AT565" s="3">
        <v>100</v>
      </c>
      <c r="AU565" s="3">
        <v>100</v>
      </c>
      <c r="AV565" s="3">
        <v>100</v>
      </c>
      <c r="AW565" s="3">
        <v>100</v>
      </c>
      <c r="AX565" s="3">
        <v>100</v>
      </c>
      <c r="AY565" s="3">
        <v>100</v>
      </c>
      <c r="AZ565" s="3">
        <v>100</v>
      </c>
      <c r="BA565" s="3">
        <v>100</v>
      </c>
      <c r="BB565" s="3">
        <v>100</v>
      </c>
      <c r="BC565" s="3">
        <v>100</v>
      </c>
      <c r="BD565" s="3">
        <v>100</v>
      </c>
      <c r="BE565" s="3">
        <v>100</v>
      </c>
      <c r="BF565" s="3">
        <v>100</v>
      </c>
      <c r="BG565" s="3">
        <v>100</v>
      </c>
      <c r="BH565" s="3">
        <v>100</v>
      </c>
      <c r="BI565" s="3">
        <v>100</v>
      </c>
      <c r="BJ565" s="3">
        <v>100</v>
      </c>
      <c r="BK565" s="3">
        <v>100</v>
      </c>
      <c r="BL565" s="3">
        <v>100</v>
      </c>
      <c r="BM565" s="3">
        <v>100</v>
      </c>
      <c r="BN565" s="3">
        <v>100</v>
      </c>
      <c r="BO565" s="3">
        <v>100</v>
      </c>
      <c r="BP565" s="3">
        <v>100</v>
      </c>
      <c r="BQ565" s="3">
        <v>100</v>
      </c>
      <c r="BR565" s="3">
        <v>100</v>
      </c>
      <c r="BS565" s="3">
        <v>100</v>
      </c>
      <c r="BT565" s="3">
        <v>100</v>
      </c>
      <c r="BU565" s="3">
        <v>100</v>
      </c>
      <c r="BV565" s="3">
        <v>100</v>
      </c>
      <c r="BW565" s="3">
        <v>100</v>
      </c>
      <c r="BX565" s="3">
        <v>100</v>
      </c>
      <c r="BY565" s="3">
        <v>100</v>
      </c>
      <c r="BZ565" s="3">
        <v>100</v>
      </c>
      <c r="CA565" s="3">
        <v>100</v>
      </c>
      <c r="CB565" s="3">
        <v>100</v>
      </c>
      <c r="CC565" s="3">
        <v>100</v>
      </c>
      <c r="CD565" s="3">
        <v>100</v>
      </c>
      <c r="CE565" s="3">
        <v>100</v>
      </c>
      <c r="CF565" s="3">
        <v>100</v>
      </c>
      <c r="CG565" s="3">
        <v>100</v>
      </c>
      <c r="CH565" s="3">
        <v>100</v>
      </c>
      <c r="CI565" s="3">
        <v>100</v>
      </c>
      <c r="CJ565" s="3">
        <v>100</v>
      </c>
      <c r="CK565" s="3">
        <v>100</v>
      </c>
      <c r="CL565" s="3">
        <v>100</v>
      </c>
      <c r="CM565" s="3">
        <f>'[1]Basket 2017'!CN565</f>
        <v>100</v>
      </c>
      <c r="CN565" s="3">
        <f>'[1]Basket 2017'!CO565</f>
        <v>100</v>
      </c>
      <c r="CO565" s="3">
        <f>'[1]Basket 2017'!CP565</f>
        <v>100</v>
      </c>
      <c r="CP565" s="3">
        <f>'[1]Basket 2017'!CQ565</f>
        <v>100</v>
      </c>
      <c r="CQ565" s="3">
        <v>100</v>
      </c>
      <c r="CR565" s="3">
        <v>100</v>
      </c>
      <c r="CS565" s="3">
        <v>100</v>
      </c>
      <c r="CT565" s="3">
        <v>100</v>
      </c>
      <c r="CU565" s="3">
        <v>133.333</v>
      </c>
      <c r="CV565" s="3">
        <v>133.333</v>
      </c>
      <c r="CW565" s="3">
        <v>133.333</v>
      </c>
      <c r="CX565" s="3">
        <v>133.333</v>
      </c>
      <c r="CY565" s="3">
        <v>133.333</v>
      </c>
    </row>
    <row r="566" spans="1:103" ht="15.75" x14ac:dyDescent="0.25">
      <c r="A566" s="25" t="s">
        <v>1831</v>
      </c>
      <c r="B566" s="65" t="s">
        <v>1832</v>
      </c>
      <c r="C566" s="114"/>
      <c r="D566" s="114"/>
      <c r="E566" s="114"/>
      <c r="F566" s="114"/>
      <c r="G566" s="114"/>
      <c r="H566" s="114"/>
      <c r="I566" s="114"/>
      <c r="J566" s="114"/>
      <c r="K566" s="114"/>
      <c r="L566" s="114"/>
      <c r="M566" s="114"/>
      <c r="N566" s="114"/>
      <c r="O566" s="114"/>
      <c r="P566" s="114"/>
      <c r="Q566" s="114"/>
      <c r="R566" s="114"/>
      <c r="S566" s="114"/>
      <c r="T566" s="114"/>
      <c r="U566" s="114"/>
      <c r="V566" s="114"/>
      <c r="W566" s="114"/>
      <c r="X566" s="114"/>
      <c r="Y566" s="114"/>
      <c r="Z566" s="114"/>
      <c r="AA566" s="114"/>
      <c r="AB566" s="114"/>
      <c r="AC566" s="114"/>
      <c r="AD566" s="114"/>
      <c r="AE566" s="114"/>
      <c r="AF566" s="114"/>
      <c r="AG566" s="114"/>
      <c r="AH566" s="114"/>
      <c r="AI566" s="114"/>
      <c r="AJ566" s="114"/>
      <c r="AK566" s="114"/>
      <c r="AL566" s="114"/>
      <c r="AM566" s="114"/>
      <c r="AN566" s="114"/>
      <c r="AO566" s="114"/>
      <c r="AP566" s="114"/>
      <c r="AQ566" s="114"/>
      <c r="AR566" s="114"/>
      <c r="AS566" s="114"/>
      <c r="AT566" s="114"/>
      <c r="AU566" s="114"/>
      <c r="AV566" s="114"/>
      <c r="AW566" s="114"/>
      <c r="AX566" s="114"/>
      <c r="AY566" s="114"/>
      <c r="AZ566" s="114"/>
      <c r="BA566" s="114"/>
      <c r="BB566" s="114"/>
      <c r="BC566" s="114"/>
      <c r="BD566" s="114"/>
      <c r="BE566" s="114"/>
      <c r="BF566" s="114"/>
      <c r="BG566" s="114"/>
      <c r="BH566" s="114"/>
      <c r="BI566" s="114"/>
      <c r="BJ566" s="114"/>
      <c r="BK566" s="114"/>
      <c r="BL566" s="114"/>
      <c r="BM566" s="114"/>
      <c r="BN566" s="114"/>
      <c r="BO566" s="114"/>
      <c r="BP566" s="114"/>
      <c r="BQ566" s="114"/>
      <c r="BR566" s="114"/>
      <c r="BS566" s="114"/>
      <c r="BT566" s="114"/>
      <c r="BU566" s="114"/>
      <c r="BV566" s="114"/>
      <c r="BW566" s="114"/>
      <c r="BX566" s="3">
        <v>100</v>
      </c>
      <c r="BY566" s="3">
        <v>100</v>
      </c>
      <c r="BZ566" s="3">
        <v>100</v>
      </c>
      <c r="CA566" s="3">
        <v>100</v>
      </c>
      <c r="CB566" s="3">
        <v>100</v>
      </c>
      <c r="CC566" s="3">
        <v>100</v>
      </c>
      <c r="CD566" s="3">
        <v>100</v>
      </c>
      <c r="CE566" s="3">
        <v>100</v>
      </c>
      <c r="CF566" s="3">
        <v>100</v>
      </c>
      <c r="CG566" s="3">
        <v>100</v>
      </c>
      <c r="CH566" s="3">
        <v>100</v>
      </c>
      <c r="CI566" s="3">
        <v>100</v>
      </c>
      <c r="CJ566" s="3">
        <v>100</v>
      </c>
      <c r="CK566" s="3">
        <v>100</v>
      </c>
      <c r="CL566" s="3">
        <v>100</v>
      </c>
      <c r="CM566" s="3">
        <f>'[1]Basket 2017'!CN566</f>
        <v>100</v>
      </c>
      <c r="CN566" s="3">
        <f>'[1]Basket 2017'!CO566</f>
        <v>100</v>
      </c>
      <c r="CO566" s="3">
        <f>'[1]Basket 2017'!CP566</f>
        <v>100</v>
      </c>
      <c r="CP566" s="3">
        <f>'[1]Basket 2017'!CQ566</f>
        <v>100</v>
      </c>
      <c r="CQ566" s="3">
        <v>100</v>
      </c>
      <c r="CR566" s="3">
        <v>100</v>
      </c>
      <c r="CS566" s="3">
        <v>100</v>
      </c>
      <c r="CT566" s="3">
        <v>100</v>
      </c>
      <c r="CU566" s="3">
        <v>100</v>
      </c>
      <c r="CV566" s="3">
        <v>100</v>
      </c>
      <c r="CW566" s="3">
        <v>100</v>
      </c>
      <c r="CX566" s="3">
        <v>100</v>
      </c>
      <c r="CY566" s="3">
        <v>100</v>
      </c>
    </row>
    <row r="567" spans="1:103" ht="15.75" x14ac:dyDescent="0.25">
      <c r="A567" s="25" t="s">
        <v>1833</v>
      </c>
      <c r="B567" s="65" t="s">
        <v>1834</v>
      </c>
      <c r="C567" s="114"/>
      <c r="D567" s="114"/>
      <c r="E567" s="114"/>
      <c r="F567" s="114"/>
      <c r="G567" s="114"/>
      <c r="H567" s="114"/>
      <c r="I567" s="114"/>
      <c r="J567" s="114"/>
      <c r="K567" s="114"/>
      <c r="L567" s="114"/>
      <c r="M567" s="114"/>
      <c r="N567" s="114"/>
      <c r="O567" s="114"/>
      <c r="P567" s="114"/>
      <c r="Q567" s="114"/>
      <c r="R567" s="114"/>
      <c r="S567" s="114"/>
      <c r="T567" s="114"/>
      <c r="U567" s="114"/>
      <c r="V567" s="114"/>
      <c r="W567" s="114"/>
      <c r="X567" s="114"/>
      <c r="Y567" s="114"/>
      <c r="Z567" s="114"/>
      <c r="AA567" s="114"/>
      <c r="AB567" s="114"/>
      <c r="AC567" s="114"/>
      <c r="AD567" s="114"/>
      <c r="AE567" s="114"/>
      <c r="AF567" s="114"/>
      <c r="AG567" s="114"/>
      <c r="AH567" s="114"/>
      <c r="AI567" s="114"/>
      <c r="AJ567" s="114"/>
      <c r="AK567" s="114"/>
      <c r="AL567" s="114"/>
      <c r="AM567" s="114"/>
      <c r="AN567" s="114"/>
      <c r="AO567" s="114"/>
      <c r="AP567" s="114"/>
      <c r="AQ567" s="114"/>
      <c r="AR567" s="114"/>
      <c r="AS567" s="114"/>
      <c r="AT567" s="114"/>
      <c r="AU567" s="114"/>
      <c r="AV567" s="114"/>
      <c r="AW567" s="114"/>
      <c r="AX567" s="114"/>
      <c r="AY567" s="114"/>
      <c r="AZ567" s="114"/>
      <c r="BA567" s="114"/>
      <c r="BB567" s="114"/>
      <c r="BC567" s="114"/>
      <c r="BD567" s="114"/>
      <c r="BE567" s="114"/>
      <c r="BF567" s="114"/>
      <c r="BG567" s="114"/>
      <c r="BH567" s="114"/>
      <c r="BI567" s="114"/>
      <c r="BJ567" s="114"/>
      <c r="BK567" s="114"/>
      <c r="BL567" s="114"/>
      <c r="BM567" s="114"/>
      <c r="BN567" s="114"/>
      <c r="BO567" s="114"/>
      <c r="BP567" s="114"/>
      <c r="BQ567" s="114"/>
      <c r="BR567" s="114"/>
      <c r="BS567" s="114"/>
      <c r="BT567" s="114"/>
      <c r="BU567" s="114"/>
      <c r="BV567" s="114"/>
      <c r="BW567" s="114"/>
      <c r="BX567" s="3">
        <v>100</v>
      </c>
      <c r="BY567" s="3">
        <v>100</v>
      </c>
      <c r="BZ567" s="3">
        <v>100</v>
      </c>
      <c r="CA567" s="3">
        <v>100</v>
      </c>
      <c r="CB567" s="3">
        <v>100</v>
      </c>
      <c r="CC567" s="3">
        <v>100</v>
      </c>
      <c r="CD567" s="3">
        <v>100</v>
      </c>
      <c r="CE567" s="3">
        <v>100</v>
      </c>
      <c r="CF567" s="3">
        <v>100</v>
      </c>
      <c r="CG567" s="3">
        <v>100</v>
      </c>
      <c r="CH567" s="3">
        <v>100</v>
      </c>
      <c r="CI567" s="3">
        <v>100</v>
      </c>
      <c r="CJ567" s="3">
        <v>100</v>
      </c>
      <c r="CK567" s="3">
        <v>100</v>
      </c>
      <c r="CL567" s="3">
        <v>100</v>
      </c>
      <c r="CM567" s="3">
        <f>'[1]Basket 2017'!CN567</f>
        <v>100</v>
      </c>
      <c r="CN567" s="3">
        <f>'[1]Basket 2017'!CO567</f>
        <v>100</v>
      </c>
      <c r="CO567" s="3">
        <f>'[1]Basket 2017'!CP567</f>
        <v>100</v>
      </c>
      <c r="CP567" s="3">
        <f>'[1]Basket 2017'!CQ567</f>
        <v>100</v>
      </c>
      <c r="CQ567" s="3">
        <v>100</v>
      </c>
      <c r="CR567" s="3">
        <v>100</v>
      </c>
      <c r="CS567" s="3">
        <v>100</v>
      </c>
      <c r="CT567" s="3">
        <v>100</v>
      </c>
      <c r="CU567" s="3">
        <v>100</v>
      </c>
      <c r="CV567" s="3">
        <v>100</v>
      </c>
      <c r="CW567" s="3">
        <v>100</v>
      </c>
      <c r="CX567" s="3">
        <v>100</v>
      </c>
      <c r="CY567" s="3">
        <v>100</v>
      </c>
    </row>
    <row r="568" spans="1:103" x14ac:dyDescent="0.25">
      <c r="A568" s="63" t="s">
        <v>1207</v>
      </c>
      <c r="B568" s="64" t="s">
        <v>1208</v>
      </c>
      <c r="C568" s="3">
        <v>89.12796151070556</v>
      </c>
      <c r="D568" s="3">
        <v>89.127961510705575</v>
      </c>
      <c r="E568" s="3">
        <v>89.127961510705575</v>
      </c>
      <c r="F568" s="3">
        <v>89.127961510705575</v>
      </c>
      <c r="G568" s="3">
        <v>89.419137313006843</v>
      </c>
      <c r="H568" s="3">
        <v>89.419137313006843</v>
      </c>
      <c r="I568" s="3">
        <v>89.419137313006843</v>
      </c>
      <c r="J568" s="3">
        <v>89.419137313006843</v>
      </c>
      <c r="K568" s="3">
        <v>89.419137313006843</v>
      </c>
      <c r="L568" s="3">
        <v>89.419137313006843</v>
      </c>
      <c r="M568" s="3">
        <v>89.419137313006843</v>
      </c>
      <c r="N568" s="3">
        <v>89.419137313006843</v>
      </c>
      <c r="O568" s="3">
        <v>89.419137313006843</v>
      </c>
      <c r="P568" s="3">
        <v>89.724525070833451</v>
      </c>
      <c r="Q568" s="3">
        <v>89.724525070833451</v>
      </c>
      <c r="R568" s="3">
        <v>89.724525070833451</v>
      </c>
      <c r="S568" s="3">
        <v>89.724525070833451</v>
      </c>
      <c r="T568" s="3">
        <v>91.95949777279354</v>
      </c>
      <c r="U568" s="3">
        <v>91.95949777279354</v>
      </c>
      <c r="V568" s="3">
        <v>92.251292098979604</v>
      </c>
      <c r="W568" s="3">
        <v>92.251292098979604</v>
      </c>
      <c r="X568" s="3">
        <v>92.251292098979604</v>
      </c>
      <c r="Y568" s="3">
        <v>92.251292098979604</v>
      </c>
      <c r="Z568" s="3">
        <v>92.251292098979604</v>
      </c>
      <c r="AA568" s="3">
        <v>92.251292098979604</v>
      </c>
      <c r="AB568" s="3">
        <v>92.566352343321924</v>
      </c>
      <c r="AC568" s="3">
        <v>92.585827626474725</v>
      </c>
      <c r="AD568" s="3">
        <v>92.585827626474725</v>
      </c>
      <c r="AE568" s="3">
        <v>93.752882561905139</v>
      </c>
      <c r="AF568" s="3">
        <v>93.752882561905139</v>
      </c>
      <c r="AG568" s="3">
        <v>95.945537798452122</v>
      </c>
      <c r="AH568" s="3">
        <v>95.639501327302355</v>
      </c>
      <c r="AI568" s="3">
        <v>95.639501327302355</v>
      </c>
      <c r="AJ568" s="3">
        <v>95.639501327302355</v>
      </c>
      <c r="AK568" s="3">
        <v>95.975427860911637</v>
      </c>
      <c r="AL568" s="3">
        <v>95.975427860911637</v>
      </c>
      <c r="AM568" s="3">
        <v>95.975427860911637</v>
      </c>
      <c r="AN568" s="3">
        <v>95.975427860911637</v>
      </c>
      <c r="AO568" s="3">
        <v>95.975427860911637</v>
      </c>
      <c r="AP568" s="3">
        <v>95.975427860911637</v>
      </c>
      <c r="AQ568" s="3">
        <v>95.975427860911637</v>
      </c>
      <c r="AR568" s="3">
        <v>95.975427860911637</v>
      </c>
      <c r="AS568" s="3">
        <v>95.975427860911637</v>
      </c>
      <c r="AT568" s="3">
        <v>95.975427860911637</v>
      </c>
      <c r="AU568" s="3">
        <v>95.975427860911637</v>
      </c>
      <c r="AV568" s="3">
        <v>96.518010576482624</v>
      </c>
      <c r="AW568" s="3">
        <v>96.518010576482624</v>
      </c>
      <c r="AX568" s="3">
        <v>96.518010576482624</v>
      </c>
      <c r="AY568" s="3">
        <v>96.518010576482624</v>
      </c>
      <c r="AZ568" s="3">
        <v>96.518010576482624</v>
      </c>
      <c r="BA568" s="3">
        <v>96.518010576482624</v>
      </c>
      <c r="BB568" s="3">
        <v>96.518010576482624</v>
      </c>
      <c r="BC568" s="3">
        <v>98.25904649088848</v>
      </c>
      <c r="BD568" s="3">
        <v>98.25904649088848</v>
      </c>
      <c r="BE568" s="3">
        <v>98.25904649088848</v>
      </c>
      <c r="BF568" s="3">
        <v>98.25904649088848</v>
      </c>
      <c r="BG568" s="3">
        <v>98.25904649088848</v>
      </c>
      <c r="BH568" s="3">
        <v>98.25904649088848</v>
      </c>
      <c r="BI568" s="3">
        <v>98.25904649088848</v>
      </c>
      <c r="BJ568" s="3">
        <v>98.25904649088848</v>
      </c>
      <c r="BK568" s="3">
        <v>98.25904649088848</v>
      </c>
      <c r="BL568" s="3">
        <v>98.25904649088848</v>
      </c>
      <c r="BM568" s="3">
        <v>98.25904649088848</v>
      </c>
      <c r="BN568" s="3">
        <v>98.25904649088848</v>
      </c>
      <c r="BO568" s="3">
        <v>100.58031783637053</v>
      </c>
      <c r="BP568" s="3">
        <v>100.58031783637053</v>
      </c>
      <c r="BQ568" s="3">
        <v>100.58031783637053</v>
      </c>
      <c r="BR568" s="3">
        <v>100.58031783637053</v>
      </c>
      <c r="BS568" s="3">
        <v>100.58031783637053</v>
      </c>
      <c r="BT568" s="3">
        <v>100.58031783637053</v>
      </c>
      <c r="BU568" s="3">
        <v>100.58031783637053</v>
      </c>
      <c r="BV568" s="3">
        <v>100.58031783637053</v>
      </c>
      <c r="BW568" s="3">
        <v>100.58031783637053</v>
      </c>
      <c r="BX568" s="3">
        <v>100.00000000000004</v>
      </c>
      <c r="BY568" s="3">
        <v>101.21637226154499</v>
      </c>
      <c r="BZ568" s="3">
        <v>125.01826033165534</v>
      </c>
      <c r="CA568" s="3">
        <v>135.3760102191645</v>
      </c>
      <c r="CB568" s="3">
        <v>135.3760102191645</v>
      </c>
      <c r="CC568" s="3">
        <v>135.3760102191645</v>
      </c>
      <c r="CD568" s="3">
        <v>135.3760102191645</v>
      </c>
      <c r="CE568" s="3">
        <v>135.3760102191645</v>
      </c>
      <c r="CF568" s="3">
        <v>135.3760102191645</v>
      </c>
      <c r="CG568" s="3">
        <v>135.3760102191645</v>
      </c>
      <c r="CH568" s="3">
        <v>135.3760102191645</v>
      </c>
      <c r="CI568" s="3">
        <v>135.3760102191645</v>
      </c>
      <c r="CJ568" s="3">
        <v>135.3760102191645</v>
      </c>
      <c r="CK568" s="3">
        <v>135.3760102191645</v>
      </c>
      <c r="CL568" s="3">
        <v>135.3760102191645</v>
      </c>
      <c r="CM568" s="3">
        <f>'[1]Basket 2017'!CN568</f>
        <v>135.3760102191645</v>
      </c>
      <c r="CN568" s="3">
        <f>'[1]Basket 2017'!CO568</f>
        <v>139.13778236809671</v>
      </c>
      <c r="CO568" s="3">
        <f>'[1]Basket 2017'!CP568</f>
        <v>139.13778236809671</v>
      </c>
      <c r="CP568" s="3">
        <f>'[1]Basket 2017'!CQ568</f>
        <v>139.13778236809671</v>
      </c>
      <c r="CQ568" s="3">
        <v>139.13778236809671</v>
      </c>
      <c r="CR568" s="3">
        <v>139.13778236809671</v>
      </c>
      <c r="CS568" s="3">
        <v>139.13778236809671</v>
      </c>
      <c r="CT568" s="3">
        <v>139.13245959219353</v>
      </c>
      <c r="CU568" s="3">
        <v>139.13778236809668</v>
      </c>
      <c r="CV568" s="3">
        <v>139.13778236809671</v>
      </c>
      <c r="CW568" s="3">
        <v>139.13778236809671</v>
      </c>
      <c r="CX568" s="3">
        <v>139.13778236809671</v>
      </c>
      <c r="CY568" s="3">
        <v>139.13778236809671</v>
      </c>
    </row>
    <row r="569" spans="1:103" x14ac:dyDescent="0.25">
      <c r="A569" s="10" t="s">
        <v>1209</v>
      </c>
      <c r="B569" s="11" t="s">
        <v>1210</v>
      </c>
      <c r="C569" s="3">
        <v>100</v>
      </c>
      <c r="D569" s="3">
        <v>100</v>
      </c>
      <c r="E569" s="3">
        <v>100</v>
      </c>
      <c r="F569" s="3">
        <v>100</v>
      </c>
      <c r="G569" s="3">
        <v>100</v>
      </c>
      <c r="H569" s="3">
        <v>100</v>
      </c>
      <c r="I569" s="3">
        <v>100</v>
      </c>
      <c r="J569" s="3">
        <v>100</v>
      </c>
      <c r="K569" s="3">
        <v>100</v>
      </c>
      <c r="L569" s="3">
        <v>100</v>
      </c>
      <c r="M569" s="3">
        <v>100</v>
      </c>
      <c r="N569" s="3">
        <v>100</v>
      </c>
      <c r="O569" s="3">
        <v>100</v>
      </c>
      <c r="P569" s="3">
        <v>100</v>
      </c>
      <c r="Q569" s="3">
        <v>100</v>
      </c>
      <c r="R569" s="3">
        <v>100</v>
      </c>
      <c r="S569" s="3">
        <v>100</v>
      </c>
      <c r="T569" s="3">
        <v>100</v>
      </c>
      <c r="U569" s="3">
        <v>100</v>
      </c>
      <c r="V569" s="3">
        <v>100</v>
      </c>
      <c r="W569" s="3">
        <v>100</v>
      </c>
      <c r="X569" s="3">
        <v>100</v>
      </c>
      <c r="Y569" s="3">
        <v>100</v>
      </c>
      <c r="Z569" s="3">
        <v>100</v>
      </c>
      <c r="AA569" s="3">
        <v>100</v>
      </c>
      <c r="AB569" s="3">
        <v>100</v>
      </c>
      <c r="AC569" s="3">
        <v>100</v>
      </c>
      <c r="AD569" s="3">
        <v>100</v>
      </c>
      <c r="AE569" s="3">
        <v>100</v>
      </c>
      <c r="AF569" s="3">
        <v>100</v>
      </c>
      <c r="AG569" s="3">
        <v>100</v>
      </c>
      <c r="AH569" s="3">
        <v>100</v>
      </c>
      <c r="AI569" s="3">
        <v>100</v>
      </c>
      <c r="AJ569" s="3">
        <v>100</v>
      </c>
      <c r="AK569" s="3">
        <v>100</v>
      </c>
      <c r="AL569" s="3">
        <v>100</v>
      </c>
      <c r="AM569" s="3">
        <v>100</v>
      </c>
      <c r="AN569" s="3">
        <v>100</v>
      </c>
      <c r="AO569" s="3">
        <v>100</v>
      </c>
      <c r="AP569" s="3">
        <v>100</v>
      </c>
      <c r="AQ569" s="3">
        <v>100</v>
      </c>
      <c r="AR569" s="3">
        <v>100</v>
      </c>
      <c r="AS569" s="3">
        <v>100</v>
      </c>
      <c r="AT569" s="3">
        <v>100</v>
      </c>
      <c r="AU569" s="3">
        <v>100</v>
      </c>
      <c r="AV569" s="3">
        <v>100</v>
      </c>
      <c r="AW569" s="3">
        <v>100</v>
      </c>
      <c r="AX569" s="3">
        <v>100</v>
      </c>
      <c r="AY569" s="3">
        <v>100</v>
      </c>
      <c r="AZ569" s="3">
        <v>100</v>
      </c>
      <c r="BA569" s="3">
        <v>100</v>
      </c>
      <c r="BB569" s="3">
        <v>100</v>
      </c>
      <c r="BC569" s="3">
        <v>100</v>
      </c>
      <c r="BD569" s="3">
        <v>100</v>
      </c>
      <c r="BE569" s="3">
        <v>100</v>
      </c>
      <c r="BF569" s="3">
        <v>100</v>
      </c>
      <c r="BG569" s="3">
        <v>100</v>
      </c>
      <c r="BH569" s="3">
        <v>100</v>
      </c>
      <c r="BI569" s="3">
        <v>100</v>
      </c>
      <c r="BJ569" s="3">
        <v>100</v>
      </c>
      <c r="BK569" s="3">
        <v>100</v>
      </c>
      <c r="BL569" s="3">
        <v>100</v>
      </c>
      <c r="BM569" s="3">
        <v>100</v>
      </c>
      <c r="BN569" s="3">
        <v>100</v>
      </c>
      <c r="BO569" s="3">
        <v>100</v>
      </c>
      <c r="BP569" s="3">
        <v>100</v>
      </c>
      <c r="BQ569" s="3">
        <v>100</v>
      </c>
      <c r="BR569" s="3">
        <v>100</v>
      </c>
      <c r="BS569" s="3">
        <v>100</v>
      </c>
      <c r="BT569" s="3">
        <v>100</v>
      </c>
      <c r="BU569" s="3">
        <v>100</v>
      </c>
      <c r="BV569" s="3">
        <v>100</v>
      </c>
      <c r="BW569" s="3">
        <v>100</v>
      </c>
      <c r="BX569" s="3">
        <v>100</v>
      </c>
      <c r="BY569" s="3">
        <v>100</v>
      </c>
      <c r="BZ569" s="3">
        <v>100</v>
      </c>
      <c r="CA569" s="3">
        <v>100</v>
      </c>
      <c r="CB569" s="3">
        <v>100</v>
      </c>
      <c r="CC569" s="3">
        <v>100</v>
      </c>
      <c r="CD569" s="3">
        <v>100</v>
      </c>
      <c r="CE569" s="3">
        <v>100</v>
      </c>
      <c r="CF569" s="3">
        <v>100</v>
      </c>
      <c r="CG569" s="3">
        <v>100</v>
      </c>
      <c r="CH569" s="3">
        <v>100</v>
      </c>
      <c r="CI569" s="3">
        <v>100</v>
      </c>
      <c r="CJ569" s="3">
        <v>100</v>
      </c>
      <c r="CK569" s="3">
        <v>100</v>
      </c>
      <c r="CL569" s="3">
        <v>100</v>
      </c>
      <c r="CM569" s="3">
        <f>'[1]Basket 2017'!CN569</f>
        <v>100</v>
      </c>
      <c r="CN569" s="3">
        <f>'[1]Basket 2017'!CO569</f>
        <v>100</v>
      </c>
      <c r="CO569" s="3">
        <f>'[1]Basket 2017'!CP569</f>
        <v>100</v>
      </c>
      <c r="CP569" s="3">
        <f>'[1]Basket 2017'!CQ569</f>
        <v>100</v>
      </c>
      <c r="CQ569" s="3">
        <v>100</v>
      </c>
      <c r="CR569" s="3">
        <v>100</v>
      </c>
      <c r="CS569" s="3">
        <v>100</v>
      </c>
      <c r="CT569" s="3">
        <v>100</v>
      </c>
      <c r="CU569" s="3">
        <v>100</v>
      </c>
      <c r="CV569" s="3">
        <v>100</v>
      </c>
      <c r="CW569" s="3">
        <v>100</v>
      </c>
      <c r="CX569" s="3">
        <v>100</v>
      </c>
      <c r="CY569" s="3">
        <v>100</v>
      </c>
    </row>
    <row r="570" spans="1:103" ht="15.75" x14ac:dyDescent="0.25">
      <c r="A570" s="25" t="s">
        <v>1211</v>
      </c>
      <c r="B570" s="65" t="s">
        <v>1835</v>
      </c>
      <c r="C570" s="3">
        <v>100</v>
      </c>
      <c r="D570" s="3">
        <v>100</v>
      </c>
      <c r="E570" s="3">
        <v>100</v>
      </c>
      <c r="F570" s="3">
        <v>100</v>
      </c>
      <c r="G570" s="3">
        <v>100</v>
      </c>
      <c r="H570" s="3">
        <v>100</v>
      </c>
      <c r="I570" s="3">
        <v>100</v>
      </c>
      <c r="J570" s="3">
        <v>100</v>
      </c>
      <c r="K570" s="3">
        <v>100</v>
      </c>
      <c r="L570" s="3">
        <v>100</v>
      </c>
      <c r="M570" s="3">
        <v>100</v>
      </c>
      <c r="N570" s="3">
        <v>100</v>
      </c>
      <c r="O570" s="3">
        <v>100</v>
      </c>
      <c r="P570" s="3">
        <v>100</v>
      </c>
      <c r="Q570" s="3">
        <v>100</v>
      </c>
      <c r="R570" s="3">
        <v>100</v>
      </c>
      <c r="S570" s="3">
        <v>100</v>
      </c>
      <c r="T570" s="3">
        <v>100</v>
      </c>
      <c r="U570" s="3">
        <v>100</v>
      </c>
      <c r="V570" s="3">
        <v>100</v>
      </c>
      <c r="W570" s="3">
        <v>100</v>
      </c>
      <c r="X570" s="3">
        <v>100</v>
      </c>
      <c r="Y570" s="3">
        <v>100</v>
      </c>
      <c r="Z570" s="3">
        <v>100</v>
      </c>
      <c r="AA570" s="3">
        <v>100</v>
      </c>
      <c r="AB570" s="3">
        <v>100</v>
      </c>
      <c r="AC570" s="3">
        <v>100</v>
      </c>
      <c r="AD570" s="3">
        <v>100</v>
      </c>
      <c r="AE570" s="3">
        <v>100</v>
      </c>
      <c r="AF570" s="3">
        <v>100</v>
      </c>
      <c r="AG570" s="3">
        <v>100</v>
      </c>
      <c r="AH570" s="3">
        <v>100</v>
      </c>
      <c r="AI570" s="3">
        <v>100</v>
      </c>
      <c r="AJ570" s="3">
        <v>100</v>
      </c>
      <c r="AK570" s="3">
        <v>100</v>
      </c>
      <c r="AL570" s="3">
        <v>100</v>
      </c>
      <c r="AM570" s="3">
        <v>100</v>
      </c>
      <c r="AN570" s="3">
        <v>100</v>
      </c>
      <c r="AO570" s="3">
        <v>100</v>
      </c>
      <c r="AP570" s="3">
        <v>100</v>
      </c>
      <c r="AQ570" s="3">
        <v>100</v>
      </c>
      <c r="AR570" s="3">
        <v>100</v>
      </c>
      <c r="AS570" s="3">
        <v>100</v>
      </c>
      <c r="AT570" s="3">
        <v>100</v>
      </c>
      <c r="AU570" s="3">
        <v>100</v>
      </c>
      <c r="AV570" s="3">
        <v>100</v>
      </c>
      <c r="AW570" s="3">
        <v>100</v>
      </c>
      <c r="AX570" s="3">
        <v>100</v>
      </c>
      <c r="AY570" s="3">
        <v>100</v>
      </c>
      <c r="AZ570" s="3">
        <v>100</v>
      </c>
      <c r="BA570" s="3">
        <v>100</v>
      </c>
      <c r="BB570" s="3">
        <v>100</v>
      </c>
      <c r="BC570" s="3">
        <v>100</v>
      </c>
      <c r="BD570" s="3">
        <v>100</v>
      </c>
      <c r="BE570" s="3">
        <v>100</v>
      </c>
      <c r="BF570" s="3">
        <v>100</v>
      </c>
      <c r="BG570" s="3">
        <v>100</v>
      </c>
      <c r="BH570" s="3">
        <v>100</v>
      </c>
      <c r="BI570" s="3">
        <v>100</v>
      </c>
      <c r="BJ570" s="3">
        <v>100</v>
      </c>
      <c r="BK570" s="3">
        <v>100</v>
      </c>
      <c r="BL570" s="3">
        <v>100</v>
      </c>
      <c r="BM570" s="3">
        <v>100</v>
      </c>
      <c r="BN570" s="3">
        <v>100</v>
      </c>
      <c r="BO570" s="3">
        <v>100</v>
      </c>
      <c r="BP570" s="3">
        <v>100</v>
      </c>
      <c r="BQ570" s="3">
        <v>100</v>
      </c>
      <c r="BR570" s="3">
        <v>100</v>
      </c>
      <c r="BS570" s="3">
        <v>100</v>
      </c>
      <c r="BT570" s="3">
        <v>100</v>
      </c>
      <c r="BU570" s="3">
        <v>100</v>
      </c>
      <c r="BV570" s="3">
        <v>100</v>
      </c>
      <c r="BW570" s="3">
        <v>100</v>
      </c>
      <c r="BX570" s="3">
        <v>100</v>
      </c>
      <c r="BY570" s="3">
        <v>100</v>
      </c>
      <c r="BZ570" s="3">
        <v>100</v>
      </c>
      <c r="CA570" s="3">
        <v>100</v>
      </c>
      <c r="CB570" s="3">
        <v>100</v>
      </c>
      <c r="CC570" s="3">
        <v>100</v>
      </c>
      <c r="CD570" s="3">
        <v>100</v>
      </c>
      <c r="CE570" s="3">
        <v>100</v>
      </c>
      <c r="CF570" s="3">
        <v>100</v>
      </c>
      <c r="CG570" s="3">
        <v>100</v>
      </c>
      <c r="CH570" s="3">
        <v>100</v>
      </c>
      <c r="CI570" s="3">
        <v>100</v>
      </c>
      <c r="CJ570" s="3">
        <v>100</v>
      </c>
      <c r="CK570" s="3">
        <v>100</v>
      </c>
      <c r="CL570" s="3">
        <v>100</v>
      </c>
      <c r="CM570" s="3">
        <f>'[1]Basket 2017'!CN570</f>
        <v>100</v>
      </c>
      <c r="CN570" s="3">
        <f>'[1]Basket 2017'!CO570</f>
        <v>100</v>
      </c>
      <c r="CO570" s="3">
        <f>'[1]Basket 2017'!CP570</f>
        <v>100</v>
      </c>
      <c r="CP570" s="3">
        <f>'[1]Basket 2017'!CQ570</f>
        <v>100</v>
      </c>
      <c r="CQ570" s="3">
        <v>100</v>
      </c>
      <c r="CR570" s="3">
        <v>100</v>
      </c>
      <c r="CS570" s="3">
        <v>100</v>
      </c>
      <c r="CT570" s="3">
        <v>100</v>
      </c>
      <c r="CU570" s="3">
        <v>100</v>
      </c>
      <c r="CV570" s="3">
        <v>100</v>
      </c>
      <c r="CW570" s="3">
        <v>100</v>
      </c>
      <c r="CX570" s="3">
        <v>100</v>
      </c>
      <c r="CY570" s="3">
        <v>100</v>
      </c>
    </row>
    <row r="571" spans="1:103" x14ac:dyDescent="0.25">
      <c r="A571" s="10" t="s">
        <v>1213</v>
      </c>
      <c r="B571" s="11" t="s">
        <v>1214</v>
      </c>
      <c r="C571" s="3">
        <v>100</v>
      </c>
      <c r="D571" s="3">
        <v>100</v>
      </c>
      <c r="E571" s="3">
        <v>100</v>
      </c>
      <c r="F571" s="3">
        <v>100</v>
      </c>
      <c r="G571" s="3">
        <v>100</v>
      </c>
      <c r="H571" s="3">
        <v>100</v>
      </c>
      <c r="I571" s="3">
        <v>100</v>
      </c>
      <c r="J571" s="3">
        <v>100</v>
      </c>
      <c r="K571" s="3">
        <v>100</v>
      </c>
      <c r="L571" s="3">
        <v>100</v>
      </c>
      <c r="M571" s="3">
        <v>100</v>
      </c>
      <c r="N571" s="3">
        <v>100</v>
      </c>
      <c r="O571" s="3">
        <v>100</v>
      </c>
      <c r="P571" s="3">
        <v>100</v>
      </c>
      <c r="Q571" s="3">
        <v>100</v>
      </c>
      <c r="R571" s="3">
        <v>100</v>
      </c>
      <c r="S571" s="3">
        <v>100</v>
      </c>
      <c r="T571" s="3">
        <v>100</v>
      </c>
      <c r="U571" s="3">
        <v>100</v>
      </c>
      <c r="V571" s="3">
        <v>100</v>
      </c>
      <c r="W571" s="3">
        <v>100</v>
      </c>
      <c r="X571" s="3">
        <v>100</v>
      </c>
      <c r="Y571" s="3">
        <v>100</v>
      </c>
      <c r="Z571" s="3">
        <v>100</v>
      </c>
      <c r="AA571" s="3">
        <v>100</v>
      </c>
      <c r="AB571" s="3">
        <v>100</v>
      </c>
      <c r="AC571" s="3">
        <v>100</v>
      </c>
      <c r="AD571" s="3">
        <v>100</v>
      </c>
      <c r="AE571" s="3">
        <v>100</v>
      </c>
      <c r="AF571" s="3">
        <v>100</v>
      </c>
      <c r="AG571" s="3">
        <v>100</v>
      </c>
      <c r="AH571" s="3">
        <v>100</v>
      </c>
      <c r="AI571" s="3">
        <v>100</v>
      </c>
      <c r="AJ571" s="3">
        <v>100</v>
      </c>
      <c r="AK571" s="3">
        <v>100</v>
      </c>
      <c r="AL571" s="3">
        <v>100</v>
      </c>
      <c r="AM571" s="3">
        <v>100</v>
      </c>
      <c r="AN571" s="3">
        <v>100</v>
      </c>
      <c r="AO571" s="3">
        <v>100</v>
      </c>
      <c r="AP571" s="3">
        <v>100</v>
      </c>
      <c r="AQ571" s="3">
        <v>100</v>
      </c>
      <c r="AR571" s="3">
        <v>100</v>
      </c>
      <c r="AS571" s="3">
        <v>100</v>
      </c>
      <c r="AT571" s="3">
        <v>100</v>
      </c>
      <c r="AU571" s="3">
        <v>100</v>
      </c>
      <c r="AV571" s="3">
        <v>100</v>
      </c>
      <c r="AW571" s="3">
        <v>100</v>
      </c>
      <c r="AX571" s="3">
        <v>100</v>
      </c>
      <c r="AY571" s="3">
        <v>100</v>
      </c>
      <c r="AZ571" s="3">
        <v>100</v>
      </c>
      <c r="BA571" s="3">
        <v>100</v>
      </c>
      <c r="BB571" s="3">
        <v>100</v>
      </c>
      <c r="BC571" s="3">
        <v>100</v>
      </c>
      <c r="BD571" s="3">
        <v>100</v>
      </c>
      <c r="BE571" s="3">
        <v>100</v>
      </c>
      <c r="BF571" s="3">
        <v>100</v>
      </c>
      <c r="BG571" s="3">
        <v>100</v>
      </c>
      <c r="BH571" s="3">
        <v>100</v>
      </c>
      <c r="BI571" s="3">
        <v>100</v>
      </c>
      <c r="BJ571" s="3">
        <v>100</v>
      </c>
      <c r="BK571" s="3">
        <v>100</v>
      </c>
      <c r="BL571" s="3">
        <v>100</v>
      </c>
      <c r="BM571" s="3">
        <v>100</v>
      </c>
      <c r="BN571" s="3">
        <v>100</v>
      </c>
      <c r="BO571" s="3">
        <v>100</v>
      </c>
      <c r="BP571" s="3">
        <v>100</v>
      </c>
      <c r="BQ571" s="3">
        <v>100</v>
      </c>
      <c r="BR571" s="3">
        <v>100</v>
      </c>
      <c r="BS571" s="3">
        <v>100</v>
      </c>
      <c r="BT571" s="3">
        <v>100</v>
      </c>
      <c r="BU571" s="3">
        <v>100</v>
      </c>
      <c r="BV571" s="3">
        <v>100</v>
      </c>
      <c r="BW571" s="3">
        <v>100</v>
      </c>
      <c r="BX571" s="3">
        <v>100</v>
      </c>
      <c r="BY571" s="3">
        <v>115.47005383792499</v>
      </c>
      <c r="BZ571" s="3">
        <v>115.47005383792515</v>
      </c>
      <c r="CA571" s="3">
        <v>115.47005383792515</v>
      </c>
      <c r="CB571" s="3">
        <v>115.47005383792515</v>
      </c>
      <c r="CC571" s="3">
        <v>115.47005383792515</v>
      </c>
      <c r="CD571" s="3">
        <v>115.47005383792515</v>
      </c>
      <c r="CE571" s="3">
        <v>115.47005383792515</v>
      </c>
      <c r="CF571" s="3">
        <v>115.47005383792515</v>
      </c>
      <c r="CG571" s="3">
        <v>115.47005383792515</v>
      </c>
      <c r="CH571" s="3">
        <v>115.47005383792515</v>
      </c>
      <c r="CI571" s="3">
        <v>115.47005383792515</v>
      </c>
      <c r="CJ571" s="3">
        <v>115.47005383792515</v>
      </c>
      <c r="CK571" s="3">
        <v>115.47005383792515</v>
      </c>
      <c r="CL571" s="3">
        <v>115.47005383792515</v>
      </c>
      <c r="CM571" s="3">
        <f>'[1]Basket 2017'!CN571</f>
        <v>115.47005383792515</v>
      </c>
      <c r="CN571" s="3">
        <f>'[1]Basket 2017'!CO571</f>
        <v>115.47005383792515</v>
      </c>
      <c r="CO571" s="3">
        <f>'[1]Basket 2017'!CP571</f>
        <v>115.47005383792515</v>
      </c>
      <c r="CP571" s="3">
        <f>'[1]Basket 2017'!CQ571</f>
        <v>115.47005383792515</v>
      </c>
      <c r="CQ571" s="3">
        <v>115.47005383792515</v>
      </c>
      <c r="CR571" s="3">
        <v>115.47005383792515</v>
      </c>
      <c r="CS571" s="3">
        <v>115.47005383792515</v>
      </c>
      <c r="CT571" s="3">
        <v>115.33333333333333</v>
      </c>
      <c r="CU571" s="3">
        <v>115.47005383792515</v>
      </c>
      <c r="CV571" s="3">
        <v>115.47005383792515</v>
      </c>
      <c r="CW571" s="3">
        <v>115.47005383792515</v>
      </c>
      <c r="CX571" s="3">
        <v>115.47005383792515</v>
      </c>
      <c r="CY571" s="3">
        <v>115.47005383792515</v>
      </c>
    </row>
    <row r="572" spans="1:103" ht="15.75" x14ac:dyDescent="0.25">
      <c r="A572" s="25" t="s">
        <v>1215</v>
      </c>
      <c r="B572" s="65" t="s">
        <v>1836</v>
      </c>
      <c r="C572" s="3">
        <v>100</v>
      </c>
      <c r="D572" s="3">
        <v>100</v>
      </c>
      <c r="E572" s="3">
        <v>100</v>
      </c>
      <c r="F572" s="3">
        <v>100</v>
      </c>
      <c r="G572" s="3">
        <v>100</v>
      </c>
      <c r="H572" s="3">
        <v>100</v>
      </c>
      <c r="I572" s="3">
        <v>100</v>
      </c>
      <c r="J572" s="3">
        <v>100</v>
      </c>
      <c r="K572" s="3">
        <v>100</v>
      </c>
      <c r="L572" s="3">
        <v>100</v>
      </c>
      <c r="M572" s="3">
        <v>100</v>
      </c>
      <c r="N572" s="3">
        <v>100</v>
      </c>
      <c r="O572" s="3">
        <v>100</v>
      </c>
      <c r="P572" s="3">
        <v>100</v>
      </c>
      <c r="Q572" s="3">
        <v>100</v>
      </c>
      <c r="R572" s="3">
        <v>100</v>
      </c>
      <c r="S572" s="3">
        <v>100</v>
      </c>
      <c r="T572" s="3">
        <v>100</v>
      </c>
      <c r="U572" s="3">
        <v>100</v>
      </c>
      <c r="V572" s="3">
        <v>100</v>
      </c>
      <c r="W572" s="3">
        <v>100</v>
      </c>
      <c r="X572" s="3">
        <v>100</v>
      </c>
      <c r="Y572" s="3">
        <v>100</v>
      </c>
      <c r="Z572" s="3">
        <v>100</v>
      </c>
      <c r="AA572" s="3">
        <v>100</v>
      </c>
      <c r="AB572" s="3">
        <v>100</v>
      </c>
      <c r="AC572" s="3">
        <v>100</v>
      </c>
      <c r="AD572" s="3">
        <v>100</v>
      </c>
      <c r="AE572" s="3">
        <v>100</v>
      </c>
      <c r="AF572" s="3">
        <v>100</v>
      </c>
      <c r="AG572" s="3">
        <v>100</v>
      </c>
      <c r="AH572" s="3">
        <v>100</v>
      </c>
      <c r="AI572" s="3">
        <v>100</v>
      </c>
      <c r="AJ572" s="3">
        <v>100</v>
      </c>
      <c r="AK572" s="3">
        <v>100</v>
      </c>
      <c r="AL572" s="3">
        <v>100</v>
      </c>
      <c r="AM572" s="3">
        <v>100</v>
      </c>
      <c r="AN572" s="3">
        <v>100</v>
      </c>
      <c r="AO572" s="3">
        <v>100</v>
      </c>
      <c r="AP572" s="3">
        <v>100</v>
      </c>
      <c r="AQ572" s="3">
        <v>100</v>
      </c>
      <c r="AR572" s="3">
        <v>100</v>
      </c>
      <c r="AS572" s="3">
        <v>100</v>
      </c>
      <c r="AT572" s="3">
        <v>100</v>
      </c>
      <c r="AU572" s="3">
        <v>100</v>
      </c>
      <c r="AV572" s="3">
        <v>100</v>
      </c>
      <c r="AW572" s="3">
        <v>100</v>
      </c>
      <c r="AX572" s="3">
        <v>100</v>
      </c>
      <c r="AY572" s="3">
        <v>100</v>
      </c>
      <c r="AZ572" s="3">
        <v>100</v>
      </c>
      <c r="BA572" s="3">
        <v>100</v>
      </c>
      <c r="BB572" s="3">
        <v>100</v>
      </c>
      <c r="BC572" s="3">
        <v>100</v>
      </c>
      <c r="BD572" s="3">
        <v>100</v>
      </c>
      <c r="BE572" s="3">
        <v>100</v>
      </c>
      <c r="BF572" s="3">
        <v>100</v>
      </c>
      <c r="BG572" s="3">
        <v>100</v>
      </c>
      <c r="BH572" s="3">
        <v>100</v>
      </c>
      <c r="BI572" s="3">
        <v>100</v>
      </c>
      <c r="BJ572" s="3">
        <v>100</v>
      </c>
      <c r="BK572" s="3">
        <v>100</v>
      </c>
      <c r="BL572" s="3">
        <v>100</v>
      </c>
      <c r="BM572" s="3">
        <v>100</v>
      </c>
      <c r="BN572" s="3">
        <v>100</v>
      </c>
      <c r="BO572" s="3">
        <v>100</v>
      </c>
      <c r="BP572" s="3">
        <v>100</v>
      </c>
      <c r="BQ572" s="3">
        <v>100</v>
      </c>
      <c r="BR572" s="3">
        <v>100</v>
      </c>
      <c r="BS572" s="3">
        <v>100</v>
      </c>
      <c r="BT572" s="3">
        <v>100</v>
      </c>
      <c r="BU572" s="3">
        <v>100</v>
      </c>
      <c r="BV572" s="3">
        <v>100</v>
      </c>
      <c r="BW572" s="3">
        <v>100</v>
      </c>
      <c r="BX572" s="3">
        <v>100</v>
      </c>
      <c r="BY572" s="3">
        <v>115.47005383792499</v>
      </c>
      <c r="BZ572" s="3">
        <v>115.47005383792515</v>
      </c>
      <c r="CA572" s="3">
        <v>115.47005383792515</v>
      </c>
      <c r="CB572" s="3">
        <v>115.47005383792515</v>
      </c>
      <c r="CC572" s="3">
        <v>115.47005383792515</v>
      </c>
      <c r="CD572" s="3">
        <v>115.47005383792515</v>
      </c>
      <c r="CE572" s="3">
        <v>115.47005383792515</v>
      </c>
      <c r="CF572" s="3">
        <v>115.47005383792515</v>
      </c>
      <c r="CG572" s="3">
        <v>115.47005383792515</v>
      </c>
      <c r="CH572" s="3">
        <v>115.47005383792515</v>
      </c>
      <c r="CI572" s="3">
        <v>115.47005383792515</v>
      </c>
      <c r="CJ572" s="3">
        <v>115.47005383792515</v>
      </c>
      <c r="CK572" s="3">
        <v>115.47005383792515</v>
      </c>
      <c r="CL572" s="3">
        <v>115.47005383792515</v>
      </c>
      <c r="CM572" s="3">
        <f>'[1]Basket 2017'!CN572</f>
        <v>115.47005383792515</v>
      </c>
      <c r="CN572" s="3">
        <f>'[1]Basket 2017'!CO572</f>
        <v>115.47005383792515</v>
      </c>
      <c r="CO572" s="3">
        <f>'[1]Basket 2017'!CP572</f>
        <v>115.47005383792515</v>
      </c>
      <c r="CP572" s="3">
        <f>'[1]Basket 2017'!CQ572</f>
        <v>115.47005383792515</v>
      </c>
      <c r="CQ572" s="3">
        <v>115.47005383792515</v>
      </c>
      <c r="CR572" s="3">
        <v>115.47005383792515</v>
      </c>
      <c r="CS572" s="3">
        <v>115.47005383792515</v>
      </c>
      <c r="CT572" s="3">
        <v>115.33333333333333</v>
      </c>
      <c r="CU572" s="3">
        <v>115.47005383792515</v>
      </c>
      <c r="CV572" s="3">
        <v>115.47005383792515</v>
      </c>
      <c r="CW572" s="3">
        <v>115.47005383792515</v>
      </c>
      <c r="CX572" s="3">
        <v>115.47005383792515</v>
      </c>
      <c r="CY572" s="3">
        <v>115.47005383792515</v>
      </c>
    </row>
    <row r="573" spans="1:103" x14ac:dyDescent="0.25">
      <c r="A573" s="10" t="s">
        <v>1217</v>
      </c>
      <c r="B573" s="11" t="s">
        <v>1837</v>
      </c>
      <c r="C573" s="3">
        <v>80.917018874489159</v>
      </c>
      <c r="D573" s="3">
        <v>80.917018874489159</v>
      </c>
      <c r="E573" s="3">
        <v>80.917018874489159</v>
      </c>
      <c r="F573" s="3">
        <v>80.917018874489159</v>
      </c>
      <c r="G573" s="3">
        <v>80.917018874489159</v>
      </c>
      <c r="H573" s="3">
        <v>80.917018874489159</v>
      </c>
      <c r="I573" s="3">
        <v>80.917018874489159</v>
      </c>
      <c r="J573" s="3">
        <v>80.917018874489159</v>
      </c>
      <c r="K573" s="3">
        <v>80.917018874489159</v>
      </c>
      <c r="L573" s="3">
        <v>80.917018874489159</v>
      </c>
      <c r="M573" s="3">
        <v>80.917018874489159</v>
      </c>
      <c r="N573" s="3">
        <v>80.917018874489159</v>
      </c>
      <c r="O573" s="3">
        <v>80.917018874489159</v>
      </c>
      <c r="P573" s="3">
        <v>80.917018874489159</v>
      </c>
      <c r="Q573" s="3">
        <v>80.917018874489159</v>
      </c>
      <c r="R573" s="3">
        <v>80.917018874489159</v>
      </c>
      <c r="S573" s="3">
        <v>80.917018874489159</v>
      </c>
      <c r="T573" s="3">
        <v>85.350828127885819</v>
      </c>
      <c r="U573" s="3">
        <v>85.350828127885819</v>
      </c>
      <c r="V573" s="3">
        <v>85.350828127885819</v>
      </c>
      <c r="W573" s="3">
        <v>85.350828127885819</v>
      </c>
      <c r="X573" s="3">
        <v>85.350828127885819</v>
      </c>
      <c r="Y573" s="3">
        <v>85.350828127885819</v>
      </c>
      <c r="Z573" s="3">
        <v>85.350828127885819</v>
      </c>
      <c r="AA573" s="3">
        <v>85.350828127885819</v>
      </c>
      <c r="AB573" s="3">
        <v>85.350828127885819</v>
      </c>
      <c r="AC573" s="3">
        <v>85.350828127885819</v>
      </c>
      <c r="AD573" s="3">
        <v>85.350828127885819</v>
      </c>
      <c r="AE573" s="3">
        <v>87.666068473951583</v>
      </c>
      <c r="AF573" s="3">
        <v>87.666068473951583</v>
      </c>
      <c r="AG573" s="3">
        <v>92.015927006355398</v>
      </c>
      <c r="AH573" s="3">
        <v>92.015927006355398</v>
      </c>
      <c r="AI573" s="3">
        <v>92.015927006355398</v>
      </c>
      <c r="AJ573" s="3">
        <v>92.015927006355398</v>
      </c>
      <c r="AK573" s="3">
        <v>92.015927006355398</v>
      </c>
      <c r="AL573" s="3">
        <v>92.015927006355398</v>
      </c>
      <c r="AM573" s="3">
        <v>92.015927006355398</v>
      </c>
      <c r="AN573" s="3">
        <v>92.015927006355398</v>
      </c>
      <c r="AO573" s="3">
        <v>92.015927006355398</v>
      </c>
      <c r="AP573" s="3">
        <v>92.015927006355398</v>
      </c>
      <c r="AQ573" s="3">
        <v>92.015927006355398</v>
      </c>
      <c r="AR573" s="3">
        <v>92.015927006355398</v>
      </c>
      <c r="AS573" s="3">
        <v>92.015927006355398</v>
      </c>
      <c r="AT573" s="3">
        <v>92.015927006355398</v>
      </c>
      <c r="AU573" s="3">
        <v>92.015927006355398</v>
      </c>
      <c r="AV573" s="3">
        <v>93.092319690222155</v>
      </c>
      <c r="AW573" s="3">
        <v>93.092319690222155</v>
      </c>
      <c r="AX573" s="3">
        <v>93.092319690222155</v>
      </c>
      <c r="AY573" s="3">
        <v>93.092319690222155</v>
      </c>
      <c r="AZ573" s="3">
        <v>93.092319690222155</v>
      </c>
      <c r="BA573" s="3">
        <v>93.092319690222155</v>
      </c>
      <c r="BB573" s="3">
        <v>93.092319690222155</v>
      </c>
      <c r="BC573" s="3">
        <v>96.546241584220525</v>
      </c>
      <c r="BD573" s="3">
        <v>96.546241584220525</v>
      </c>
      <c r="BE573" s="3">
        <v>96.546241584220525</v>
      </c>
      <c r="BF573" s="3">
        <v>96.546241584220525</v>
      </c>
      <c r="BG573" s="3">
        <v>96.546241584220525</v>
      </c>
      <c r="BH573" s="3">
        <v>96.546241584220525</v>
      </c>
      <c r="BI573" s="3">
        <v>96.546241584220525</v>
      </c>
      <c r="BJ573" s="3">
        <v>96.546241584220525</v>
      </c>
      <c r="BK573" s="3">
        <v>96.546241584220525</v>
      </c>
      <c r="BL573" s="3">
        <v>96.546241584220525</v>
      </c>
      <c r="BM573" s="3">
        <v>96.546241584220525</v>
      </c>
      <c r="BN573" s="3">
        <v>96.546241584220525</v>
      </c>
      <c r="BO573" s="3">
        <v>101.15125280525982</v>
      </c>
      <c r="BP573" s="3">
        <v>101.15125280525982</v>
      </c>
      <c r="BQ573" s="3">
        <v>101.15125280525982</v>
      </c>
      <c r="BR573" s="3">
        <v>101.15125280525982</v>
      </c>
      <c r="BS573" s="3">
        <v>101.15125280525982</v>
      </c>
      <c r="BT573" s="3">
        <v>101.15125280525982</v>
      </c>
      <c r="BU573" s="3">
        <v>101.15125280525982</v>
      </c>
      <c r="BV573" s="3">
        <v>101.15125280525982</v>
      </c>
      <c r="BW573" s="3">
        <v>101.15125280525982</v>
      </c>
      <c r="BX573" s="3">
        <v>99.999999999999986</v>
      </c>
      <c r="BY573" s="3">
        <v>101.15117140381793</v>
      </c>
      <c r="BZ573" s="3">
        <v>125.90741520885793</v>
      </c>
      <c r="CA573" s="3">
        <v>136.68046736049817</v>
      </c>
      <c r="CB573" s="3">
        <v>136.68046736049817</v>
      </c>
      <c r="CC573" s="3">
        <v>136.68046736049817</v>
      </c>
      <c r="CD573" s="3">
        <v>136.68046736049817</v>
      </c>
      <c r="CE573" s="3">
        <v>136.68046736049817</v>
      </c>
      <c r="CF573" s="3">
        <v>136.68046736049817</v>
      </c>
      <c r="CG573" s="3">
        <v>136.68046736049817</v>
      </c>
      <c r="CH573" s="3">
        <v>136.68046736049817</v>
      </c>
      <c r="CI573" s="3">
        <v>136.68046736049817</v>
      </c>
      <c r="CJ573" s="3">
        <v>136.68046736049817</v>
      </c>
      <c r="CK573" s="3">
        <v>136.68046736049817</v>
      </c>
      <c r="CL573" s="3">
        <v>136.68046736049817</v>
      </c>
      <c r="CM573" s="3">
        <f>'[1]Basket 2017'!CN573</f>
        <v>136.68046736049817</v>
      </c>
      <c r="CN573" s="3">
        <f>'[1]Basket 2017'!CO573</f>
        <v>140.59307077177633</v>
      </c>
      <c r="CO573" s="3">
        <f>'[1]Basket 2017'!CP573</f>
        <v>140.59307077177633</v>
      </c>
      <c r="CP573" s="3">
        <f>'[1]Basket 2017'!CQ573</f>
        <v>140.59307077177633</v>
      </c>
      <c r="CQ573" s="3">
        <v>140.59307077177633</v>
      </c>
      <c r="CR573" s="3">
        <v>140.59307077177633</v>
      </c>
      <c r="CS573" s="3">
        <v>140.59307077177633</v>
      </c>
      <c r="CT573" s="3">
        <v>140.58854183366839</v>
      </c>
      <c r="CU573" s="3">
        <v>140.5930707717763</v>
      </c>
      <c r="CV573" s="3">
        <v>140.59307077177633</v>
      </c>
      <c r="CW573" s="3">
        <v>140.59307077177633</v>
      </c>
      <c r="CX573" s="3">
        <v>140.59307077177633</v>
      </c>
      <c r="CY573" s="3">
        <v>140.59307077177633</v>
      </c>
    </row>
    <row r="574" spans="1:103" x14ac:dyDescent="0.25">
      <c r="A574" s="1" t="s">
        <v>1219</v>
      </c>
      <c r="B574" s="2" t="s">
        <v>1838</v>
      </c>
      <c r="C574" s="3">
        <v>80.917018874489159</v>
      </c>
      <c r="D574" s="3">
        <v>80.917018874489159</v>
      </c>
      <c r="E574" s="3">
        <v>80.917018874489159</v>
      </c>
      <c r="F574" s="3">
        <v>80.917018874489159</v>
      </c>
      <c r="G574" s="3">
        <v>80.917018874489159</v>
      </c>
      <c r="H574" s="3">
        <v>80.917018874489159</v>
      </c>
      <c r="I574" s="3">
        <v>80.917018874489159</v>
      </c>
      <c r="J574" s="3">
        <v>80.917018874489159</v>
      </c>
      <c r="K574" s="3">
        <v>80.917018874489159</v>
      </c>
      <c r="L574" s="3">
        <v>80.917018874489159</v>
      </c>
      <c r="M574" s="3">
        <v>80.917018874489159</v>
      </c>
      <c r="N574" s="3">
        <v>80.917018874489159</v>
      </c>
      <c r="O574" s="3">
        <v>80.917018874489159</v>
      </c>
      <c r="P574" s="3">
        <v>80.917018874489159</v>
      </c>
      <c r="Q574" s="3">
        <v>80.917018874489159</v>
      </c>
      <c r="R574" s="3">
        <v>80.917018874489159</v>
      </c>
      <c r="S574" s="3">
        <v>80.917018874489159</v>
      </c>
      <c r="T574" s="3">
        <v>85.350828127885833</v>
      </c>
      <c r="U574" s="3">
        <v>85.350828127885833</v>
      </c>
      <c r="V574" s="3">
        <v>85.350828127885833</v>
      </c>
      <c r="W574" s="3">
        <v>85.350828127885833</v>
      </c>
      <c r="X574" s="3">
        <v>85.350828127885833</v>
      </c>
      <c r="Y574" s="3">
        <v>85.350828127885833</v>
      </c>
      <c r="Z574" s="3">
        <v>85.350828127885833</v>
      </c>
      <c r="AA574" s="3">
        <v>85.350828127885833</v>
      </c>
      <c r="AB574" s="3">
        <v>85.350828127885833</v>
      </c>
      <c r="AC574" s="3">
        <v>85.350828127885833</v>
      </c>
      <c r="AD574" s="3">
        <v>85.350828127885833</v>
      </c>
      <c r="AE574" s="3">
        <v>87.666068473951597</v>
      </c>
      <c r="AF574" s="3">
        <v>87.666068473951597</v>
      </c>
      <c r="AG574" s="3">
        <v>92.015927006355398</v>
      </c>
      <c r="AH574" s="3">
        <v>92.015927006355398</v>
      </c>
      <c r="AI574" s="3">
        <v>92.015927006355398</v>
      </c>
      <c r="AJ574" s="3">
        <v>92.015927006355398</v>
      </c>
      <c r="AK574" s="3">
        <v>92.015927006355398</v>
      </c>
      <c r="AL574" s="3">
        <v>92.015927006355398</v>
      </c>
      <c r="AM574" s="3">
        <v>92.015927006355398</v>
      </c>
      <c r="AN574" s="3">
        <v>92.015927006355398</v>
      </c>
      <c r="AO574" s="3">
        <v>92.015927006355398</v>
      </c>
      <c r="AP574" s="3">
        <v>92.015927006355398</v>
      </c>
      <c r="AQ574" s="3">
        <v>92.015927006355398</v>
      </c>
      <c r="AR574" s="3">
        <v>92.015927006355398</v>
      </c>
      <c r="AS574" s="3">
        <v>92.015927006355398</v>
      </c>
      <c r="AT574" s="3">
        <v>92.015927006355398</v>
      </c>
      <c r="AU574" s="3">
        <v>92.015927006355398</v>
      </c>
      <c r="AV574" s="3">
        <v>93.092319690222169</v>
      </c>
      <c r="AW574" s="3">
        <v>93.092319690222169</v>
      </c>
      <c r="AX574" s="3">
        <v>93.092319690222169</v>
      </c>
      <c r="AY574" s="3">
        <v>93.092319690222169</v>
      </c>
      <c r="AZ574" s="3">
        <v>93.092319690222169</v>
      </c>
      <c r="BA574" s="3">
        <v>93.092319690222169</v>
      </c>
      <c r="BB574" s="3">
        <v>93.092319690222169</v>
      </c>
      <c r="BC574" s="3">
        <v>96.546241584220525</v>
      </c>
      <c r="BD574" s="3">
        <v>96.546241584220525</v>
      </c>
      <c r="BE574" s="3">
        <v>96.546241584220525</v>
      </c>
      <c r="BF574" s="3">
        <v>96.546241584220525</v>
      </c>
      <c r="BG574" s="3">
        <v>96.546241584220525</v>
      </c>
      <c r="BH574" s="3">
        <v>96.546241584220525</v>
      </c>
      <c r="BI574" s="3">
        <v>96.546241584220525</v>
      </c>
      <c r="BJ574" s="3">
        <v>96.546241584220525</v>
      </c>
      <c r="BK574" s="3">
        <v>96.546241584220525</v>
      </c>
      <c r="BL574" s="3">
        <v>96.546241584220525</v>
      </c>
      <c r="BM574" s="3">
        <v>96.546241584220525</v>
      </c>
      <c r="BN574" s="3">
        <v>96.546241584220525</v>
      </c>
      <c r="BO574" s="3">
        <v>101.15125280525982</v>
      </c>
      <c r="BP574" s="3">
        <v>101.15125280525982</v>
      </c>
      <c r="BQ574" s="3">
        <v>101.15125280525982</v>
      </c>
      <c r="BR574" s="3">
        <v>101.15125280525982</v>
      </c>
      <c r="BS574" s="3">
        <v>101.15125280525982</v>
      </c>
      <c r="BT574" s="3">
        <v>101.15125280525982</v>
      </c>
      <c r="BU574" s="3">
        <v>101.15125280525982</v>
      </c>
      <c r="BV574" s="3">
        <v>101.15125280525982</v>
      </c>
      <c r="BW574" s="3">
        <v>101.15125280525982</v>
      </c>
      <c r="BX574" s="3">
        <v>99.999999999999986</v>
      </c>
      <c r="BY574" s="3">
        <v>101.15117140381793</v>
      </c>
      <c r="BZ574" s="3">
        <v>125.90741520885791</v>
      </c>
      <c r="CA574" s="3">
        <v>136.68046736049817</v>
      </c>
      <c r="CB574" s="3">
        <v>136.68046736049817</v>
      </c>
      <c r="CC574" s="3">
        <v>136.68046736049817</v>
      </c>
      <c r="CD574" s="3">
        <v>136.68046736049817</v>
      </c>
      <c r="CE574" s="3">
        <v>136.68046736049817</v>
      </c>
      <c r="CF574" s="3">
        <v>136.68046736049817</v>
      </c>
      <c r="CG574" s="3">
        <v>136.68046736049817</v>
      </c>
      <c r="CH574" s="3">
        <v>136.68046736049817</v>
      </c>
      <c r="CI574" s="3">
        <v>136.68046736049817</v>
      </c>
      <c r="CJ574" s="3">
        <v>136.68046736049817</v>
      </c>
      <c r="CK574" s="3">
        <v>136.68046736049817</v>
      </c>
      <c r="CL574" s="3">
        <v>136.68046736049817</v>
      </c>
      <c r="CM574" s="3">
        <f>'[1]Basket 2017'!CN574</f>
        <v>136.68046736049817</v>
      </c>
      <c r="CN574" s="3">
        <f>'[1]Basket 2017'!CO574</f>
        <v>140.59307077177633</v>
      </c>
      <c r="CO574" s="3">
        <f>'[1]Basket 2017'!CP574</f>
        <v>140.59307077177633</v>
      </c>
      <c r="CP574" s="3">
        <f>'[1]Basket 2017'!CQ574</f>
        <v>140.59307077177633</v>
      </c>
      <c r="CQ574" s="3">
        <v>140.59307077177633</v>
      </c>
      <c r="CR574" s="3">
        <v>140.59307077177633</v>
      </c>
      <c r="CS574" s="3">
        <v>140.59307077177633</v>
      </c>
      <c r="CT574" s="3">
        <v>140.58854183366839</v>
      </c>
      <c r="CU574" s="3">
        <v>140.5930707717763</v>
      </c>
      <c r="CV574" s="3">
        <v>140.59307077177633</v>
      </c>
      <c r="CW574" s="3">
        <v>140.59307077177633</v>
      </c>
      <c r="CX574" s="3">
        <v>140.59307077177633</v>
      </c>
      <c r="CY574" s="3">
        <v>140.59307077177633</v>
      </c>
    </row>
    <row r="575" spans="1:103" ht="15.75" x14ac:dyDescent="0.25">
      <c r="A575" s="63" t="s">
        <v>1225</v>
      </c>
      <c r="B575" s="60" t="s">
        <v>1226</v>
      </c>
      <c r="C575" s="3">
        <v>100.00000000000001</v>
      </c>
      <c r="D575" s="3">
        <v>100</v>
      </c>
      <c r="E575" s="3">
        <v>100</v>
      </c>
      <c r="F575" s="3">
        <v>100</v>
      </c>
      <c r="G575" s="3">
        <v>100</v>
      </c>
      <c r="H575" s="3">
        <v>100</v>
      </c>
      <c r="I575" s="3">
        <v>107.41723110591494</v>
      </c>
      <c r="J575" s="3">
        <v>115.38461538461539</v>
      </c>
      <c r="K575" s="3">
        <v>115.38461538461539</v>
      </c>
      <c r="L575" s="3">
        <v>115.38461538461539</v>
      </c>
      <c r="M575" s="3">
        <v>115.38461538461539</v>
      </c>
      <c r="N575" s="3">
        <v>115.38461538461539</v>
      </c>
      <c r="O575" s="3">
        <v>115.38461538461539</v>
      </c>
      <c r="P575" s="3">
        <v>115.3846153846154</v>
      </c>
      <c r="Q575" s="3">
        <v>115.3846153846154</v>
      </c>
      <c r="R575" s="3">
        <v>115.3846153846154</v>
      </c>
      <c r="S575" s="3">
        <v>115.3846153846154</v>
      </c>
      <c r="T575" s="3">
        <v>115.3846153846154</v>
      </c>
      <c r="U575" s="3">
        <v>115.38461538461537</v>
      </c>
      <c r="V575" s="3">
        <v>115.38461538461539</v>
      </c>
      <c r="W575" s="3">
        <v>115.38461538461539</v>
      </c>
      <c r="X575" s="3">
        <v>100</v>
      </c>
      <c r="Y575" s="3">
        <v>100</v>
      </c>
      <c r="Z575" s="3">
        <v>100</v>
      </c>
      <c r="AA575" s="3">
        <v>100</v>
      </c>
      <c r="AB575" s="3">
        <v>100</v>
      </c>
      <c r="AC575" s="3">
        <v>100</v>
      </c>
      <c r="AD575" s="3">
        <v>100</v>
      </c>
      <c r="AE575" s="3">
        <v>100</v>
      </c>
      <c r="AF575" s="3">
        <v>100</v>
      </c>
      <c r="AG575" s="3">
        <v>100</v>
      </c>
      <c r="AH575" s="3">
        <v>100</v>
      </c>
      <c r="AI575" s="3">
        <v>100</v>
      </c>
      <c r="AJ575" s="3">
        <v>100</v>
      </c>
      <c r="AK575" s="3">
        <v>100</v>
      </c>
      <c r="AL575" s="3">
        <v>100</v>
      </c>
      <c r="AM575" s="3">
        <v>100</v>
      </c>
      <c r="AN575" s="3">
        <v>100</v>
      </c>
      <c r="AO575" s="3">
        <v>100</v>
      </c>
      <c r="AP575" s="3">
        <v>100</v>
      </c>
      <c r="AQ575" s="3">
        <v>100</v>
      </c>
      <c r="AR575" s="3">
        <v>100</v>
      </c>
      <c r="AS575" s="3">
        <v>100</v>
      </c>
      <c r="AT575" s="3">
        <v>100</v>
      </c>
      <c r="AU575" s="3">
        <v>100</v>
      </c>
      <c r="AV575" s="3">
        <v>100</v>
      </c>
      <c r="AW575" s="3">
        <v>100</v>
      </c>
      <c r="AX575" s="3">
        <v>100</v>
      </c>
      <c r="AY575" s="3">
        <v>100</v>
      </c>
      <c r="AZ575" s="3">
        <v>100</v>
      </c>
      <c r="BA575" s="3">
        <v>100</v>
      </c>
      <c r="BB575" s="3">
        <v>100</v>
      </c>
      <c r="BC575" s="3">
        <v>100</v>
      </c>
      <c r="BD575" s="3">
        <v>100</v>
      </c>
      <c r="BE575" s="3">
        <v>100</v>
      </c>
      <c r="BF575" s="3">
        <v>100</v>
      </c>
      <c r="BG575" s="3">
        <v>100</v>
      </c>
      <c r="BH575" s="3">
        <v>100</v>
      </c>
      <c r="BI575" s="3">
        <v>100</v>
      </c>
      <c r="BJ575" s="3">
        <v>100</v>
      </c>
      <c r="BK575" s="3">
        <v>100</v>
      </c>
      <c r="BL575" s="3">
        <v>100</v>
      </c>
      <c r="BM575" s="3">
        <v>100</v>
      </c>
      <c r="BN575" s="3">
        <v>100</v>
      </c>
      <c r="BO575" s="3">
        <v>100</v>
      </c>
      <c r="BP575" s="3">
        <v>100</v>
      </c>
      <c r="BQ575" s="3">
        <v>100</v>
      </c>
      <c r="BR575" s="3">
        <v>100</v>
      </c>
      <c r="BS575" s="3">
        <v>100</v>
      </c>
      <c r="BT575" s="3">
        <v>100</v>
      </c>
      <c r="BU575" s="3">
        <v>100</v>
      </c>
      <c r="BV575" s="3">
        <v>100</v>
      </c>
      <c r="BW575" s="3">
        <v>100</v>
      </c>
      <c r="BX575" s="3">
        <v>100.00000000000001</v>
      </c>
      <c r="BY575" s="3">
        <v>106.10657142270155</v>
      </c>
      <c r="BZ575" s="3">
        <v>108.17865358476705</v>
      </c>
      <c r="CA575" s="3">
        <v>107.89471043289416</v>
      </c>
      <c r="CB575" s="3">
        <v>130.0071889482646</v>
      </c>
      <c r="CC575" s="3">
        <v>130.0071889482646</v>
      </c>
      <c r="CD575" s="3">
        <v>130.0071889482646</v>
      </c>
      <c r="CE575" s="3">
        <v>130.0071889482646</v>
      </c>
      <c r="CF575" s="3">
        <v>130.0071889482646</v>
      </c>
      <c r="CG575" s="3">
        <v>130.0071889482646</v>
      </c>
      <c r="CH575" s="3">
        <v>130.0071889482646</v>
      </c>
      <c r="CI575" s="3">
        <v>130.0071889482646</v>
      </c>
      <c r="CJ575" s="3">
        <v>130.0071889482646</v>
      </c>
      <c r="CK575" s="3">
        <v>130.0071889482646</v>
      </c>
      <c r="CL575" s="3">
        <v>130.0071889482646</v>
      </c>
      <c r="CM575" s="3">
        <f>'[1]Basket 2017'!CN575</f>
        <v>130.0071889482646</v>
      </c>
      <c r="CN575" s="3">
        <f>'[1]Basket 2017'!CO575</f>
        <v>130.0071889482646</v>
      </c>
      <c r="CO575" s="3">
        <f>'[1]Basket 2017'!CP575</f>
        <v>130.0071889482646</v>
      </c>
      <c r="CP575" s="3">
        <f>'[1]Basket 2017'!CQ575</f>
        <v>130.0071889482646</v>
      </c>
      <c r="CQ575" s="3">
        <v>130.0071889482646</v>
      </c>
      <c r="CR575" s="3">
        <v>130.0071889482646</v>
      </c>
      <c r="CS575" s="3">
        <v>130.0071889482646</v>
      </c>
      <c r="CT575" s="3">
        <v>127.64815477373293</v>
      </c>
      <c r="CU575" s="3">
        <v>130.0071889482646</v>
      </c>
      <c r="CV575" s="3">
        <v>130.0071889482646</v>
      </c>
      <c r="CW575" s="3">
        <v>130.0071889482646</v>
      </c>
      <c r="CX575" s="3">
        <v>130.0071889482646</v>
      </c>
      <c r="CY575" s="3">
        <v>130.0071889482646</v>
      </c>
    </row>
    <row r="576" spans="1:103" x14ac:dyDescent="0.25">
      <c r="A576" s="10" t="s">
        <v>1227</v>
      </c>
      <c r="B576" s="11" t="s">
        <v>1226</v>
      </c>
      <c r="C576" s="3">
        <v>100.00000000000001</v>
      </c>
      <c r="D576" s="3">
        <v>100</v>
      </c>
      <c r="E576" s="3">
        <v>100</v>
      </c>
      <c r="F576" s="3">
        <v>100</v>
      </c>
      <c r="G576" s="3">
        <v>100</v>
      </c>
      <c r="H576" s="3">
        <v>100</v>
      </c>
      <c r="I576" s="3">
        <v>107.41723110591494</v>
      </c>
      <c r="J576" s="3">
        <v>115.38461538461539</v>
      </c>
      <c r="K576" s="3">
        <v>115.38461538461539</v>
      </c>
      <c r="L576" s="3">
        <v>115.38461538461539</v>
      </c>
      <c r="M576" s="3">
        <v>115.38461538461539</v>
      </c>
      <c r="N576" s="3">
        <v>115.38461538461539</v>
      </c>
      <c r="O576" s="3">
        <v>115.38461538461539</v>
      </c>
      <c r="P576" s="3">
        <v>115.3846153846154</v>
      </c>
      <c r="Q576" s="3">
        <v>115.3846153846154</v>
      </c>
      <c r="R576" s="3">
        <v>115.3846153846154</v>
      </c>
      <c r="S576" s="3">
        <v>115.3846153846154</v>
      </c>
      <c r="T576" s="3">
        <v>115.3846153846154</v>
      </c>
      <c r="U576" s="3">
        <v>115.38461538461537</v>
      </c>
      <c r="V576" s="3">
        <v>115.38461538461539</v>
      </c>
      <c r="W576" s="3">
        <v>115.38461538461539</v>
      </c>
      <c r="X576" s="3">
        <v>100</v>
      </c>
      <c r="Y576" s="3">
        <v>100</v>
      </c>
      <c r="Z576" s="3">
        <v>100</v>
      </c>
      <c r="AA576" s="3">
        <v>100</v>
      </c>
      <c r="AB576" s="3">
        <v>100</v>
      </c>
      <c r="AC576" s="3">
        <v>100</v>
      </c>
      <c r="AD576" s="3">
        <v>100</v>
      </c>
      <c r="AE576" s="3">
        <v>100</v>
      </c>
      <c r="AF576" s="3">
        <v>100</v>
      </c>
      <c r="AG576" s="3">
        <v>100</v>
      </c>
      <c r="AH576" s="3">
        <v>100</v>
      </c>
      <c r="AI576" s="3">
        <v>100</v>
      </c>
      <c r="AJ576" s="3">
        <v>100</v>
      </c>
      <c r="AK576" s="3">
        <v>100</v>
      </c>
      <c r="AL576" s="3">
        <v>100</v>
      </c>
      <c r="AM576" s="3">
        <v>100</v>
      </c>
      <c r="AN576" s="3">
        <v>100</v>
      </c>
      <c r="AO576" s="3">
        <v>100</v>
      </c>
      <c r="AP576" s="3">
        <v>100</v>
      </c>
      <c r="AQ576" s="3">
        <v>100</v>
      </c>
      <c r="AR576" s="3">
        <v>100</v>
      </c>
      <c r="AS576" s="3">
        <v>100</v>
      </c>
      <c r="AT576" s="3">
        <v>100</v>
      </c>
      <c r="AU576" s="3">
        <v>100</v>
      </c>
      <c r="AV576" s="3">
        <v>100</v>
      </c>
      <c r="AW576" s="3">
        <v>100</v>
      </c>
      <c r="AX576" s="3">
        <v>100</v>
      </c>
      <c r="AY576" s="3">
        <v>100</v>
      </c>
      <c r="AZ576" s="3">
        <v>100</v>
      </c>
      <c r="BA576" s="3">
        <v>100</v>
      </c>
      <c r="BB576" s="3">
        <v>100</v>
      </c>
      <c r="BC576" s="3">
        <v>100</v>
      </c>
      <c r="BD576" s="3">
        <v>100</v>
      </c>
      <c r="BE576" s="3">
        <v>100</v>
      </c>
      <c r="BF576" s="3">
        <v>100</v>
      </c>
      <c r="BG576" s="3">
        <v>100</v>
      </c>
      <c r="BH576" s="3">
        <v>100</v>
      </c>
      <c r="BI576" s="3">
        <v>100</v>
      </c>
      <c r="BJ576" s="3">
        <v>100</v>
      </c>
      <c r="BK576" s="3">
        <v>100</v>
      </c>
      <c r="BL576" s="3">
        <v>100</v>
      </c>
      <c r="BM576" s="3">
        <v>100</v>
      </c>
      <c r="BN576" s="3">
        <v>100</v>
      </c>
      <c r="BO576" s="3">
        <v>100</v>
      </c>
      <c r="BP576" s="3">
        <v>100</v>
      </c>
      <c r="BQ576" s="3">
        <v>100</v>
      </c>
      <c r="BR576" s="3">
        <v>100</v>
      </c>
      <c r="BS576" s="3">
        <v>100</v>
      </c>
      <c r="BT576" s="3">
        <v>100</v>
      </c>
      <c r="BU576" s="3">
        <v>100</v>
      </c>
      <c r="BV576" s="3">
        <v>100</v>
      </c>
      <c r="BW576" s="3">
        <v>100</v>
      </c>
      <c r="BX576" s="3">
        <v>100.00000000000001</v>
      </c>
      <c r="BY576" s="3">
        <v>106.10657142270155</v>
      </c>
      <c r="BZ576" s="3">
        <v>108.17865358476705</v>
      </c>
      <c r="CA576" s="3">
        <v>107.89471043289416</v>
      </c>
      <c r="CB576" s="3">
        <v>130.0071889482646</v>
      </c>
      <c r="CC576" s="3">
        <v>130.0071889482646</v>
      </c>
      <c r="CD576" s="3">
        <v>130.0071889482646</v>
      </c>
      <c r="CE576" s="3">
        <v>130.0071889482646</v>
      </c>
      <c r="CF576" s="3">
        <v>130.0071889482646</v>
      </c>
      <c r="CG576" s="3">
        <v>130.0071889482646</v>
      </c>
      <c r="CH576" s="3">
        <v>130.0071889482646</v>
      </c>
      <c r="CI576" s="3">
        <v>130.0071889482646</v>
      </c>
      <c r="CJ576" s="3">
        <v>130.0071889482646</v>
      </c>
      <c r="CK576" s="3">
        <v>130.0071889482646</v>
      </c>
      <c r="CL576" s="3">
        <v>130.0071889482646</v>
      </c>
      <c r="CM576" s="3">
        <f>'[1]Basket 2017'!CN576</f>
        <v>130.0071889482646</v>
      </c>
      <c r="CN576" s="3">
        <f>'[1]Basket 2017'!CO576</f>
        <v>130.0071889482646</v>
      </c>
      <c r="CO576" s="3">
        <f>'[1]Basket 2017'!CP576</f>
        <v>130.0071889482646</v>
      </c>
      <c r="CP576" s="3">
        <f>'[1]Basket 2017'!CQ576</f>
        <v>130.0071889482646</v>
      </c>
      <c r="CQ576" s="3">
        <v>130.0071889482646</v>
      </c>
      <c r="CR576" s="3">
        <v>130.0071889482646</v>
      </c>
      <c r="CS576" s="3">
        <v>130.0071889482646</v>
      </c>
      <c r="CT576" s="3">
        <v>127.64815477373293</v>
      </c>
      <c r="CU576" s="3">
        <v>130.0071889482646</v>
      </c>
      <c r="CV576" s="3">
        <v>130.0071889482646</v>
      </c>
      <c r="CW576" s="3">
        <v>130.0071889482646</v>
      </c>
      <c r="CX576" s="3">
        <v>130.0071889482646</v>
      </c>
      <c r="CY576" s="3">
        <v>130.0071889482646</v>
      </c>
    </row>
    <row r="577" spans="1:103" ht="15.75" x14ac:dyDescent="0.25">
      <c r="A577" s="14" t="s">
        <v>1228</v>
      </c>
      <c r="B577" s="37" t="s">
        <v>1839</v>
      </c>
      <c r="C577" s="3">
        <v>100</v>
      </c>
      <c r="D577" s="3">
        <v>100</v>
      </c>
      <c r="E577" s="3">
        <v>100</v>
      </c>
      <c r="F577" s="3">
        <v>100</v>
      </c>
      <c r="G577" s="3">
        <v>100</v>
      </c>
      <c r="H577" s="3">
        <v>100</v>
      </c>
      <c r="I577" s="3">
        <v>107.41723110591492</v>
      </c>
      <c r="J577" s="3">
        <v>115.38461538461537</v>
      </c>
      <c r="K577" s="3">
        <v>115.38461538461537</v>
      </c>
      <c r="L577" s="3">
        <v>115.38461538461537</v>
      </c>
      <c r="M577" s="3">
        <v>115.38461538461537</v>
      </c>
      <c r="N577" s="3">
        <v>115.38461538461537</v>
      </c>
      <c r="O577" s="3">
        <v>115.38461538461537</v>
      </c>
      <c r="P577" s="3">
        <v>115.38461538461537</v>
      </c>
      <c r="Q577" s="3">
        <v>115.38461538461537</v>
      </c>
      <c r="R577" s="3">
        <v>115.38461538461537</v>
      </c>
      <c r="S577" s="3">
        <v>115.38461538461537</v>
      </c>
      <c r="T577" s="3">
        <v>115.38461538461537</v>
      </c>
      <c r="U577" s="3">
        <v>115.38461538461536</v>
      </c>
      <c r="V577" s="3">
        <v>115.38461538461537</v>
      </c>
      <c r="W577" s="3">
        <v>115.38461538461537</v>
      </c>
      <c r="X577" s="3">
        <v>100</v>
      </c>
      <c r="Y577" s="3">
        <v>100</v>
      </c>
      <c r="Z577" s="3">
        <v>100</v>
      </c>
      <c r="AA577" s="3">
        <v>100</v>
      </c>
      <c r="AB577" s="3">
        <v>100</v>
      </c>
      <c r="AC577" s="3">
        <v>100</v>
      </c>
      <c r="AD577" s="3">
        <v>100</v>
      </c>
      <c r="AE577" s="3">
        <v>100</v>
      </c>
      <c r="AF577" s="3">
        <v>100</v>
      </c>
      <c r="AG577" s="3">
        <v>100</v>
      </c>
      <c r="AH577" s="3">
        <v>100</v>
      </c>
      <c r="AI577" s="3">
        <v>100</v>
      </c>
      <c r="AJ577" s="3">
        <v>100</v>
      </c>
      <c r="AK577" s="3">
        <v>100</v>
      </c>
      <c r="AL577" s="3">
        <v>100</v>
      </c>
      <c r="AM577" s="3">
        <v>100</v>
      </c>
      <c r="AN577" s="3">
        <v>100</v>
      </c>
      <c r="AO577" s="3">
        <v>100</v>
      </c>
      <c r="AP577" s="3">
        <v>100</v>
      </c>
      <c r="AQ577" s="3">
        <v>100</v>
      </c>
      <c r="AR577" s="3">
        <v>100</v>
      </c>
      <c r="AS577" s="3">
        <v>100</v>
      </c>
      <c r="AT577" s="3">
        <v>100</v>
      </c>
      <c r="AU577" s="3">
        <v>100</v>
      </c>
      <c r="AV577" s="3">
        <v>100</v>
      </c>
      <c r="AW577" s="3">
        <v>100</v>
      </c>
      <c r="AX577" s="3">
        <v>100</v>
      </c>
      <c r="AY577" s="3">
        <v>100</v>
      </c>
      <c r="AZ577" s="3">
        <v>100</v>
      </c>
      <c r="BA577" s="3">
        <v>100</v>
      </c>
      <c r="BB577" s="3">
        <v>100</v>
      </c>
      <c r="BC577" s="3">
        <v>100</v>
      </c>
      <c r="BD577" s="3">
        <v>100</v>
      </c>
      <c r="BE577" s="3">
        <v>100</v>
      </c>
      <c r="BF577" s="3">
        <v>100</v>
      </c>
      <c r="BG577" s="3">
        <v>100</v>
      </c>
      <c r="BH577" s="3">
        <v>100</v>
      </c>
      <c r="BI577" s="3">
        <v>100</v>
      </c>
      <c r="BJ577" s="3">
        <v>100</v>
      </c>
      <c r="BK577" s="3">
        <v>100</v>
      </c>
      <c r="BL577" s="3">
        <v>100</v>
      </c>
      <c r="BM577" s="3">
        <v>100</v>
      </c>
      <c r="BN577" s="3">
        <v>100</v>
      </c>
      <c r="BO577" s="3">
        <v>100</v>
      </c>
      <c r="BP577" s="3">
        <v>100</v>
      </c>
      <c r="BQ577" s="3">
        <v>100</v>
      </c>
      <c r="BR577" s="3">
        <v>100</v>
      </c>
      <c r="BS577" s="3">
        <v>100</v>
      </c>
      <c r="BT577" s="3">
        <v>100</v>
      </c>
      <c r="BU577" s="3">
        <v>100</v>
      </c>
      <c r="BV577" s="3">
        <v>100</v>
      </c>
      <c r="BW577" s="3">
        <v>100</v>
      </c>
      <c r="BX577" s="3">
        <v>100</v>
      </c>
      <c r="BY577" s="3">
        <v>101.8917006201107</v>
      </c>
      <c r="BZ577" s="3">
        <v>114.3241935925036</v>
      </c>
      <c r="CA577" s="3">
        <v>117.75486878495649</v>
      </c>
      <c r="CB577" s="3">
        <v>117.75486878495649</v>
      </c>
      <c r="CC577" s="3">
        <v>117.75486878495649</v>
      </c>
      <c r="CD577" s="3">
        <v>117.75486878495649</v>
      </c>
      <c r="CE577" s="3">
        <v>117.75486878495649</v>
      </c>
      <c r="CF577" s="3">
        <v>117.75486878495649</v>
      </c>
      <c r="CG577" s="3">
        <v>117.75486878495649</v>
      </c>
      <c r="CH577" s="3">
        <v>117.75486878495649</v>
      </c>
      <c r="CI577" s="3">
        <v>117.75486878495649</v>
      </c>
      <c r="CJ577" s="3">
        <v>117.75486878495649</v>
      </c>
      <c r="CK577" s="3">
        <v>117.75486878495649</v>
      </c>
      <c r="CL577" s="3">
        <v>117.75486878495649</v>
      </c>
      <c r="CM577" s="3">
        <f>'[1]Basket 2017'!CN577</f>
        <v>117.75486878495649</v>
      </c>
      <c r="CN577" s="3">
        <f>'[1]Basket 2017'!CO577</f>
        <v>117.75486878495649</v>
      </c>
      <c r="CO577" s="3">
        <f>'[1]Basket 2017'!CP577</f>
        <v>117.75486878495649</v>
      </c>
      <c r="CP577" s="3">
        <f>'[1]Basket 2017'!CQ577</f>
        <v>117.75486878495649</v>
      </c>
      <c r="CQ577" s="3">
        <v>117.75486878495649</v>
      </c>
      <c r="CR577" s="3">
        <v>117.75486878495649</v>
      </c>
      <c r="CS577" s="3">
        <v>117.75486878495649</v>
      </c>
      <c r="CT577" s="3">
        <v>116.27553482998907</v>
      </c>
      <c r="CU577" s="3">
        <v>117.75486878495649</v>
      </c>
      <c r="CV577" s="3">
        <v>117.75486878495649</v>
      </c>
      <c r="CW577" s="3">
        <v>117.75486878495649</v>
      </c>
      <c r="CX577" s="3">
        <v>117.75486878495649</v>
      </c>
      <c r="CY577" s="3">
        <v>117.75486878495649</v>
      </c>
    </row>
    <row r="578" spans="1:103" ht="15.75" x14ac:dyDescent="0.25">
      <c r="A578" s="14" t="s">
        <v>1840</v>
      </c>
      <c r="B578" s="37" t="s">
        <v>1841</v>
      </c>
      <c r="C578" s="114"/>
      <c r="D578" s="114"/>
      <c r="E578" s="114"/>
      <c r="F578" s="114"/>
      <c r="G578" s="114"/>
      <c r="H578" s="114"/>
      <c r="I578" s="114"/>
      <c r="J578" s="114"/>
      <c r="K578" s="114"/>
      <c r="L578" s="114"/>
      <c r="M578" s="114"/>
      <c r="N578" s="114"/>
      <c r="O578" s="114"/>
      <c r="P578" s="114"/>
      <c r="Q578" s="114"/>
      <c r="R578" s="114"/>
      <c r="S578" s="114"/>
      <c r="T578" s="114"/>
      <c r="U578" s="114"/>
      <c r="V578" s="114"/>
      <c r="W578" s="114"/>
      <c r="X578" s="114"/>
      <c r="Y578" s="114"/>
      <c r="Z578" s="114"/>
      <c r="AA578" s="114"/>
      <c r="AB578" s="114"/>
      <c r="AC578" s="114"/>
      <c r="AD578" s="114"/>
      <c r="AE578" s="114"/>
      <c r="AF578" s="114"/>
      <c r="AG578" s="114"/>
      <c r="AH578" s="114"/>
      <c r="AI578" s="114"/>
      <c r="AJ578" s="114"/>
      <c r="AK578" s="114"/>
      <c r="AL578" s="114"/>
      <c r="AM578" s="114"/>
      <c r="AN578" s="114"/>
      <c r="AO578" s="114"/>
      <c r="AP578" s="114"/>
      <c r="AQ578" s="114"/>
      <c r="AR578" s="114"/>
      <c r="AS578" s="114"/>
      <c r="AT578" s="114"/>
      <c r="AU578" s="114"/>
      <c r="AV578" s="114"/>
      <c r="AW578" s="114"/>
      <c r="AX578" s="114"/>
      <c r="AY578" s="114"/>
      <c r="AZ578" s="114"/>
      <c r="BA578" s="114"/>
      <c r="BB578" s="114"/>
      <c r="BC578" s="114"/>
      <c r="BD578" s="114"/>
      <c r="BE578" s="114"/>
      <c r="BF578" s="114"/>
      <c r="BG578" s="114"/>
      <c r="BH578" s="114"/>
      <c r="BI578" s="114"/>
      <c r="BJ578" s="114"/>
      <c r="BK578" s="114"/>
      <c r="BL578" s="114"/>
      <c r="BM578" s="114"/>
      <c r="BN578" s="114"/>
      <c r="BO578" s="114"/>
      <c r="BP578" s="114"/>
      <c r="BQ578" s="114"/>
      <c r="BR578" s="114"/>
      <c r="BS578" s="114"/>
      <c r="BT578" s="114"/>
      <c r="BU578" s="114"/>
      <c r="BV578" s="114"/>
      <c r="BW578" s="114"/>
      <c r="BX578" s="3">
        <v>100</v>
      </c>
      <c r="BY578" s="3">
        <v>100</v>
      </c>
      <c r="BZ578" s="3">
        <v>100</v>
      </c>
      <c r="CA578" s="3">
        <v>100</v>
      </c>
      <c r="CB578" s="3">
        <v>144.22495703074082</v>
      </c>
      <c r="CC578" s="3">
        <v>144.22495703074082</v>
      </c>
      <c r="CD578" s="3">
        <v>144.22495703074082</v>
      </c>
      <c r="CE578" s="3">
        <v>144.22495703074082</v>
      </c>
      <c r="CF578" s="3">
        <v>144.22495703074082</v>
      </c>
      <c r="CG578" s="3">
        <v>144.22495703074082</v>
      </c>
      <c r="CH578" s="3">
        <v>144.22495703074082</v>
      </c>
      <c r="CI578" s="3">
        <v>144.22495703074082</v>
      </c>
      <c r="CJ578" s="3">
        <v>144.22495703074082</v>
      </c>
      <c r="CK578" s="3">
        <v>144.22495703074082</v>
      </c>
      <c r="CL578" s="3">
        <v>144.22495703074082</v>
      </c>
      <c r="CM578" s="3">
        <f>'[1]Basket 2017'!CN578</f>
        <v>144.22495703074082</v>
      </c>
      <c r="CN578" s="3">
        <f>'[1]Basket 2017'!CO578</f>
        <v>144.22495703074082</v>
      </c>
      <c r="CO578" s="3">
        <f>'[1]Basket 2017'!CP578</f>
        <v>144.22495703074082</v>
      </c>
      <c r="CP578" s="3">
        <f>'[1]Basket 2017'!CQ578</f>
        <v>144.22495703074082</v>
      </c>
      <c r="CQ578" s="3">
        <v>144.22495703074082</v>
      </c>
      <c r="CR578" s="3">
        <v>144.22495703074082</v>
      </c>
      <c r="CS578" s="3">
        <v>144.22495703074082</v>
      </c>
      <c r="CT578" s="3">
        <v>140</v>
      </c>
      <c r="CU578" s="3">
        <v>144.22495703074082</v>
      </c>
      <c r="CV578" s="3">
        <v>144.22495703074082</v>
      </c>
      <c r="CW578" s="3">
        <v>144.22495703074082</v>
      </c>
      <c r="CX578" s="3">
        <v>144.22495703074082</v>
      </c>
      <c r="CY578" s="3">
        <v>144.22495703074082</v>
      </c>
    </row>
    <row r="579" spans="1:103" ht="15.75" x14ac:dyDescent="0.25">
      <c r="A579" s="14" t="s">
        <v>1842</v>
      </c>
      <c r="B579" s="37" t="s">
        <v>1843</v>
      </c>
      <c r="C579" s="114"/>
      <c r="D579" s="114"/>
      <c r="E579" s="114"/>
      <c r="F579" s="114"/>
      <c r="G579" s="114"/>
      <c r="H579" s="114"/>
      <c r="I579" s="114"/>
      <c r="J579" s="114"/>
      <c r="K579" s="114"/>
      <c r="L579" s="114"/>
      <c r="M579" s="114"/>
      <c r="N579" s="114"/>
      <c r="O579" s="114"/>
      <c r="P579" s="114"/>
      <c r="Q579" s="114"/>
      <c r="R579" s="114"/>
      <c r="S579" s="114"/>
      <c r="T579" s="114"/>
      <c r="U579" s="114"/>
      <c r="V579" s="114"/>
      <c r="W579" s="114"/>
      <c r="X579" s="114"/>
      <c r="Y579" s="114"/>
      <c r="Z579" s="114"/>
      <c r="AA579" s="114"/>
      <c r="AB579" s="114"/>
      <c r="AC579" s="114"/>
      <c r="AD579" s="114"/>
      <c r="AE579" s="114"/>
      <c r="AF579" s="114"/>
      <c r="AG579" s="114"/>
      <c r="AH579" s="114"/>
      <c r="AI579" s="114"/>
      <c r="AJ579" s="114"/>
      <c r="AK579" s="114"/>
      <c r="AL579" s="114"/>
      <c r="AM579" s="114"/>
      <c r="AN579" s="114"/>
      <c r="AO579" s="114"/>
      <c r="AP579" s="114"/>
      <c r="AQ579" s="114"/>
      <c r="AR579" s="114"/>
      <c r="AS579" s="114"/>
      <c r="AT579" s="114"/>
      <c r="AU579" s="114"/>
      <c r="AV579" s="114"/>
      <c r="AW579" s="114"/>
      <c r="AX579" s="114"/>
      <c r="AY579" s="114"/>
      <c r="AZ579" s="114"/>
      <c r="BA579" s="114"/>
      <c r="BB579" s="114"/>
      <c r="BC579" s="114"/>
      <c r="BD579" s="114"/>
      <c r="BE579" s="114"/>
      <c r="BF579" s="114"/>
      <c r="BG579" s="114"/>
      <c r="BH579" s="114"/>
      <c r="BI579" s="114"/>
      <c r="BJ579" s="114"/>
      <c r="BK579" s="114"/>
      <c r="BL579" s="114"/>
      <c r="BM579" s="114"/>
      <c r="BN579" s="114"/>
      <c r="BO579" s="114"/>
      <c r="BP579" s="114"/>
      <c r="BQ579" s="114"/>
      <c r="BR579" s="114"/>
      <c r="BS579" s="114"/>
      <c r="BT579" s="114"/>
      <c r="BU579" s="114"/>
      <c r="BV579" s="114"/>
      <c r="BW579" s="114"/>
      <c r="BX579" s="3">
        <v>100</v>
      </c>
      <c r="BY579" s="3">
        <v>117.37386395804927</v>
      </c>
      <c r="BZ579" s="3">
        <v>117.37386395804927</v>
      </c>
      <c r="CA579" s="3">
        <v>114.80669690620422</v>
      </c>
      <c r="CB579" s="3">
        <v>114.80669690620422</v>
      </c>
      <c r="CC579" s="3">
        <v>114.80669690620422</v>
      </c>
      <c r="CD579" s="3">
        <v>114.80669690620422</v>
      </c>
      <c r="CE579" s="3">
        <v>114.80669690620422</v>
      </c>
      <c r="CF579" s="3">
        <v>114.80669690620422</v>
      </c>
      <c r="CG579" s="3">
        <v>114.80669690620422</v>
      </c>
      <c r="CH579" s="3">
        <v>114.80669690620422</v>
      </c>
      <c r="CI579" s="3">
        <v>114.80669690620422</v>
      </c>
      <c r="CJ579" s="3">
        <v>114.80669690620422</v>
      </c>
      <c r="CK579" s="3">
        <v>114.80669690620422</v>
      </c>
      <c r="CL579" s="3">
        <v>114.80669690620422</v>
      </c>
      <c r="CM579" s="3">
        <f>'[1]Basket 2017'!CN579</f>
        <v>114.80669690620422</v>
      </c>
      <c r="CN579" s="3">
        <f>'[1]Basket 2017'!CO579</f>
        <v>114.80669690620422</v>
      </c>
      <c r="CO579" s="3">
        <f>'[1]Basket 2017'!CP579</f>
        <v>114.80669690620422</v>
      </c>
      <c r="CP579" s="3">
        <f>'[1]Basket 2017'!CQ579</f>
        <v>114.80669690620422</v>
      </c>
      <c r="CQ579" s="3">
        <v>114.80669690620422</v>
      </c>
      <c r="CR579" s="3">
        <v>114.80669690620422</v>
      </c>
      <c r="CS579" s="3">
        <v>114.80669690620422</v>
      </c>
      <c r="CT579" s="3">
        <v>114.80669690620422</v>
      </c>
      <c r="CU579" s="3">
        <v>114.80669690620422</v>
      </c>
      <c r="CV579" s="3">
        <v>114.80669690620422</v>
      </c>
      <c r="CW579" s="3">
        <v>114.80669690620422</v>
      </c>
      <c r="CX579" s="3">
        <v>114.80669690620422</v>
      </c>
      <c r="CY579" s="3">
        <v>114.80669690620422</v>
      </c>
    </row>
    <row r="580" spans="1:103" x14ac:dyDescent="0.25">
      <c r="A580" s="100" t="s">
        <v>1844</v>
      </c>
      <c r="B580" s="8" t="s">
        <v>1230</v>
      </c>
      <c r="C580" s="3">
        <v>88.642936364958132</v>
      </c>
      <c r="D580" s="3">
        <v>88.851301912020133</v>
      </c>
      <c r="E580" s="3">
        <v>89.103418934273179</v>
      </c>
      <c r="F580" s="3">
        <v>89.497390679106516</v>
      </c>
      <c r="G580" s="3">
        <v>89.61366922970673</v>
      </c>
      <c r="H580" s="3">
        <v>89.638036969833379</v>
      </c>
      <c r="I580" s="3">
        <v>89.645866766825065</v>
      </c>
      <c r="J580" s="3">
        <v>89.662441479271052</v>
      </c>
      <c r="K580" s="3">
        <v>89.633819505745208</v>
      </c>
      <c r="L580" s="3">
        <v>89.879704651396878</v>
      </c>
      <c r="M580" s="3">
        <v>89.919789027793655</v>
      </c>
      <c r="N580" s="3">
        <v>89.947731391164268</v>
      </c>
      <c r="O580" s="3">
        <v>90.060961361750543</v>
      </c>
      <c r="P580" s="3">
        <v>90.288299671269911</v>
      </c>
      <c r="Q580" s="3">
        <v>90.395384655614819</v>
      </c>
      <c r="R580" s="3">
        <v>90.374423996639379</v>
      </c>
      <c r="S580" s="3">
        <v>90.580084726160408</v>
      </c>
      <c r="T580" s="3">
        <v>91.088214006044737</v>
      </c>
      <c r="U580" s="3">
        <v>91.160962644284595</v>
      </c>
      <c r="V580" s="3">
        <v>91.090765827595945</v>
      </c>
      <c r="W580" s="3">
        <v>91.18217662271914</v>
      </c>
      <c r="X580" s="3">
        <v>91.587863675897239</v>
      </c>
      <c r="Y580" s="3">
        <v>91.904143687365959</v>
      </c>
      <c r="Z580" s="3">
        <v>91.996780650075436</v>
      </c>
      <c r="AA580" s="3">
        <v>92.231926911472854</v>
      </c>
      <c r="AB580" s="3">
        <v>92.714212716212401</v>
      </c>
      <c r="AC580" s="3">
        <v>93.07454282187669</v>
      </c>
      <c r="AD580" s="3">
        <v>93.588360253188796</v>
      </c>
      <c r="AE580" s="3">
        <v>93.838628357745833</v>
      </c>
      <c r="AF580" s="3">
        <v>93.955657528474092</v>
      </c>
      <c r="AG580" s="3">
        <v>94.1216847703338</v>
      </c>
      <c r="AH580" s="3">
        <v>94.168561955856589</v>
      </c>
      <c r="AI580" s="3">
        <v>94.277714316430135</v>
      </c>
      <c r="AJ580" s="3">
        <v>94.340295143350232</v>
      </c>
      <c r="AK580" s="3">
        <v>94.393354291695545</v>
      </c>
      <c r="AL580" s="3">
        <v>94.516635551552909</v>
      </c>
      <c r="AM580" s="3">
        <v>94.655265268582625</v>
      </c>
      <c r="AN580" s="3">
        <v>94.900369251038512</v>
      </c>
      <c r="AO580" s="3">
        <v>95.138072939059938</v>
      </c>
      <c r="AP580" s="3">
        <v>95.360841629932253</v>
      </c>
      <c r="AQ580" s="3">
        <v>95.451774759117342</v>
      </c>
      <c r="AR580" s="3">
        <v>95.624833975510455</v>
      </c>
      <c r="AS580" s="3">
        <v>96.047538918034206</v>
      </c>
      <c r="AT580" s="3">
        <v>96.160236642057598</v>
      </c>
      <c r="AU580" s="3">
        <v>96.230380823752924</v>
      </c>
      <c r="AV580" s="3">
        <v>96.436677620178386</v>
      </c>
      <c r="AW580" s="3">
        <v>96.337391096356825</v>
      </c>
      <c r="AX580" s="3">
        <v>96.352119993949344</v>
      </c>
      <c r="AY580" s="3">
        <v>96.312846072747405</v>
      </c>
      <c r="AZ580" s="3">
        <v>96.374315297631213</v>
      </c>
      <c r="BA580" s="3">
        <v>96.237219097943111</v>
      </c>
      <c r="BB580" s="3">
        <v>96.300020344016261</v>
      </c>
      <c r="BC580" s="3">
        <v>96.994720523792367</v>
      </c>
      <c r="BD580" s="3">
        <v>97.232621145040298</v>
      </c>
      <c r="BE580" s="3">
        <v>97.617221273425258</v>
      </c>
      <c r="BF580" s="3">
        <v>97.62641976414362</v>
      </c>
      <c r="BG580" s="3">
        <v>97.759017304830863</v>
      </c>
      <c r="BH580" s="3">
        <v>97.882070251206628</v>
      </c>
      <c r="BI580" s="3">
        <v>98.03532270751036</v>
      </c>
      <c r="BJ580" s="3">
        <v>98.470741199674762</v>
      </c>
      <c r="BK580" s="3">
        <v>98.638015795287302</v>
      </c>
      <c r="BL580" s="3">
        <v>98.935047175716932</v>
      </c>
      <c r="BM580" s="3">
        <v>99.055158027850311</v>
      </c>
      <c r="BN580" s="3">
        <v>99.220617040485052</v>
      </c>
      <c r="BO580" s="3">
        <v>99.373515636717386</v>
      </c>
      <c r="BP580" s="3">
        <v>99.672150848068114</v>
      </c>
      <c r="BQ580" s="3">
        <v>99.848554217061107</v>
      </c>
      <c r="BR580" s="3">
        <v>100.08114030813033</v>
      </c>
      <c r="BS580" s="3">
        <v>100.26591309113986</v>
      </c>
      <c r="BT580" s="3">
        <v>100.47055789997454</v>
      </c>
      <c r="BU580" s="3">
        <v>100.79371544883649</v>
      </c>
      <c r="BV580" s="3">
        <v>100.95983730819039</v>
      </c>
      <c r="BW580" s="3">
        <v>101.32379299782936</v>
      </c>
      <c r="BX580" s="3">
        <v>99.999999999999986</v>
      </c>
      <c r="BY580" s="3">
        <v>102.26114853585483</v>
      </c>
      <c r="BZ580" s="3">
        <v>102.63465813704489</v>
      </c>
      <c r="CA580" s="3">
        <v>95.929133207383344</v>
      </c>
      <c r="CB580" s="3">
        <v>93.58726793398759</v>
      </c>
      <c r="CC580" s="3">
        <v>100.41431292217631</v>
      </c>
      <c r="CD580" s="3">
        <v>100.6057004590827</v>
      </c>
      <c r="CE580" s="3">
        <v>100.78501209144238</v>
      </c>
      <c r="CF580" s="3">
        <v>100.99221172947921</v>
      </c>
      <c r="CG580" s="3">
        <v>101.16947540757685</v>
      </c>
      <c r="CH580" s="3">
        <v>101.32350342673567</v>
      </c>
      <c r="CI580" s="3">
        <v>101.49096793255841</v>
      </c>
      <c r="CJ580" s="3">
        <v>101.51830174334864</v>
      </c>
      <c r="CK580" s="3">
        <v>101.75945750105653</v>
      </c>
      <c r="CL580" s="3">
        <v>101.9710428284634</v>
      </c>
      <c r="CM580" s="3">
        <f>'[1]Basket 2017'!CN580</f>
        <v>102.16099461374867</v>
      </c>
      <c r="CN580" s="3">
        <f>'[1]Basket 2017'!CO580</f>
        <v>102.46776950407566</v>
      </c>
      <c r="CO580" s="3">
        <f>'[1]Basket 2017'!CP580</f>
        <v>102.51097108851928</v>
      </c>
      <c r="CP580" s="3">
        <f>'[1]Basket 2017'!CQ580</f>
        <v>102.61830202012334</v>
      </c>
      <c r="CQ580" s="3">
        <v>102.54702241298413</v>
      </c>
      <c r="CR580" s="3">
        <v>102.79312375105008</v>
      </c>
      <c r="CS580" s="3">
        <v>102.89529437139886</v>
      </c>
      <c r="CT580" s="3">
        <v>103.07516659710041</v>
      </c>
      <c r="CU580" s="3">
        <v>103.11517572216636</v>
      </c>
      <c r="CV580" s="3">
        <v>103.27689549190194</v>
      </c>
      <c r="CW580" s="3">
        <v>103.40054854581635</v>
      </c>
      <c r="CX580" s="3">
        <v>103.40651728122558</v>
      </c>
      <c r="CY580" s="3">
        <v>103.55566571657548</v>
      </c>
    </row>
    <row r="581" spans="1:103" x14ac:dyDescent="0.25">
      <c r="A581" s="9" t="s">
        <v>1231</v>
      </c>
      <c r="B581" s="9" t="s">
        <v>1232</v>
      </c>
      <c r="C581" s="3">
        <v>93.075520924194848</v>
      </c>
      <c r="D581" s="3">
        <v>93.071168190464817</v>
      </c>
      <c r="E581" s="3">
        <v>93.071168190464817</v>
      </c>
      <c r="F581" s="3">
        <v>93.819616416378636</v>
      </c>
      <c r="G581" s="3">
        <v>93.847699093015947</v>
      </c>
      <c r="H581" s="3">
        <v>93.732401641861813</v>
      </c>
      <c r="I581" s="3">
        <v>93.470412436799151</v>
      </c>
      <c r="J581" s="3">
        <v>93.383245610323584</v>
      </c>
      <c r="K581" s="3">
        <v>93.118851160143237</v>
      </c>
      <c r="L581" s="3">
        <v>93.195175274504066</v>
      </c>
      <c r="M581" s="3">
        <v>93.266617474431285</v>
      </c>
      <c r="N581" s="3">
        <v>93.424493381794051</v>
      </c>
      <c r="O581" s="3">
        <v>93.546876061823738</v>
      </c>
      <c r="P581" s="3">
        <v>93.592900693635087</v>
      </c>
      <c r="Q581" s="3">
        <v>93.403931117982154</v>
      </c>
      <c r="R581" s="3">
        <v>93.284405903856594</v>
      </c>
      <c r="S581" s="3">
        <v>93.580038097156105</v>
      </c>
      <c r="T581" s="3">
        <v>94.563988905134622</v>
      </c>
      <c r="U581" s="3">
        <v>94.664841233545317</v>
      </c>
      <c r="V581" s="3">
        <v>94.460012762610688</v>
      </c>
      <c r="W581" s="3">
        <v>94.479418708401695</v>
      </c>
      <c r="X581" s="3">
        <v>95.333239308273122</v>
      </c>
      <c r="Y581" s="3">
        <v>95.898595355020191</v>
      </c>
      <c r="Z581" s="3">
        <v>95.627835361197199</v>
      </c>
      <c r="AA581" s="3">
        <v>96.016009886873718</v>
      </c>
      <c r="AB581" s="3">
        <v>96.255648335501988</v>
      </c>
      <c r="AC581" s="3">
        <v>96.225927319504834</v>
      </c>
      <c r="AD581" s="3">
        <v>97.174417848017612</v>
      </c>
      <c r="AE581" s="3">
        <v>97.506555847237266</v>
      </c>
      <c r="AF581" s="3">
        <v>97.682275624358056</v>
      </c>
      <c r="AG581" s="3">
        <v>97.695726772450669</v>
      </c>
      <c r="AH581" s="3">
        <v>97.656453416966542</v>
      </c>
      <c r="AI581" s="3">
        <v>97.656453416966542</v>
      </c>
      <c r="AJ581" s="3">
        <v>97.662667742494691</v>
      </c>
      <c r="AK581" s="3">
        <v>97.662667742494691</v>
      </c>
      <c r="AL581" s="3">
        <v>97.662667742494691</v>
      </c>
      <c r="AM581" s="3">
        <v>97.669982239139031</v>
      </c>
      <c r="AN581" s="3">
        <v>97.661286300470394</v>
      </c>
      <c r="AO581" s="3">
        <v>97.662845800036465</v>
      </c>
      <c r="AP581" s="3">
        <v>97.662845800036465</v>
      </c>
      <c r="AQ581" s="3">
        <v>97.68747833130557</v>
      </c>
      <c r="AR581" s="3">
        <v>97.68747833130557</v>
      </c>
      <c r="AS581" s="3">
        <v>97.886613075175504</v>
      </c>
      <c r="AT581" s="3">
        <v>97.886613075175504</v>
      </c>
      <c r="AU581" s="3">
        <v>97.891490737246926</v>
      </c>
      <c r="AV581" s="3">
        <v>97.891490737246926</v>
      </c>
      <c r="AW581" s="3">
        <v>97.70495828886223</v>
      </c>
      <c r="AX581" s="3">
        <v>97.740054891059046</v>
      </c>
      <c r="AY581" s="3">
        <v>97.740054891059046</v>
      </c>
      <c r="AZ581" s="3">
        <v>97.740054891059046</v>
      </c>
      <c r="BA581" s="3">
        <v>96.878398678772129</v>
      </c>
      <c r="BB581" s="3">
        <v>96.878398678772129</v>
      </c>
      <c r="BC581" s="3">
        <v>98.519030360695339</v>
      </c>
      <c r="BD581" s="3">
        <v>98.519030360695339</v>
      </c>
      <c r="BE581" s="3">
        <v>98.946819094142597</v>
      </c>
      <c r="BF581" s="3">
        <v>98.876839569648212</v>
      </c>
      <c r="BG581" s="3">
        <v>98.958230424332669</v>
      </c>
      <c r="BH581" s="3">
        <v>99.122748891864973</v>
      </c>
      <c r="BI581" s="3">
        <v>99.217111589420554</v>
      </c>
      <c r="BJ581" s="3">
        <v>99.230242719523602</v>
      </c>
      <c r="BK581" s="3">
        <v>99.243380655819252</v>
      </c>
      <c r="BL581" s="3">
        <v>99.292728375078752</v>
      </c>
      <c r="BM581" s="3">
        <v>99.292728375078752</v>
      </c>
      <c r="BN581" s="3">
        <v>99.370999796403112</v>
      </c>
      <c r="BO581" s="3">
        <v>99.767866204720448</v>
      </c>
      <c r="BP581" s="3">
        <v>100.23617037374878</v>
      </c>
      <c r="BQ581" s="3">
        <v>100.23617037374878</v>
      </c>
      <c r="BR581" s="3">
        <v>100.23617037374878</v>
      </c>
      <c r="BS581" s="3">
        <v>100.08308650813977</v>
      </c>
      <c r="BT581" s="3">
        <v>100.1410912034446</v>
      </c>
      <c r="BU581" s="3">
        <v>100.1526908927721</v>
      </c>
      <c r="BV581" s="3">
        <v>100.1526908927721</v>
      </c>
      <c r="BW581" s="3">
        <v>101.03760663034436</v>
      </c>
      <c r="BX581" s="3">
        <v>100.00000000000001</v>
      </c>
      <c r="BY581" s="3">
        <v>100.00055398945139</v>
      </c>
      <c r="BZ581" s="3">
        <v>100.00055398945139</v>
      </c>
      <c r="CA581" s="3">
        <v>90.896894671658245</v>
      </c>
      <c r="CB581" s="3">
        <v>86.187316548064032</v>
      </c>
      <c r="CC581" s="3">
        <v>97.465565434228481</v>
      </c>
      <c r="CD581" s="3">
        <v>97.470331718947733</v>
      </c>
      <c r="CE581" s="3">
        <v>97.434165096393215</v>
      </c>
      <c r="CF581" s="3">
        <v>97.43428051156053</v>
      </c>
      <c r="CG581" s="3">
        <v>97.434146283513229</v>
      </c>
      <c r="CH581" s="3">
        <v>97.434146283513229</v>
      </c>
      <c r="CI581" s="3">
        <v>97.662069394972193</v>
      </c>
      <c r="CJ581" s="3">
        <v>97.662069394972193</v>
      </c>
      <c r="CK581" s="3">
        <v>97.662069394972193</v>
      </c>
      <c r="CL581" s="3">
        <v>97.666374797782936</v>
      </c>
      <c r="CM581" s="3">
        <f>'[1]Basket 2017'!CN581</f>
        <v>97.678247728523075</v>
      </c>
      <c r="CN581" s="3">
        <f>'[1]Basket 2017'!CO581</f>
        <v>97.678247728523075</v>
      </c>
      <c r="CO581" s="3">
        <f>'[1]Basket 2017'!CP581</f>
        <v>97.678247728523075</v>
      </c>
      <c r="CP581" s="3">
        <f>'[1]Basket 2017'!CQ581</f>
        <v>97.678247728523075</v>
      </c>
      <c r="CQ581" s="3">
        <v>97.678247728523075</v>
      </c>
      <c r="CR581" s="3">
        <v>97.6781778472958</v>
      </c>
      <c r="CS581" s="3">
        <v>97.6781778472958</v>
      </c>
      <c r="CT581" s="3">
        <v>97.667929305015207</v>
      </c>
      <c r="CU581" s="3">
        <v>97.68489590069575</v>
      </c>
      <c r="CV581" s="3">
        <v>97.684754698955629</v>
      </c>
      <c r="CW581" s="3">
        <v>97.684754698955629</v>
      </c>
      <c r="CX581" s="3">
        <v>97.689433643739818</v>
      </c>
      <c r="CY581" s="3">
        <v>97.689219484405086</v>
      </c>
    </row>
    <row r="582" spans="1:103" x14ac:dyDescent="0.25">
      <c r="A582" s="10" t="s">
        <v>1233</v>
      </c>
      <c r="B582" s="11" t="s">
        <v>1232</v>
      </c>
      <c r="C582" s="3">
        <v>93.075520924194848</v>
      </c>
      <c r="D582" s="3">
        <v>93.071168190464817</v>
      </c>
      <c r="E582" s="3">
        <v>93.071168190464817</v>
      </c>
      <c r="F582" s="3">
        <v>93.819616416378636</v>
      </c>
      <c r="G582" s="3">
        <v>93.847699093015947</v>
      </c>
      <c r="H582" s="3">
        <v>93.732401641861813</v>
      </c>
      <c r="I582" s="3">
        <v>93.470412436799151</v>
      </c>
      <c r="J582" s="3">
        <v>93.383245610323584</v>
      </c>
      <c r="K582" s="3">
        <v>93.118851160143237</v>
      </c>
      <c r="L582" s="3">
        <v>93.195175274504066</v>
      </c>
      <c r="M582" s="3">
        <v>93.266617474431285</v>
      </c>
      <c r="N582" s="3">
        <v>93.424493381794051</v>
      </c>
      <c r="O582" s="3">
        <v>93.546876061823738</v>
      </c>
      <c r="P582" s="3">
        <v>93.592900693635087</v>
      </c>
      <c r="Q582" s="3">
        <v>93.403931117982154</v>
      </c>
      <c r="R582" s="3">
        <v>93.284405903856594</v>
      </c>
      <c r="S582" s="3">
        <v>93.580038097156105</v>
      </c>
      <c r="T582" s="3">
        <v>94.563988905134622</v>
      </c>
      <c r="U582" s="3">
        <v>94.664841233545317</v>
      </c>
      <c r="V582" s="3">
        <v>94.460012762610688</v>
      </c>
      <c r="W582" s="3">
        <v>94.479418708401695</v>
      </c>
      <c r="X582" s="3">
        <v>95.333239308273122</v>
      </c>
      <c r="Y582" s="3">
        <v>95.898595355020191</v>
      </c>
      <c r="Z582" s="3">
        <v>95.627835361197199</v>
      </c>
      <c r="AA582" s="3">
        <v>96.016009886873718</v>
      </c>
      <c r="AB582" s="3">
        <v>96.255648335501988</v>
      </c>
      <c r="AC582" s="3">
        <v>96.225927319504834</v>
      </c>
      <c r="AD582" s="3">
        <v>97.174417848017612</v>
      </c>
      <c r="AE582" s="3">
        <v>97.506555847237266</v>
      </c>
      <c r="AF582" s="3">
        <v>97.682275624358056</v>
      </c>
      <c r="AG582" s="3">
        <v>97.695726772450669</v>
      </c>
      <c r="AH582" s="3">
        <v>97.656453416966542</v>
      </c>
      <c r="AI582" s="3">
        <v>97.656453416966542</v>
      </c>
      <c r="AJ582" s="3">
        <v>97.662667742494691</v>
      </c>
      <c r="AK582" s="3">
        <v>97.662667742494691</v>
      </c>
      <c r="AL582" s="3">
        <v>97.662667742494691</v>
      </c>
      <c r="AM582" s="3">
        <v>97.669982239139031</v>
      </c>
      <c r="AN582" s="3">
        <v>97.661286300470394</v>
      </c>
      <c r="AO582" s="3">
        <v>97.662845800036465</v>
      </c>
      <c r="AP582" s="3">
        <v>97.662845800036465</v>
      </c>
      <c r="AQ582" s="3">
        <v>97.68747833130557</v>
      </c>
      <c r="AR582" s="3">
        <v>97.68747833130557</v>
      </c>
      <c r="AS582" s="3">
        <v>97.886613075175504</v>
      </c>
      <c r="AT582" s="3">
        <v>97.886613075175504</v>
      </c>
      <c r="AU582" s="3">
        <v>97.891490737246926</v>
      </c>
      <c r="AV582" s="3">
        <v>97.891490737246926</v>
      </c>
      <c r="AW582" s="3">
        <v>97.70495828886223</v>
      </c>
      <c r="AX582" s="3">
        <v>97.740054891059046</v>
      </c>
      <c r="AY582" s="3">
        <v>97.740054891059046</v>
      </c>
      <c r="AZ582" s="3">
        <v>97.740054891059046</v>
      </c>
      <c r="BA582" s="3">
        <v>96.878398678772129</v>
      </c>
      <c r="BB582" s="3">
        <v>96.878398678772129</v>
      </c>
      <c r="BC582" s="3">
        <v>98.519030360695339</v>
      </c>
      <c r="BD582" s="3">
        <v>98.519030360695339</v>
      </c>
      <c r="BE582" s="3">
        <v>98.946819094142597</v>
      </c>
      <c r="BF582" s="3">
        <v>98.876839569648212</v>
      </c>
      <c r="BG582" s="3">
        <v>98.958230424332669</v>
      </c>
      <c r="BH582" s="3">
        <v>99.122748891864973</v>
      </c>
      <c r="BI582" s="3">
        <v>99.217111589420554</v>
      </c>
      <c r="BJ582" s="3">
        <v>99.230242719523602</v>
      </c>
      <c r="BK582" s="3">
        <v>99.243380655819252</v>
      </c>
      <c r="BL582" s="3">
        <v>99.292728375078752</v>
      </c>
      <c r="BM582" s="3">
        <v>99.292728375078752</v>
      </c>
      <c r="BN582" s="3">
        <v>99.370999796403112</v>
      </c>
      <c r="BO582" s="3">
        <v>99.767866204720448</v>
      </c>
      <c r="BP582" s="3">
        <v>100.23617037374878</v>
      </c>
      <c r="BQ582" s="3">
        <v>100.23617037374878</v>
      </c>
      <c r="BR582" s="3">
        <v>100.23617037374878</v>
      </c>
      <c r="BS582" s="3">
        <v>100.08308650813977</v>
      </c>
      <c r="BT582" s="3">
        <v>100.1410912034446</v>
      </c>
      <c r="BU582" s="3">
        <v>100.1526908927721</v>
      </c>
      <c r="BV582" s="3">
        <v>100.1526908927721</v>
      </c>
      <c r="BW582" s="3">
        <v>101.03760663034436</v>
      </c>
      <c r="BX582" s="3">
        <v>100.00000000000001</v>
      </c>
      <c r="BY582" s="3">
        <v>100.00055398945139</v>
      </c>
      <c r="BZ582" s="3">
        <v>100.00055398945139</v>
      </c>
      <c r="CA582" s="3">
        <v>90.896894671658245</v>
      </c>
      <c r="CB582" s="3">
        <v>86.187316548064032</v>
      </c>
      <c r="CC582" s="3">
        <v>97.465565434228481</v>
      </c>
      <c r="CD582" s="3">
        <v>97.470331718947733</v>
      </c>
      <c r="CE582" s="3">
        <v>97.434165096393215</v>
      </c>
      <c r="CF582" s="3">
        <v>97.43428051156053</v>
      </c>
      <c r="CG582" s="3">
        <v>97.434146283513229</v>
      </c>
      <c r="CH582" s="3">
        <v>97.434146283513229</v>
      </c>
      <c r="CI582" s="3">
        <v>97.662069394972193</v>
      </c>
      <c r="CJ582" s="3">
        <v>97.662069394972193</v>
      </c>
      <c r="CK582" s="3">
        <v>97.662069394972193</v>
      </c>
      <c r="CL582" s="3">
        <v>97.666374797782936</v>
      </c>
      <c r="CM582" s="3">
        <f>'[1]Basket 2017'!CN582</f>
        <v>97.678247728523075</v>
      </c>
      <c r="CN582" s="3">
        <f>'[1]Basket 2017'!CO582</f>
        <v>97.678247728523075</v>
      </c>
      <c r="CO582" s="3">
        <f>'[1]Basket 2017'!CP582</f>
        <v>97.678247728523075</v>
      </c>
      <c r="CP582" s="3">
        <f>'[1]Basket 2017'!CQ582</f>
        <v>97.678247728523075</v>
      </c>
      <c r="CQ582" s="3">
        <v>97.678247728523075</v>
      </c>
      <c r="CR582" s="3">
        <v>97.6781778472958</v>
      </c>
      <c r="CS582" s="3">
        <v>97.6781778472958</v>
      </c>
      <c r="CT582" s="3">
        <v>97.667929305015207</v>
      </c>
      <c r="CU582" s="3">
        <v>97.68489590069575</v>
      </c>
      <c r="CV582" s="3">
        <v>97.684754698955629</v>
      </c>
      <c r="CW582" s="3">
        <v>97.684754698955629</v>
      </c>
      <c r="CX582" s="3">
        <v>97.689433643739818</v>
      </c>
      <c r="CY582" s="3">
        <v>97.689219484405086</v>
      </c>
    </row>
    <row r="583" spans="1:103" ht="15.75" x14ac:dyDescent="0.25">
      <c r="A583" s="14" t="s">
        <v>1234</v>
      </c>
      <c r="B583" s="37" t="s">
        <v>1845</v>
      </c>
      <c r="C583" s="3">
        <v>94.967045470146516</v>
      </c>
      <c r="D583" s="3">
        <v>94.945097515332904</v>
      </c>
      <c r="E583" s="3">
        <v>94.945097515332904</v>
      </c>
      <c r="F583" s="3">
        <v>95.906171576111916</v>
      </c>
      <c r="G583" s="3">
        <v>95.902453603198396</v>
      </c>
      <c r="H583" s="3">
        <v>95.768885508823686</v>
      </c>
      <c r="I583" s="3">
        <v>95.41454274731106</v>
      </c>
      <c r="J583" s="3">
        <v>95.061511046191072</v>
      </c>
      <c r="K583" s="3">
        <v>94.700311323145499</v>
      </c>
      <c r="L583" s="3">
        <v>94.824802984932504</v>
      </c>
      <c r="M583" s="3">
        <v>94.824802984932504</v>
      </c>
      <c r="N583" s="3">
        <v>94.815850068280312</v>
      </c>
      <c r="O583" s="3">
        <v>94.843820744050461</v>
      </c>
      <c r="P583" s="3">
        <v>94.822643458877423</v>
      </c>
      <c r="Q583" s="3">
        <v>94.571647518378811</v>
      </c>
      <c r="R583" s="3">
        <v>94.313615784199442</v>
      </c>
      <c r="S583" s="3">
        <v>94.547504188449537</v>
      </c>
      <c r="T583" s="3">
        <v>95.6163546672162</v>
      </c>
      <c r="U583" s="3">
        <v>95.750929153560762</v>
      </c>
      <c r="V583" s="3">
        <v>95.523428266880941</v>
      </c>
      <c r="W583" s="3">
        <v>95.549674983495493</v>
      </c>
      <c r="X583" s="3">
        <v>96.677561015672424</v>
      </c>
      <c r="Y583" s="3">
        <v>97.848750749073588</v>
      </c>
      <c r="Z583" s="3">
        <v>97.848750749073588</v>
      </c>
      <c r="AA583" s="3">
        <v>97.848750749073588</v>
      </c>
      <c r="AB583" s="3">
        <v>98.128937700503826</v>
      </c>
      <c r="AC583" s="3">
        <v>97.951152900951556</v>
      </c>
      <c r="AD583" s="3">
        <v>99.233994890801412</v>
      </c>
      <c r="AE583" s="3">
        <v>99.233994890801412</v>
      </c>
      <c r="AF583" s="3">
        <v>99.377904058656569</v>
      </c>
      <c r="AG583" s="3">
        <v>99.396096857705345</v>
      </c>
      <c r="AH583" s="3">
        <v>99.332505542710734</v>
      </c>
      <c r="AI583" s="3">
        <v>99.332505542710734</v>
      </c>
      <c r="AJ583" s="3">
        <v>99.339166618751449</v>
      </c>
      <c r="AK583" s="3">
        <v>99.339166618751449</v>
      </c>
      <c r="AL583" s="3">
        <v>99.339166618751449</v>
      </c>
      <c r="AM583" s="3">
        <v>99.339166618751449</v>
      </c>
      <c r="AN583" s="3">
        <v>99.339166618751449</v>
      </c>
      <c r="AO583" s="3">
        <v>99.341275855972469</v>
      </c>
      <c r="AP583" s="3">
        <v>99.341275855972469</v>
      </c>
      <c r="AQ583" s="3">
        <v>99.371786116114549</v>
      </c>
      <c r="AR583" s="3">
        <v>99.371786116114549</v>
      </c>
      <c r="AS583" s="3">
        <v>99.371786116114549</v>
      </c>
      <c r="AT583" s="3">
        <v>99.371786116114549</v>
      </c>
      <c r="AU583" s="3">
        <v>99.371786116114549</v>
      </c>
      <c r="AV583" s="3">
        <v>99.371786116114549</v>
      </c>
      <c r="AW583" s="3">
        <v>99.371786116114549</v>
      </c>
      <c r="AX583" s="3">
        <v>99.371786116114549</v>
      </c>
      <c r="AY583" s="3">
        <v>99.371786116114549</v>
      </c>
      <c r="AZ583" s="3">
        <v>99.371786116114549</v>
      </c>
      <c r="BA583" s="3">
        <v>98.20638832171602</v>
      </c>
      <c r="BB583" s="3">
        <v>98.20638832171602</v>
      </c>
      <c r="BC583" s="3">
        <v>99.927873695440013</v>
      </c>
      <c r="BD583" s="3">
        <v>99.927873695440013</v>
      </c>
      <c r="BE583" s="3">
        <v>99.927873695440013</v>
      </c>
      <c r="BF583" s="3">
        <v>99.927873695440013</v>
      </c>
      <c r="BG583" s="3">
        <v>99.927873695440013</v>
      </c>
      <c r="BH583" s="3">
        <v>99.927873695440013</v>
      </c>
      <c r="BI583" s="3">
        <v>99.927873695440013</v>
      </c>
      <c r="BJ583" s="3">
        <v>99.927873695440013</v>
      </c>
      <c r="BK583" s="3">
        <v>99.927873695440013</v>
      </c>
      <c r="BL583" s="3">
        <v>99.927873695440013</v>
      </c>
      <c r="BM583" s="3">
        <v>99.927873695440013</v>
      </c>
      <c r="BN583" s="3">
        <v>99.927873695440013</v>
      </c>
      <c r="BO583" s="3">
        <v>99.927873695440013</v>
      </c>
      <c r="BP583" s="3">
        <v>99.927873695440013</v>
      </c>
      <c r="BQ583" s="3">
        <v>99.927873695440013</v>
      </c>
      <c r="BR583" s="3">
        <v>99.927873695440013</v>
      </c>
      <c r="BS583" s="3">
        <v>99.927873695440013</v>
      </c>
      <c r="BT583" s="3">
        <v>99.927873695440013</v>
      </c>
      <c r="BU583" s="3">
        <v>99.927873695440013</v>
      </c>
      <c r="BV583" s="3">
        <v>99.927873695440013</v>
      </c>
      <c r="BW583" s="3">
        <v>100.7933893501596</v>
      </c>
      <c r="BX583" s="3">
        <v>99.999999999999986</v>
      </c>
      <c r="BY583" s="3">
        <v>100</v>
      </c>
      <c r="BZ583" s="3">
        <v>100</v>
      </c>
      <c r="CA583" s="3">
        <v>90.86352005457141</v>
      </c>
      <c r="CB583" s="3">
        <v>86.128147674032533</v>
      </c>
      <c r="CC583" s="3">
        <v>97.447930022402701</v>
      </c>
      <c r="CD583" s="3">
        <v>97.447930022402701</v>
      </c>
      <c r="CE583" s="3">
        <v>97.405273849029101</v>
      </c>
      <c r="CF583" s="3">
        <v>97.405273849029101</v>
      </c>
      <c r="CG583" s="3">
        <v>97.405273849029101</v>
      </c>
      <c r="CH583" s="3">
        <v>97.405273849029101</v>
      </c>
      <c r="CI583" s="3">
        <v>97.634116657154706</v>
      </c>
      <c r="CJ583" s="3">
        <v>97.634116657154706</v>
      </c>
      <c r="CK583" s="3">
        <v>97.634116657154706</v>
      </c>
      <c r="CL583" s="3">
        <v>97.634116657154706</v>
      </c>
      <c r="CM583" s="3">
        <f>'[1]Basket 2017'!CN583</f>
        <v>97.634116657154706</v>
      </c>
      <c r="CN583" s="3">
        <f>'[1]Basket 2017'!CO583</f>
        <v>97.634116657154706</v>
      </c>
      <c r="CO583" s="3">
        <f>'[1]Basket 2017'!CP583</f>
        <v>97.634116657154706</v>
      </c>
      <c r="CP583" s="3">
        <f>'[1]Basket 2017'!CQ583</f>
        <v>97.634116657154706</v>
      </c>
      <c r="CQ583" s="3">
        <v>97.634116657154706</v>
      </c>
      <c r="CR583" s="3">
        <v>97.634116657154706</v>
      </c>
      <c r="CS583" s="3">
        <v>97.634116657154706</v>
      </c>
      <c r="CT583" s="3">
        <v>97.623756589358734</v>
      </c>
      <c r="CU583" s="3">
        <v>97.634116657154706</v>
      </c>
      <c r="CV583" s="3">
        <v>97.634116657154706</v>
      </c>
      <c r="CW583" s="3">
        <v>97.634116657154706</v>
      </c>
      <c r="CX583" s="3">
        <v>97.634116657154706</v>
      </c>
      <c r="CY583" s="3">
        <v>97.634116657154706</v>
      </c>
    </row>
    <row r="584" spans="1:103" ht="15.75" x14ac:dyDescent="0.25">
      <c r="A584" s="14" t="s">
        <v>1236</v>
      </c>
      <c r="B584" s="37" t="s">
        <v>1237</v>
      </c>
      <c r="C584" s="3">
        <v>87.709631063537586</v>
      </c>
      <c r="D584" s="3">
        <v>87.75519257417217</v>
      </c>
      <c r="E584" s="3">
        <v>87.75519257417217</v>
      </c>
      <c r="F584" s="3">
        <v>87.900462367187089</v>
      </c>
      <c r="G584" s="3">
        <v>88.018757345511091</v>
      </c>
      <c r="H584" s="3">
        <v>87.955290180892121</v>
      </c>
      <c r="I584" s="3">
        <v>87.955290180892121</v>
      </c>
      <c r="J584" s="3">
        <v>88.622330662068364</v>
      </c>
      <c r="K584" s="3">
        <v>88.632554076740661</v>
      </c>
      <c r="L584" s="3">
        <v>88.572236160787924</v>
      </c>
      <c r="M584" s="3">
        <v>88.846346085558025</v>
      </c>
      <c r="N584" s="3">
        <v>89.477483149992764</v>
      </c>
      <c r="O584" s="3">
        <v>89.867694454009879</v>
      </c>
      <c r="P584" s="3">
        <v>90.104357946805123</v>
      </c>
      <c r="Q584" s="3">
        <v>90.091345190180093</v>
      </c>
      <c r="R584" s="3">
        <v>90.364736226167309</v>
      </c>
      <c r="S584" s="3">
        <v>90.83552362552949</v>
      </c>
      <c r="T584" s="3">
        <v>91.578630462632532</v>
      </c>
      <c r="U584" s="3">
        <v>91.583819541140485</v>
      </c>
      <c r="V584" s="3">
        <v>91.443308335357941</v>
      </c>
      <c r="W584" s="3">
        <v>91.443308335357941</v>
      </c>
      <c r="X584" s="3">
        <v>91.519658229119685</v>
      </c>
      <c r="Y584" s="3">
        <v>90.366381100622306</v>
      </c>
      <c r="Z584" s="3">
        <v>89.327527291344566</v>
      </c>
      <c r="AA584" s="3">
        <v>90.816877985181819</v>
      </c>
      <c r="AB584" s="3">
        <v>90.939097827073311</v>
      </c>
      <c r="AC584" s="3">
        <v>91.331795506811915</v>
      </c>
      <c r="AD584" s="3">
        <v>91.331795506811915</v>
      </c>
      <c r="AE584" s="3">
        <v>92.606144869963444</v>
      </c>
      <c r="AF584" s="3">
        <v>92.87210520255843</v>
      </c>
      <c r="AG584" s="3">
        <v>92.87210520255843</v>
      </c>
      <c r="AH584" s="3">
        <v>92.901817202114231</v>
      </c>
      <c r="AI584" s="3">
        <v>92.901817202114231</v>
      </c>
      <c r="AJ584" s="3">
        <v>92.906764182711115</v>
      </c>
      <c r="AK584" s="3">
        <v>92.906764182711115</v>
      </c>
      <c r="AL584" s="3">
        <v>92.906764182711115</v>
      </c>
      <c r="AM584" s="3">
        <v>92.934828493817975</v>
      </c>
      <c r="AN584" s="3">
        <v>92.901463856436976</v>
      </c>
      <c r="AO584" s="3">
        <v>92.901463856436976</v>
      </c>
      <c r="AP584" s="3">
        <v>92.901463856436976</v>
      </c>
      <c r="AQ584" s="3">
        <v>92.909422405953805</v>
      </c>
      <c r="AR584" s="3">
        <v>92.909422405953805</v>
      </c>
      <c r="AS584" s="3">
        <v>93.673463962861447</v>
      </c>
      <c r="AT584" s="3">
        <v>93.673463962861447</v>
      </c>
      <c r="AU584" s="3">
        <v>93.692178610294164</v>
      </c>
      <c r="AV584" s="3">
        <v>93.692178610294164</v>
      </c>
      <c r="AW584" s="3">
        <v>92.976489627508101</v>
      </c>
      <c r="AX584" s="3">
        <v>93.111148512560007</v>
      </c>
      <c r="AY584" s="3">
        <v>93.111148512560007</v>
      </c>
      <c r="AZ584" s="3">
        <v>93.111148512560007</v>
      </c>
      <c r="BA584" s="3">
        <v>93.111148512560007</v>
      </c>
      <c r="BB584" s="3">
        <v>93.111148512560007</v>
      </c>
      <c r="BC584" s="3">
        <v>94.522413884667742</v>
      </c>
      <c r="BD584" s="3">
        <v>94.522413884667742</v>
      </c>
      <c r="BE584" s="3">
        <v>96.163756643739944</v>
      </c>
      <c r="BF584" s="3">
        <v>95.8952587221453</v>
      </c>
      <c r="BG584" s="3">
        <v>96.207539714013635</v>
      </c>
      <c r="BH584" s="3">
        <v>96.838765303434428</v>
      </c>
      <c r="BI584" s="3">
        <v>97.200816751379975</v>
      </c>
      <c r="BJ584" s="3">
        <v>97.251198361805692</v>
      </c>
      <c r="BK584" s="3">
        <v>97.301606086278113</v>
      </c>
      <c r="BL584" s="3">
        <v>97.49094375543693</v>
      </c>
      <c r="BM584" s="3">
        <v>97.49094375543693</v>
      </c>
      <c r="BN584" s="3">
        <v>97.791256083902866</v>
      </c>
      <c r="BO584" s="3">
        <v>99.313955852925588</v>
      </c>
      <c r="BP584" s="3">
        <v>101.11074851430293</v>
      </c>
      <c r="BQ584" s="3">
        <v>101.11074851430293</v>
      </c>
      <c r="BR584" s="3">
        <v>101.11074851430293</v>
      </c>
      <c r="BS584" s="3">
        <v>100.52339528430235</v>
      </c>
      <c r="BT584" s="3">
        <v>100.74594809878059</v>
      </c>
      <c r="BU584" s="3">
        <v>100.79045386669024</v>
      </c>
      <c r="BV584" s="3">
        <v>100.79045386669024</v>
      </c>
      <c r="BW584" s="3">
        <v>101.73040389292549</v>
      </c>
      <c r="BX584" s="3">
        <v>100</v>
      </c>
      <c r="BY584" s="3">
        <v>100.13784599458675</v>
      </c>
      <c r="BZ584" s="3">
        <v>100.13784599458675</v>
      </c>
      <c r="CA584" s="3">
        <v>99.167933206595279</v>
      </c>
      <c r="CB584" s="3">
        <v>100.85079675848942</v>
      </c>
      <c r="CC584" s="3">
        <v>101.83604766061541</v>
      </c>
      <c r="CD584" s="3">
        <v>103.02201475069124</v>
      </c>
      <c r="CE584" s="3">
        <v>104.59411601505822</v>
      </c>
      <c r="CF584" s="3">
        <v>104.62283410434172</v>
      </c>
      <c r="CG584" s="3">
        <v>104.58943491481831</v>
      </c>
      <c r="CH584" s="3">
        <v>104.58943491481831</v>
      </c>
      <c r="CI584" s="3">
        <v>104.58943491481831</v>
      </c>
      <c r="CJ584" s="3">
        <v>104.58943491481831</v>
      </c>
      <c r="CK584" s="3">
        <v>104.58943491481831</v>
      </c>
      <c r="CL584" s="3">
        <v>105.66072342228925</v>
      </c>
      <c r="CM584" s="3">
        <f>'[1]Basket 2017'!CN584</f>
        <v>108.61499618398109</v>
      </c>
      <c r="CN584" s="3">
        <f>'[1]Basket 2017'!CO584</f>
        <v>108.61499618398109</v>
      </c>
      <c r="CO584" s="3">
        <f>'[1]Basket 2017'!CP584</f>
        <v>108.61499618398109</v>
      </c>
      <c r="CP584" s="3">
        <f>'[1]Basket 2017'!CQ584</f>
        <v>108.61499618398109</v>
      </c>
      <c r="CQ584" s="3">
        <v>108.61499618398109</v>
      </c>
      <c r="CR584" s="3">
        <v>108.59760804192416</v>
      </c>
      <c r="CS584" s="3">
        <v>108.59760804192416</v>
      </c>
      <c r="CT584" s="3">
        <v>108.61499822379672</v>
      </c>
      <c r="CU584" s="3">
        <v>110.26922245671888</v>
      </c>
      <c r="CV584" s="3">
        <v>110.23408804350201</v>
      </c>
      <c r="CW584" s="3">
        <v>110.23408804350201</v>
      </c>
      <c r="CX584" s="3">
        <v>111.39832284212787</v>
      </c>
      <c r="CY584" s="3">
        <v>111.34503481214554</v>
      </c>
    </row>
    <row r="585" spans="1:103" x14ac:dyDescent="0.25">
      <c r="A585" s="67" t="s">
        <v>1238</v>
      </c>
      <c r="B585" s="68" t="s">
        <v>1239</v>
      </c>
      <c r="C585" s="3">
        <v>86.913460105768806</v>
      </c>
      <c r="D585" s="3">
        <v>87.71695561983465</v>
      </c>
      <c r="E585" s="3">
        <v>87.879135497774286</v>
      </c>
      <c r="F585" s="3">
        <v>87.879135497774286</v>
      </c>
      <c r="G585" s="3">
        <v>87.879135497774286</v>
      </c>
      <c r="H585" s="3">
        <v>87.997650815442171</v>
      </c>
      <c r="I585" s="3">
        <v>88.077171093736553</v>
      </c>
      <c r="J585" s="3">
        <v>88.548025301579329</v>
      </c>
      <c r="K585" s="3">
        <v>88.898291084083255</v>
      </c>
      <c r="L585" s="3">
        <v>88.899532235990748</v>
      </c>
      <c r="M585" s="3">
        <v>88.899532235990748</v>
      </c>
      <c r="N585" s="3">
        <v>88.899532235990748</v>
      </c>
      <c r="O585" s="3">
        <v>88.899532235990748</v>
      </c>
      <c r="P585" s="3">
        <v>88.899532235990748</v>
      </c>
      <c r="Q585" s="3">
        <v>88.899532235990762</v>
      </c>
      <c r="R585" s="3">
        <v>88.903380261714688</v>
      </c>
      <c r="S585" s="3">
        <v>89.751909520738238</v>
      </c>
      <c r="T585" s="3">
        <v>92.287900702920723</v>
      </c>
      <c r="U585" s="3">
        <v>93.884413584884015</v>
      </c>
      <c r="V585" s="3">
        <v>93.242858089322766</v>
      </c>
      <c r="W585" s="3">
        <v>94.16774165504124</v>
      </c>
      <c r="X585" s="3">
        <v>95.794148365449004</v>
      </c>
      <c r="Y585" s="3">
        <v>96.768926671662641</v>
      </c>
      <c r="Z585" s="3">
        <v>97.305959235530892</v>
      </c>
      <c r="AA585" s="3">
        <v>97.190351736234064</v>
      </c>
      <c r="AB585" s="3">
        <v>97.581693445097585</v>
      </c>
      <c r="AC585" s="3">
        <v>97.817073255957411</v>
      </c>
      <c r="AD585" s="3">
        <v>97.852854663764248</v>
      </c>
      <c r="AE585" s="3">
        <v>97.955657489029903</v>
      </c>
      <c r="AF585" s="3">
        <v>97.955657489029903</v>
      </c>
      <c r="AG585" s="3">
        <v>98.179014798920022</v>
      </c>
      <c r="AH585" s="3">
        <v>98.30124624223329</v>
      </c>
      <c r="AI585" s="3">
        <v>98.45339764884983</v>
      </c>
      <c r="AJ585" s="3">
        <v>98.45339764884983</v>
      </c>
      <c r="AK585" s="3">
        <v>98.68984576329963</v>
      </c>
      <c r="AL585" s="3">
        <v>98.68984576329963</v>
      </c>
      <c r="AM585" s="3">
        <v>98.911903939271369</v>
      </c>
      <c r="AN585" s="3">
        <v>98.911903939271369</v>
      </c>
      <c r="AO585" s="3">
        <v>98.911903939271369</v>
      </c>
      <c r="AP585" s="3">
        <v>98.911903939271369</v>
      </c>
      <c r="AQ585" s="3">
        <v>99.080301537117251</v>
      </c>
      <c r="AR585" s="3">
        <v>99.080301537117251</v>
      </c>
      <c r="AS585" s="3">
        <v>99.080301537117251</v>
      </c>
      <c r="AT585" s="3">
        <v>99.080301537117251</v>
      </c>
      <c r="AU585" s="3">
        <v>99.080301537117251</v>
      </c>
      <c r="AV585" s="3">
        <v>99.080301537117251</v>
      </c>
      <c r="AW585" s="3">
        <v>99.080301537117251</v>
      </c>
      <c r="AX585" s="3">
        <v>99.080301537117251</v>
      </c>
      <c r="AY585" s="3">
        <v>99.080301537117251</v>
      </c>
      <c r="AZ585" s="3">
        <v>99.080301537117251</v>
      </c>
      <c r="BA585" s="3">
        <v>99.455656062942992</v>
      </c>
      <c r="BB585" s="3">
        <v>99.455656062942992</v>
      </c>
      <c r="BC585" s="3">
        <v>99.455656062942992</v>
      </c>
      <c r="BD585" s="3">
        <v>99.455656062942992</v>
      </c>
      <c r="BE585" s="3">
        <v>99.455656062942992</v>
      </c>
      <c r="BF585" s="3">
        <v>99.455656062942992</v>
      </c>
      <c r="BG585" s="3">
        <v>99.455656062942992</v>
      </c>
      <c r="BH585" s="3">
        <v>99.455656062942992</v>
      </c>
      <c r="BI585" s="3">
        <v>99.455656062942992</v>
      </c>
      <c r="BJ585" s="3">
        <v>99.455656062942992</v>
      </c>
      <c r="BK585" s="3">
        <v>99.455656062942992</v>
      </c>
      <c r="BL585" s="3">
        <v>99.455656062942992</v>
      </c>
      <c r="BM585" s="3">
        <v>99.455656062942992</v>
      </c>
      <c r="BN585" s="3">
        <v>99.782678984194106</v>
      </c>
      <c r="BO585" s="3">
        <v>99.782678984194106</v>
      </c>
      <c r="BP585" s="3">
        <v>99.782678984194106</v>
      </c>
      <c r="BQ585" s="3">
        <v>100.03126414052383</v>
      </c>
      <c r="BR585" s="3">
        <v>100.03126414052383</v>
      </c>
      <c r="BS585" s="3">
        <v>100.33562452809683</v>
      </c>
      <c r="BT585" s="3">
        <v>100.33562452809683</v>
      </c>
      <c r="BU585" s="3">
        <v>100.33562452809683</v>
      </c>
      <c r="BV585" s="3">
        <v>100.33562452809683</v>
      </c>
      <c r="BW585" s="3">
        <v>100.33562452809683</v>
      </c>
      <c r="BX585" s="3">
        <v>100</v>
      </c>
      <c r="BY585" s="3">
        <v>100.12096723771133</v>
      </c>
      <c r="BZ585" s="3">
        <v>99.833511399778999</v>
      </c>
      <c r="CA585" s="3">
        <v>99.878491192018117</v>
      </c>
      <c r="CB585" s="3">
        <v>98.559769928969004</v>
      </c>
      <c r="CC585" s="3">
        <v>100.54145553521796</v>
      </c>
      <c r="CD585" s="3">
        <v>100.98675283041564</v>
      </c>
      <c r="CE585" s="3">
        <v>100.98675283041564</v>
      </c>
      <c r="CF585" s="3">
        <v>100.98675283041564</v>
      </c>
      <c r="CG585" s="3">
        <v>100.98675283041564</v>
      </c>
      <c r="CH585" s="3">
        <v>100.98675283041564</v>
      </c>
      <c r="CI585" s="3">
        <v>100.98675283041564</v>
      </c>
      <c r="CJ585" s="3">
        <v>100.98675283041564</v>
      </c>
      <c r="CK585" s="3">
        <v>100.98675283041564</v>
      </c>
      <c r="CL585" s="3">
        <v>100.98675283041564</v>
      </c>
      <c r="CM585" s="3">
        <f>'[1]Basket 2017'!CN585</f>
        <v>100.98675283041564</v>
      </c>
      <c r="CN585" s="3">
        <f>'[1]Basket 2017'!CO585</f>
        <v>100.98675283041564</v>
      </c>
      <c r="CO585" s="3">
        <f>'[1]Basket 2017'!CP585</f>
        <v>100.98675283041564</v>
      </c>
      <c r="CP585" s="3">
        <f>'[1]Basket 2017'!CQ585</f>
        <v>100.98675283041564</v>
      </c>
      <c r="CQ585" s="3">
        <v>100.98675283041564</v>
      </c>
      <c r="CR585" s="3">
        <v>100.98675283041564</v>
      </c>
      <c r="CS585" s="3">
        <v>100.98675283041564</v>
      </c>
      <c r="CT585" s="3">
        <v>101.60622258912404</v>
      </c>
      <c r="CU585" s="3">
        <v>101.1216541899196</v>
      </c>
      <c r="CV585" s="3">
        <v>101.1216541899196</v>
      </c>
      <c r="CW585" s="3">
        <v>101.1216541899196</v>
      </c>
      <c r="CX585" s="3">
        <v>101.1216541899196</v>
      </c>
      <c r="CY585" s="3">
        <v>101.1216541899196</v>
      </c>
    </row>
    <row r="586" spans="1:103" x14ac:dyDescent="0.25">
      <c r="A586" s="10" t="s">
        <v>1240</v>
      </c>
      <c r="B586" s="11" t="s">
        <v>1239</v>
      </c>
      <c r="C586" s="3">
        <v>86.913460105768806</v>
      </c>
      <c r="D586" s="3">
        <v>87.71695561983465</v>
      </c>
      <c r="E586" s="3">
        <v>87.879135497774286</v>
      </c>
      <c r="F586" s="3">
        <v>87.879135497774286</v>
      </c>
      <c r="G586" s="3">
        <v>87.879135497774286</v>
      </c>
      <c r="H586" s="3">
        <v>87.997650815442171</v>
      </c>
      <c r="I586" s="3">
        <v>88.077171093736553</v>
      </c>
      <c r="J586" s="3">
        <v>88.548025301579329</v>
      </c>
      <c r="K586" s="3">
        <v>88.898291084083255</v>
      </c>
      <c r="L586" s="3">
        <v>88.899532235990748</v>
      </c>
      <c r="M586" s="3">
        <v>88.899532235990748</v>
      </c>
      <c r="N586" s="3">
        <v>88.899532235990748</v>
      </c>
      <c r="O586" s="3">
        <v>88.899532235990748</v>
      </c>
      <c r="P586" s="3">
        <v>88.899532235990748</v>
      </c>
      <c r="Q586" s="3">
        <v>88.899532235990762</v>
      </c>
      <c r="R586" s="3">
        <v>88.903380261714688</v>
      </c>
      <c r="S586" s="3">
        <v>89.751909520738238</v>
      </c>
      <c r="T586" s="3">
        <v>92.287900702920723</v>
      </c>
      <c r="U586" s="3">
        <v>93.884413584884015</v>
      </c>
      <c r="V586" s="3">
        <v>93.242858089322766</v>
      </c>
      <c r="W586" s="3">
        <v>94.16774165504124</v>
      </c>
      <c r="X586" s="3">
        <v>95.794148365449004</v>
      </c>
      <c r="Y586" s="3">
        <v>96.768926671662641</v>
      </c>
      <c r="Z586" s="3">
        <v>97.305959235530892</v>
      </c>
      <c r="AA586" s="3">
        <v>97.190351736234064</v>
      </c>
      <c r="AB586" s="3">
        <v>97.581693445097585</v>
      </c>
      <c r="AC586" s="3">
        <v>97.817073255957411</v>
      </c>
      <c r="AD586" s="3">
        <v>97.852854663764248</v>
      </c>
      <c r="AE586" s="3">
        <v>97.955657489029903</v>
      </c>
      <c r="AF586" s="3">
        <v>97.955657489029903</v>
      </c>
      <c r="AG586" s="3">
        <v>98.179014798920022</v>
      </c>
      <c r="AH586" s="3">
        <v>98.30124624223329</v>
      </c>
      <c r="AI586" s="3">
        <v>98.45339764884983</v>
      </c>
      <c r="AJ586" s="3">
        <v>98.45339764884983</v>
      </c>
      <c r="AK586" s="3">
        <v>98.68984576329963</v>
      </c>
      <c r="AL586" s="3">
        <v>98.68984576329963</v>
      </c>
      <c r="AM586" s="3">
        <v>98.911903939271369</v>
      </c>
      <c r="AN586" s="3">
        <v>98.911903939271369</v>
      </c>
      <c r="AO586" s="3">
        <v>98.911903939271369</v>
      </c>
      <c r="AP586" s="3">
        <v>98.911903939271369</v>
      </c>
      <c r="AQ586" s="3">
        <v>99.080301537117251</v>
      </c>
      <c r="AR586" s="3">
        <v>99.080301537117251</v>
      </c>
      <c r="AS586" s="3">
        <v>99.080301537117251</v>
      </c>
      <c r="AT586" s="3">
        <v>99.080301537117251</v>
      </c>
      <c r="AU586" s="3">
        <v>99.080301537117251</v>
      </c>
      <c r="AV586" s="3">
        <v>99.080301537117251</v>
      </c>
      <c r="AW586" s="3">
        <v>99.080301537117251</v>
      </c>
      <c r="AX586" s="3">
        <v>99.080301537117251</v>
      </c>
      <c r="AY586" s="3">
        <v>99.080301537117251</v>
      </c>
      <c r="AZ586" s="3">
        <v>99.080301537117251</v>
      </c>
      <c r="BA586" s="3">
        <v>99.455656062942992</v>
      </c>
      <c r="BB586" s="3">
        <v>99.455656062942992</v>
      </c>
      <c r="BC586" s="3">
        <v>99.455656062942992</v>
      </c>
      <c r="BD586" s="3">
        <v>99.455656062942992</v>
      </c>
      <c r="BE586" s="3">
        <v>99.455656062942992</v>
      </c>
      <c r="BF586" s="3">
        <v>99.455656062942992</v>
      </c>
      <c r="BG586" s="3">
        <v>99.455656062942992</v>
      </c>
      <c r="BH586" s="3">
        <v>99.455656062942992</v>
      </c>
      <c r="BI586" s="3">
        <v>99.455656062942992</v>
      </c>
      <c r="BJ586" s="3">
        <v>99.455656062942992</v>
      </c>
      <c r="BK586" s="3">
        <v>99.455656062942992</v>
      </c>
      <c r="BL586" s="3">
        <v>99.455656062942992</v>
      </c>
      <c r="BM586" s="3">
        <v>99.455656062942992</v>
      </c>
      <c r="BN586" s="3">
        <v>99.782678984194106</v>
      </c>
      <c r="BO586" s="3">
        <v>99.782678984194106</v>
      </c>
      <c r="BP586" s="3">
        <v>99.782678984194106</v>
      </c>
      <c r="BQ586" s="3">
        <v>100.03126414052383</v>
      </c>
      <c r="BR586" s="3">
        <v>100.03126414052383</v>
      </c>
      <c r="BS586" s="3">
        <v>100.33562452809683</v>
      </c>
      <c r="BT586" s="3">
        <v>100.33562452809683</v>
      </c>
      <c r="BU586" s="3">
        <v>100.33562452809683</v>
      </c>
      <c r="BV586" s="3">
        <v>100.33562452809683</v>
      </c>
      <c r="BW586" s="3">
        <v>100.33562452809683</v>
      </c>
      <c r="BX586" s="3">
        <v>100</v>
      </c>
      <c r="BY586" s="3">
        <v>100.12096723771133</v>
      </c>
      <c r="BZ586" s="3">
        <v>99.833511399778999</v>
      </c>
      <c r="CA586" s="3">
        <v>99.878491192018117</v>
      </c>
      <c r="CB586" s="3">
        <v>98.559769928969004</v>
      </c>
      <c r="CC586" s="3">
        <v>100.54145553521796</v>
      </c>
      <c r="CD586" s="3">
        <v>100.98675283041564</v>
      </c>
      <c r="CE586" s="3">
        <v>100.98675283041564</v>
      </c>
      <c r="CF586" s="3">
        <v>100.98675283041564</v>
      </c>
      <c r="CG586" s="3">
        <v>100.98675283041564</v>
      </c>
      <c r="CH586" s="3">
        <v>100.98675283041564</v>
      </c>
      <c r="CI586" s="3">
        <v>100.98675283041564</v>
      </c>
      <c r="CJ586" s="3">
        <v>100.98675283041564</v>
      </c>
      <c r="CK586" s="3">
        <v>100.98675283041564</v>
      </c>
      <c r="CL586" s="3">
        <v>100.98675283041564</v>
      </c>
      <c r="CM586" s="3">
        <f>'[1]Basket 2017'!CN586</f>
        <v>100.98675283041564</v>
      </c>
      <c r="CN586" s="3">
        <f>'[1]Basket 2017'!CO586</f>
        <v>100.98675283041564</v>
      </c>
      <c r="CO586" s="3">
        <f>'[1]Basket 2017'!CP586</f>
        <v>100.98675283041564</v>
      </c>
      <c r="CP586" s="3">
        <f>'[1]Basket 2017'!CQ586</f>
        <v>100.98675283041564</v>
      </c>
      <c r="CQ586" s="3">
        <v>100.98675283041564</v>
      </c>
      <c r="CR586" s="3">
        <v>100.98675283041564</v>
      </c>
      <c r="CS586" s="3">
        <v>100.98675283041564</v>
      </c>
      <c r="CT586" s="3">
        <v>101.60622258912404</v>
      </c>
      <c r="CU586" s="3">
        <v>101.1216541899196</v>
      </c>
      <c r="CV586" s="3">
        <v>101.1216541899196</v>
      </c>
      <c r="CW586" s="3">
        <v>101.1216541899196</v>
      </c>
      <c r="CX586" s="3">
        <v>101.1216541899196</v>
      </c>
      <c r="CY586" s="3">
        <v>101.1216541899196</v>
      </c>
    </row>
    <row r="587" spans="1:103" ht="15.75" x14ac:dyDescent="0.25">
      <c r="A587" s="14" t="s">
        <v>1241</v>
      </c>
      <c r="B587" s="37" t="s">
        <v>1846</v>
      </c>
      <c r="C587" s="3">
        <v>87.862378566234668</v>
      </c>
      <c r="D587" s="3">
        <v>87.862378566234668</v>
      </c>
      <c r="E587" s="3">
        <v>88.126249498704055</v>
      </c>
      <c r="F587" s="3">
        <v>88.126249498704055</v>
      </c>
      <c r="G587" s="3">
        <v>88.126249498704055</v>
      </c>
      <c r="H587" s="3">
        <v>88.126249498704055</v>
      </c>
      <c r="I587" s="3">
        <v>88.126249498704055</v>
      </c>
      <c r="J587" s="3">
        <v>88.378533626160433</v>
      </c>
      <c r="K587" s="3">
        <v>88.379978534403932</v>
      </c>
      <c r="L587" s="3">
        <v>88.381997921243581</v>
      </c>
      <c r="M587" s="3">
        <v>88.381997921243581</v>
      </c>
      <c r="N587" s="3">
        <v>88.381997921243581</v>
      </c>
      <c r="O587" s="3">
        <v>88.381997921243581</v>
      </c>
      <c r="P587" s="3">
        <v>88.381997921243581</v>
      </c>
      <c r="Q587" s="3">
        <v>88.381997921243581</v>
      </c>
      <c r="R587" s="3">
        <v>88.381997921243581</v>
      </c>
      <c r="S587" s="3">
        <v>89.762577371978225</v>
      </c>
      <c r="T587" s="3">
        <v>92.445672943518673</v>
      </c>
      <c r="U587" s="3">
        <v>93.677854083970516</v>
      </c>
      <c r="V587" s="3">
        <v>93.485211440221022</v>
      </c>
      <c r="W587" s="3">
        <v>94.430740481784838</v>
      </c>
      <c r="X587" s="3">
        <v>96.000928829670016</v>
      </c>
      <c r="Y587" s="3">
        <v>97.023923346660808</v>
      </c>
      <c r="Z587" s="3">
        <v>97.804369425944287</v>
      </c>
      <c r="AA587" s="3">
        <v>97.804369425944287</v>
      </c>
      <c r="AB587" s="3">
        <v>97.995294576584598</v>
      </c>
      <c r="AC587" s="3">
        <v>98.378263727659984</v>
      </c>
      <c r="AD587" s="3">
        <v>98.378263727659984</v>
      </c>
      <c r="AE587" s="3">
        <v>98.378263727659984</v>
      </c>
      <c r="AF587" s="3">
        <v>98.378263727659984</v>
      </c>
      <c r="AG587" s="3">
        <v>98.378263727659984</v>
      </c>
      <c r="AH587" s="3">
        <v>98.378263727659984</v>
      </c>
      <c r="AI587" s="3">
        <v>98.378263727659984</v>
      </c>
      <c r="AJ587" s="3">
        <v>98.378263727659984</v>
      </c>
      <c r="AK587" s="3">
        <v>98.378263727659984</v>
      </c>
      <c r="AL587" s="3">
        <v>98.378263727659984</v>
      </c>
      <c r="AM587" s="3">
        <v>98.739558227942737</v>
      </c>
      <c r="AN587" s="3">
        <v>98.739558227942737</v>
      </c>
      <c r="AO587" s="3">
        <v>98.739558227942737</v>
      </c>
      <c r="AP587" s="3">
        <v>98.739558227942737</v>
      </c>
      <c r="AQ587" s="3">
        <v>98.739558227942737</v>
      </c>
      <c r="AR587" s="3">
        <v>98.739558227942737</v>
      </c>
      <c r="AS587" s="3">
        <v>98.739558227942737</v>
      </c>
      <c r="AT587" s="3">
        <v>98.739558227942737</v>
      </c>
      <c r="AU587" s="3">
        <v>98.739558227942737</v>
      </c>
      <c r="AV587" s="3">
        <v>98.739558227942737</v>
      </c>
      <c r="AW587" s="3">
        <v>98.739558227942737</v>
      </c>
      <c r="AX587" s="3">
        <v>98.739558227942737</v>
      </c>
      <c r="AY587" s="3">
        <v>98.739558227942737</v>
      </c>
      <c r="AZ587" s="3">
        <v>98.739558227942737</v>
      </c>
      <c r="BA587" s="3">
        <v>99.350269926548862</v>
      </c>
      <c r="BB587" s="3">
        <v>99.350269926548862</v>
      </c>
      <c r="BC587" s="3">
        <v>99.350269926548862</v>
      </c>
      <c r="BD587" s="3">
        <v>99.350269926548862</v>
      </c>
      <c r="BE587" s="3">
        <v>99.350269926548862</v>
      </c>
      <c r="BF587" s="3">
        <v>99.350269926548862</v>
      </c>
      <c r="BG587" s="3">
        <v>99.350269926548862</v>
      </c>
      <c r="BH587" s="3">
        <v>99.350269926548862</v>
      </c>
      <c r="BI587" s="3">
        <v>99.350269926548862</v>
      </c>
      <c r="BJ587" s="3">
        <v>99.350269926548862</v>
      </c>
      <c r="BK587" s="3">
        <v>99.350269926548862</v>
      </c>
      <c r="BL587" s="3">
        <v>99.350269926548862</v>
      </c>
      <c r="BM587" s="3">
        <v>99.350269926548862</v>
      </c>
      <c r="BN587" s="3">
        <v>99.882344831683</v>
      </c>
      <c r="BO587" s="3">
        <v>99.882344831683</v>
      </c>
      <c r="BP587" s="3">
        <v>99.882344831683</v>
      </c>
      <c r="BQ587" s="3">
        <v>99.882344831683</v>
      </c>
      <c r="BR587" s="3">
        <v>99.882344831683</v>
      </c>
      <c r="BS587" s="3">
        <v>100.37754719769742</v>
      </c>
      <c r="BT587" s="3">
        <v>100.37754719769742</v>
      </c>
      <c r="BU587" s="3">
        <v>100.37754719769742</v>
      </c>
      <c r="BV587" s="3">
        <v>100.37754719769742</v>
      </c>
      <c r="BW587" s="3">
        <v>100.37754719769742</v>
      </c>
      <c r="BX587" s="3">
        <v>99.999999999999957</v>
      </c>
      <c r="BY587" s="3">
        <v>100</v>
      </c>
      <c r="BZ587" s="3">
        <v>99.69091513943512</v>
      </c>
      <c r="CA587" s="3">
        <v>99.739279343524586</v>
      </c>
      <c r="CB587" s="3">
        <v>99.720346562219731</v>
      </c>
      <c r="CC587" s="3">
        <v>99.756953182482306</v>
      </c>
      <c r="CD587" s="3">
        <v>99.756953182482306</v>
      </c>
      <c r="CE587" s="3">
        <v>99.756953182482306</v>
      </c>
      <c r="CF587" s="3">
        <v>99.756953182482306</v>
      </c>
      <c r="CG587" s="3">
        <v>99.756953182482306</v>
      </c>
      <c r="CH587" s="3">
        <v>99.756953182482306</v>
      </c>
      <c r="CI587" s="3">
        <v>99.756953182482306</v>
      </c>
      <c r="CJ587" s="3">
        <v>99.756953182482306</v>
      </c>
      <c r="CK587" s="3">
        <v>99.756953182482306</v>
      </c>
      <c r="CL587" s="3">
        <v>99.756953182482306</v>
      </c>
      <c r="CM587" s="3">
        <f>'[1]Basket 2017'!CN587</f>
        <v>99.756953182482306</v>
      </c>
      <c r="CN587" s="3">
        <f>'[1]Basket 2017'!CO587</f>
        <v>99.756953182482306</v>
      </c>
      <c r="CO587" s="3">
        <f>'[1]Basket 2017'!CP587</f>
        <v>99.756953182482306</v>
      </c>
      <c r="CP587" s="3">
        <f>'[1]Basket 2017'!CQ587</f>
        <v>99.756953182482306</v>
      </c>
      <c r="CQ587" s="3">
        <v>99.756953182482306</v>
      </c>
      <c r="CR587" s="3">
        <v>99.756953182482306</v>
      </c>
      <c r="CS587" s="3">
        <v>99.756953182482306</v>
      </c>
      <c r="CT587" s="3">
        <v>100.27085910591764</v>
      </c>
      <c r="CU587" s="3">
        <v>99.756953182482306</v>
      </c>
      <c r="CV587" s="3">
        <v>99.756953182482306</v>
      </c>
      <c r="CW587" s="3">
        <v>99.756953182482306</v>
      </c>
      <c r="CX587" s="3">
        <v>99.756953182482306</v>
      </c>
      <c r="CY587" s="3">
        <v>99.756953182482306</v>
      </c>
    </row>
    <row r="588" spans="1:103" ht="15.75" x14ac:dyDescent="0.25">
      <c r="A588" s="14" t="s">
        <v>1243</v>
      </c>
      <c r="B588" s="37" t="s">
        <v>1847</v>
      </c>
      <c r="C588" s="3">
        <v>85.400097098524256</v>
      </c>
      <c r="D588" s="3">
        <v>87.485030837405731</v>
      </c>
      <c r="E588" s="3">
        <v>87.485030837405731</v>
      </c>
      <c r="F588" s="3">
        <v>87.485030837405731</v>
      </c>
      <c r="G588" s="3">
        <v>87.485030837405731</v>
      </c>
      <c r="H588" s="3">
        <v>87.792557861582495</v>
      </c>
      <c r="I588" s="3">
        <v>87.998899413263672</v>
      </c>
      <c r="J588" s="3">
        <v>88.81833559935653</v>
      </c>
      <c r="K588" s="3">
        <v>89.724911148456457</v>
      </c>
      <c r="L588" s="3">
        <v>89.724911148456457</v>
      </c>
      <c r="M588" s="3">
        <v>89.724911148456457</v>
      </c>
      <c r="N588" s="3">
        <v>89.724911148456457</v>
      </c>
      <c r="O588" s="3">
        <v>89.724911148456457</v>
      </c>
      <c r="P588" s="3">
        <v>89.724911148456457</v>
      </c>
      <c r="Q588" s="3">
        <v>89.724911148456457</v>
      </c>
      <c r="R588" s="3">
        <v>89.734896118527203</v>
      </c>
      <c r="S588" s="3">
        <v>89.734896118527203</v>
      </c>
      <c r="T588" s="3">
        <v>92.036280903708601</v>
      </c>
      <c r="U588" s="3">
        <v>94.21384073853423</v>
      </c>
      <c r="V588" s="3">
        <v>92.856345853328136</v>
      </c>
      <c r="W588" s="3">
        <v>93.748303408316502</v>
      </c>
      <c r="X588" s="3">
        <v>95.464368813031626</v>
      </c>
      <c r="Y588" s="3">
        <v>96.362250491368769</v>
      </c>
      <c r="Z588" s="3">
        <v>96.511080037759669</v>
      </c>
      <c r="AA588" s="3">
        <v>96.211098306023615</v>
      </c>
      <c r="AB588" s="3">
        <v>96.922070223267042</v>
      </c>
      <c r="AC588" s="3">
        <v>96.922070223267056</v>
      </c>
      <c r="AD588" s="3">
        <v>97.014916870267754</v>
      </c>
      <c r="AE588" s="3">
        <v>97.281672658068132</v>
      </c>
      <c r="AF588" s="3">
        <v>97.281672658068132</v>
      </c>
      <c r="AG588" s="3">
        <v>97.861246760304596</v>
      </c>
      <c r="AH588" s="3">
        <v>98.178416496357571</v>
      </c>
      <c r="AI588" s="3">
        <v>98.573223431206372</v>
      </c>
      <c r="AJ588" s="3">
        <v>98.573223431206372</v>
      </c>
      <c r="AK588" s="3">
        <v>99.186765937270565</v>
      </c>
      <c r="AL588" s="3">
        <v>99.186765937270565</v>
      </c>
      <c r="AM588" s="3">
        <v>99.186765937270565</v>
      </c>
      <c r="AN588" s="3">
        <v>99.186765937270565</v>
      </c>
      <c r="AO588" s="3">
        <v>99.186765937270565</v>
      </c>
      <c r="AP588" s="3">
        <v>99.186765937270565</v>
      </c>
      <c r="AQ588" s="3">
        <v>99.623728965873923</v>
      </c>
      <c r="AR588" s="3">
        <v>99.623728965873923</v>
      </c>
      <c r="AS588" s="3">
        <v>99.623728965873923</v>
      </c>
      <c r="AT588" s="3">
        <v>99.623728965873923</v>
      </c>
      <c r="AU588" s="3">
        <v>99.623728965873923</v>
      </c>
      <c r="AV588" s="3">
        <v>99.623728965873923</v>
      </c>
      <c r="AW588" s="3">
        <v>99.623728965873923</v>
      </c>
      <c r="AX588" s="3">
        <v>99.623728965873923</v>
      </c>
      <c r="AY588" s="3">
        <v>99.623728965873923</v>
      </c>
      <c r="AZ588" s="3">
        <v>99.623728965873923</v>
      </c>
      <c r="BA588" s="3">
        <v>99.623728965873923</v>
      </c>
      <c r="BB588" s="3">
        <v>99.623728965873923</v>
      </c>
      <c r="BC588" s="3">
        <v>99.623728965873923</v>
      </c>
      <c r="BD588" s="3">
        <v>99.623728965873923</v>
      </c>
      <c r="BE588" s="3">
        <v>99.623728965873923</v>
      </c>
      <c r="BF588" s="3">
        <v>99.623728965873923</v>
      </c>
      <c r="BG588" s="3">
        <v>99.623728965873923</v>
      </c>
      <c r="BH588" s="3">
        <v>99.623728965873923</v>
      </c>
      <c r="BI588" s="3">
        <v>99.623728965873923</v>
      </c>
      <c r="BJ588" s="3">
        <v>99.623728965873923</v>
      </c>
      <c r="BK588" s="3">
        <v>99.623728965873923</v>
      </c>
      <c r="BL588" s="3">
        <v>99.623728965873923</v>
      </c>
      <c r="BM588" s="3">
        <v>99.623728965873923</v>
      </c>
      <c r="BN588" s="3">
        <v>99.623728965873923</v>
      </c>
      <c r="BO588" s="3">
        <v>99.623728965873923</v>
      </c>
      <c r="BP588" s="3">
        <v>99.623728965873923</v>
      </c>
      <c r="BQ588" s="3">
        <v>100.26876502437578</v>
      </c>
      <c r="BR588" s="3">
        <v>100.26876502437578</v>
      </c>
      <c r="BS588" s="3">
        <v>100.26876502437578</v>
      </c>
      <c r="BT588" s="3">
        <v>100.26876502437578</v>
      </c>
      <c r="BU588" s="3">
        <v>100.26876502437578</v>
      </c>
      <c r="BV588" s="3">
        <v>100.26876502437578</v>
      </c>
      <c r="BW588" s="3">
        <v>100.26876502437578</v>
      </c>
      <c r="BX588" s="3">
        <v>100</v>
      </c>
      <c r="BY588" s="3">
        <v>101.72865609491927</v>
      </c>
      <c r="BZ588" s="3">
        <v>101.72865609491927</v>
      </c>
      <c r="CA588" s="3">
        <v>101.72865609491927</v>
      </c>
      <c r="CB588" s="3">
        <v>83.13537770083461</v>
      </c>
      <c r="CC588" s="3">
        <v>110.9677140396615</v>
      </c>
      <c r="CD588" s="3">
        <v>117.33113853342061</v>
      </c>
      <c r="CE588" s="3">
        <v>117.33113853342061</v>
      </c>
      <c r="CF588" s="3">
        <v>117.33113853342061</v>
      </c>
      <c r="CG588" s="3">
        <v>117.33113853342061</v>
      </c>
      <c r="CH588" s="3">
        <v>117.33113853342061</v>
      </c>
      <c r="CI588" s="3">
        <v>117.33113853342061</v>
      </c>
      <c r="CJ588" s="3">
        <v>117.33113853342061</v>
      </c>
      <c r="CK588" s="3">
        <v>117.33113853342061</v>
      </c>
      <c r="CL588" s="3">
        <v>117.33113853342061</v>
      </c>
      <c r="CM588" s="3">
        <f>'[1]Basket 2017'!CN588</f>
        <v>117.33113853342061</v>
      </c>
      <c r="CN588" s="3">
        <f>'[1]Basket 2017'!CO588</f>
        <v>117.33113853342061</v>
      </c>
      <c r="CO588" s="3">
        <f>'[1]Basket 2017'!CP588</f>
        <v>117.33113853342061</v>
      </c>
      <c r="CP588" s="3">
        <f>'[1]Basket 2017'!CQ588</f>
        <v>117.33113853342061</v>
      </c>
      <c r="CQ588" s="3">
        <v>117.33113853342061</v>
      </c>
      <c r="CR588" s="3">
        <v>117.33113853342061</v>
      </c>
      <c r="CS588" s="3">
        <v>117.33113853342061</v>
      </c>
      <c r="CT588" s="3">
        <v>119.35358156740286</v>
      </c>
      <c r="CU588" s="3">
        <v>119.25891717606403</v>
      </c>
      <c r="CV588" s="3">
        <v>119.25891717606405</v>
      </c>
      <c r="CW588" s="3">
        <v>119.25891717606405</v>
      </c>
      <c r="CX588" s="3">
        <v>119.25891717606405</v>
      </c>
      <c r="CY588" s="3">
        <v>119.25891717606405</v>
      </c>
    </row>
    <row r="589" spans="1:103" ht="15.75" x14ac:dyDescent="0.25">
      <c r="A589" s="72" t="s">
        <v>1250</v>
      </c>
      <c r="B589" s="73" t="s">
        <v>1251</v>
      </c>
      <c r="C589" s="3">
        <v>86.557596419810992</v>
      </c>
      <c r="D589" s="3">
        <v>86.814498421848555</v>
      </c>
      <c r="E589" s="3">
        <v>87.196940914075171</v>
      </c>
      <c r="F589" s="3">
        <v>87.46572704550195</v>
      </c>
      <c r="G589" s="3">
        <v>87.635744927241362</v>
      </c>
      <c r="H589" s="3">
        <v>87.717531934017003</v>
      </c>
      <c r="I589" s="3">
        <v>87.845818219359558</v>
      </c>
      <c r="J589" s="3">
        <v>87.869874502636137</v>
      </c>
      <c r="K589" s="3">
        <v>87.917094335629386</v>
      </c>
      <c r="L589" s="3">
        <v>88.268537070565841</v>
      </c>
      <c r="M589" s="3">
        <v>88.298098884275745</v>
      </c>
      <c r="N589" s="3">
        <v>88.267875893573475</v>
      </c>
      <c r="O589" s="3">
        <v>88.388738221318178</v>
      </c>
      <c r="P589" s="3">
        <v>88.725319921249024</v>
      </c>
      <c r="Q589" s="3">
        <v>88.98293638697254</v>
      </c>
      <c r="R589" s="3">
        <v>89.005771573948692</v>
      </c>
      <c r="S589" s="3">
        <v>89.113202517661293</v>
      </c>
      <c r="T589" s="3">
        <v>89.219200844305689</v>
      </c>
      <c r="U589" s="3">
        <v>89.140404877101943</v>
      </c>
      <c r="V589" s="3">
        <v>89.184796692708773</v>
      </c>
      <c r="W589" s="3">
        <v>89.235132385620958</v>
      </c>
      <c r="X589" s="3">
        <v>89.324089701945027</v>
      </c>
      <c r="Y589" s="3">
        <v>89.467425696639353</v>
      </c>
      <c r="Z589" s="3">
        <v>89.691633910022517</v>
      </c>
      <c r="AA589" s="3">
        <v>89.890168901829242</v>
      </c>
      <c r="AB589" s="3">
        <v>90.500471118436465</v>
      </c>
      <c r="AC589" s="3">
        <v>91.061879336375583</v>
      </c>
      <c r="AD589" s="3">
        <v>91.422155060925775</v>
      </c>
      <c r="AE589" s="3">
        <v>91.650900791432591</v>
      </c>
      <c r="AF589" s="3">
        <v>91.752663877924675</v>
      </c>
      <c r="AG589" s="3">
        <v>91.987529507468665</v>
      </c>
      <c r="AH589" s="3">
        <v>92.068689821294001</v>
      </c>
      <c r="AI589" s="3">
        <v>92.226772854792955</v>
      </c>
      <c r="AJ589" s="3">
        <v>92.322461818119962</v>
      </c>
      <c r="AK589" s="3">
        <v>92.384447314504342</v>
      </c>
      <c r="AL589" s="3">
        <v>92.578707730029024</v>
      </c>
      <c r="AM589" s="3">
        <v>92.773406745642731</v>
      </c>
      <c r="AN589" s="3">
        <v>93.163719214057153</v>
      </c>
      <c r="AO589" s="3">
        <v>93.537547269818646</v>
      </c>
      <c r="AP589" s="3">
        <v>93.888574980800954</v>
      </c>
      <c r="AQ589" s="3">
        <v>94.004878078352377</v>
      </c>
      <c r="AR589" s="3">
        <v>94.277576096897945</v>
      </c>
      <c r="AS589" s="3">
        <v>94.849995036690572</v>
      </c>
      <c r="AT589" s="3">
        <v>95.027578448174182</v>
      </c>
      <c r="AU589" s="3">
        <v>95.135814033704648</v>
      </c>
      <c r="AV589" s="3">
        <v>95.46088616098001</v>
      </c>
      <c r="AW589" s="3">
        <v>95.392166527806694</v>
      </c>
      <c r="AX589" s="3">
        <v>95.398868735881308</v>
      </c>
      <c r="AY589" s="3">
        <v>95.336982864007538</v>
      </c>
      <c r="AZ589" s="3">
        <v>95.433842980311695</v>
      </c>
      <c r="BA589" s="3">
        <v>95.588748097680138</v>
      </c>
      <c r="BB589" s="3">
        <v>95.687707146052588</v>
      </c>
      <c r="BC589" s="3">
        <v>96.010748852635629</v>
      </c>
      <c r="BD589" s="3">
        <v>96.38562069926239</v>
      </c>
      <c r="BE589" s="3">
        <v>96.790454043467022</v>
      </c>
      <c r="BF589" s="3">
        <v>96.837861761280593</v>
      </c>
      <c r="BG589" s="3">
        <v>97.008522059139381</v>
      </c>
      <c r="BH589" s="3">
        <v>97.125045377141902</v>
      </c>
      <c r="BI589" s="3">
        <v>97.322151656772917</v>
      </c>
      <c r="BJ589" s="3">
        <v>98.00208632743788</v>
      </c>
      <c r="BK589" s="3">
        <v>98.259490116570603</v>
      </c>
      <c r="BL589" s="3">
        <v>98.704327721372877</v>
      </c>
      <c r="BM589" s="3">
        <v>98.893592367690161</v>
      </c>
      <c r="BN589" s="3">
        <v>99.087596045145446</v>
      </c>
      <c r="BO589" s="3">
        <v>99.141869333091606</v>
      </c>
      <c r="BP589" s="3">
        <v>99.392188012343496</v>
      </c>
      <c r="BQ589" s="3">
        <v>99.647423240013808</v>
      </c>
      <c r="BR589" s="3">
        <v>100.01392071699161</v>
      </c>
      <c r="BS589" s="3">
        <v>100.349242916197</v>
      </c>
      <c r="BT589" s="3">
        <v>100.64443080110233</v>
      </c>
      <c r="BU589" s="3">
        <v>101.14819059399841</v>
      </c>
      <c r="BV589" s="3">
        <v>101.40995707386048</v>
      </c>
      <c r="BW589" s="3">
        <v>101.56726117819282</v>
      </c>
      <c r="BX589" s="3">
        <v>100</v>
      </c>
      <c r="BY589" s="3">
        <v>107.06114509186929</v>
      </c>
      <c r="BZ589" s="3">
        <v>108.29238463080512</v>
      </c>
      <c r="CA589" s="3">
        <v>104.78155613006622</v>
      </c>
      <c r="CB589" s="3">
        <v>106.78047122881367</v>
      </c>
      <c r="CC589" s="3">
        <v>106.06157941032856</v>
      </c>
      <c r="CD589" s="3">
        <v>106.5586611426157</v>
      </c>
      <c r="CE589" s="3">
        <v>107.19031225480535</v>
      </c>
      <c r="CF589" s="3">
        <v>107.83956511006959</v>
      </c>
      <c r="CG589" s="3">
        <v>108.39546295620407</v>
      </c>
      <c r="CH589" s="3">
        <v>108.87826948606531</v>
      </c>
      <c r="CI589" s="3">
        <v>108.96462135344062</v>
      </c>
      <c r="CJ589" s="3">
        <v>109.05030019556034</v>
      </c>
      <c r="CK589" s="3">
        <v>109.80621184832891</v>
      </c>
      <c r="CL589" s="3">
        <v>110.46114939509634</v>
      </c>
      <c r="CM589" s="3">
        <f>'[1]Basket 2017'!CN589</f>
        <v>111.03371429346862</v>
      </c>
      <c r="CN589" s="3">
        <f>'[1]Basket 2017'!CO589</f>
        <v>111.99531154737225</v>
      </c>
      <c r="CO589" s="3">
        <f>'[1]Basket 2017'!CP589</f>
        <v>112.13072851360766</v>
      </c>
      <c r="CP589" s="3">
        <f>'[1]Basket 2017'!CQ589</f>
        <v>112.46716129328979</v>
      </c>
      <c r="CQ589" s="3">
        <v>112.24373272515847</v>
      </c>
      <c r="CR589" s="3">
        <v>113.0152809488238</v>
      </c>
      <c r="CS589" s="3">
        <v>113.33553854178493</v>
      </c>
      <c r="CT589" s="3">
        <v>113.7887835224814</v>
      </c>
      <c r="CU589" s="3">
        <v>113.98346437242027</v>
      </c>
      <c r="CV589" s="3">
        <v>114.49065268103406</v>
      </c>
      <c r="CW589" s="3">
        <v>114.87824775752208</v>
      </c>
      <c r="CX589" s="3">
        <v>114.88795370945755</v>
      </c>
      <c r="CY589" s="3">
        <v>115.35587709061087</v>
      </c>
    </row>
    <row r="590" spans="1:103" x14ac:dyDescent="0.25">
      <c r="A590" s="10" t="s">
        <v>1252</v>
      </c>
      <c r="B590" s="11" t="s">
        <v>1251</v>
      </c>
      <c r="C590" s="3">
        <v>86.557596419810992</v>
      </c>
      <c r="D590" s="3">
        <v>86.814498421848555</v>
      </c>
      <c r="E590" s="3">
        <v>87.196940914075171</v>
      </c>
      <c r="F590" s="3">
        <v>87.46572704550195</v>
      </c>
      <c r="G590" s="3">
        <v>87.635744927241362</v>
      </c>
      <c r="H590" s="3">
        <v>87.717531934017003</v>
      </c>
      <c r="I590" s="3">
        <v>87.845818219359558</v>
      </c>
      <c r="J590" s="3">
        <v>87.869874502636137</v>
      </c>
      <c r="K590" s="3">
        <v>87.917094335629386</v>
      </c>
      <c r="L590" s="3">
        <v>88.268537070565841</v>
      </c>
      <c r="M590" s="3">
        <v>88.298098884275745</v>
      </c>
      <c r="N590" s="3">
        <v>88.267875893573475</v>
      </c>
      <c r="O590" s="3">
        <v>88.388738221318178</v>
      </c>
      <c r="P590" s="3">
        <v>88.725319921249024</v>
      </c>
      <c r="Q590" s="3">
        <v>88.98293638697254</v>
      </c>
      <c r="R590" s="3">
        <v>89.005771573948692</v>
      </c>
      <c r="S590" s="3">
        <v>89.113202517661293</v>
      </c>
      <c r="T590" s="3">
        <v>89.219200844305689</v>
      </c>
      <c r="U590" s="3">
        <v>89.140404877101943</v>
      </c>
      <c r="V590" s="3">
        <v>89.184796692708773</v>
      </c>
      <c r="W590" s="3">
        <v>89.235132385620958</v>
      </c>
      <c r="X590" s="3">
        <v>89.324089701945027</v>
      </c>
      <c r="Y590" s="3">
        <v>89.467425696639353</v>
      </c>
      <c r="Z590" s="3">
        <v>89.691633910022517</v>
      </c>
      <c r="AA590" s="3">
        <v>89.890168901829242</v>
      </c>
      <c r="AB590" s="3">
        <v>90.500471118436465</v>
      </c>
      <c r="AC590" s="3">
        <v>91.061879336375583</v>
      </c>
      <c r="AD590" s="3">
        <v>91.422155060925775</v>
      </c>
      <c r="AE590" s="3">
        <v>91.650900791432591</v>
      </c>
      <c r="AF590" s="3">
        <v>91.752663877924675</v>
      </c>
      <c r="AG590" s="3">
        <v>91.987529507468665</v>
      </c>
      <c r="AH590" s="3">
        <v>92.068689821294001</v>
      </c>
      <c r="AI590" s="3">
        <v>92.226772854792955</v>
      </c>
      <c r="AJ590" s="3">
        <v>92.322461818119962</v>
      </c>
      <c r="AK590" s="3">
        <v>92.384447314504342</v>
      </c>
      <c r="AL590" s="3">
        <v>92.578707730029024</v>
      </c>
      <c r="AM590" s="3">
        <v>92.773406745642731</v>
      </c>
      <c r="AN590" s="3">
        <v>93.163719214057153</v>
      </c>
      <c r="AO590" s="3">
        <v>93.537547269818646</v>
      </c>
      <c r="AP590" s="3">
        <v>93.888574980800954</v>
      </c>
      <c r="AQ590" s="3">
        <v>94.004878078352377</v>
      </c>
      <c r="AR590" s="3">
        <v>94.277576096897945</v>
      </c>
      <c r="AS590" s="3">
        <v>94.849995036690572</v>
      </c>
      <c r="AT590" s="3">
        <v>95.027578448174182</v>
      </c>
      <c r="AU590" s="3">
        <v>95.135814033704648</v>
      </c>
      <c r="AV590" s="3">
        <v>95.46088616098001</v>
      </c>
      <c r="AW590" s="3">
        <v>95.392166527806694</v>
      </c>
      <c r="AX590" s="3">
        <v>95.398868735881308</v>
      </c>
      <c r="AY590" s="3">
        <v>95.336982864007538</v>
      </c>
      <c r="AZ590" s="3">
        <v>95.433842980311695</v>
      </c>
      <c r="BA590" s="3">
        <v>95.588748097680138</v>
      </c>
      <c r="BB590" s="3">
        <v>95.687707146052588</v>
      </c>
      <c r="BC590" s="3">
        <v>96.010748852635629</v>
      </c>
      <c r="BD590" s="3">
        <v>96.38562069926239</v>
      </c>
      <c r="BE590" s="3">
        <v>96.790454043467022</v>
      </c>
      <c r="BF590" s="3">
        <v>96.837861761280593</v>
      </c>
      <c r="BG590" s="3">
        <v>97.008522059139381</v>
      </c>
      <c r="BH590" s="3">
        <v>97.125045377141902</v>
      </c>
      <c r="BI590" s="3">
        <v>97.322151656772917</v>
      </c>
      <c r="BJ590" s="3">
        <v>98.00208632743788</v>
      </c>
      <c r="BK590" s="3">
        <v>98.259490116570603</v>
      </c>
      <c r="BL590" s="3">
        <v>98.704327721372877</v>
      </c>
      <c r="BM590" s="3">
        <v>98.893592367690161</v>
      </c>
      <c r="BN590" s="3">
        <v>99.087596045145446</v>
      </c>
      <c r="BO590" s="3">
        <v>99.141869333091606</v>
      </c>
      <c r="BP590" s="3">
        <v>99.392188012343496</v>
      </c>
      <c r="BQ590" s="3">
        <v>99.647423240013808</v>
      </c>
      <c r="BR590" s="3">
        <v>100.01392071699161</v>
      </c>
      <c r="BS590" s="3">
        <v>100.349242916197</v>
      </c>
      <c r="BT590" s="3">
        <v>100.64443080110233</v>
      </c>
      <c r="BU590" s="3">
        <v>101.14819059399841</v>
      </c>
      <c r="BV590" s="3">
        <v>101.40995707386048</v>
      </c>
      <c r="BW590" s="3">
        <v>101.56726117819282</v>
      </c>
      <c r="BX590" s="3">
        <v>100</v>
      </c>
      <c r="BY590" s="3">
        <v>107.06114509186929</v>
      </c>
      <c r="BZ590" s="3">
        <v>108.29238463080512</v>
      </c>
      <c r="CA590" s="3">
        <v>104.78155613006622</v>
      </c>
      <c r="CB590" s="3">
        <v>106.78047122881367</v>
      </c>
      <c r="CC590" s="3">
        <v>106.06157941032856</v>
      </c>
      <c r="CD590" s="3">
        <v>106.5586611426157</v>
      </c>
      <c r="CE590" s="3">
        <v>107.19031225480535</v>
      </c>
      <c r="CF590" s="3">
        <v>107.83956511006959</v>
      </c>
      <c r="CG590" s="3">
        <v>108.39546295620407</v>
      </c>
      <c r="CH590" s="3">
        <v>108.87826948606531</v>
      </c>
      <c r="CI590" s="3">
        <v>108.96462135344062</v>
      </c>
      <c r="CJ590" s="3">
        <v>109.05030019556034</v>
      </c>
      <c r="CK590" s="3">
        <v>109.80621184832891</v>
      </c>
      <c r="CL590" s="3">
        <v>110.46114939509634</v>
      </c>
      <c r="CM590" s="3">
        <f>'[1]Basket 2017'!CN590</f>
        <v>111.03371429346862</v>
      </c>
      <c r="CN590" s="3">
        <f>'[1]Basket 2017'!CO590</f>
        <v>111.99531154737225</v>
      </c>
      <c r="CO590" s="3">
        <f>'[1]Basket 2017'!CP590</f>
        <v>112.13072851360766</v>
      </c>
      <c r="CP590" s="3">
        <f>'[1]Basket 2017'!CQ590</f>
        <v>112.46716129328979</v>
      </c>
      <c r="CQ590" s="3">
        <v>112.24373272515847</v>
      </c>
      <c r="CR590" s="3">
        <v>113.0152809488238</v>
      </c>
      <c r="CS590" s="3">
        <v>113.33553854178493</v>
      </c>
      <c r="CT590" s="3">
        <v>113.7887835224814</v>
      </c>
      <c r="CU590" s="3">
        <v>113.98346437242027</v>
      </c>
      <c r="CV590" s="3">
        <v>114.49065268103406</v>
      </c>
      <c r="CW590" s="3">
        <v>114.87824775752208</v>
      </c>
      <c r="CX590" s="3">
        <v>114.88795370945755</v>
      </c>
      <c r="CY590" s="3">
        <v>115.35587709061087</v>
      </c>
    </row>
    <row r="591" spans="1:103" ht="15.75" x14ac:dyDescent="0.25">
      <c r="A591" s="1" t="s">
        <v>1253</v>
      </c>
      <c r="B591" s="37" t="s">
        <v>1848</v>
      </c>
      <c r="C591" s="3">
        <v>81.073034953759986</v>
      </c>
      <c r="D591" s="3">
        <v>81.377932662000205</v>
      </c>
      <c r="E591" s="3">
        <v>82.214827006549854</v>
      </c>
      <c r="F591" s="3">
        <v>82.737363420385506</v>
      </c>
      <c r="G591" s="3">
        <v>82.89118513362844</v>
      </c>
      <c r="H591" s="3">
        <v>82.928525740753216</v>
      </c>
      <c r="I591" s="3">
        <v>83.183926831012712</v>
      </c>
      <c r="J591" s="3">
        <v>83.243661758374543</v>
      </c>
      <c r="K591" s="3">
        <v>83.417315074333871</v>
      </c>
      <c r="L591" s="3">
        <v>83.753618110410414</v>
      </c>
      <c r="M591" s="3">
        <v>83.705434391960722</v>
      </c>
      <c r="N591" s="3">
        <v>83.687972982558605</v>
      </c>
      <c r="O591" s="3">
        <v>83.790407061489262</v>
      </c>
      <c r="P591" s="3">
        <v>84.299308075864573</v>
      </c>
      <c r="Q591" s="3">
        <v>85.051771059327322</v>
      </c>
      <c r="R591" s="3">
        <v>85.004527767490757</v>
      </c>
      <c r="S591" s="3">
        <v>85.05082170749975</v>
      </c>
      <c r="T591" s="3">
        <v>85.329001053058292</v>
      </c>
      <c r="U591" s="3">
        <v>85.126770023059947</v>
      </c>
      <c r="V591" s="3">
        <v>85.126230770290036</v>
      </c>
      <c r="W591" s="3">
        <v>85.35594056879566</v>
      </c>
      <c r="X591" s="3">
        <v>85.535409378106181</v>
      </c>
      <c r="Y591" s="3">
        <v>85.66008179423288</v>
      </c>
      <c r="Z591" s="3">
        <v>85.637092652346823</v>
      </c>
      <c r="AA591" s="3">
        <v>85.676417382099416</v>
      </c>
      <c r="AB591" s="3">
        <v>86.989684171903491</v>
      </c>
      <c r="AC591" s="3">
        <v>88.391616260829565</v>
      </c>
      <c r="AD591" s="3">
        <v>89.233235868726112</v>
      </c>
      <c r="AE591" s="3">
        <v>89.733229627141554</v>
      </c>
      <c r="AF591" s="3">
        <v>89.990897270945396</v>
      </c>
      <c r="AG591" s="3">
        <v>90.332888918085885</v>
      </c>
      <c r="AH591" s="3">
        <v>90.335453578595462</v>
      </c>
      <c r="AI591" s="3">
        <v>90.348402254601908</v>
      </c>
      <c r="AJ591" s="3">
        <v>90.581715903619326</v>
      </c>
      <c r="AK591" s="3">
        <v>90.71834950052731</v>
      </c>
      <c r="AL591" s="3">
        <v>90.693925765903458</v>
      </c>
      <c r="AM591" s="3">
        <v>90.904487371356851</v>
      </c>
      <c r="AN591" s="3">
        <v>91.850445804273519</v>
      </c>
      <c r="AO591" s="3">
        <v>92.315951813029017</v>
      </c>
      <c r="AP591" s="3">
        <v>92.54866529423677</v>
      </c>
      <c r="AQ591" s="3">
        <v>92.760357351864428</v>
      </c>
      <c r="AR591" s="3">
        <v>93.060237224246961</v>
      </c>
      <c r="AS591" s="3">
        <v>93.972589229776816</v>
      </c>
      <c r="AT591" s="3">
        <v>93.942303417266217</v>
      </c>
      <c r="AU591" s="3">
        <v>93.984364616052318</v>
      </c>
      <c r="AV591" s="3">
        <v>94.570517296694106</v>
      </c>
      <c r="AW591" s="3">
        <v>94.410573319480903</v>
      </c>
      <c r="AX591" s="3">
        <v>94.405126160747884</v>
      </c>
      <c r="AY591" s="3">
        <v>94.185868814249602</v>
      </c>
      <c r="AZ591" s="3">
        <v>94.206526490731221</v>
      </c>
      <c r="BA591" s="3">
        <v>94.530216714265308</v>
      </c>
      <c r="BB591" s="3">
        <v>94.880581231907286</v>
      </c>
      <c r="BC591" s="3">
        <v>95.04139231359521</v>
      </c>
      <c r="BD591" s="3">
        <v>95.755558882579734</v>
      </c>
      <c r="BE591" s="3">
        <v>96.12577717816518</v>
      </c>
      <c r="BF591" s="3">
        <v>96.272796335581674</v>
      </c>
      <c r="BG591" s="3">
        <v>96.421925659296917</v>
      </c>
      <c r="BH591" s="3">
        <v>96.480315734349944</v>
      </c>
      <c r="BI591" s="3">
        <v>96.750759541948341</v>
      </c>
      <c r="BJ591" s="3">
        <v>97.17708972967597</v>
      </c>
      <c r="BK591" s="3">
        <v>97.565102526751147</v>
      </c>
      <c r="BL591" s="3">
        <v>97.876400938893241</v>
      </c>
      <c r="BM591" s="3">
        <v>97.868129461817915</v>
      </c>
      <c r="BN591" s="3">
        <v>98.347408642904426</v>
      </c>
      <c r="BO591" s="3">
        <v>98.444401391619195</v>
      </c>
      <c r="BP591" s="3">
        <v>98.878229627297529</v>
      </c>
      <c r="BQ591" s="3">
        <v>99.714670905463237</v>
      </c>
      <c r="BR591" s="3">
        <v>100.10027409703632</v>
      </c>
      <c r="BS591" s="3">
        <v>100.49389663788605</v>
      </c>
      <c r="BT591" s="3">
        <v>100.9774877681922</v>
      </c>
      <c r="BU591" s="3">
        <v>101.9299826267408</v>
      </c>
      <c r="BV591" s="3">
        <v>102.66381578458615</v>
      </c>
      <c r="BW591" s="3">
        <v>102.70530211756279</v>
      </c>
      <c r="BX591" s="3">
        <v>99.999999999999986</v>
      </c>
      <c r="BY591" s="3">
        <v>102.35836497989821</v>
      </c>
      <c r="BZ591" s="3">
        <v>106.6677033661736</v>
      </c>
      <c r="CA591" s="3">
        <v>106.60809883077363</v>
      </c>
      <c r="CB591" s="3">
        <v>107.80817813067588</v>
      </c>
      <c r="CC591" s="3">
        <v>112.86932215412222</v>
      </c>
      <c r="CD591" s="3">
        <v>112.51248709301389</v>
      </c>
      <c r="CE591" s="3">
        <v>113.37401512225502</v>
      </c>
      <c r="CF591" s="3">
        <v>114.80693107492984</v>
      </c>
      <c r="CG591" s="3">
        <v>115.0030623498496</v>
      </c>
      <c r="CH591" s="3">
        <v>115.81469357525084</v>
      </c>
      <c r="CI591" s="3">
        <v>115.73279134780594</v>
      </c>
      <c r="CJ591" s="3">
        <v>116.35219549859582</v>
      </c>
      <c r="CK591" s="3">
        <v>117.66645012984816</v>
      </c>
      <c r="CL591" s="3">
        <v>118.90269269692342</v>
      </c>
      <c r="CM591" s="3">
        <f>'[1]Basket 2017'!CN591</f>
        <v>119.33568651664027</v>
      </c>
      <c r="CN591" s="3">
        <f>'[1]Basket 2017'!CO591</f>
        <v>120.35039666566905</v>
      </c>
      <c r="CO591" s="3">
        <f>'[1]Basket 2017'!CP591</f>
        <v>120.5469084211225</v>
      </c>
      <c r="CP591" s="3">
        <f>'[1]Basket 2017'!CQ591</f>
        <v>120.59474621693641</v>
      </c>
      <c r="CQ591" s="3">
        <v>119.59691740229562</v>
      </c>
      <c r="CR591" s="3">
        <v>120.64997415192147</v>
      </c>
      <c r="CS591" s="3">
        <v>120.57641153635051</v>
      </c>
      <c r="CT591" s="3">
        <v>120.52610922601914</v>
      </c>
      <c r="CU591" s="3">
        <v>120.8456597968335</v>
      </c>
      <c r="CV591" s="3">
        <v>120.90522465923419</v>
      </c>
      <c r="CW591" s="3">
        <v>121.93710926838506</v>
      </c>
      <c r="CX591" s="3">
        <v>120.74682032557061</v>
      </c>
      <c r="CY591" s="3">
        <v>121.21523475841924</v>
      </c>
    </row>
    <row r="592" spans="1:103" ht="15.75" x14ac:dyDescent="0.25">
      <c r="A592" s="14" t="s">
        <v>1255</v>
      </c>
      <c r="B592" s="37" t="s">
        <v>1849</v>
      </c>
      <c r="C592" s="3">
        <v>88.61969406142596</v>
      </c>
      <c r="D592" s="3">
        <v>88.971520835825942</v>
      </c>
      <c r="E592" s="3">
        <v>89.298113257453537</v>
      </c>
      <c r="F592" s="3">
        <v>89.600319250095254</v>
      </c>
      <c r="G592" s="3">
        <v>89.796827780435819</v>
      </c>
      <c r="H592" s="3">
        <v>89.924547564679628</v>
      </c>
      <c r="I592" s="3">
        <v>90.046942508741196</v>
      </c>
      <c r="J592" s="3">
        <v>90.126531542060988</v>
      </c>
      <c r="K592" s="3">
        <v>90.076359806930952</v>
      </c>
      <c r="L592" s="3">
        <v>90.372838189816903</v>
      </c>
      <c r="M592" s="3">
        <v>90.485932289966343</v>
      </c>
      <c r="N592" s="3">
        <v>90.376195594864612</v>
      </c>
      <c r="O592" s="3">
        <v>90.571679305936314</v>
      </c>
      <c r="P592" s="3">
        <v>90.799119880892349</v>
      </c>
      <c r="Q592" s="3">
        <v>90.893068385896328</v>
      </c>
      <c r="R592" s="3">
        <v>91.015124063616113</v>
      </c>
      <c r="S592" s="3">
        <v>91.305410630872444</v>
      </c>
      <c r="T592" s="3">
        <v>91.313913294907508</v>
      </c>
      <c r="U592" s="3">
        <v>91.343410820625536</v>
      </c>
      <c r="V592" s="3">
        <v>91.345565324618406</v>
      </c>
      <c r="W592" s="3">
        <v>91.33439383320281</v>
      </c>
      <c r="X592" s="3">
        <v>91.325354259735747</v>
      </c>
      <c r="Y592" s="3">
        <v>91.690165304871684</v>
      </c>
      <c r="Z592" s="3">
        <v>91.631976660771315</v>
      </c>
      <c r="AA592" s="3">
        <v>91.656924870534894</v>
      </c>
      <c r="AB592" s="3">
        <v>92.130517954103652</v>
      </c>
      <c r="AC592" s="3">
        <v>92.343188116026752</v>
      </c>
      <c r="AD592" s="3">
        <v>92.442792666394766</v>
      </c>
      <c r="AE592" s="3">
        <v>92.577918111190598</v>
      </c>
      <c r="AF592" s="3">
        <v>92.647692119492262</v>
      </c>
      <c r="AG592" s="3">
        <v>92.745312333083717</v>
      </c>
      <c r="AH592" s="3">
        <v>92.901682281508116</v>
      </c>
      <c r="AI592" s="3">
        <v>92.984563145712997</v>
      </c>
      <c r="AJ592" s="3">
        <v>93.0850752662503</v>
      </c>
      <c r="AK592" s="3">
        <v>93.098227038130048</v>
      </c>
      <c r="AL592" s="3">
        <v>93.514872497417031</v>
      </c>
      <c r="AM592" s="3">
        <v>93.894363932753976</v>
      </c>
      <c r="AN592" s="3">
        <v>94.043776006136596</v>
      </c>
      <c r="AO592" s="3">
        <v>94.042639079163862</v>
      </c>
      <c r="AP592" s="3">
        <v>94.279939323466181</v>
      </c>
      <c r="AQ592" s="3">
        <v>94.279939323466181</v>
      </c>
      <c r="AR592" s="3">
        <v>94.994457263237734</v>
      </c>
      <c r="AS592" s="3">
        <v>95.925644368866287</v>
      </c>
      <c r="AT592" s="3">
        <v>96.301136362355138</v>
      </c>
      <c r="AU592" s="3">
        <v>96.624220711733599</v>
      </c>
      <c r="AV592" s="3">
        <v>96.937154365370787</v>
      </c>
      <c r="AW592" s="3">
        <v>96.788163329189743</v>
      </c>
      <c r="AX592" s="3">
        <v>96.743496200353036</v>
      </c>
      <c r="AY592" s="3">
        <v>96.743496200353036</v>
      </c>
      <c r="AZ592" s="3">
        <v>96.743496200353036</v>
      </c>
      <c r="BA592" s="3">
        <v>96.847839672883524</v>
      </c>
      <c r="BB592" s="3">
        <v>96.847839672883524</v>
      </c>
      <c r="BC592" s="3">
        <v>97.220917059607132</v>
      </c>
      <c r="BD592" s="3">
        <v>97.316303702321122</v>
      </c>
      <c r="BE592" s="3">
        <v>97.461339526182854</v>
      </c>
      <c r="BF592" s="3">
        <v>97.461339526182854</v>
      </c>
      <c r="BG592" s="3">
        <v>97.52505822914398</v>
      </c>
      <c r="BH592" s="3">
        <v>97.877088066577272</v>
      </c>
      <c r="BI592" s="3">
        <v>98.241208282356936</v>
      </c>
      <c r="BJ592" s="3">
        <v>98.749812282295267</v>
      </c>
      <c r="BK592" s="3">
        <v>98.85594424912189</v>
      </c>
      <c r="BL592" s="3">
        <v>99.128767257854321</v>
      </c>
      <c r="BM592" s="3">
        <v>99.128767257854321</v>
      </c>
      <c r="BN592" s="3">
        <v>99.267832596605629</v>
      </c>
      <c r="BO592" s="3">
        <v>99.277445054238129</v>
      </c>
      <c r="BP592" s="3">
        <v>99.495128945895559</v>
      </c>
      <c r="BQ592" s="3">
        <v>99.680443348623285</v>
      </c>
      <c r="BR592" s="3">
        <v>99.929901882936861</v>
      </c>
      <c r="BS592" s="3">
        <v>100.57979770064857</v>
      </c>
      <c r="BT592" s="3">
        <v>100.88089562672894</v>
      </c>
      <c r="BU592" s="3">
        <v>100.93050737582351</v>
      </c>
      <c r="BV592" s="3">
        <v>100.92110808749312</v>
      </c>
      <c r="BW592" s="3">
        <v>100.77940486529776</v>
      </c>
      <c r="BX592" s="3">
        <v>100</v>
      </c>
      <c r="BY592" s="3">
        <v>109.54524643808608</v>
      </c>
      <c r="BZ592" s="3">
        <v>109.54524643808608</v>
      </c>
      <c r="CA592" s="3">
        <v>106.63212225979323</v>
      </c>
      <c r="CB592" s="3">
        <v>108.96289923630968</v>
      </c>
      <c r="CC592" s="3">
        <v>107.79703484689126</v>
      </c>
      <c r="CD592" s="3">
        <v>108.68788762548547</v>
      </c>
      <c r="CE592" s="3">
        <v>108.83307144909311</v>
      </c>
      <c r="CF592" s="3">
        <v>109.13723708273473</v>
      </c>
      <c r="CG592" s="3">
        <v>110.58210200009523</v>
      </c>
      <c r="CH592" s="3">
        <v>111.54350146818992</v>
      </c>
      <c r="CI592" s="3">
        <v>111.11832764898051</v>
      </c>
      <c r="CJ592" s="3">
        <v>111.52191728363398</v>
      </c>
      <c r="CK592" s="3">
        <v>111.3635544469922</v>
      </c>
      <c r="CL592" s="3">
        <v>111.2467799252229</v>
      </c>
      <c r="CM592" s="3">
        <f>'[1]Basket 2017'!CN592</f>
        <v>112.19332383582667</v>
      </c>
      <c r="CN592" s="3">
        <f>'[1]Basket 2017'!CO592</f>
        <v>113.58575535532506</v>
      </c>
      <c r="CO592" s="3">
        <f>'[1]Basket 2017'!CP592</f>
        <v>113.15997808713834</v>
      </c>
      <c r="CP592" s="3">
        <f>'[1]Basket 2017'!CQ592</f>
        <v>113.60081467647043</v>
      </c>
      <c r="CQ592" s="3">
        <v>113.81591119893939</v>
      </c>
      <c r="CR592" s="3">
        <v>114.442725293932</v>
      </c>
      <c r="CS592" s="3">
        <v>113.99634491889302</v>
      </c>
      <c r="CT592" s="3">
        <v>114.68525944475113</v>
      </c>
      <c r="CU592" s="3">
        <v>115.83659338360273</v>
      </c>
      <c r="CV592" s="3">
        <v>116.93112074511613</v>
      </c>
      <c r="CW592" s="3">
        <v>118.01250731021406</v>
      </c>
      <c r="CX592" s="3">
        <v>118.80687193617172</v>
      </c>
      <c r="CY592" s="3">
        <v>119.52432254992176</v>
      </c>
    </row>
    <row r="593" spans="1:103" x14ac:dyDescent="0.25">
      <c r="A593" s="14" t="s">
        <v>1257</v>
      </c>
      <c r="B593" s="2" t="s">
        <v>1850</v>
      </c>
      <c r="C593" s="3">
        <v>97.107303227107451</v>
      </c>
      <c r="D593" s="3">
        <v>97.354267729229335</v>
      </c>
      <c r="E593" s="3">
        <v>97.300869149013479</v>
      </c>
      <c r="F593" s="3">
        <v>97.300869149013479</v>
      </c>
      <c r="G593" s="3">
        <v>97.300869149013479</v>
      </c>
      <c r="H593" s="3">
        <v>97.379130118122546</v>
      </c>
      <c r="I593" s="3">
        <v>97.429021178792283</v>
      </c>
      <c r="J593" s="3">
        <v>97.342017211902643</v>
      </c>
      <c r="K593" s="3">
        <v>97.345346294422086</v>
      </c>
      <c r="L593" s="3">
        <v>98.023017105412976</v>
      </c>
      <c r="M593" s="3">
        <v>98.14247874333995</v>
      </c>
      <c r="N593" s="3">
        <v>98.216590082090192</v>
      </c>
      <c r="O593" s="3">
        <v>98.159585173206551</v>
      </c>
      <c r="P593" s="3">
        <v>98.072577518643556</v>
      </c>
      <c r="Q593" s="3">
        <v>98.116159354546426</v>
      </c>
      <c r="R593" s="3">
        <v>98.116136297466269</v>
      </c>
      <c r="S593" s="3">
        <v>98.131659270549122</v>
      </c>
      <c r="T593" s="3">
        <v>98.198429601980664</v>
      </c>
      <c r="U593" s="3">
        <v>98.259440839414111</v>
      </c>
      <c r="V593" s="3">
        <v>98.24499255277064</v>
      </c>
      <c r="W593" s="3">
        <v>98.289542742378586</v>
      </c>
      <c r="X593" s="3">
        <v>98.397748139939537</v>
      </c>
      <c r="Y593" s="3">
        <v>98.369392066319932</v>
      </c>
      <c r="Z593" s="3">
        <v>98.366109849908824</v>
      </c>
      <c r="AA593" s="3">
        <v>98.371915389821353</v>
      </c>
      <c r="AB593" s="3">
        <v>98.355919431456812</v>
      </c>
      <c r="AC593" s="3">
        <v>98.333394229020229</v>
      </c>
      <c r="AD593" s="3">
        <v>98.425464842570122</v>
      </c>
      <c r="AE593" s="3">
        <v>98.440987504786492</v>
      </c>
      <c r="AF593" s="3">
        <v>98.455553049709906</v>
      </c>
      <c r="AG593" s="3">
        <v>98.506870368357809</v>
      </c>
      <c r="AH593" s="3">
        <v>98.489521162133116</v>
      </c>
      <c r="AI593" s="3">
        <v>98.489521162133116</v>
      </c>
      <c r="AJ593" s="3">
        <v>98.551165291730371</v>
      </c>
      <c r="AK593" s="3">
        <v>98.613989674198464</v>
      </c>
      <c r="AL593" s="3">
        <v>98.74584943888739</v>
      </c>
      <c r="AM593" s="3">
        <v>98.769825817183985</v>
      </c>
      <c r="AN593" s="3">
        <v>98.769825817183985</v>
      </c>
      <c r="AO593" s="3">
        <v>98.843631359583938</v>
      </c>
      <c r="AP593" s="3">
        <v>98.843631359583938</v>
      </c>
      <c r="AQ593" s="3">
        <v>98.843631359583938</v>
      </c>
      <c r="AR593" s="3">
        <v>98.843631359583938</v>
      </c>
      <c r="AS593" s="3">
        <v>99.019527801773663</v>
      </c>
      <c r="AT593" s="3">
        <v>99.231290831176338</v>
      </c>
      <c r="AU593" s="3">
        <v>99.231290831176338</v>
      </c>
      <c r="AV593" s="3">
        <v>99.474502613608308</v>
      </c>
      <c r="AW593" s="3">
        <v>99.613736445936453</v>
      </c>
      <c r="AX593" s="3">
        <v>99.761502288442628</v>
      </c>
      <c r="AY593" s="3">
        <v>99.761502288442628</v>
      </c>
      <c r="AZ593" s="3">
        <v>99.66026446836851</v>
      </c>
      <c r="BA593" s="3">
        <v>99.587127229256424</v>
      </c>
      <c r="BB593" s="3">
        <v>99.587927283366142</v>
      </c>
      <c r="BC593" s="3">
        <v>99.587927283366142</v>
      </c>
      <c r="BD593" s="3">
        <v>99.646601936661739</v>
      </c>
      <c r="BE593" s="3">
        <v>99.646601936661739</v>
      </c>
      <c r="BF593" s="3">
        <v>99.646601936661739</v>
      </c>
      <c r="BG593" s="3">
        <v>99.646601936661739</v>
      </c>
      <c r="BH593" s="3">
        <v>99.647409030337542</v>
      </c>
      <c r="BI593" s="3">
        <v>99.647409030337542</v>
      </c>
      <c r="BJ593" s="3">
        <v>99.761888559150307</v>
      </c>
      <c r="BK593" s="3">
        <v>99.761888559150307</v>
      </c>
      <c r="BL593" s="3">
        <v>99.761888559150307</v>
      </c>
      <c r="BM593" s="3">
        <v>99.839150314441213</v>
      </c>
      <c r="BN593" s="3">
        <v>99.839150314441213</v>
      </c>
      <c r="BO593" s="3">
        <v>99.839150314441213</v>
      </c>
      <c r="BP593" s="3">
        <v>99.937350845306668</v>
      </c>
      <c r="BQ593" s="3">
        <v>99.784039299770541</v>
      </c>
      <c r="BR593" s="3">
        <v>99.909513267655115</v>
      </c>
      <c r="BS593" s="3">
        <v>100.04751230058734</v>
      </c>
      <c r="BT593" s="3">
        <v>100.02847359821563</v>
      </c>
      <c r="BU593" s="3">
        <v>100.18439787361474</v>
      </c>
      <c r="BV593" s="3">
        <v>100.39141800266742</v>
      </c>
      <c r="BW593" s="3">
        <v>100.43795530970868</v>
      </c>
      <c r="BX593" s="3">
        <v>100.00000000000001</v>
      </c>
      <c r="BY593" s="3">
        <v>109.89995735287022</v>
      </c>
      <c r="BZ593" s="3">
        <v>109.89995735287022</v>
      </c>
      <c r="CA593" s="3">
        <v>96.87036972150166</v>
      </c>
      <c r="CB593" s="3">
        <v>99.035029552272221</v>
      </c>
      <c r="CC593" s="3">
        <v>94.326697389689471</v>
      </c>
      <c r="CD593" s="3">
        <v>94.94471354275602</v>
      </c>
      <c r="CE593" s="3">
        <v>94.929102295637506</v>
      </c>
      <c r="CF593" s="3">
        <v>94.503463421077555</v>
      </c>
      <c r="CG593" s="3">
        <v>94.728387838741497</v>
      </c>
      <c r="CH593" s="3">
        <v>95.00429785354919</v>
      </c>
      <c r="CI593" s="3">
        <v>95.509547265676701</v>
      </c>
      <c r="CJ593" s="3">
        <v>95.465915223763645</v>
      </c>
      <c r="CK593" s="3">
        <v>96.250594386063852</v>
      </c>
      <c r="CL593" s="3">
        <v>96.339252031117951</v>
      </c>
      <c r="CM593" s="3">
        <f>'[1]Basket 2017'!CN593</f>
        <v>97.458435008257112</v>
      </c>
      <c r="CN593" s="3">
        <f>'[1]Basket 2017'!CO593</f>
        <v>98.56169557685142</v>
      </c>
      <c r="CO593" s="3">
        <f>'[1]Basket 2017'!CP593</f>
        <v>98.399193713328941</v>
      </c>
      <c r="CP593" s="3">
        <f>'[1]Basket 2017'!CQ593</f>
        <v>98.399193713328941</v>
      </c>
      <c r="CQ593" s="3">
        <v>98.332459890426975</v>
      </c>
      <c r="CR593" s="3">
        <v>99.301135591840421</v>
      </c>
      <c r="CS593" s="3">
        <v>99.357949125224579</v>
      </c>
      <c r="CT593" s="3">
        <v>100.03032882650756</v>
      </c>
      <c r="CU593" s="3">
        <v>99.445210455497701</v>
      </c>
      <c r="CV593" s="3">
        <v>98.992613259292156</v>
      </c>
      <c r="CW593" s="3">
        <v>99.21662773807715</v>
      </c>
      <c r="CX593" s="3">
        <v>99.585691306252301</v>
      </c>
      <c r="CY593" s="3">
        <v>99.977473925659794</v>
      </c>
    </row>
    <row r="594" spans="1:103" x14ac:dyDescent="0.25">
      <c r="A594" s="14" t="s">
        <v>1261</v>
      </c>
      <c r="B594" s="2" t="s">
        <v>1262</v>
      </c>
      <c r="C594" s="3">
        <v>96.92936726989528</v>
      </c>
      <c r="D594" s="3">
        <v>96.979009623929628</v>
      </c>
      <c r="E594" s="3">
        <v>97.06321399796218</v>
      </c>
      <c r="F594" s="3">
        <v>97.154941973690725</v>
      </c>
      <c r="G594" s="3">
        <v>97.271791912880374</v>
      </c>
      <c r="H594" s="3">
        <v>97.310833710121727</v>
      </c>
      <c r="I594" s="3">
        <v>97.310512533030689</v>
      </c>
      <c r="J594" s="3">
        <v>97.348681833097999</v>
      </c>
      <c r="K594" s="3">
        <v>97.374651380178676</v>
      </c>
      <c r="L594" s="3">
        <v>97.372443426731792</v>
      </c>
      <c r="M594" s="3">
        <v>97.4675338997002</v>
      </c>
      <c r="N594" s="3">
        <v>97.386322441636224</v>
      </c>
      <c r="O594" s="3">
        <v>97.386322441636224</v>
      </c>
      <c r="P594" s="3">
        <v>97.617553703540651</v>
      </c>
      <c r="Q594" s="3">
        <v>97.730912492084755</v>
      </c>
      <c r="R594" s="3">
        <v>97.724351065379892</v>
      </c>
      <c r="S594" s="3">
        <v>97.793962318944722</v>
      </c>
      <c r="T594" s="3">
        <v>97.928318143062839</v>
      </c>
      <c r="U594" s="3">
        <v>97.885547624479429</v>
      </c>
      <c r="V594" s="3">
        <v>97.885444864807624</v>
      </c>
      <c r="W594" s="3">
        <v>97.885445470449213</v>
      </c>
      <c r="X594" s="3">
        <v>97.805910844245162</v>
      </c>
      <c r="Y594" s="3">
        <v>97.888965482417404</v>
      </c>
      <c r="Z594" s="3">
        <v>97.852468954311306</v>
      </c>
      <c r="AA594" s="3">
        <v>97.878930511647525</v>
      </c>
      <c r="AB594" s="3">
        <v>98.02399391411258</v>
      </c>
      <c r="AC594" s="3">
        <v>97.984802790235307</v>
      </c>
      <c r="AD594" s="3">
        <v>97.998659034218022</v>
      </c>
      <c r="AE594" s="3">
        <v>97.998659034218022</v>
      </c>
      <c r="AF594" s="3">
        <v>98.012009202054401</v>
      </c>
      <c r="AG594" s="3">
        <v>98.012122179269667</v>
      </c>
      <c r="AH594" s="3">
        <v>98.012122179269667</v>
      </c>
      <c r="AI594" s="3">
        <v>98.012122179269667</v>
      </c>
      <c r="AJ594" s="3">
        <v>98.012279225401286</v>
      </c>
      <c r="AK594" s="3">
        <v>98.038589557594634</v>
      </c>
      <c r="AL594" s="3">
        <v>98.159987908428846</v>
      </c>
      <c r="AM594" s="3">
        <v>98.159987908428846</v>
      </c>
      <c r="AN594" s="3">
        <v>98.159987908428846</v>
      </c>
      <c r="AO594" s="3">
        <v>98.327389197291737</v>
      </c>
      <c r="AP594" s="3">
        <v>98.454759777611827</v>
      </c>
      <c r="AQ594" s="3">
        <v>98.454759777611827</v>
      </c>
      <c r="AR594" s="3">
        <v>98.454759777611827</v>
      </c>
      <c r="AS594" s="3">
        <v>98.858590005125563</v>
      </c>
      <c r="AT594" s="3">
        <v>99.198559681162294</v>
      </c>
      <c r="AU594" s="3">
        <v>99.198559681162294</v>
      </c>
      <c r="AV594" s="3">
        <v>99.220339078989994</v>
      </c>
      <c r="AW594" s="3">
        <v>99.28022257931633</v>
      </c>
      <c r="AX594" s="3">
        <v>99.28022257931633</v>
      </c>
      <c r="AY594" s="3">
        <v>99.28022257931633</v>
      </c>
      <c r="AZ594" s="3">
        <v>99.288648692177333</v>
      </c>
      <c r="BA594" s="3">
        <v>99.500805399501417</v>
      </c>
      <c r="BB594" s="3">
        <v>99.500805399501417</v>
      </c>
      <c r="BC594" s="3">
        <v>99.464432067839837</v>
      </c>
      <c r="BD594" s="3">
        <v>99.607829821098406</v>
      </c>
      <c r="BE594" s="3">
        <v>99.607829821098406</v>
      </c>
      <c r="BF594" s="3">
        <v>99.735094412868719</v>
      </c>
      <c r="BG594" s="3">
        <v>99.768547021514678</v>
      </c>
      <c r="BH594" s="3">
        <v>99.78393275255354</v>
      </c>
      <c r="BI594" s="3">
        <v>99.757694951277557</v>
      </c>
      <c r="BJ594" s="3">
        <v>99.794964463291237</v>
      </c>
      <c r="BK594" s="3">
        <v>99.809476154857663</v>
      </c>
      <c r="BL594" s="3">
        <v>99.809476154857677</v>
      </c>
      <c r="BM594" s="3">
        <v>99.809476154857677</v>
      </c>
      <c r="BN594" s="3">
        <v>99.958998795855109</v>
      </c>
      <c r="BO594" s="3">
        <v>99.958998795855109</v>
      </c>
      <c r="BP594" s="3">
        <v>100.39093482245057</v>
      </c>
      <c r="BQ594" s="3">
        <v>100.59895126716337</v>
      </c>
      <c r="BR594" s="3">
        <v>99.796569417595393</v>
      </c>
      <c r="BS594" s="3">
        <v>99.796569417595393</v>
      </c>
      <c r="BT594" s="3">
        <v>99.970006293442339</v>
      </c>
      <c r="BU594" s="3">
        <v>99.970006293442339</v>
      </c>
      <c r="BV594" s="3">
        <v>99.970006293442339</v>
      </c>
      <c r="BW594" s="3">
        <v>99.970006293442367</v>
      </c>
      <c r="BX594" s="3">
        <v>99.999999999999986</v>
      </c>
      <c r="BY594" s="3">
        <v>108.22092685306801</v>
      </c>
      <c r="BZ594" s="3">
        <v>108.22092685306801</v>
      </c>
      <c r="CA594" s="3">
        <v>101.39560331867257</v>
      </c>
      <c r="CB594" s="3">
        <v>106.98807564641255</v>
      </c>
      <c r="CC594" s="3">
        <v>95.511359415084115</v>
      </c>
      <c r="CD594" s="3">
        <v>96.478572830021037</v>
      </c>
      <c r="CE594" s="3">
        <v>96.949156449536972</v>
      </c>
      <c r="CF594" s="3">
        <v>97.498717664042459</v>
      </c>
      <c r="CG594" s="3">
        <v>97.547538152293868</v>
      </c>
      <c r="CH594" s="3">
        <v>97.669978950333729</v>
      </c>
      <c r="CI594" s="3">
        <v>97.516668090465444</v>
      </c>
      <c r="CJ594" s="3">
        <v>97.263984915640833</v>
      </c>
      <c r="CK594" s="3">
        <v>98.311948978631506</v>
      </c>
      <c r="CL594" s="3">
        <v>99.182342986469465</v>
      </c>
      <c r="CM594" s="3">
        <f>'[1]Basket 2017'!CN594</f>
        <v>99.197395680486537</v>
      </c>
      <c r="CN594" s="3">
        <f>'[1]Basket 2017'!CO594</f>
        <v>99.431577644394082</v>
      </c>
      <c r="CO594" s="3">
        <f>'[1]Basket 2017'!CP594</f>
        <v>99.800546330679524</v>
      </c>
      <c r="CP594" s="3">
        <f>'[1]Basket 2017'!CQ594</f>
        <v>100.16463705729082</v>
      </c>
      <c r="CQ594" s="3">
        <v>100.16463705729082</v>
      </c>
      <c r="CR594" s="3">
        <v>100.68914345026315</v>
      </c>
      <c r="CS594" s="3">
        <v>100.90706235602065</v>
      </c>
      <c r="CT594" s="3">
        <v>102.86623435804987</v>
      </c>
      <c r="CU594" s="3">
        <v>102.15862748420952</v>
      </c>
      <c r="CV594" s="3">
        <v>103.79142191247945</v>
      </c>
      <c r="CW594" s="3">
        <v>104.19987030041537</v>
      </c>
      <c r="CX594" s="3">
        <v>104.07334593320896</v>
      </c>
      <c r="CY594" s="3">
        <v>105.01993626706391</v>
      </c>
    </row>
    <row r="595" spans="1:103" x14ac:dyDescent="0.25">
      <c r="A595" s="14" t="s">
        <v>1263</v>
      </c>
      <c r="B595" s="2" t="s">
        <v>1851</v>
      </c>
      <c r="C595" s="3">
        <v>95.073261872345228</v>
      </c>
      <c r="D595" s="3">
        <v>95.073261872345228</v>
      </c>
      <c r="E595" s="3">
        <v>95.073261872345228</v>
      </c>
      <c r="F595" s="3">
        <v>95.073261872345228</v>
      </c>
      <c r="G595" s="3">
        <v>95.073261872345228</v>
      </c>
      <c r="H595" s="3">
        <v>95.073261872345228</v>
      </c>
      <c r="I595" s="3">
        <v>95.073261872345228</v>
      </c>
      <c r="J595" s="3">
        <v>95.073261872345228</v>
      </c>
      <c r="K595" s="3">
        <v>95.073261872345228</v>
      </c>
      <c r="L595" s="3">
        <v>95.073261872345228</v>
      </c>
      <c r="M595" s="3">
        <v>95.347041086718491</v>
      </c>
      <c r="N595" s="3">
        <v>95.346957438953538</v>
      </c>
      <c r="O595" s="3">
        <v>95.626514718164572</v>
      </c>
      <c r="P595" s="3">
        <v>95.767765560618074</v>
      </c>
      <c r="Q595" s="3">
        <v>95.769677586584493</v>
      </c>
      <c r="R595" s="3">
        <v>96.100001042698182</v>
      </c>
      <c r="S595" s="3">
        <v>96.118423143182881</v>
      </c>
      <c r="T595" s="3">
        <v>96.161747285252275</v>
      </c>
      <c r="U595" s="3">
        <v>96.109441514588497</v>
      </c>
      <c r="V595" s="3">
        <v>96.109531953392619</v>
      </c>
      <c r="W595" s="3">
        <v>96.290813135013593</v>
      </c>
      <c r="X595" s="3">
        <v>96.290814327286498</v>
      </c>
      <c r="Y595" s="3">
        <v>96.269868801482446</v>
      </c>
      <c r="Z595" s="3">
        <v>96.317525757118119</v>
      </c>
      <c r="AA595" s="3">
        <v>96.538211804364238</v>
      </c>
      <c r="AB595" s="3">
        <v>96.469870896264254</v>
      </c>
      <c r="AC595" s="3">
        <v>96.668232127918728</v>
      </c>
      <c r="AD595" s="3">
        <v>97.048531711060264</v>
      </c>
      <c r="AE595" s="3">
        <v>97.048531711060264</v>
      </c>
      <c r="AF595" s="3">
        <v>97.052111374545177</v>
      </c>
      <c r="AG595" s="3">
        <v>97.159807510456858</v>
      </c>
      <c r="AH595" s="3">
        <v>97.303668683245121</v>
      </c>
      <c r="AI595" s="3">
        <v>97.466842594655432</v>
      </c>
      <c r="AJ595" s="3">
        <v>97.466842594655432</v>
      </c>
      <c r="AK595" s="3">
        <v>97.47273117833781</v>
      </c>
      <c r="AL595" s="3">
        <v>97.415774087439914</v>
      </c>
      <c r="AM595" s="3">
        <v>97.415774087439914</v>
      </c>
      <c r="AN595" s="3">
        <v>97.524232177239341</v>
      </c>
      <c r="AO595" s="3">
        <v>97.722479957878619</v>
      </c>
      <c r="AP595" s="3">
        <v>97.722479957878619</v>
      </c>
      <c r="AQ595" s="3">
        <v>97.722479957878619</v>
      </c>
      <c r="AR595" s="3">
        <v>97.722479957878619</v>
      </c>
      <c r="AS595" s="3">
        <v>99.070807586106014</v>
      </c>
      <c r="AT595" s="3">
        <v>98.856278124143273</v>
      </c>
      <c r="AU595" s="3">
        <v>98.856278124143273</v>
      </c>
      <c r="AV595" s="3">
        <v>98.856278124143273</v>
      </c>
      <c r="AW595" s="3">
        <v>98.856278124143273</v>
      </c>
      <c r="AX595" s="3">
        <v>98.856278124143273</v>
      </c>
      <c r="AY595" s="3">
        <v>98.856278124143273</v>
      </c>
      <c r="AZ595" s="3">
        <v>98.856278124143273</v>
      </c>
      <c r="BA595" s="3">
        <v>98.826137906271228</v>
      </c>
      <c r="BB595" s="3">
        <v>98.826137906271228</v>
      </c>
      <c r="BC595" s="3">
        <v>98.800027390354984</v>
      </c>
      <c r="BD595" s="3">
        <v>98.826402742470179</v>
      </c>
      <c r="BE595" s="3">
        <v>98.826402742470179</v>
      </c>
      <c r="BF595" s="3">
        <v>98.826402742470179</v>
      </c>
      <c r="BG595" s="3">
        <v>98.781054071121332</v>
      </c>
      <c r="BH595" s="3">
        <v>98.781054071121332</v>
      </c>
      <c r="BI595" s="3">
        <v>99.092058417753563</v>
      </c>
      <c r="BJ595" s="3">
        <v>99.092058417753563</v>
      </c>
      <c r="BK595" s="3">
        <v>99.312835675059716</v>
      </c>
      <c r="BL595" s="3">
        <v>99.312835675059716</v>
      </c>
      <c r="BM595" s="3">
        <v>99.965506848978052</v>
      </c>
      <c r="BN595" s="3">
        <v>99.965506848978052</v>
      </c>
      <c r="BO595" s="3">
        <v>99.965506848978052</v>
      </c>
      <c r="BP595" s="3">
        <v>99.965506848978052</v>
      </c>
      <c r="BQ595" s="3">
        <v>99.965506848978052</v>
      </c>
      <c r="BR595" s="3">
        <v>99.950783794703142</v>
      </c>
      <c r="BS595" s="3">
        <v>100.13137429293697</v>
      </c>
      <c r="BT595" s="3">
        <v>100.13137429293697</v>
      </c>
      <c r="BU595" s="3">
        <v>100.13137429293697</v>
      </c>
      <c r="BV595" s="3">
        <v>100.13137429293697</v>
      </c>
      <c r="BW595" s="3">
        <v>100.38334911359907</v>
      </c>
      <c r="BX595" s="3">
        <v>100</v>
      </c>
      <c r="BY595" s="3">
        <v>105.97685579354024</v>
      </c>
      <c r="BZ595" s="3">
        <v>105.97685579354024</v>
      </c>
      <c r="CA595" s="3">
        <v>100.1808279009951</v>
      </c>
      <c r="CB595" s="3">
        <v>102.61356282741707</v>
      </c>
      <c r="CC595" s="3">
        <v>94.303679692791235</v>
      </c>
      <c r="CD595" s="3">
        <v>94.661714387223228</v>
      </c>
      <c r="CE595" s="3">
        <v>95.354929293654962</v>
      </c>
      <c r="CF595" s="3">
        <v>95.883403889067779</v>
      </c>
      <c r="CG595" s="3">
        <v>96.250434947220981</v>
      </c>
      <c r="CH595" s="3">
        <v>96.443156463242502</v>
      </c>
      <c r="CI595" s="3">
        <v>96.654130804583374</v>
      </c>
      <c r="CJ595" s="3">
        <v>97.367681041472139</v>
      </c>
      <c r="CK595" s="3">
        <v>97.281806675689523</v>
      </c>
      <c r="CL595" s="3">
        <v>97.085708463391043</v>
      </c>
      <c r="CM595" s="3">
        <f>'[1]Basket 2017'!CN595</f>
        <v>96.794040459078474</v>
      </c>
      <c r="CN595" s="3">
        <f>'[1]Basket 2017'!CO595</f>
        <v>98.210643617584978</v>
      </c>
      <c r="CO595" s="3">
        <f>'[1]Basket 2017'!CP595</f>
        <v>97.804589345001276</v>
      </c>
      <c r="CP595" s="3">
        <f>'[1]Basket 2017'!CQ595</f>
        <v>97.814925537896769</v>
      </c>
      <c r="CQ595" s="3">
        <v>97.814925537896769</v>
      </c>
      <c r="CR595" s="3">
        <v>99.023487873213128</v>
      </c>
      <c r="CS595" s="3">
        <v>98.871964240530005</v>
      </c>
      <c r="CT595" s="3">
        <v>99.50919642032639</v>
      </c>
      <c r="CU595" s="3">
        <v>99.653027185578324</v>
      </c>
      <c r="CV595" s="3">
        <v>100.22342578458634</v>
      </c>
      <c r="CW595" s="3">
        <v>99.916590286296241</v>
      </c>
      <c r="CX595" s="3">
        <v>99.271869521395203</v>
      </c>
      <c r="CY595" s="3">
        <v>98.710817733065099</v>
      </c>
    </row>
    <row r="596" spans="1:103" x14ac:dyDescent="0.25">
      <c r="A596" s="14" t="s">
        <v>1265</v>
      </c>
      <c r="B596" s="76" t="s">
        <v>1852</v>
      </c>
      <c r="C596" s="3">
        <v>84.81753175621165</v>
      </c>
      <c r="D596" s="3">
        <v>85.11451688630433</v>
      </c>
      <c r="E596" s="3">
        <v>85.443402655488683</v>
      </c>
      <c r="F596" s="3">
        <v>85.645950624675081</v>
      </c>
      <c r="G596" s="3">
        <v>86.021093016762919</v>
      </c>
      <c r="H596" s="3">
        <v>86.178694462986741</v>
      </c>
      <c r="I596" s="3">
        <v>86.285460558155094</v>
      </c>
      <c r="J596" s="3">
        <v>86.24148492061785</v>
      </c>
      <c r="K596" s="3">
        <v>86.295076203853711</v>
      </c>
      <c r="L596" s="3">
        <v>86.949116600000451</v>
      </c>
      <c r="M596" s="3">
        <v>86.922517146409021</v>
      </c>
      <c r="N596" s="3">
        <v>86.928308467563355</v>
      </c>
      <c r="O596" s="3">
        <v>87.152409646792719</v>
      </c>
      <c r="P596" s="3">
        <v>87.842594064432987</v>
      </c>
      <c r="Q596" s="3">
        <v>87.904794422197554</v>
      </c>
      <c r="R596" s="3">
        <v>88.157062745617537</v>
      </c>
      <c r="S596" s="3">
        <v>88.08138475184677</v>
      </c>
      <c r="T596" s="3">
        <v>88.33732228562269</v>
      </c>
      <c r="U596" s="3">
        <v>88.109772573011853</v>
      </c>
      <c r="V596" s="3">
        <v>88.353946076642231</v>
      </c>
      <c r="W596" s="3">
        <v>88.292033989349889</v>
      </c>
      <c r="X596" s="3">
        <v>88.483709242389907</v>
      </c>
      <c r="Y596" s="3">
        <v>88.542949064909962</v>
      </c>
      <c r="Z596" s="3">
        <v>88.861899006384732</v>
      </c>
      <c r="AA596" s="3">
        <v>89.038466564857131</v>
      </c>
      <c r="AB596" s="3">
        <v>89.836717195843164</v>
      </c>
      <c r="AC596" s="3">
        <v>89.898991052533631</v>
      </c>
      <c r="AD596" s="3">
        <v>90.346338651220975</v>
      </c>
      <c r="AE596" s="3">
        <v>90.372196830302443</v>
      </c>
      <c r="AF596" s="3">
        <v>90.419547266676418</v>
      </c>
      <c r="AG596" s="3">
        <v>90.501912516108632</v>
      </c>
      <c r="AH596" s="3">
        <v>90.711339333391237</v>
      </c>
      <c r="AI596" s="3">
        <v>91.296860274357627</v>
      </c>
      <c r="AJ596" s="3">
        <v>91.196138259177673</v>
      </c>
      <c r="AK596" s="3">
        <v>91.268110337027963</v>
      </c>
      <c r="AL596" s="3">
        <v>91.478132315618609</v>
      </c>
      <c r="AM596" s="3">
        <v>91.478132315618609</v>
      </c>
      <c r="AN596" s="3">
        <v>91.923722483863642</v>
      </c>
      <c r="AO596" s="3">
        <v>92.314714005711082</v>
      </c>
      <c r="AP596" s="3">
        <v>93.088816274170128</v>
      </c>
      <c r="AQ596" s="3">
        <v>93.39427322781917</v>
      </c>
      <c r="AR596" s="3">
        <v>93.39427322781917</v>
      </c>
      <c r="AS596" s="3">
        <v>93.489266530777712</v>
      </c>
      <c r="AT596" s="3">
        <v>93.794423451557506</v>
      </c>
      <c r="AU596" s="3">
        <v>93.855620748010196</v>
      </c>
      <c r="AV596" s="3">
        <v>94.201527302352375</v>
      </c>
      <c r="AW596" s="3">
        <v>94.207157852017758</v>
      </c>
      <c r="AX596" s="3">
        <v>94.247437463869232</v>
      </c>
      <c r="AY596" s="3">
        <v>94.247437463869247</v>
      </c>
      <c r="AZ596" s="3">
        <v>94.783399215063156</v>
      </c>
      <c r="BA596" s="3">
        <v>94.919869419822959</v>
      </c>
      <c r="BB596" s="3">
        <v>94.919869419822973</v>
      </c>
      <c r="BC596" s="3">
        <v>95.900257150613314</v>
      </c>
      <c r="BD596" s="3">
        <v>96.635856130542706</v>
      </c>
      <c r="BE596" s="3">
        <v>96.676308038004336</v>
      </c>
      <c r="BF596" s="3">
        <v>96.676308038004336</v>
      </c>
      <c r="BG596" s="3">
        <v>96.817086050247013</v>
      </c>
      <c r="BH596" s="3">
        <v>96.852775672835463</v>
      </c>
      <c r="BI596" s="3">
        <v>96.970945550313203</v>
      </c>
      <c r="BJ596" s="3">
        <v>97.575012031448352</v>
      </c>
      <c r="BK596" s="3">
        <v>98.202864154432092</v>
      </c>
      <c r="BL596" s="3">
        <v>98.923097063145207</v>
      </c>
      <c r="BM596" s="3">
        <v>98.888595795157286</v>
      </c>
      <c r="BN596" s="3">
        <v>98.970587070006758</v>
      </c>
      <c r="BO596" s="3">
        <v>99.102200069757899</v>
      </c>
      <c r="BP596" s="3">
        <v>99.330034477096234</v>
      </c>
      <c r="BQ596" s="3">
        <v>99.000645698768238</v>
      </c>
      <c r="BR596" s="3">
        <v>100.06159178429004</v>
      </c>
      <c r="BS596" s="3">
        <v>100.27212647002581</v>
      </c>
      <c r="BT596" s="3">
        <v>100.66645293748739</v>
      </c>
      <c r="BU596" s="3">
        <v>101.3972285703469</v>
      </c>
      <c r="BV596" s="3">
        <v>101.61083901095085</v>
      </c>
      <c r="BW596" s="3">
        <v>101.77660105296745</v>
      </c>
      <c r="BX596" s="3">
        <v>100</v>
      </c>
      <c r="BY596" s="3">
        <v>108.76685794784684</v>
      </c>
      <c r="BZ596" s="3">
        <v>108.76685794784684</v>
      </c>
      <c r="CA596" s="3">
        <v>108.13049060094615</v>
      </c>
      <c r="CB596" s="3">
        <v>109.19888545974679</v>
      </c>
      <c r="CC596" s="3">
        <v>110.11652092251467</v>
      </c>
      <c r="CD596" s="3">
        <v>111.09048205187409</v>
      </c>
      <c r="CE596" s="3">
        <v>112.27592634827354</v>
      </c>
      <c r="CF596" s="3">
        <v>112.9698206101115</v>
      </c>
      <c r="CG596" s="3">
        <v>113.68545304255466</v>
      </c>
      <c r="CH596" s="3">
        <v>113.71709679170981</v>
      </c>
      <c r="CI596" s="3">
        <v>114.23417619139001</v>
      </c>
      <c r="CJ596" s="3">
        <v>113.51241308732219</v>
      </c>
      <c r="CK596" s="3">
        <v>114.36400849134091</v>
      </c>
      <c r="CL596" s="3">
        <v>115.36254217698141</v>
      </c>
      <c r="CM596" s="3">
        <f>'[1]Basket 2017'!CN596</f>
        <v>115.87128977497385</v>
      </c>
      <c r="CN596" s="3">
        <f>'[1]Basket 2017'!CO596</f>
        <v>116.53945108851495</v>
      </c>
      <c r="CO596" s="3">
        <f>'[1]Basket 2017'!CP596</f>
        <v>117.24413455282499</v>
      </c>
      <c r="CP596" s="3">
        <f>'[1]Basket 2017'!CQ596</f>
        <v>118.09937407182393</v>
      </c>
      <c r="CQ596" s="3">
        <v>118.22633173900729</v>
      </c>
      <c r="CR596" s="3">
        <v>118.66899445775636</v>
      </c>
      <c r="CS596" s="3">
        <v>120.36850483111247</v>
      </c>
      <c r="CT596" s="3">
        <v>120.46682184420807</v>
      </c>
      <c r="CU596" s="3">
        <v>120.58530119698459</v>
      </c>
      <c r="CV596" s="3">
        <v>121.27275319568471</v>
      </c>
      <c r="CW596" s="3">
        <v>120.56086079108765</v>
      </c>
      <c r="CX596" s="3">
        <v>121.35259657878552</v>
      </c>
      <c r="CY596" s="3">
        <v>121.68032162169067</v>
      </c>
    </row>
    <row r="597" spans="1:103" x14ac:dyDescent="0.25">
      <c r="A597" s="7" t="s">
        <v>1267</v>
      </c>
      <c r="B597" s="8" t="s">
        <v>1268</v>
      </c>
      <c r="C597" s="3">
        <v>100</v>
      </c>
      <c r="D597" s="3">
        <v>100</v>
      </c>
      <c r="E597" s="3">
        <v>100</v>
      </c>
      <c r="F597" s="3">
        <v>100</v>
      </c>
      <c r="G597" s="3">
        <v>100</v>
      </c>
      <c r="H597" s="3">
        <v>100</v>
      </c>
      <c r="I597" s="3">
        <v>100</v>
      </c>
      <c r="J597" s="3">
        <v>100</v>
      </c>
      <c r="K597" s="3">
        <v>100</v>
      </c>
      <c r="L597" s="3">
        <v>100</v>
      </c>
      <c r="M597" s="3">
        <v>100</v>
      </c>
      <c r="N597" s="3">
        <v>100</v>
      </c>
      <c r="O597" s="3">
        <v>100</v>
      </c>
      <c r="P597" s="3">
        <v>100</v>
      </c>
      <c r="Q597" s="3">
        <v>100</v>
      </c>
      <c r="R597" s="3">
        <v>100</v>
      </c>
      <c r="S597" s="3">
        <v>100</v>
      </c>
      <c r="T597" s="3">
        <v>100</v>
      </c>
      <c r="U597" s="3">
        <v>100</v>
      </c>
      <c r="V597" s="3">
        <v>100</v>
      </c>
      <c r="W597" s="3">
        <v>100</v>
      </c>
      <c r="X597" s="3">
        <v>100</v>
      </c>
      <c r="Y597" s="3">
        <v>100</v>
      </c>
      <c r="Z597" s="3">
        <v>100</v>
      </c>
      <c r="AA597" s="3">
        <v>100</v>
      </c>
      <c r="AB597" s="3">
        <v>100</v>
      </c>
      <c r="AC597" s="3">
        <v>100</v>
      </c>
      <c r="AD597" s="3">
        <v>100</v>
      </c>
      <c r="AE597" s="3">
        <v>100</v>
      </c>
      <c r="AF597" s="3">
        <v>100</v>
      </c>
      <c r="AG597" s="3">
        <v>100</v>
      </c>
      <c r="AH597" s="3">
        <v>100</v>
      </c>
      <c r="AI597" s="3">
        <v>100</v>
      </c>
      <c r="AJ597" s="3">
        <v>100</v>
      </c>
      <c r="AK597" s="3">
        <v>100</v>
      </c>
      <c r="AL597" s="3">
        <v>100</v>
      </c>
      <c r="AM597" s="3">
        <v>100</v>
      </c>
      <c r="AN597" s="3">
        <v>100</v>
      </c>
      <c r="AO597" s="3">
        <v>100</v>
      </c>
      <c r="AP597" s="3">
        <v>100</v>
      </c>
      <c r="AQ597" s="3">
        <v>100</v>
      </c>
      <c r="AR597" s="3">
        <v>100</v>
      </c>
      <c r="AS597" s="3">
        <v>100</v>
      </c>
      <c r="AT597" s="3">
        <v>100</v>
      </c>
      <c r="AU597" s="3">
        <v>100</v>
      </c>
      <c r="AV597" s="3">
        <v>100</v>
      </c>
      <c r="AW597" s="3">
        <v>100</v>
      </c>
      <c r="AX597" s="3">
        <v>100</v>
      </c>
      <c r="AY597" s="3">
        <v>100</v>
      </c>
      <c r="AZ597" s="3">
        <v>100</v>
      </c>
      <c r="BA597" s="3">
        <v>100</v>
      </c>
      <c r="BB597" s="3">
        <v>100</v>
      </c>
      <c r="BC597" s="3">
        <v>100</v>
      </c>
      <c r="BD597" s="3">
        <v>100</v>
      </c>
      <c r="BE597" s="3">
        <v>100</v>
      </c>
      <c r="BF597" s="3">
        <v>100</v>
      </c>
      <c r="BG597" s="3">
        <v>100</v>
      </c>
      <c r="BH597" s="3">
        <v>100</v>
      </c>
      <c r="BI597" s="3">
        <v>100</v>
      </c>
      <c r="BJ597" s="3">
        <v>100</v>
      </c>
      <c r="BK597" s="3">
        <v>100</v>
      </c>
      <c r="BL597" s="3">
        <v>100</v>
      </c>
      <c r="BM597" s="3">
        <v>100</v>
      </c>
      <c r="BN597" s="3">
        <v>100</v>
      </c>
      <c r="BO597" s="3">
        <v>100</v>
      </c>
      <c r="BP597" s="3">
        <v>100</v>
      </c>
      <c r="BQ597" s="3">
        <v>100</v>
      </c>
      <c r="BR597" s="3">
        <v>100</v>
      </c>
      <c r="BS597" s="3">
        <v>100</v>
      </c>
      <c r="BT597" s="3">
        <v>100</v>
      </c>
      <c r="BU597" s="3">
        <v>100</v>
      </c>
      <c r="BV597" s="3">
        <v>100</v>
      </c>
      <c r="BW597" s="3">
        <v>100</v>
      </c>
      <c r="BX597" s="3">
        <v>100</v>
      </c>
      <c r="BY597" s="3">
        <v>100</v>
      </c>
      <c r="BZ597" s="3">
        <v>100</v>
      </c>
      <c r="CA597" s="3">
        <v>100</v>
      </c>
      <c r="CB597" s="3">
        <v>100</v>
      </c>
      <c r="CC597" s="3">
        <v>100</v>
      </c>
      <c r="CD597" s="3">
        <v>100</v>
      </c>
      <c r="CE597" s="3">
        <v>100</v>
      </c>
      <c r="CF597" s="3">
        <v>100</v>
      </c>
      <c r="CG597" s="3">
        <v>100</v>
      </c>
      <c r="CH597" s="3">
        <v>100</v>
      </c>
      <c r="CI597" s="3">
        <v>100</v>
      </c>
      <c r="CJ597" s="3">
        <v>100</v>
      </c>
      <c r="CK597" s="3">
        <v>100</v>
      </c>
      <c r="CL597" s="3">
        <v>100</v>
      </c>
      <c r="CM597" s="3">
        <f>'[1]Basket 2017'!CN597</f>
        <v>100</v>
      </c>
      <c r="CN597" s="3">
        <f>'[1]Basket 2017'!CO597</f>
        <v>100</v>
      </c>
      <c r="CO597" s="3">
        <f>'[1]Basket 2017'!CP597</f>
        <v>100</v>
      </c>
      <c r="CP597" s="3">
        <f>'[1]Basket 2017'!CQ597</f>
        <v>100</v>
      </c>
      <c r="CQ597" s="3">
        <v>100</v>
      </c>
      <c r="CR597" s="3">
        <v>100</v>
      </c>
      <c r="CS597" s="3">
        <v>100</v>
      </c>
      <c r="CT597" s="3">
        <v>100</v>
      </c>
      <c r="CU597" s="3">
        <v>100</v>
      </c>
      <c r="CV597" s="3">
        <v>100</v>
      </c>
      <c r="CW597" s="3">
        <v>100</v>
      </c>
      <c r="CX597" s="3">
        <v>100.1</v>
      </c>
      <c r="CY597" s="3">
        <v>100.1</v>
      </c>
    </row>
    <row r="598" spans="1:103" x14ac:dyDescent="0.25">
      <c r="A598" s="107" t="s">
        <v>1853</v>
      </c>
      <c r="B598" s="9" t="s">
        <v>1268</v>
      </c>
      <c r="C598" s="3">
        <v>100</v>
      </c>
      <c r="D598" s="3">
        <v>100</v>
      </c>
      <c r="E598" s="3">
        <v>100</v>
      </c>
      <c r="F598" s="3">
        <v>100</v>
      </c>
      <c r="G598" s="3">
        <v>100</v>
      </c>
      <c r="H598" s="3">
        <v>100</v>
      </c>
      <c r="I598" s="3">
        <v>100</v>
      </c>
      <c r="J598" s="3">
        <v>100</v>
      </c>
      <c r="K598" s="3">
        <v>100</v>
      </c>
      <c r="L598" s="3">
        <v>100</v>
      </c>
      <c r="M598" s="3">
        <v>100</v>
      </c>
      <c r="N598" s="3">
        <v>100</v>
      </c>
      <c r="O598" s="3">
        <v>100</v>
      </c>
      <c r="P598" s="3">
        <v>100</v>
      </c>
      <c r="Q598" s="3">
        <v>100</v>
      </c>
      <c r="R598" s="3">
        <v>100</v>
      </c>
      <c r="S598" s="3">
        <v>100</v>
      </c>
      <c r="T598" s="3">
        <v>100</v>
      </c>
      <c r="U598" s="3">
        <v>100</v>
      </c>
      <c r="V598" s="3">
        <v>100</v>
      </c>
      <c r="W598" s="3">
        <v>100</v>
      </c>
      <c r="X598" s="3">
        <v>100</v>
      </c>
      <c r="Y598" s="3">
        <v>100</v>
      </c>
      <c r="Z598" s="3">
        <v>100</v>
      </c>
      <c r="AA598" s="3">
        <v>100</v>
      </c>
      <c r="AB598" s="3">
        <v>100</v>
      </c>
      <c r="AC598" s="3">
        <v>100</v>
      </c>
      <c r="AD598" s="3">
        <v>100</v>
      </c>
      <c r="AE598" s="3">
        <v>100</v>
      </c>
      <c r="AF598" s="3">
        <v>100</v>
      </c>
      <c r="AG598" s="3">
        <v>100</v>
      </c>
      <c r="AH598" s="3">
        <v>100</v>
      </c>
      <c r="AI598" s="3">
        <v>100</v>
      </c>
      <c r="AJ598" s="3">
        <v>100</v>
      </c>
      <c r="AK598" s="3">
        <v>100</v>
      </c>
      <c r="AL598" s="3">
        <v>100</v>
      </c>
      <c r="AM598" s="3">
        <v>100</v>
      </c>
      <c r="AN598" s="3">
        <v>100</v>
      </c>
      <c r="AO598" s="3">
        <v>100</v>
      </c>
      <c r="AP598" s="3">
        <v>100</v>
      </c>
      <c r="AQ598" s="3">
        <v>100</v>
      </c>
      <c r="AR598" s="3">
        <v>100</v>
      </c>
      <c r="AS598" s="3">
        <v>100</v>
      </c>
      <c r="AT598" s="3">
        <v>100</v>
      </c>
      <c r="AU598" s="3">
        <v>100</v>
      </c>
      <c r="AV598" s="3">
        <v>100</v>
      </c>
      <c r="AW598" s="3">
        <v>100</v>
      </c>
      <c r="AX598" s="3">
        <v>100</v>
      </c>
      <c r="AY598" s="3">
        <v>100</v>
      </c>
      <c r="AZ598" s="3">
        <v>100</v>
      </c>
      <c r="BA598" s="3">
        <v>100</v>
      </c>
      <c r="BB598" s="3">
        <v>100</v>
      </c>
      <c r="BC598" s="3">
        <v>100</v>
      </c>
      <c r="BD598" s="3">
        <v>100</v>
      </c>
      <c r="BE598" s="3">
        <v>100</v>
      </c>
      <c r="BF598" s="3">
        <v>100</v>
      </c>
      <c r="BG598" s="3">
        <v>100</v>
      </c>
      <c r="BH598" s="3">
        <v>100</v>
      </c>
      <c r="BI598" s="3">
        <v>100</v>
      </c>
      <c r="BJ598" s="3">
        <v>100</v>
      </c>
      <c r="BK598" s="3">
        <v>100</v>
      </c>
      <c r="BL598" s="3">
        <v>100</v>
      </c>
      <c r="BM598" s="3">
        <v>100</v>
      </c>
      <c r="BN598" s="3">
        <v>100</v>
      </c>
      <c r="BO598" s="3">
        <v>100</v>
      </c>
      <c r="BP598" s="3">
        <v>100</v>
      </c>
      <c r="BQ598" s="3">
        <v>100</v>
      </c>
      <c r="BR598" s="3">
        <v>100</v>
      </c>
      <c r="BS598" s="3">
        <v>100</v>
      </c>
      <c r="BT598" s="3">
        <v>100</v>
      </c>
      <c r="BU598" s="3">
        <v>100</v>
      </c>
      <c r="BV598" s="3">
        <v>100</v>
      </c>
      <c r="BW598" s="3">
        <v>100</v>
      </c>
      <c r="BX598" s="3">
        <v>100</v>
      </c>
      <c r="BY598" s="3">
        <v>100</v>
      </c>
      <c r="BZ598" s="3">
        <v>100</v>
      </c>
      <c r="CA598" s="3">
        <v>100</v>
      </c>
      <c r="CB598" s="3">
        <v>100</v>
      </c>
      <c r="CC598" s="3">
        <v>100</v>
      </c>
      <c r="CD598" s="3">
        <v>100</v>
      </c>
      <c r="CE598" s="3">
        <v>100</v>
      </c>
      <c r="CF598" s="3">
        <v>100</v>
      </c>
      <c r="CG598" s="3">
        <v>100</v>
      </c>
      <c r="CH598" s="3">
        <v>100</v>
      </c>
      <c r="CI598" s="3">
        <v>100</v>
      </c>
      <c r="CJ598" s="3">
        <v>100</v>
      </c>
      <c r="CK598" s="3">
        <v>100</v>
      </c>
      <c r="CL598" s="3">
        <v>100</v>
      </c>
      <c r="CM598" s="3">
        <f>'[1]Basket 2017'!CN598</f>
        <v>100</v>
      </c>
      <c r="CN598" s="3">
        <f>'[1]Basket 2017'!CO598</f>
        <v>100</v>
      </c>
      <c r="CO598" s="3">
        <f>'[1]Basket 2017'!CP598</f>
        <v>100</v>
      </c>
      <c r="CP598" s="3">
        <f>'[1]Basket 2017'!CQ598</f>
        <v>100</v>
      </c>
      <c r="CQ598" s="3">
        <v>100</v>
      </c>
      <c r="CR598" s="3">
        <v>100</v>
      </c>
      <c r="CS598" s="3">
        <v>100</v>
      </c>
      <c r="CT598" s="3">
        <v>100</v>
      </c>
      <c r="CU598" s="3">
        <v>100</v>
      </c>
      <c r="CV598" s="3">
        <v>100</v>
      </c>
      <c r="CW598" s="3">
        <v>100</v>
      </c>
      <c r="CX598" s="3">
        <v>100.1</v>
      </c>
      <c r="CY598" s="3">
        <v>100.1</v>
      </c>
    </row>
    <row r="599" spans="1:103" x14ac:dyDescent="0.25">
      <c r="A599" s="10" t="s">
        <v>1854</v>
      </c>
      <c r="B599" s="11" t="s">
        <v>1268</v>
      </c>
      <c r="C599" s="3">
        <v>100</v>
      </c>
      <c r="D599" s="3">
        <v>100</v>
      </c>
      <c r="E599" s="3">
        <v>100</v>
      </c>
      <c r="F599" s="3">
        <v>100</v>
      </c>
      <c r="G599" s="3">
        <v>100</v>
      </c>
      <c r="H599" s="3">
        <v>100</v>
      </c>
      <c r="I599" s="3">
        <v>100</v>
      </c>
      <c r="J599" s="3">
        <v>100</v>
      </c>
      <c r="K599" s="3">
        <v>100</v>
      </c>
      <c r="L599" s="3">
        <v>100</v>
      </c>
      <c r="M599" s="3">
        <v>100</v>
      </c>
      <c r="N599" s="3">
        <v>100</v>
      </c>
      <c r="O599" s="3">
        <v>100</v>
      </c>
      <c r="P599" s="3">
        <v>100</v>
      </c>
      <c r="Q599" s="3">
        <v>100</v>
      </c>
      <c r="R599" s="3">
        <v>100</v>
      </c>
      <c r="S599" s="3">
        <v>100</v>
      </c>
      <c r="T599" s="3">
        <v>100</v>
      </c>
      <c r="U599" s="3">
        <v>100</v>
      </c>
      <c r="V599" s="3">
        <v>100</v>
      </c>
      <c r="W599" s="3">
        <v>100</v>
      </c>
      <c r="X599" s="3">
        <v>100</v>
      </c>
      <c r="Y599" s="3">
        <v>100</v>
      </c>
      <c r="Z599" s="3">
        <v>100</v>
      </c>
      <c r="AA599" s="3">
        <v>100</v>
      </c>
      <c r="AB599" s="3">
        <v>100</v>
      </c>
      <c r="AC599" s="3">
        <v>100</v>
      </c>
      <c r="AD599" s="3">
        <v>100</v>
      </c>
      <c r="AE599" s="3">
        <v>100</v>
      </c>
      <c r="AF599" s="3">
        <v>100</v>
      </c>
      <c r="AG599" s="3">
        <v>100</v>
      </c>
      <c r="AH599" s="3">
        <v>100</v>
      </c>
      <c r="AI599" s="3">
        <v>100</v>
      </c>
      <c r="AJ599" s="3">
        <v>100</v>
      </c>
      <c r="AK599" s="3">
        <v>100</v>
      </c>
      <c r="AL599" s="3">
        <v>100</v>
      </c>
      <c r="AM599" s="3">
        <v>100</v>
      </c>
      <c r="AN599" s="3">
        <v>100</v>
      </c>
      <c r="AO599" s="3">
        <v>100</v>
      </c>
      <c r="AP599" s="3">
        <v>100</v>
      </c>
      <c r="AQ599" s="3">
        <v>100</v>
      </c>
      <c r="AR599" s="3">
        <v>100</v>
      </c>
      <c r="AS599" s="3">
        <v>100</v>
      </c>
      <c r="AT599" s="3">
        <v>100</v>
      </c>
      <c r="AU599" s="3">
        <v>100</v>
      </c>
      <c r="AV599" s="3">
        <v>100</v>
      </c>
      <c r="AW599" s="3">
        <v>100</v>
      </c>
      <c r="AX599" s="3">
        <v>100</v>
      </c>
      <c r="AY599" s="3">
        <v>100</v>
      </c>
      <c r="AZ599" s="3">
        <v>100</v>
      </c>
      <c r="BA599" s="3">
        <v>100</v>
      </c>
      <c r="BB599" s="3">
        <v>100</v>
      </c>
      <c r="BC599" s="3">
        <v>100</v>
      </c>
      <c r="BD599" s="3">
        <v>100</v>
      </c>
      <c r="BE599" s="3">
        <v>100</v>
      </c>
      <c r="BF599" s="3">
        <v>100</v>
      </c>
      <c r="BG599" s="3">
        <v>100</v>
      </c>
      <c r="BH599" s="3">
        <v>100</v>
      </c>
      <c r="BI599" s="3">
        <v>100</v>
      </c>
      <c r="BJ599" s="3">
        <v>100</v>
      </c>
      <c r="BK599" s="3">
        <v>100</v>
      </c>
      <c r="BL599" s="3">
        <v>100</v>
      </c>
      <c r="BM599" s="3">
        <v>100</v>
      </c>
      <c r="BN599" s="3">
        <v>100</v>
      </c>
      <c r="BO599" s="3">
        <v>100</v>
      </c>
      <c r="BP599" s="3">
        <v>100</v>
      </c>
      <c r="BQ599" s="3">
        <v>100</v>
      </c>
      <c r="BR599" s="3">
        <v>100</v>
      </c>
      <c r="BS599" s="3">
        <v>100</v>
      </c>
      <c r="BT599" s="3">
        <v>100</v>
      </c>
      <c r="BU599" s="3">
        <v>100</v>
      </c>
      <c r="BV599" s="3">
        <v>100</v>
      </c>
      <c r="BW599" s="3">
        <v>100</v>
      </c>
      <c r="BX599" s="3">
        <v>100</v>
      </c>
      <c r="BY599" s="3">
        <v>100</v>
      </c>
      <c r="BZ599" s="3">
        <v>100</v>
      </c>
      <c r="CA599" s="3">
        <v>100</v>
      </c>
      <c r="CB599" s="3">
        <v>100</v>
      </c>
      <c r="CC599" s="3">
        <v>100</v>
      </c>
      <c r="CD599" s="3">
        <v>100</v>
      </c>
      <c r="CE599" s="3">
        <v>100</v>
      </c>
      <c r="CF599" s="3">
        <v>100</v>
      </c>
      <c r="CG599" s="3">
        <v>100</v>
      </c>
      <c r="CH599" s="3">
        <v>100</v>
      </c>
      <c r="CI599" s="3">
        <v>100</v>
      </c>
      <c r="CJ599" s="3">
        <v>100</v>
      </c>
      <c r="CK599" s="3">
        <v>100</v>
      </c>
      <c r="CL599" s="3">
        <v>100</v>
      </c>
      <c r="CM599" s="3">
        <f>'[1]Basket 2017'!CN599</f>
        <v>100</v>
      </c>
      <c r="CN599" s="3">
        <f>'[1]Basket 2017'!CO599</f>
        <v>100</v>
      </c>
      <c r="CO599" s="3">
        <f>'[1]Basket 2017'!CP599</f>
        <v>100</v>
      </c>
      <c r="CP599" s="3">
        <f>'[1]Basket 2017'!CQ599</f>
        <v>100</v>
      </c>
      <c r="CQ599" s="3">
        <v>100</v>
      </c>
      <c r="CR599" s="3">
        <v>100</v>
      </c>
      <c r="CS599" s="3">
        <v>100</v>
      </c>
      <c r="CT599" s="3">
        <v>100</v>
      </c>
      <c r="CU599" s="3">
        <v>100</v>
      </c>
      <c r="CV599" s="3">
        <v>100</v>
      </c>
      <c r="CW599" s="3">
        <v>100</v>
      </c>
      <c r="CX599" s="3">
        <v>100.1</v>
      </c>
      <c r="CY599" s="3">
        <v>100.1</v>
      </c>
    </row>
    <row r="600" spans="1:103" ht="15.75" x14ac:dyDescent="0.25">
      <c r="A600" s="25" t="s">
        <v>1855</v>
      </c>
      <c r="B600" s="65" t="s">
        <v>1856</v>
      </c>
      <c r="C600" s="3">
        <v>100</v>
      </c>
      <c r="D600" s="3">
        <v>100</v>
      </c>
      <c r="E600" s="3">
        <v>100</v>
      </c>
      <c r="F600" s="3">
        <v>100</v>
      </c>
      <c r="G600" s="3">
        <v>100</v>
      </c>
      <c r="H600" s="3">
        <v>100</v>
      </c>
      <c r="I600" s="3">
        <v>100</v>
      </c>
      <c r="J600" s="3">
        <v>100</v>
      </c>
      <c r="K600" s="3">
        <v>100</v>
      </c>
      <c r="L600" s="3">
        <v>100</v>
      </c>
      <c r="M600" s="3">
        <v>100</v>
      </c>
      <c r="N600" s="3">
        <v>100</v>
      </c>
      <c r="O600" s="3">
        <v>100</v>
      </c>
      <c r="P600" s="3">
        <v>100</v>
      </c>
      <c r="Q600" s="3">
        <v>100</v>
      </c>
      <c r="R600" s="3">
        <v>100</v>
      </c>
      <c r="S600" s="3">
        <v>100</v>
      </c>
      <c r="T600" s="3">
        <v>100</v>
      </c>
      <c r="U600" s="3">
        <v>100</v>
      </c>
      <c r="V600" s="3">
        <v>100</v>
      </c>
      <c r="W600" s="3">
        <v>100</v>
      </c>
      <c r="X600" s="3">
        <v>100</v>
      </c>
      <c r="Y600" s="3">
        <v>100</v>
      </c>
      <c r="Z600" s="3">
        <v>100</v>
      </c>
      <c r="AA600" s="3">
        <v>100</v>
      </c>
      <c r="AB600" s="3">
        <v>100</v>
      </c>
      <c r="AC600" s="3">
        <v>100</v>
      </c>
      <c r="AD600" s="3">
        <v>100</v>
      </c>
      <c r="AE600" s="3">
        <v>100</v>
      </c>
      <c r="AF600" s="3">
        <v>100</v>
      </c>
      <c r="AG600" s="3">
        <v>100</v>
      </c>
      <c r="AH600" s="3">
        <v>100</v>
      </c>
      <c r="AI600" s="3">
        <v>100</v>
      </c>
      <c r="AJ600" s="3">
        <v>100</v>
      </c>
      <c r="AK600" s="3">
        <v>100</v>
      </c>
      <c r="AL600" s="3">
        <v>100</v>
      </c>
      <c r="AM600" s="3">
        <v>100</v>
      </c>
      <c r="AN600" s="3">
        <v>100</v>
      </c>
      <c r="AO600" s="3">
        <v>100</v>
      </c>
      <c r="AP600" s="3">
        <v>100</v>
      </c>
      <c r="AQ600" s="3">
        <v>100</v>
      </c>
      <c r="AR600" s="3">
        <v>100</v>
      </c>
      <c r="AS600" s="3">
        <v>100</v>
      </c>
      <c r="AT600" s="3">
        <v>100</v>
      </c>
      <c r="AU600" s="3">
        <v>100</v>
      </c>
      <c r="AV600" s="3">
        <v>100</v>
      </c>
      <c r="AW600" s="3">
        <v>100</v>
      </c>
      <c r="AX600" s="3">
        <v>100</v>
      </c>
      <c r="AY600" s="3">
        <v>100</v>
      </c>
      <c r="AZ600" s="3">
        <v>100</v>
      </c>
      <c r="BA600" s="3">
        <v>100</v>
      </c>
      <c r="BB600" s="3">
        <v>100</v>
      </c>
      <c r="BC600" s="3">
        <v>100</v>
      </c>
      <c r="BD600" s="3">
        <v>100</v>
      </c>
      <c r="BE600" s="3">
        <v>100</v>
      </c>
      <c r="BF600" s="3">
        <v>100</v>
      </c>
      <c r="BG600" s="3">
        <v>100</v>
      </c>
      <c r="BH600" s="3">
        <v>100</v>
      </c>
      <c r="BI600" s="3">
        <v>100</v>
      </c>
      <c r="BJ600" s="3">
        <v>100</v>
      </c>
      <c r="BK600" s="3">
        <v>100</v>
      </c>
      <c r="BL600" s="3">
        <v>100</v>
      </c>
      <c r="BM600" s="3">
        <v>100</v>
      </c>
      <c r="BN600" s="3">
        <v>100</v>
      </c>
      <c r="BO600" s="3">
        <v>100</v>
      </c>
      <c r="BP600" s="3">
        <v>100</v>
      </c>
      <c r="BQ600" s="3">
        <v>100</v>
      </c>
      <c r="BR600" s="3">
        <v>100</v>
      </c>
      <c r="BS600" s="3">
        <v>100</v>
      </c>
      <c r="BT600" s="3">
        <v>100</v>
      </c>
      <c r="BU600" s="3">
        <v>100</v>
      </c>
      <c r="BV600" s="3">
        <v>100</v>
      </c>
      <c r="BW600" s="3">
        <v>100</v>
      </c>
      <c r="BX600" s="3">
        <v>100</v>
      </c>
      <c r="BY600" s="3">
        <v>100</v>
      </c>
      <c r="BZ600" s="3">
        <v>100</v>
      </c>
      <c r="CA600" s="3">
        <v>100</v>
      </c>
      <c r="CB600" s="3">
        <v>100</v>
      </c>
      <c r="CC600" s="3">
        <v>100</v>
      </c>
      <c r="CD600" s="3">
        <v>100</v>
      </c>
      <c r="CE600" s="3">
        <v>100</v>
      </c>
      <c r="CF600" s="3">
        <v>100</v>
      </c>
      <c r="CG600" s="3">
        <v>100</v>
      </c>
      <c r="CH600" s="3">
        <v>100</v>
      </c>
      <c r="CI600" s="3">
        <v>100</v>
      </c>
      <c r="CJ600" s="3">
        <v>100</v>
      </c>
      <c r="CK600" s="3">
        <v>100</v>
      </c>
      <c r="CL600" s="3">
        <v>100</v>
      </c>
      <c r="CM600" s="3">
        <f>'[1]Basket 2017'!CN600</f>
        <v>100</v>
      </c>
      <c r="CN600" s="3">
        <f>'[1]Basket 2017'!CO600</f>
        <v>100</v>
      </c>
      <c r="CO600" s="3">
        <f>'[1]Basket 2017'!CP600</f>
        <v>100</v>
      </c>
      <c r="CP600" s="3">
        <f>'[1]Basket 2017'!CQ600</f>
        <v>100</v>
      </c>
      <c r="CQ600" s="3">
        <v>100</v>
      </c>
      <c r="CR600" s="3">
        <v>100</v>
      </c>
      <c r="CS600" s="3">
        <v>100</v>
      </c>
      <c r="CT600" s="3">
        <v>100</v>
      </c>
      <c r="CU600" s="3">
        <v>100</v>
      </c>
      <c r="CV600" s="3">
        <v>100</v>
      </c>
      <c r="CW600" s="3">
        <v>100</v>
      </c>
      <c r="CX600" s="3">
        <v>100.1</v>
      </c>
      <c r="CY600" s="3">
        <v>100.1</v>
      </c>
    </row>
    <row r="601" spans="1:103" x14ac:dyDescent="0.25">
      <c r="A601" s="97">
        <v>10</v>
      </c>
      <c r="B601" s="98" t="s">
        <v>1273</v>
      </c>
      <c r="C601" s="3">
        <v>81.309167701701355</v>
      </c>
      <c r="D601" s="3">
        <v>85.464907024904591</v>
      </c>
      <c r="E601" s="3">
        <v>85.464907024904591</v>
      </c>
      <c r="F601" s="3">
        <v>85.464907024904591</v>
      </c>
      <c r="G601" s="3">
        <v>85.464907024904591</v>
      </c>
      <c r="H601" s="3">
        <v>85.464907024904591</v>
      </c>
      <c r="I601" s="3">
        <v>85.875770389082703</v>
      </c>
      <c r="J601" s="3">
        <v>86.260626247648105</v>
      </c>
      <c r="K601" s="3">
        <v>86.545655131337483</v>
      </c>
      <c r="L601" s="3">
        <v>86.667257451677202</v>
      </c>
      <c r="M601" s="3">
        <v>86.780010420259714</v>
      </c>
      <c r="N601" s="3">
        <v>86.879243584005408</v>
      </c>
      <c r="O601" s="3">
        <v>86.879243584005408</v>
      </c>
      <c r="P601" s="3">
        <v>88.257113690298539</v>
      </c>
      <c r="Q601" s="3">
        <v>88.452692666200875</v>
      </c>
      <c r="R601" s="3">
        <v>89.062355711038009</v>
      </c>
      <c r="S601" s="3">
        <v>88.06005121553396</v>
      </c>
      <c r="T601" s="3">
        <v>88.06005121553396</v>
      </c>
      <c r="U601" s="3">
        <v>88.06005121553396</v>
      </c>
      <c r="V601" s="3">
        <v>88.060051215533974</v>
      </c>
      <c r="W601" s="3">
        <v>88.060051215533974</v>
      </c>
      <c r="X601" s="3">
        <v>88.060051215533974</v>
      </c>
      <c r="Y601" s="3">
        <v>88.060051215533974</v>
      </c>
      <c r="Z601" s="3">
        <v>88.060051215533989</v>
      </c>
      <c r="AA601" s="3">
        <v>88.060051215533989</v>
      </c>
      <c r="AB601" s="3">
        <v>88.975477011145443</v>
      </c>
      <c r="AC601" s="3">
        <v>88.973873033314447</v>
      </c>
      <c r="AD601" s="3">
        <v>88.973873033314447</v>
      </c>
      <c r="AE601" s="3">
        <v>88.973873033314447</v>
      </c>
      <c r="AF601" s="3">
        <v>88.973873033314447</v>
      </c>
      <c r="AG601" s="3">
        <v>88.973873033314447</v>
      </c>
      <c r="AH601" s="3">
        <v>88.973873033314447</v>
      </c>
      <c r="AI601" s="3">
        <v>88.973873033314447</v>
      </c>
      <c r="AJ601" s="3">
        <v>88.973873033314447</v>
      </c>
      <c r="AK601" s="3">
        <v>88.973873033314447</v>
      </c>
      <c r="AL601" s="3">
        <v>88.973873033314447</v>
      </c>
      <c r="AM601" s="3">
        <v>88.973873033314447</v>
      </c>
      <c r="AN601" s="3">
        <v>92.601919002719086</v>
      </c>
      <c r="AO601" s="3">
        <v>92.601919002719086</v>
      </c>
      <c r="AP601" s="3">
        <v>92.601919002719086</v>
      </c>
      <c r="AQ601" s="3">
        <v>92.601919002719086</v>
      </c>
      <c r="AR601" s="3">
        <v>92.601919002719086</v>
      </c>
      <c r="AS601" s="3">
        <v>92.601919002719086</v>
      </c>
      <c r="AT601" s="3">
        <v>92.601919002719086</v>
      </c>
      <c r="AU601" s="3">
        <v>92.601919002719086</v>
      </c>
      <c r="AV601" s="3">
        <v>92.601919002719086</v>
      </c>
      <c r="AW601" s="3">
        <v>92.527181563471046</v>
      </c>
      <c r="AX601" s="3">
        <v>92.527181563471046</v>
      </c>
      <c r="AY601" s="3">
        <v>92.527181563471046</v>
      </c>
      <c r="AZ601" s="3">
        <v>92.527181563471046</v>
      </c>
      <c r="BA601" s="3">
        <v>92.527181563471046</v>
      </c>
      <c r="BB601" s="3">
        <v>94.598252521330764</v>
      </c>
      <c r="BC601" s="3">
        <v>94.601468563011579</v>
      </c>
      <c r="BD601" s="3">
        <v>94.601468563011579</v>
      </c>
      <c r="BE601" s="3">
        <v>94.601468563011579</v>
      </c>
      <c r="BF601" s="3">
        <v>94.608055057126492</v>
      </c>
      <c r="BG601" s="3">
        <v>94.608055057126492</v>
      </c>
      <c r="BH601" s="3">
        <v>94.608055057126492</v>
      </c>
      <c r="BI601" s="3">
        <v>94.608055057126492</v>
      </c>
      <c r="BJ601" s="3">
        <v>94.608055057126492</v>
      </c>
      <c r="BK601" s="3">
        <v>94.608055057126492</v>
      </c>
      <c r="BL601" s="3">
        <v>99.999999999999972</v>
      </c>
      <c r="BM601" s="3">
        <v>99.999999999999972</v>
      </c>
      <c r="BN601" s="3">
        <v>99.999999999999972</v>
      </c>
      <c r="BO601" s="3">
        <v>99.999999999999972</v>
      </c>
      <c r="BP601" s="3">
        <v>99.999999999999972</v>
      </c>
      <c r="BQ601" s="3">
        <v>99.999999999999972</v>
      </c>
      <c r="BR601" s="3">
        <v>99.999999999999972</v>
      </c>
      <c r="BS601" s="3">
        <v>99.999999999999972</v>
      </c>
      <c r="BT601" s="3">
        <v>99.999999999999972</v>
      </c>
      <c r="BU601" s="3">
        <v>99.999999999999972</v>
      </c>
      <c r="BV601" s="3">
        <v>99.999999999999972</v>
      </c>
      <c r="BW601" s="3">
        <v>99.999999999999972</v>
      </c>
      <c r="BX601" s="3">
        <v>99.999999999999986</v>
      </c>
      <c r="BY601" s="3">
        <v>102.9129270007533</v>
      </c>
      <c r="BZ601" s="3">
        <v>102.85752806918636</v>
      </c>
      <c r="CA601" s="3">
        <v>102.85752806918636</v>
      </c>
      <c r="CB601" s="3">
        <v>102.85752806918636</v>
      </c>
      <c r="CC601" s="3">
        <v>102.85752806918636</v>
      </c>
      <c r="CD601" s="3">
        <v>102.85752806918636</v>
      </c>
      <c r="CE601" s="3">
        <v>102.85752806918636</v>
      </c>
      <c r="CF601" s="3">
        <v>111.39414225659154</v>
      </c>
      <c r="CG601" s="3">
        <v>111.39414225659154</v>
      </c>
      <c r="CH601" s="3">
        <v>111.39414225659154</v>
      </c>
      <c r="CI601" s="3">
        <v>111.39414225659154</v>
      </c>
      <c r="CJ601" s="3">
        <v>111.39414225659154</v>
      </c>
      <c r="CK601" s="3">
        <v>117.06037021898295</v>
      </c>
      <c r="CL601" s="3">
        <v>117.06037021898295</v>
      </c>
      <c r="CM601" s="3">
        <f>'[1]Basket 2017'!CN601</f>
        <v>117.06037021898295</v>
      </c>
      <c r="CN601" s="3">
        <f>'[1]Basket 2017'!CO601</f>
        <v>117.06037021898295</v>
      </c>
      <c r="CO601" s="3">
        <f>'[1]Basket 2017'!CP601</f>
        <v>117.06037021898295</v>
      </c>
      <c r="CP601" s="3">
        <f>'[1]Basket 2017'!CQ601</f>
        <v>117.06037021898295</v>
      </c>
      <c r="CQ601" s="3">
        <v>117.06037021898295</v>
      </c>
      <c r="CR601" s="3">
        <v>117.06037021898295</v>
      </c>
      <c r="CS601" s="3">
        <v>117.06037021898295</v>
      </c>
      <c r="CT601" s="3">
        <v>117.06125412513693</v>
      </c>
      <c r="CU601" s="3">
        <v>117.06037021898295</v>
      </c>
      <c r="CV601" s="3">
        <v>117.06037021898295</v>
      </c>
      <c r="CW601" s="3">
        <v>117.30185328183703</v>
      </c>
      <c r="CX601" s="3">
        <v>117.30185328183703</v>
      </c>
      <c r="CY601" s="3">
        <v>117.54510825738909</v>
      </c>
    </row>
    <row r="602" spans="1:103" x14ac:dyDescent="0.25">
      <c r="A602" s="100" t="s">
        <v>1857</v>
      </c>
      <c r="B602" s="32" t="s">
        <v>1274</v>
      </c>
      <c r="C602" s="3">
        <v>73.466906064287045</v>
      </c>
      <c r="D602" s="3">
        <v>78.043013686385152</v>
      </c>
      <c r="E602" s="3">
        <v>78.043013686385152</v>
      </c>
      <c r="F602" s="3">
        <v>78.043013686385152</v>
      </c>
      <c r="G602" s="3">
        <v>78.043013686385152</v>
      </c>
      <c r="H602" s="3">
        <v>78.043013686385152</v>
      </c>
      <c r="I602" s="3">
        <v>79.366349582795735</v>
      </c>
      <c r="J602" s="3">
        <v>80.535339716448718</v>
      </c>
      <c r="K602" s="3">
        <v>81.619520863429017</v>
      </c>
      <c r="L602" s="3">
        <v>82.320257191618509</v>
      </c>
      <c r="M602" s="3">
        <v>82.716211427611199</v>
      </c>
      <c r="N602" s="3">
        <v>82.716211427611199</v>
      </c>
      <c r="O602" s="3">
        <v>82.716211427611199</v>
      </c>
      <c r="P602" s="3">
        <v>84.31678707341753</v>
      </c>
      <c r="Q602" s="3">
        <v>85.1790003904527</v>
      </c>
      <c r="R602" s="3">
        <v>86.280723863229198</v>
      </c>
      <c r="S602" s="3">
        <v>84.31678707341753</v>
      </c>
      <c r="T602" s="3">
        <v>84.31678707341753</v>
      </c>
      <c r="U602" s="3">
        <v>84.316787073417544</v>
      </c>
      <c r="V602" s="3">
        <v>84.31678707341753</v>
      </c>
      <c r="W602" s="3">
        <v>84.31678707341753</v>
      </c>
      <c r="X602" s="3">
        <v>84.31678707341753</v>
      </c>
      <c r="Y602" s="3">
        <v>84.31678707341753</v>
      </c>
      <c r="Z602" s="3">
        <v>84.31678707341753</v>
      </c>
      <c r="AA602" s="3">
        <v>84.31678707341753</v>
      </c>
      <c r="AB602" s="3">
        <v>86.967506478689174</v>
      </c>
      <c r="AC602" s="3">
        <v>86.967506478689174</v>
      </c>
      <c r="AD602" s="3">
        <v>86.967506478689174</v>
      </c>
      <c r="AE602" s="3">
        <v>86.967506478689174</v>
      </c>
      <c r="AF602" s="3">
        <v>86.967506478689174</v>
      </c>
      <c r="AG602" s="3">
        <v>86.967506478689174</v>
      </c>
      <c r="AH602" s="3">
        <v>86.967506478689174</v>
      </c>
      <c r="AI602" s="3">
        <v>86.967506478689174</v>
      </c>
      <c r="AJ602" s="3">
        <v>86.967506478689174</v>
      </c>
      <c r="AK602" s="3">
        <v>86.967506478689174</v>
      </c>
      <c r="AL602" s="3">
        <v>86.967506478689174</v>
      </c>
      <c r="AM602" s="3">
        <v>86.967506478689174</v>
      </c>
      <c r="AN602" s="3">
        <v>94.874183304210135</v>
      </c>
      <c r="AO602" s="3">
        <v>94.874183304210135</v>
      </c>
      <c r="AP602" s="3">
        <v>94.874183304210135</v>
      </c>
      <c r="AQ602" s="3">
        <v>94.874183304210135</v>
      </c>
      <c r="AR602" s="3">
        <v>94.874183304210135</v>
      </c>
      <c r="AS602" s="3">
        <v>94.874183304210135</v>
      </c>
      <c r="AT602" s="3">
        <v>94.874183304210135</v>
      </c>
      <c r="AU602" s="3">
        <v>94.874183304210135</v>
      </c>
      <c r="AV602" s="3">
        <v>94.874183304210135</v>
      </c>
      <c r="AW602" s="3">
        <v>94.874183304210135</v>
      </c>
      <c r="AX602" s="3">
        <v>94.874183304210135</v>
      </c>
      <c r="AY602" s="3">
        <v>94.874183304210135</v>
      </c>
      <c r="AZ602" s="3">
        <v>94.874183304210135</v>
      </c>
      <c r="BA602" s="3">
        <v>94.874183304210135</v>
      </c>
      <c r="BB602" s="3">
        <v>96.146271459509322</v>
      </c>
      <c r="BC602" s="3">
        <v>96.164803977905521</v>
      </c>
      <c r="BD602" s="3">
        <v>96.164803977905521</v>
      </c>
      <c r="BE602" s="3">
        <v>96.164803977905521</v>
      </c>
      <c r="BF602" s="3">
        <v>96.164803977905521</v>
      </c>
      <c r="BG602" s="3">
        <v>96.164803977905521</v>
      </c>
      <c r="BH602" s="3">
        <v>96.164803977905521</v>
      </c>
      <c r="BI602" s="3">
        <v>96.164803977905521</v>
      </c>
      <c r="BJ602" s="3">
        <v>96.164803977905521</v>
      </c>
      <c r="BK602" s="3">
        <v>96.164803977905521</v>
      </c>
      <c r="BL602" s="3">
        <v>100.00000000000001</v>
      </c>
      <c r="BM602" s="3">
        <v>100.00000000000001</v>
      </c>
      <c r="BN602" s="3">
        <v>100.00000000000001</v>
      </c>
      <c r="BO602" s="3">
        <v>100.00000000000001</v>
      </c>
      <c r="BP602" s="3">
        <v>100.00000000000001</v>
      </c>
      <c r="BQ602" s="3">
        <v>100.00000000000001</v>
      </c>
      <c r="BR602" s="3">
        <v>100.00000000000001</v>
      </c>
      <c r="BS602" s="3">
        <v>100.00000000000001</v>
      </c>
      <c r="BT602" s="3">
        <v>100.00000000000001</v>
      </c>
      <c r="BU602" s="3">
        <v>100.00000000000001</v>
      </c>
      <c r="BV602" s="3">
        <v>100.00000000000001</v>
      </c>
      <c r="BW602" s="3">
        <v>100.00000000000001</v>
      </c>
      <c r="BX602" s="3">
        <v>100</v>
      </c>
      <c r="BY602" s="3">
        <v>105.9438922958428</v>
      </c>
      <c r="BZ602" s="3">
        <v>105.9438922958428</v>
      </c>
      <c r="CA602" s="3">
        <v>105.9438922958428</v>
      </c>
      <c r="CB602" s="3">
        <v>105.9438922958428</v>
      </c>
      <c r="CC602" s="3">
        <v>105.9438922958428</v>
      </c>
      <c r="CD602" s="3">
        <v>105.9438922958428</v>
      </c>
      <c r="CE602" s="3">
        <v>105.9438922958428</v>
      </c>
      <c r="CF602" s="3">
        <v>110.62099820836097</v>
      </c>
      <c r="CG602" s="3">
        <v>110.62099820836097</v>
      </c>
      <c r="CH602" s="3">
        <v>110.62099820836097</v>
      </c>
      <c r="CI602" s="3">
        <v>110.62099820836097</v>
      </c>
      <c r="CJ602" s="3">
        <v>110.62099820836097</v>
      </c>
      <c r="CK602" s="3">
        <v>117.80943717538902</v>
      </c>
      <c r="CL602" s="3">
        <v>117.80943717538902</v>
      </c>
      <c r="CM602" s="3">
        <f>'[1]Basket 2017'!CN602</f>
        <v>117.80943717538902</v>
      </c>
      <c r="CN602" s="3">
        <f>'[1]Basket 2017'!CO602</f>
        <v>117.80943717538902</v>
      </c>
      <c r="CO602" s="3">
        <f>'[1]Basket 2017'!CP602</f>
        <v>117.80943717538902</v>
      </c>
      <c r="CP602" s="3">
        <f>'[1]Basket 2017'!CQ602</f>
        <v>117.80943717538902</v>
      </c>
      <c r="CQ602" s="3">
        <v>117.80943717538902</v>
      </c>
      <c r="CR602" s="3">
        <v>117.80943717538902</v>
      </c>
      <c r="CS602" s="3">
        <v>117.80943717538902</v>
      </c>
      <c r="CT602" s="3">
        <v>117.80943594843939</v>
      </c>
      <c r="CU602" s="3">
        <v>117.80943717538902</v>
      </c>
      <c r="CV602" s="3">
        <v>117.80943717538902</v>
      </c>
      <c r="CW602" s="3">
        <v>117.80943717538902</v>
      </c>
      <c r="CX602" s="3">
        <v>117.80943717538902</v>
      </c>
      <c r="CY602" s="3">
        <v>117.80943717538902</v>
      </c>
    </row>
    <row r="603" spans="1:103" x14ac:dyDescent="0.25">
      <c r="A603" s="107" t="s">
        <v>1858</v>
      </c>
      <c r="B603" s="9" t="s">
        <v>1274</v>
      </c>
      <c r="C603" s="3">
        <v>73.466906064287045</v>
      </c>
      <c r="D603" s="3">
        <v>78.043013686385152</v>
      </c>
      <c r="E603" s="3">
        <v>78.043013686385152</v>
      </c>
      <c r="F603" s="3">
        <v>78.043013686385152</v>
      </c>
      <c r="G603" s="3">
        <v>78.043013686385152</v>
      </c>
      <c r="H603" s="3">
        <v>78.043013686385152</v>
      </c>
      <c r="I603" s="3">
        <v>79.366349582795735</v>
      </c>
      <c r="J603" s="3">
        <v>80.535339716448718</v>
      </c>
      <c r="K603" s="3">
        <v>81.619520863429017</v>
      </c>
      <c r="L603" s="3">
        <v>82.320257191618509</v>
      </c>
      <c r="M603" s="3">
        <v>82.716211427611199</v>
      </c>
      <c r="N603" s="3">
        <v>82.716211427611199</v>
      </c>
      <c r="O603" s="3">
        <v>82.716211427611199</v>
      </c>
      <c r="P603" s="3">
        <v>84.31678707341753</v>
      </c>
      <c r="Q603" s="3">
        <v>85.1790003904527</v>
      </c>
      <c r="R603" s="3">
        <v>86.280723863229198</v>
      </c>
      <c r="S603" s="3">
        <v>84.31678707341753</v>
      </c>
      <c r="T603" s="3">
        <v>84.31678707341753</v>
      </c>
      <c r="U603" s="3">
        <v>84.316787073417544</v>
      </c>
      <c r="V603" s="3">
        <v>84.31678707341753</v>
      </c>
      <c r="W603" s="3">
        <v>84.31678707341753</v>
      </c>
      <c r="X603" s="3">
        <v>84.31678707341753</v>
      </c>
      <c r="Y603" s="3">
        <v>84.31678707341753</v>
      </c>
      <c r="Z603" s="3">
        <v>84.31678707341753</v>
      </c>
      <c r="AA603" s="3">
        <v>84.31678707341753</v>
      </c>
      <c r="AB603" s="3">
        <v>86.967506478689174</v>
      </c>
      <c r="AC603" s="3">
        <v>86.967506478689174</v>
      </c>
      <c r="AD603" s="3">
        <v>86.967506478689174</v>
      </c>
      <c r="AE603" s="3">
        <v>86.967506478689174</v>
      </c>
      <c r="AF603" s="3">
        <v>86.967506478689174</v>
      </c>
      <c r="AG603" s="3">
        <v>86.967506478689174</v>
      </c>
      <c r="AH603" s="3">
        <v>86.967506478689174</v>
      </c>
      <c r="AI603" s="3">
        <v>86.967506478689174</v>
      </c>
      <c r="AJ603" s="3">
        <v>86.967506478689174</v>
      </c>
      <c r="AK603" s="3">
        <v>86.967506478689174</v>
      </c>
      <c r="AL603" s="3">
        <v>86.967506478689174</v>
      </c>
      <c r="AM603" s="3">
        <v>86.967506478689174</v>
      </c>
      <c r="AN603" s="3">
        <v>94.874183304210135</v>
      </c>
      <c r="AO603" s="3">
        <v>94.874183304210135</v>
      </c>
      <c r="AP603" s="3">
        <v>94.874183304210135</v>
      </c>
      <c r="AQ603" s="3">
        <v>94.874183304210135</v>
      </c>
      <c r="AR603" s="3">
        <v>94.874183304210135</v>
      </c>
      <c r="AS603" s="3">
        <v>94.874183304210135</v>
      </c>
      <c r="AT603" s="3">
        <v>94.874183304210135</v>
      </c>
      <c r="AU603" s="3">
        <v>94.874183304210135</v>
      </c>
      <c r="AV603" s="3">
        <v>94.874183304210135</v>
      </c>
      <c r="AW603" s="3">
        <v>94.874183304210135</v>
      </c>
      <c r="AX603" s="3">
        <v>94.874183304210135</v>
      </c>
      <c r="AY603" s="3">
        <v>94.874183304210135</v>
      </c>
      <c r="AZ603" s="3">
        <v>94.874183304210135</v>
      </c>
      <c r="BA603" s="3">
        <v>94.874183304210135</v>
      </c>
      <c r="BB603" s="3">
        <v>96.146271459509322</v>
      </c>
      <c r="BC603" s="3">
        <v>96.164803977905521</v>
      </c>
      <c r="BD603" s="3">
        <v>96.164803977905521</v>
      </c>
      <c r="BE603" s="3">
        <v>96.164803977905521</v>
      </c>
      <c r="BF603" s="3">
        <v>96.164803977905521</v>
      </c>
      <c r="BG603" s="3">
        <v>96.164803977905521</v>
      </c>
      <c r="BH603" s="3">
        <v>96.164803977905521</v>
      </c>
      <c r="BI603" s="3">
        <v>96.164803977905521</v>
      </c>
      <c r="BJ603" s="3">
        <v>96.164803977905521</v>
      </c>
      <c r="BK603" s="3">
        <v>96.164803977905521</v>
      </c>
      <c r="BL603" s="3">
        <v>100.00000000000001</v>
      </c>
      <c r="BM603" s="3">
        <v>100.00000000000001</v>
      </c>
      <c r="BN603" s="3">
        <v>100.00000000000001</v>
      </c>
      <c r="BO603" s="3">
        <v>100.00000000000001</v>
      </c>
      <c r="BP603" s="3">
        <v>100.00000000000001</v>
      </c>
      <c r="BQ603" s="3">
        <v>100.00000000000001</v>
      </c>
      <c r="BR603" s="3">
        <v>100.00000000000001</v>
      </c>
      <c r="BS603" s="3">
        <v>100.00000000000001</v>
      </c>
      <c r="BT603" s="3">
        <v>100.00000000000001</v>
      </c>
      <c r="BU603" s="3">
        <v>100.00000000000001</v>
      </c>
      <c r="BV603" s="3">
        <v>100.00000000000001</v>
      </c>
      <c r="BW603" s="3">
        <v>100.00000000000001</v>
      </c>
      <c r="BX603" s="3">
        <v>100</v>
      </c>
      <c r="BY603" s="3">
        <v>105.9438922958428</v>
      </c>
      <c r="BZ603" s="3">
        <v>105.9438922958428</v>
      </c>
      <c r="CA603" s="3">
        <v>105.9438922958428</v>
      </c>
      <c r="CB603" s="3">
        <v>105.9438922958428</v>
      </c>
      <c r="CC603" s="3">
        <v>105.9438922958428</v>
      </c>
      <c r="CD603" s="3">
        <v>105.9438922958428</v>
      </c>
      <c r="CE603" s="3">
        <v>105.9438922958428</v>
      </c>
      <c r="CF603" s="3">
        <v>110.62099820836097</v>
      </c>
      <c r="CG603" s="3">
        <v>110.62099820836097</v>
      </c>
      <c r="CH603" s="3">
        <v>110.62099820836097</v>
      </c>
      <c r="CI603" s="3">
        <v>110.62099820836097</v>
      </c>
      <c r="CJ603" s="3">
        <v>110.62099820836097</v>
      </c>
      <c r="CK603" s="3">
        <v>117.80943717538902</v>
      </c>
      <c r="CL603" s="3">
        <v>117.80943717538902</v>
      </c>
      <c r="CM603" s="3">
        <f>'[1]Basket 2017'!CN603</f>
        <v>117.80943717538902</v>
      </c>
      <c r="CN603" s="3">
        <f>'[1]Basket 2017'!CO603</f>
        <v>117.80943717538902</v>
      </c>
      <c r="CO603" s="3">
        <f>'[1]Basket 2017'!CP603</f>
        <v>117.80943717538902</v>
      </c>
      <c r="CP603" s="3">
        <f>'[1]Basket 2017'!CQ603</f>
        <v>117.80943717538902</v>
      </c>
      <c r="CQ603" s="3">
        <v>117.80943717538902</v>
      </c>
      <c r="CR603" s="3">
        <v>117.80943717538902</v>
      </c>
      <c r="CS603" s="3">
        <v>117.80943717538902</v>
      </c>
      <c r="CT603" s="3">
        <v>117.80943594843939</v>
      </c>
      <c r="CU603" s="3">
        <v>117.80943717538902</v>
      </c>
      <c r="CV603" s="3">
        <v>117.80943717538902</v>
      </c>
      <c r="CW603" s="3">
        <v>117.80943717538902</v>
      </c>
      <c r="CX603" s="3">
        <v>117.80943717538902</v>
      </c>
      <c r="CY603" s="3">
        <v>117.80943717538902</v>
      </c>
    </row>
    <row r="604" spans="1:103" x14ac:dyDescent="0.25">
      <c r="A604" s="95" t="s">
        <v>1859</v>
      </c>
      <c r="B604" s="28" t="s">
        <v>1274</v>
      </c>
      <c r="C604" s="3">
        <v>73.466906064287045</v>
      </c>
      <c r="D604" s="3">
        <v>78.043013686385152</v>
      </c>
      <c r="E604" s="3">
        <v>78.043013686385152</v>
      </c>
      <c r="F604" s="3">
        <v>78.043013686385152</v>
      </c>
      <c r="G604" s="3">
        <v>78.043013686385152</v>
      </c>
      <c r="H604" s="3">
        <v>78.043013686385152</v>
      </c>
      <c r="I604" s="3">
        <v>79.366349582795735</v>
      </c>
      <c r="J604" s="3">
        <v>80.535339716448718</v>
      </c>
      <c r="K604" s="3">
        <v>81.619520863429017</v>
      </c>
      <c r="L604" s="3">
        <v>82.320257191618509</v>
      </c>
      <c r="M604" s="3">
        <v>82.716211427611199</v>
      </c>
      <c r="N604" s="3">
        <v>82.716211427611199</v>
      </c>
      <c r="O604" s="3">
        <v>82.716211427611199</v>
      </c>
      <c r="P604" s="3">
        <v>84.31678707341753</v>
      </c>
      <c r="Q604" s="3">
        <v>85.1790003904527</v>
      </c>
      <c r="R604" s="3">
        <v>86.280723863229198</v>
      </c>
      <c r="S604" s="3">
        <v>84.31678707341753</v>
      </c>
      <c r="T604" s="3">
        <v>84.31678707341753</v>
      </c>
      <c r="U604" s="3">
        <v>84.316787073417544</v>
      </c>
      <c r="V604" s="3">
        <v>84.31678707341753</v>
      </c>
      <c r="W604" s="3">
        <v>84.31678707341753</v>
      </c>
      <c r="X604" s="3">
        <v>84.31678707341753</v>
      </c>
      <c r="Y604" s="3">
        <v>84.31678707341753</v>
      </c>
      <c r="Z604" s="3">
        <v>84.31678707341753</v>
      </c>
      <c r="AA604" s="3">
        <v>84.31678707341753</v>
      </c>
      <c r="AB604" s="3">
        <v>86.967506478689174</v>
      </c>
      <c r="AC604" s="3">
        <v>86.967506478689174</v>
      </c>
      <c r="AD604" s="3">
        <v>86.967506478689174</v>
      </c>
      <c r="AE604" s="3">
        <v>86.967506478689174</v>
      </c>
      <c r="AF604" s="3">
        <v>86.967506478689174</v>
      </c>
      <c r="AG604" s="3">
        <v>86.967506478689174</v>
      </c>
      <c r="AH604" s="3">
        <v>86.967506478689174</v>
      </c>
      <c r="AI604" s="3">
        <v>86.967506478689174</v>
      </c>
      <c r="AJ604" s="3">
        <v>86.967506478689174</v>
      </c>
      <c r="AK604" s="3">
        <v>86.967506478689174</v>
      </c>
      <c r="AL604" s="3">
        <v>86.967506478689174</v>
      </c>
      <c r="AM604" s="3">
        <v>86.967506478689174</v>
      </c>
      <c r="AN604" s="3">
        <v>94.874183304210135</v>
      </c>
      <c r="AO604" s="3">
        <v>94.874183304210135</v>
      </c>
      <c r="AP604" s="3">
        <v>94.874183304210135</v>
      </c>
      <c r="AQ604" s="3">
        <v>94.874183304210135</v>
      </c>
      <c r="AR604" s="3">
        <v>94.874183304210135</v>
      </c>
      <c r="AS604" s="3">
        <v>94.874183304210135</v>
      </c>
      <c r="AT604" s="3">
        <v>94.874183304210135</v>
      </c>
      <c r="AU604" s="3">
        <v>94.874183304210135</v>
      </c>
      <c r="AV604" s="3">
        <v>94.874183304210135</v>
      </c>
      <c r="AW604" s="3">
        <v>94.874183304210135</v>
      </c>
      <c r="AX604" s="3">
        <v>94.874183304210135</v>
      </c>
      <c r="AY604" s="3">
        <v>94.874183304210135</v>
      </c>
      <c r="AZ604" s="3">
        <v>94.874183304210135</v>
      </c>
      <c r="BA604" s="3">
        <v>94.874183304210135</v>
      </c>
      <c r="BB604" s="3">
        <v>96.146271459509322</v>
      </c>
      <c r="BC604" s="3">
        <v>96.164803977905521</v>
      </c>
      <c r="BD604" s="3">
        <v>96.164803977905521</v>
      </c>
      <c r="BE604" s="3">
        <v>96.164803977905521</v>
      </c>
      <c r="BF604" s="3">
        <v>96.164803977905521</v>
      </c>
      <c r="BG604" s="3">
        <v>96.164803977905521</v>
      </c>
      <c r="BH604" s="3">
        <v>96.164803977905521</v>
      </c>
      <c r="BI604" s="3">
        <v>96.164803977905521</v>
      </c>
      <c r="BJ604" s="3">
        <v>96.164803977905521</v>
      </c>
      <c r="BK604" s="3">
        <v>96.164803977905521</v>
      </c>
      <c r="BL604" s="3">
        <v>100.00000000000001</v>
      </c>
      <c r="BM604" s="3">
        <v>100.00000000000001</v>
      </c>
      <c r="BN604" s="3">
        <v>100.00000000000001</v>
      </c>
      <c r="BO604" s="3">
        <v>100.00000000000001</v>
      </c>
      <c r="BP604" s="3">
        <v>100.00000000000001</v>
      </c>
      <c r="BQ604" s="3">
        <v>100.00000000000001</v>
      </c>
      <c r="BR604" s="3">
        <v>100.00000000000001</v>
      </c>
      <c r="BS604" s="3">
        <v>100.00000000000001</v>
      </c>
      <c r="BT604" s="3">
        <v>100.00000000000001</v>
      </c>
      <c r="BU604" s="3">
        <v>100.00000000000001</v>
      </c>
      <c r="BV604" s="3">
        <v>100.00000000000001</v>
      </c>
      <c r="BW604" s="3">
        <v>100.00000000000001</v>
      </c>
      <c r="BX604" s="3">
        <v>100</v>
      </c>
      <c r="BY604" s="3">
        <v>105.9438922958428</v>
      </c>
      <c r="BZ604" s="3">
        <v>105.9438922958428</v>
      </c>
      <c r="CA604" s="3">
        <v>105.9438922958428</v>
      </c>
      <c r="CB604" s="3">
        <v>105.9438922958428</v>
      </c>
      <c r="CC604" s="3">
        <v>105.9438922958428</v>
      </c>
      <c r="CD604" s="3">
        <v>105.9438922958428</v>
      </c>
      <c r="CE604" s="3">
        <v>105.9438922958428</v>
      </c>
      <c r="CF604" s="3">
        <v>110.62099820836097</v>
      </c>
      <c r="CG604" s="3">
        <v>110.62099820836097</v>
      </c>
      <c r="CH604" s="3">
        <v>110.62099820836097</v>
      </c>
      <c r="CI604" s="3">
        <v>110.62099820836097</v>
      </c>
      <c r="CJ604" s="3">
        <v>110.62099820836097</v>
      </c>
      <c r="CK604" s="3">
        <v>117.80943717538902</v>
      </c>
      <c r="CL604" s="3">
        <v>117.80943717538902</v>
      </c>
      <c r="CM604" s="3">
        <f>'[1]Basket 2017'!CN604</f>
        <v>117.80943717538902</v>
      </c>
      <c r="CN604" s="3">
        <f>'[1]Basket 2017'!CO604</f>
        <v>117.80943717538902</v>
      </c>
      <c r="CO604" s="3">
        <f>'[1]Basket 2017'!CP604</f>
        <v>117.80943717538902</v>
      </c>
      <c r="CP604" s="3">
        <f>'[1]Basket 2017'!CQ604</f>
        <v>117.80943717538902</v>
      </c>
      <c r="CQ604" s="3">
        <v>117.80943717538902</v>
      </c>
      <c r="CR604" s="3">
        <v>117.80943717538902</v>
      </c>
      <c r="CS604" s="3">
        <v>117.80943717538902</v>
      </c>
      <c r="CT604" s="3">
        <v>117.80943594843939</v>
      </c>
      <c r="CU604" s="3">
        <v>117.80943717538902</v>
      </c>
      <c r="CV604" s="3">
        <v>117.80943717538902</v>
      </c>
      <c r="CW604" s="3">
        <v>117.80943717538902</v>
      </c>
      <c r="CX604" s="3">
        <v>117.80943717538902</v>
      </c>
      <c r="CY604" s="3">
        <v>117.80943717538902</v>
      </c>
    </row>
    <row r="605" spans="1:103" x14ac:dyDescent="0.25">
      <c r="A605" s="94" t="s">
        <v>1860</v>
      </c>
      <c r="B605" t="s">
        <v>1861</v>
      </c>
      <c r="C605" s="3">
        <v>75.263090251220447</v>
      </c>
      <c r="D605" s="3">
        <v>78.642403003500249</v>
      </c>
      <c r="E605" s="3">
        <v>78.642403003500249</v>
      </c>
      <c r="F605" s="3">
        <v>78.642403003500249</v>
      </c>
      <c r="G605" s="3">
        <v>78.642403003500249</v>
      </c>
      <c r="H605" s="3">
        <v>78.642403003500249</v>
      </c>
      <c r="I605" s="3">
        <v>79.809225369673143</v>
      </c>
      <c r="J605" s="3">
        <v>80.368971798437656</v>
      </c>
      <c r="K605" s="3">
        <v>80.748921679327694</v>
      </c>
      <c r="L605" s="3">
        <v>81.111537701967464</v>
      </c>
      <c r="M605" s="3">
        <v>81.111537701967464</v>
      </c>
      <c r="N605" s="3">
        <v>81.111537701967464</v>
      </c>
      <c r="O605" s="3">
        <v>81.111537701967464</v>
      </c>
      <c r="P605" s="3">
        <v>82.923402762648863</v>
      </c>
      <c r="Q605" s="3">
        <v>82.923402762648863</v>
      </c>
      <c r="R605" s="3">
        <v>83.322017449147168</v>
      </c>
      <c r="S605" s="3">
        <v>82.923402762648863</v>
      </c>
      <c r="T605" s="3">
        <v>82.923402762648863</v>
      </c>
      <c r="U605" s="3">
        <v>82.923402762648863</v>
      </c>
      <c r="V605" s="3">
        <v>82.923402762648863</v>
      </c>
      <c r="W605" s="3">
        <v>82.923402762648863</v>
      </c>
      <c r="X605" s="3">
        <v>82.923402762648863</v>
      </c>
      <c r="Y605" s="3">
        <v>82.923402762648863</v>
      </c>
      <c r="Z605" s="3">
        <v>82.923402762648863</v>
      </c>
      <c r="AA605" s="3">
        <v>82.923402762648863</v>
      </c>
      <c r="AB605" s="3">
        <v>87.04311630496062</v>
      </c>
      <c r="AC605" s="3">
        <v>87.04311630496062</v>
      </c>
      <c r="AD605" s="3">
        <v>87.04311630496062</v>
      </c>
      <c r="AE605" s="3">
        <v>87.04311630496062</v>
      </c>
      <c r="AF605" s="3">
        <v>87.04311630496062</v>
      </c>
      <c r="AG605" s="3">
        <v>87.04311630496062</v>
      </c>
      <c r="AH605" s="3">
        <v>87.04311630496062</v>
      </c>
      <c r="AI605" s="3">
        <v>87.04311630496062</v>
      </c>
      <c r="AJ605" s="3">
        <v>87.04311630496062</v>
      </c>
      <c r="AK605" s="3">
        <v>87.04311630496062</v>
      </c>
      <c r="AL605" s="3">
        <v>87.04311630496062</v>
      </c>
      <c r="AM605" s="3">
        <v>87.04311630496062</v>
      </c>
      <c r="AN605" s="3">
        <v>93.918549463288471</v>
      </c>
      <c r="AO605" s="3">
        <v>93.918549463288471</v>
      </c>
      <c r="AP605" s="3">
        <v>93.918549463288471</v>
      </c>
      <c r="AQ605" s="3">
        <v>93.918549463288471</v>
      </c>
      <c r="AR605" s="3">
        <v>93.918549463288471</v>
      </c>
      <c r="AS605" s="3">
        <v>93.918549463288471</v>
      </c>
      <c r="AT605" s="3">
        <v>93.918549463288471</v>
      </c>
      <c r="AU605" s="3">
        <v>93.918549463288471</v>
      </c>
      <c r="AV605" s="3">
        <v>93.918549463288471</v>
      </c>
      <c r="AW605" s="3">
        <v>93.918549463288471</v>
      </c>
      <c r="AX605" s="3">
        <v>93.918549463288471</v>
      </c>
      <c r="AY605" s="3">
        <v>93.918549463288471</v>
      </c>
      <c r="AZ605" s="3">
        <v>93.918549463288471</v>
      </c>
      <c r="BA605" s="3">
        <v>93.918549463288471</v>
      </c>
      <c r="BB605" s="3">
        <v>93.918549463288471</v>
      </c>
      <c r="BC605" s="3">
        <v>93.983952796771618</v>
      </c>
      <c r="BD605" s="3">
        <v>93.983952796771618</v>
      </c>
      <c r="BE605" s="3">
        <v>93.983952796771618</v>
      </c>
      <c r="BF605" s="3">
        <v>93.983952796771618</v>
      </c>
      <c r="BG605" s="3">
        <v>93.983952796771618</v>
      </c>
      <c r="BH605" s="3">
        <v>93.983952796771618</v>
      </c>
      <c r="BI605" s="3">
        <v>93.983952796771618</v>
      </c>
      <c r="BJ605" s="3">
        <v>93.983952796771618</v>
      </c>
      <c r="BK605" s="3">
        <v>93.983952796771618</v>
      </c>
      <c r="BL605" s="3">
        <v>100</v>
      </c>
      <c r="BM605" s="3">
        <v>100</v>
      </c>
      <c r="BN605" s="3">
        <v>100</v>
      </c>
      <c r="BO605" s="3">
        <v>100</v>
      </c>
      <c r="BP605" s="3">
        <v>100</v>
      </c>
      <c r="BQ605" s="3">
        <v>100</v>
      </c>
      <c r="BR605" s="3">
        <v>100</v>
      </c>
      <c r="BS605" s="3">
        <v>100</v>
      </c>
      <c r="BT605" s="3">
        <v>100</v>
      </c>
      <c r="BU605" s="3">
        <v>100</v>
      </c>
      <c r="BV605" s="3">
        <v>100</v>
      </c>
      <c r="BW605" s="3">
        <v>100</v>
      </c>
      <c r="BX605" s="3">
        <v>100</v>
      </c>
      <c r="BY605" s="3">
        <v>106.07105263157894</v>
      </c>
      <c r="BZ605" s="3">
        <v>106.07105263157894</v>
      </c>
      <c r="CA605" s="3">
        <v>106.07105263157894</v>
      </c>
      <c r="CB605" s="3">
        <v>106.07105263157894</v>
      </c>
      <c r="CC605" s="3">
        <v>106.07105263157894</v>
      </c>
      <c r="CD605" s="3">
        <v>106.07105263157894</v>
      </c>
      <c r="CE605" s="3">
        <v>106.07105263157894</v>
      </c>
      <c r="CF605" s="3">
        <v>107.44859876965138</v>
      </c>
      <c r="CG605" s="3">
        <v>107.44859876965138</v>
      </c>
      <c r="CH605" s="3">
        <v>107.44859876965138</v>
      </c>
      <c r="CI605" s="3">
        <v>107.44859876965138</v>
      </c>
      <c r="CJ605" s="3">
        <v>107.44859876965138</v>
      </c>
      <c r="CK605" s="3">
        <v>120.32817347083058</v>
      </c>
      <c r="CL605" s="3">
        <v>120.32817347083058</v>
      </c>
      <c r="CM605" s="3">
        <f>'[1]Basket 2017'!CN605</f>
        <v>120.32817347083058</v>
      </c>
      <c r="CN605" s="3">
        <f>'[1]Basket 2017'!CO605</f>
        <v>120.32817347083058</v>
      </c>
      <c r="CO605" s="3">
        <f>'[1]Basket 2017'!CP605</f>
        <v>120.32817347083058</v>
      </c>
      <c r="CP605" s="3">
        <f>'[1]Basket 2017'!CQ605</f>
        <v>120.32817347083058</v>
      </c>
      <c r="CQ605" s="3">
        <v>120.32817347083058</v>
      </c>
      <c r="CR605" s="3">
        <v>120.32817347083058</v>
      </c>
      <c r="CS605" s="3">
        <v>120.32817347083058</v>
      </c>
      <c r="CT605" s="3">
        <v>120.32631578947368</v>
      </c>
      <c r="CU605" s="3">
        <v>120.32817347083061</v>
      </c>
      <c r="CV605" s="3">
        <v>120.32817347083058</v>
      </c>
      <c r="CW605" s="3">
        <v>120.32817347083058</v>
      </c>
      <c r="CX605" s="3">
        <v>120.32817347083058</v>
      </c>
      <c r="CY605" s="3">
        <v>120.32817347083058</v>
      </c>
    </row>
    <row r="606" spans="1:103" x14ac:dyDescent="0.25">
      <c r="A606" s="94" t="s">
        <v>1862</v>
      </c>
      <c r="B606" t="s">
        <v>1863</v>
      </c>
      <c r="C606" s="3">
        <v>72.756702573573349</v>
      </c>
      <c r="D606" s="3">
        <v>77.806017732179342</v>
      </c>
      <c r="E606" s="3">
        <v>77.806017732179342</v>
      </c>
      <c r="F606" s="3">
        <v>77.806017732179342</v>
      </c>
      <c r="G606" s="3">
        <v>77.806017732179342</v>
      </c>
      <c r="H606" s="3">
        <v>77.806017732179342</v>
      </c>
      <c r="I606" s="3">
        <v>79.191238404286835</v>
      </c>
      <c r="J606" s="3">
        <v>80.601120874624897</v>
      </c>
      <c r="K606" s="3">
        <v>81.963752030844461</v>
      </c>
      <c r="L606" s="3">
        <v>82.798179671444728</v>
      </c>
      <c r="M606" s="3">
        <v>83.35069250683415</v>
      </c>
      <c r="N606" s="3">
        <v>83.35069250683415</v>
      </c>
      <c r="O606" s="3">
        <v>83.35069250683415</v>
      </c>
      <c r="P606" s="3">
        <v>84.867725228097044</v>
      </c>
      <c r="Q606" s="3">
        <v>86.070853976830605</v>
      </c>
      <c r="R606" s="3">
        <v>87.450583635163568</v>
      </c>
      <c r="S606" s="3">
        <v>84.867725228097044</v>
      </c>
      <c r="T606" s="3">
        <v>84.867725228097044</v>
      </c>
      <c r="U606" s="3">
        <v>84.867725228097044</v>
      </c>
      <c r="V606" s="3">
        <v>84.867725228097044</v>
      </c>
      <c r="W606" s="3">
        <v>84.867725228097044</v>
      </c>
      <c r="X606" s="3">
        <v>84.867725228097029</v>
      </c>
      <c r="Y606" s="3">
        <v>84.867725228097044</v>
      </c>
      <c r="Z606" s="3">
        <v>84.867725228097044</v>
      </c>
      <c r="AA606" s="3">
        <v>84.867725228097044</v>
      </c>
      <c r="AB606" s="3">
        <v>86.937610679059659</v>
      </c>
      <c r="AC606" s="3">
        <v>86.937610679059659</v>
      </c>
      <c r="AD606" s="3">
        <v>86.937610679059659</v>
      </c>
      <c r="AE606" s="3">
        <v>86.937610679059659</v>
      </c>
      <c r="AF606" s="3">
        <v>86.937610679059659</v>
      </c>
      <c r="AG606" s="3">
        <v>86.937610679059659</v>
      </c>
      <c r="AH606" s="3">
        <v>86.937610679059659</v>
      </c>
      <c r="AI606" s="3">
        <v>86.937610679059659</v>
      </c>
      <c r="AJ606" s="3">
        <v>86.937610679059659</v>
      </c>
      <c r="AK606" s="3">
        <v>86.937610679059659</v>
      </c>
      <c r="AL606" s="3">
        <v>86.937610679059659</v>
      </c>
      <c r="AM606" s="3">
        <v>86.937610679059659</v>
      </c>
      <c r="AN606" s="3">
        <v>95.252036808658033</v>
      </c>
      <c r="AO606" s="3">
        <v>95.252036808658033</v>
      </c>
      <c r="AP606" s="3">
        <v>95.252036808658033</v>
      </c>
      <c r="AQ606" s="3">
        <v>95.252036808658033</v>
      </c>
      <c r="AR606" s="3">
        <v>95.252036808658033</v>
      </c>
      <c r="AS606" s="3">
        <v>95.252036808658033</v>
      </c>
      <c r="AT606" s="3">
        <v>95.252036808658033</v>
      </c>
      <c r="AU606" s="3">
        <v>95.252036808658033</v>
      </c>
      <c r="AV606" s="3">
        <v>95.252036808658033</v>
      </c>
      <c r="AW606" s="3">
        <v>95.252036808658033</v>
      </c>
      <c r="AX606" s="3">
        <v>95.252036808658033</v>
      </c>
      <c r="AY606" s="3">
        <v>95.252036808658033</v>
      </c>
      <c r="AZ606" s="3">
        <v>95.252036808658033</v>
      </c>
      <c r="BA606" s="3">
        <v>95.252036808658033</v>
      </c>
      <c r="BB606" s="3">
        <v>97.02710314122946</v>
      </c>
      <c r="BC606" s="3">
        <v>97.02710314122946</v>
      </c>
      <c r="BD606" s="3">
        <v>97.02710314122946</v>
      </c>
      <c r="BE606" s="3">
        <v>97.02710314122946</v>
      </c>
      <c r="BF606" s="3">
        <v>97.02710314122946</v>
      </c>
      <c r="BG606" s="3">
        <v>97.02710314122946</v>
      </c>
      <c r="BH606" s="3">
        <v>97.02710314122946</v>
      </c>
      <c r="BI606" s="3">
        <v>97.02710314122946</v>
      </c>
      <c r="BJ606" s="3">
        <v>97.02710314122946</v>
      </c>
      <c r="BK606" s="3">
        <v>97.02710314122946</v>
      </c>
      <c r="BL606" s="3">
        <v>100</v>
      </c>
      <c r="BM606" s="3">
        <v>100</v>
      </c>
      <c r="BN606" s="3">
        <v>100</v>
      </c>
      <c r="BO606" s="3">
        <v>100</v>
      </c>
      <c r="BP606" s="3">
        <v>100</v>
      </c>
      <c r="BQ606" s="3">
        <v>100</v>
      </c>
      <c r="BR606" s="3">
        <v>100</v>
      </c>
      <c r="BS606" s="3">
        <v>100</v>
      </c>
      <c r="BT606" s="3">
        <v>100</v>
      </c>
      <c r="BU606" s="3">
        <v>100</v>
      </c>
      <c r="BV606" s="3">
        <v>100</v>
      </c>
      <c r="BW606" s="3">
        <v>100</v>
      </c>
      <c r="BX606" s="3">
        <v>100</v>
      </c>
      <c r="BY606" s="3">
        <v>105.9385630536883</v>
      </c>
      <c r="BZ606" s="3">
        <v>105.9385630536883</v>
      </c>
      <c r="CA606" s="3">
        <v>105.9385630536883</v>
      </c>
      <c r="CB606" s="3">
        <v>105.9385630536883</v>
      </c>
      <c r="CC606" s="3">
        <v>105.9385630536883</v>
      </c>
      <c r="CD606" s="3">
        <v>105.9385630536883</v>
      </c>
      <c r="CE606" s="3">
        <v>105.9385630536883</v>
      </c>
      <c r="CF606" s="3">
        <v>110.75395228340139</v>
      </c>
      <c r="CG606" s="3">
        <v>110.75395228340139</v>
      </c>
      <c r="CH606" s="3">
        <v>110.75395228340139</v>
      </c>
      <c r="CI606" s="3">
        <v>110.75395228340139</v>
      </c>
      <c r="CJ606" s="3">
        <v>110.75395228340139</v>
      </c>
      <c r="CK606" s="3">
        <v>117.70387787842751</v>
      </c>
      <c r="CL606" s="3">
        <v>117.70387787842751</v>
      </c>
      <c r="CM606" s="3">
        <f>'[1]Basket 2017'!CN606</f>
        <v>117.70387787842751</v>
      </c>
      <c r="CN606" s="3">
        <f>'[1]Basket 2017'!CO606</f>
        <v>117.70387787842751</v>
      </c>
      <c r="CO606" s="3">
        <f>'[1]Basket 2017'!CP606</f>
        <v>117.70387787842751</v>
      </c>
      <c r="CP606" s="3">
        <f>'[1]Basket 2017'!CQ606</f>
        <v>117.70387787842751</v>
      </c>
      <c r="CQ606" s="3">
        <v>117.70387787842751</v>
      </c>
      <c r="CR606" s="3">
        <v>117.70387787842751</v>
      </c>
      <c r="CS606" s="3">
        <v>117.70387787842751</v>
      </c>
      <c r="CT606" s="3">
        <v>117.70395445478836</v>
      </c>
      <c r="CU606" s="3">
        <v>117.70387787842751</v>
      </c>
      <c r="CV606" s="3">
        <v>117.70387787842751</v>
      </c>
      <c r="CW606" s="3">
        <v>117.70387787842751</v>
      </c>
      <c r="CX606" s="3">
        <v>117.70387787842751</v>
      </c>
      <c r="CY606" s="3">
        <v>117.70387787842751</v>
      </c>
    </row>
    <row r="607" spans="1:103" x14ac:dyDescent="0.25">
      <c r="A607" s="100" t="s">
        <v>1864</v>
      </c>
      <c r="B607" s="32" t="s">
        <v>1281</v>
      </c>
      <c r="C607" s="3">
        <v>78.718158566630663</v>
      </c>
      <c r="D607" s="3">
        <v>85.110073042241083</v>
      </c>
      <c r="E607" s="3">
        <v>85.110073042241083</v>
      </c>
      <c r="F607" s="3">
        <v>85.110073042241083</v>
      </c>
      <c r="G607" s="3">
        <v>85.110073042241083</v>
      </c>
      <c r="H607" s="3">
        <v>85.110073042241083</v>
      </c>
      <c r="I607" s="3">
        <v>85.474946083728639</v>
      </c>
      <c r="J607" s="3">
        <v>85.841383362346363</v>
      </c>
      <c r="K607" s="3">
        <v>86.036456971980172</v>
      </c>
      <c r="L607" s="3">
        <v>86.036456971980172</v>
      </c>
      <c r="M607" s="3">
        <v>86.125131201092913</v>
      </c>
      <c r="N607" s="3">
        <v>86.324931817775905</v>
      </c>
      <c r="O607" s="3">
        <v>86.324931817775905</v>
      </c>
      <c r="P607" s="3">
        <v>88.031602873052634</v>
      </c>
      <c r="Q607" s="3">
        <v>88.19011155899868</v>
      </c>
      <c r="R607" s="3">
        <v>88.629718706669237</v>
      </c>
      <c r="S607" s="3">
        <v>88.031602873052634</v>
      </c>
      <c r="T607" s="3">
        <v>88.031602873052634</v>
      </c>
      <c r="U607" s="3">
        <v>88.031602873052648</v>
      </c>
      <c r="V607" s="3">
        <v>88.031602873052663</v>
      </c>
      <c r="W607" s="3">
        <v>88.031602873052663</v>
      </c>
      <c r="X607" s="3">
        <v>88.031602873052663</v>
      </c>
      <c r="Y607" s="3">
        <v>88.031602873052705</v>
      </c>
      <c r="Z607" s="3">
        <v>88.031602873052719</v>
      </c>
      <c r="AA607" s="3">
        <v>88.031602873052734</v>
      </c>
      <c r="AB607" s="3">
        <v>88.691023584476909</v>
      </c>
      <c r="AC607" s="3">
        <v>88.691023584476909</v>
      </c>
      <c r="AD607" s="3">
        <v>88.691023584476909</v>
      </c>
      <c r="AE607" s="3">
        <v>88.691023584476909</v>
      </c>
      <c r="AF607" s="3">
        <v>88.691023584476909</v>
      </c>
      <c r="AG607" s="3">
        <v>88.691023584476909</v>
      </c>
      <c r="AH607" s="3">
        <v>88.691023584476909</v>
      </c>
      <c r="AI607" s="3">
        <v>88.691023584476909</v>
      </c>
      <c r="AJ607" s="3">
        <v>88.691023584476909</v>
      </c>
      <c r="AK607" s="3">
        <v>88.691023584476909</v>
      </c>
      <c r="AL607" s="3">
        <v>88.691023584476909</v>
      </c>
      <c r="AM607" s="3">
        <v>88.691023584476909</v>
      </c>
      <c r="AN607" s="3">
        <v>91.203442630124258</v>
      </c>
      <c r="AO607" s="3">
        <v>91.203442630124258</v>
      </c>
      <c r="AP607" s="3">
        <v>91.203442630124258</v>
      </c>
      <c r="AQ607" s="3">
        <v>91.203442630124258</v>
      </c>
      <c r="AR607" s="3">
        <v>91.203442630124258</v>
      </c>
      <c r="AS607" s="3">
        <v>91.203442630124258</v>
      </c>
      <c r="AT607" s="3">
        <v>91.203442630124258</v>
      </c>
      <c r="AU607" s="3">
        <v>91.203442630124258</v>
      </c>
      <c r="AV607" s="3">
        <v>91.203442630124258</v>
      </c>
      <c r="AW607" s="3">
        <v>91.203442630124258</v>
      </c>
      <c r="AX607" s="3">
        <v>91.203442630124258</v>
      </c>
      <c r="AY607" s="3">
        <v>91.203442630124258</v>
      </c>
      <c r="AZ607" s="3">
        <v>91.203442630124258</v>
      </c>
      <c r="BA607" s="3">
        <v>91.203442630124258</v>
      </c>
      <c r="BB607" s="3">
        <v>93.288233900294813</v>
      </c>
      <c r="BC607" s="3">
        <v>93.288233900294813</v>
      </c>
      <c r="BD607" s="3">
        <v>93.288233900294813</v>
      </c>
      <c r="BE607" s="3">
        <v>93.288233900294813</v>
      </c>
      <c r="BF607" s="3">
        <v>93.301495450529302</v>
      </c>
      <c r="BG607" s="3">
        <v>93.301495450529302</v>
      </c>
      <c r="BH607" s="3">
        <v>93.301495450529302</v>
      </c>
      <c r="BI607" s="3">
        <v>93.301495450529302</v>
      </c>
      <c r="BJ607" s="3">
        <v>93.301495450529302</v>
      </c>
      <c r="BK607" s="3">
        <v>93.301495450529302</v>
      </c>
      <c r="BL607" s="3">
        <v>100</v>
      </c>
      <c r="BM607" s="3">
        <v>100</v>
      </c>
      <c r="BN607" s="3">
        <v>100</v>
      </c>
      <c r="BO607" s="3">
        <v>100</v>
      </c>
      <c r="BP607" s="3">
        <v>100</v>
      </c>
      <c r="BQ607" s="3">
        <v>100</v>
      </c>
      <c r="BR607" s="3">
        <v>100</v>
      </c>
      <c r="BS607" s="3">
        <v>100</v>
      </c>
      <c r="BT607" s="3">
        <v>100</v>
      </c>
      <c r="BU607" s="3">
        <v>100</v>
      </c>
      <c r="BV607" s="3">
        <v>100</v>
      </c>
      <c r="BW607" s="3">
        <v>100</v>
      </c>
      <c r="BX607" s="3">
        <v>100</v>
      </c>
      <c r="BY607" s="3">
        <v>105.76671035386632</v>
      </c>
      <c r="BZ607" s="3">
        <v>105.76671035386632</v>
      </c>
      <c r="CA607" s="3">
        <v>105.76671035386632</v>
      </c>
      <c r="CB607" s="3">
        <v>105.76671035386632</v>
      </c>
      <c r="CC607" s="3">
        <v>105.76671035386632</v>
      </c>
      <c r="CD607" s="3">
        <v>105.76671035386632</v>
      </c>
      <c r="CE607" s="3">
        <v>105.76671035386632</v>
      </c>
      <c r="CF607" s="3">
        <v>111.30534795396825</v>
      </c>
      <c r="CG607" s="3">
        <v>111.30534795396825</v>
      </c>
      <c r="CH607" s="3">
        <v>111.30534795396825</v>
      </c>
      <c r="CI607" s="3">
        <v>111.30534795396825</v>
      </c>
      <c r="CJ607" s="3">
        <v>111.30534795396825</v>
      </c>
      <c r="CK607" s="3">
        <v>124.85099707149777</v>
      </c>
      <c r="CL607" s="3">
        <v>124.85099707149777</v>
      </c>
      <c r="CM607" s="3">
        <f>'[1]Basket 2017'!CN607</f>
        <v>124.85099707149777</v>
      </c>
      <c r="CN607" s="3">
        <f>'[1]Basket 2017'!CO607</f>
        <v>124.85099707149777</v>
      </c>
      <c r="CO607" s="3">
        <f>'[1]Basket 2017'!CP607</f>
        <v>124.85099707149777</v>
      </c>
      <c r="CP607" s="3">
        <f>'[1]Basket 2017'!CQ607</f>
        <v>124.85099707149777</v>
      </c>
      <c r="CQ607" s="3">
        <v>124.85099707149777</v>
      </c>
      <c r="CR607" s="3">
        <v>124.85099707149777</v>
      </c>
      <c r="CS607" s="3">
        <v>124.85099707149777</v>
      </c>
      <c r="CT607" s="3">
        <v>124.85102664919179</v>
      </c>
      <c r="CU607" s="3">
        <v>124.85099707149777</v>
      </c>
      <c r="CV607" s="3">
        <v>124.85099707149777</v>
      </c>
      <c r="CW607" s="3">
        <v>125.62500355339682</v>
      </c>
      <c r="CX607" s="3">
        <v>125.62500355339682</v>
      </c>
      <c r="CY607" s="3">
        <v>126.40380844338293</v>
      </c>
    </row>
    <row r="608" spans="1:103" x14ac:dyDescent="0.25">
      <c r="A608" s="107" t="s">
        <v>1865</v>
      </c>
      <c r="B608" s="9" t="s">
        <v>1281</v>
      </c>
      <c r="C608" s="3">
        <v>78.718158566630663</v>
      </c>
      <c r="D608" s="3">
        <v>85.110073042241083</v>
      </c>
      <c r="E608" s="3">
        <v>85.110073042241083</v>
      </c>
      <c r="F608" s="3">
        <v>85.110073042241083</v>
      </c>
      <c r="G608" s="3">
        <v>85.110073042241083</v>
      </c>
      <c r="H608" s="3">
        <v>85.110073042241083</v>
      </c>
      <c r="I608" s="3">
        <v>85.474946083728639</v>
      </c>
      <c r="J608" s="3">
        <v>85.841383362346363</v>
      </c>
      <c r="K608" s="3">
        <v>86.036456971980172</v>
      </c>
      <c r="L608" s="3">
        <v>86.036456971980172</v>
      </c>
      <c r="M608" s="3">
        <v>86.125131201092913</v>
      </c>
      <c r="N608" s="3">
        <v>86.324931817775905</v>
      </c>
      <c r="O608" s="3">
        <v>86.324931817775905</v>
      </c>
      <c r="P608" s="3">
        <v>88.031602873052634</v>
      </c>
      <c r="Q608" s="3">
        <v>88.19011155899868</v>
      </c>
      <c r="R608" s="3">
        <v>88.629718706669237</v>
      </c>
      <c r="S608" s="3">
        <v>88.031602873052634</v>
      </c>
      <c r="T608" s="3">
        <v>88.031602873052634</v>
      </c>
      <c r="U608" s="3">
        <v>88.031602873052648</v>
      </c>
      <c r="V608" s="3">
        <v>88.031602873052663</v>
      </c>
      <c r="W608" s="3">
        <v>88.031602873052663</v>
      </c>
      <c r="X608" s="3">
        <v>88.031602873052663</v>
      </c>
      <c r="Y608" s="3">
        <v>88.031602873052705</v>
      </c>
      <c r="Z608" s="3">
        <v>88.031602873052719</v>
      </c>
      <c r="AA608" s="3">
        <v>88.031602873052734</v>
      </c>
      <c r="AB608" s="3">
        <v>88.691023584476909</v>
      </c>
      <c r="AC608" s="3">
        <v>88.691023584476909</v>
      </c>
      <c r="AD608" s="3">
        <v>88.691023584476909</v>
      </c>
      <c r="AE608" s="3">
        <v>88.691023584476909</v>
      </c>
      <c r="AF608" s="3">
        <v>88.691023584476909</v>
      </c>
      <c r="AG608" s="3">
        <v>88.691023584476909</v>
      </c>
      <c r="AH608" s="3">
        <v>88.691023584476909</v>
      </c>
      <c r="AI608" s="3">
        <v>88.691023584476909</v>
      </c>
      <c r="AJ608" s="3">
        <v>88.691023584476909</v>
      </c>
      <c r="AK608" s="3">
        <v>88.691023584476909</v>
      </c>
      <c r="AL608" s="3">
        <v>88.691023584476909</v>
      </c>
      <c r="AM608" s="3">
        <v>88.691023584476909</v>
      </c>
      <c r="AN608" s="3">
        <v>91.203442630124258</v>
      </c>
      <c r="AO608" s="3">
        <v>91.203442630124258</v>
      </c>
      <c r="AP608" s="3">
        <v>91.203442630124258</v>
      </c>
      <c r="AQ608" s="3">
        <v>91.203442630124258</v>
      </c>
      <c r="AR608" s="3">
        <v>91.203442630124258</v>
      </c>
      <c r="AS608" s="3">
        <v>91.203442630124258</v>
      </c>
      <c r="AT608" s="3">
        <v>91.203442630124258</v>
      </c>
      <c r="AU608" s="3">
        <v>91.203442630124258</v>
      </c>
      <c r="AV608" s="3">
        <v>91.203442630124258</v>
      </c>
      <c r="AW608" s="3">
        <v>91.203442630124258</v>
      </c>
      <c r="AX608" s="3">
        <v>91.203442630124258</v>
      </c>
      <c r="AY608" s="3">
        <v>91.203442630124258</v>
      </c>
      <c r="AZ608" s="3">
        <v>91.203442630124258</v>
      </c>
      <c r="BA608" s="3">
        <v>91.203442630124258</v>
      </c>
      <c r="BB608" s="3">
        <v>93.288233900294813</v>
      </c>
      <c r="BC608" s="3">
        <v>93.288233900294813</v>
      </c>
      <c r="BD608" s="3">
        <v>93.288233900294813</v>
      </c>
      <c r="BE608" s="3">
        <v>93.288233900294813</v>
      </c>
      <c r="BF608" s="3">
        <v>93.301495450529302</v>
      </c>
      <c r="BG608" s="3">
        <v>93.301495450529302</v>
      </c>
      <c r="BH608" s="3">
        <v>93.301495450529302</v>
      </c>
      <c r="BI608" s="3">
        <v>93.301495450529302</v>
      </c>
      <c r="BJ608" s="3">
        <v>93.301495450529302</v>
      </c>
      <c r="BK608" s="3">
        <v>93.301495450529302</v>
      </c>
      <c r="BL608" s="3">
        <v>100</v>
      </c>
      <c r="BM608" s="3">
        <v>100</v>
      </c>
      <c r="BN608" s="3">
        <v>100</v>
      </c>
      <c r="BO608" s="3">
        <v>100</v>
      </c>
      <c r="BP608" s="3">
        <v>100</v>
      </c>
      <c r="BQ608" s="3">
        <v>100</v>
      </c>
      <c r="BR608" s="3">
        <v>100</v>
      </c>
      <c r="BS608" s="3">
        <v>100</v>
      </c>
      <c r="BT608" s="3">
        <v>100</v>
      </c>
      <c r="BU608" s="3">
        <v>100</v>
      </c>
      <c r="BV608" s="3">
        <v>100</v>
      </c>
      <c r="BW608" s="3">
        <v>100</v>
      </c>
      <c r="BX608" s="3">
        <v>100</v>
      </c>
      <c r="BY608" s="3">
        <v>105.76671035386632</v>
      </c>
      <c r="BZ608" s="3">
        <v>105.76671035386632</v>
      </c>
      <c r="CA608" s="3">
        <v>105.76671035386632</v>
      </c>
      <c r="CB608" s="3">
        <v>105.76671035386632</v>
      </c>
      <c r="CC608" s="3">
        <v>105.76671035386632</v>
      </c>
      <c r="CD608" s="3">
        <v>105.76671035386632</v>
      </c>
      <c r="CE608" s="3">
        <v>105.76671035386632</v>
      </c>
      <c r="CF608" s="3">
        <v>111.30534795396825</v>
      </c>
      <c r="CG608" s="3">
        <v>111.30534795396825</v>
      </c>
      <c r="CH608" s="3">
        <v>111.30534795396825</v>
      </c>
      <c r="CI608" s="3">
        <v>111.30534795396825</v>
      </c>
      <c r="CJ608" s="3">
        <v>111.30534795396825</v>
      </c>
      <c r="CK608" s="3">
        <v>124.85099707149777</v>
      </c>
      <c r="CL608" s="3">
        <v>124.85099707149777</v>
      </c>
      <c r="CM608" s="3">
        <f>'[1]Basket 2017'!CN608</f>
        <v>124.85099707149777</v>
      </c>
      <c r="CN608" s="3">
        <f>'[1]Basket 2017'!CO608</f>
        <v>124.85099707149777</v>
      </c>
      <c r="CO608" s="3">
        <f>'[1]Basket 2017'!CP608</f>
        <v>124.85099707149777</v>
      </c>
      <c r="CP608" s="3">
        <f>'[1]Basket 2017'!CQ608</f>
        <v>124.85099707149777</v>
      </c>
      <c r="CQ608" s="3">
        <v>124.85099707149777</v>
      </c>
      <c r="CR608" s="3">
        <v>124.85099707149777</v>
      </c>
      <c r="CS608" s="3">
        <v>124.85099707149777</v>
      </c>
      <c r="CT608" s="3">
        <v>124.85102664919179</v>
      </c>
      <c r="CU608" s="3">
        <v>124.85099707149777</v>
      </c>
      <c r="CV608" s="3">
        <v>124.85099707149777</v>
      </c>
      <c r="CW608" s="3">
        <v>125.62500355339682</v>
      </c>
      <c r="CX608" s="3">
        <v>125.62500355339682</v>
      </c>
      <c r="CY608" s="3">
        <v>126.40380844338293</v>
      </c>
    </row>
    <row r="609" spans="1:103" x14ac:dyDescent="0.25">
      <c r="A609" s="95" t="s">
        <v>1866</v>
      </c>
      <c r="B609" s="28" t="s">
        <v>1281</v>
      </c>
      <c r="C609" s="3">
        <v>78.718158566630663</v>
      </c>
      <c r="D609" s="3">
        <v>85.110073042241083</v>
      </c>
      <c r="E609" s="3">
        <v>85.110073042241083</v>
      </c>
      <c r="F609" s="3">
        <v>85.110073042241083</v>
      </c>
      <c r="G609" s="3">
        <v>85.110073042241083</v>
      </c>
      <c r="H609" s="3">
        <v>85.110073042241083</v>
      </c>
      <c r="I609" s="3">
        <v>85.474946083728639</v>
      </c>
      <c r="J609" s="3">
        <v>85.841383362346363</v>
      </c>
      <c r="K609" s="3">
        <v>86.036456971980172</v>
      </c>
      <c r="L609" s="3">
        <v>86.036456971980172</v>
      </c>
      <c r="M609" s="3">
        <v>86.125131201092913</v>
      </c>
      <c r="N609" s="3">
        <v>86.324931817775905</v>
      </c>
      <c r="O609" s="3">
        <v>86.324931817775905</v>
      </c>
      <c r="P609" s="3">
        <v>88.031602873052634</v>
      </c>
      <c r="Q609" s="3">
        <v>88.19011155899868</v>
      </c>
      <c r="R609" s="3">
        <v>88.629718706669237</v>
      </c>
      <c r="S609" s="3">
        <v>88.031602873052634</v>
      </c>
      <c r="T609" s="3">
        <v>88.031602873052634</v>
      </c>
      <c r="U609" s="3">
        <v>88.031602873052648</v>
      </c>
      <c r="V609" s="3">
        <v>88.031602873052663</v>
      </c>
      <c r="W609" s="3">
        <v>88.031602873052663</v>
      </c>
      <c r="X609" s="3">
        <v>88.031602873052663</v>
      </c>
      <c r="Y609" s="3">
        <v>88.031602873052705</v>
      </c>
      <c r="Z609" s="3">
        <v>88.031602873052719</v>
      </c>
      <c r="AA609" s="3">
        <v>88.031602873052734</v>
      </c>
      <c r="AB609" s="3">
        <v>88.691023584476909</v>
      </c>
      <c r="AC609" s="3">
        <v>88.691023584476909</v>
      </c>
      <c r="AD609" s="3">
        <v>88.691023584476909</v>
      </c>
      <c r="AE609" s="3">
        <v>88.691023584476909</v>
      </c>
      <c r="AF609" s="3">
        <v>88.691023584476909</v>
      </c>
      <c r="AG609" s="3">
        <v>88.691023584476909</v>
      </c>
      <c r="AH609" s="3">
        <v>88.691023584476909</v>
      </c>
      <c r="AI609" s="3">
        <v>88.691023584476909</v>
      </c>
      <c r="AJ609" s="3">
        <v>88.691023584476909</v>
      </c>
      <c r="AK609" s="3">
        <v>88.691023584476909</v>
      </c>
      <c r="AL609" s="3">
        <v>88.691023584476909</v>
      </c>
      <c r="AM609" s="3">
        <v>88.691023584476909</v>
      </c>
      <c r="AN609" s="3">
        <v>91.203442630124258</v>
      </c>
      <c r="AO609" s="3">
        <v>91.203442630124258</v>
      </c>
      <c r="AP609" s="3">
        <v>91.203442630124258</v>
      </c>
      <c r="AQ609" s="3">
        <v>91.203442630124258</v>
      </c>
      <c r="AR609" s="3">
        <v>91.203442630124258</v>
      </c>
      <c r="AS609" s="3">
        <v>91.203442630124258</v>
      </c>
      <c r="AT609" s="3">
        <v>91.203442630124258</v>
      </c>
      <c r="AU609" s="3">
        <v>91.203442630124258</v>
      </c>
      <c r="AV609" s="3">
        <v>91.203442630124258</v>
      </c>
      <c r="AW609" s="3">
        <v>91.203442630124258</v>
      </c>
      <c r="AX609" s="3">
        <v>91.203442630124258</v>
      </c>
      <c r="AY609" s="3">
        <v>91.203442630124258</v>
      </c>
      <c r="AZ609" s="3">
        <v>91.203442630124258</v>
      </c>
      <c r="BA609" s="3">
        <v>91.203442630124258</v>
      </c>
      <c r="BB609" s="3">
        <v>93.288233900294813</v>
      </c>
      <c r="BC609" s="3">
        <v>93.288233900294813</v>
      </c>
      <c r="BD609" s="3">
        <v>93.288233900294813</v>
      </c>
      <c r="BE609" s="3">
        <v>93.288233900294813</v>
      </c>
      <c r="BF609" s="3">
        <v>93.301495450529302</v>
      </c>
      <c r="BG609" s="3">
        <v>93.301495450529302</v>
      </c>
      <c r="BH609" s="3">
        <v>93.301495450529302</v>
      </c>
      <c r="BI609" s="3">
        <v>93.301495450529302</v>
      </c>
      <c r="BJ609" s="3">
        <v>93.301495450529302</v>
      </c>
      <c r="BK609" s="3">
        <v>93.301495450529302</v>
      </c>
      <c r="BL609" s="3">
        <v>100</v>
      </c>
      <c r="BM609" s="3">
        <v>100</v>
      </c>
      <c r="BN609" s="3">
        <v>100</v>
      </c>
      <c r="BO609" s="3">
        <v>100</v>
      </c>
      <c r="BP609" s="3">
        <v>100</v>
      </c>
      <c r="BQ609" s="3">
        <v>100</v>
      </c>
      <c r="BR609" s="3">
        <v>100</v>
      </c>
      <c r="BS609" s="3">
        <v>100</v>
      </c>
      <c r="BT609" s="3">
        <v>100</v>
      </c>
      <c r="BU609" s="3">
        <v>100</v>
      </c>
      <c r="BV609" s="3">
        <v>100</v>
      </c>
      <c r="BW609" s="3">
        <v>100</v>
      </c>
      <c r="BX609" s="3">
        <v>100</v>
      </c>
      <c r="BY609" s="3">
        <v>105.76671035386632</v>
      </c>
      <c r="BZ609" s="3">
        <v>105.76671035386632</v>
      </c>
      <c r="CA609" s="3">
        <v>105.76671035386632</v>
      </c>
      <c r="CB609" s="3">
        <v>105.76671035386632</v>
      </c>
      <c r="CC609" s="3">
        <v>105.76671035386632</v>
      </c>
      <c r="CD609" s="3">
        <v>105.76671035386632</v>
      </c>
      <c r="CE609" s="3">
        <v>105.76671035386632</v>
      </c>
      <c r="CF609" s="3">
        <v>111.30534795396825</v>
      </c>
      <c r="CG609" s="3">
        <v>111.30534795396825</v>
      </c>
      <c r="CH609" s="3">
        <v>111.30534795396825</v>
      </c>
      <c r="CI609" s="3">
        <v>111.30534795396825</v>
      </c>
      <c r="CJ609" s="3">
        <v>111.30534795396825</v>
      </c>
      <c r="CK609" s="3">
        <v>124.85099707149777</v>
      </c>
      <c r="CL609" s="3">
        <v>124.85099707149777</v>
      </c>
      <c r="CM609" s="3">
        <f>'[1]Basket 2017'!CN609</f>
        <v>124.85099707149777</v>
      </c>
      <c r="CN609" s="3">
        <f>'[1]Basket 2017'!CO609</f>
        <v>124.85099707149777</v>
      </c>
      <c r="CO609" s="3">
        <f>'[1]Basket 2017'!CP609</f>
        <v>124.85099707149777</v>
      </c>
      <c r="CP609" s="3">
        <f>'[1]Basket 2017'!CQ609</f>
        <v>124.85099707149777</v>
      </c>
      <c r="CQ609" s="3">
        <v>124.85099707149777</v>
      </c>
      <c r="CR609" s="3">
        <v>124.85099707149777</v>
      </c>
      <c r="CS609" s="3">
        <v>124.85099707149777</v>
      </c>
      <c r="CT609" s="3">
        <v>124.85102664919179</v>
      </c>
      <c r="CU609" s="3">
        <v>124.85099707149777</v>
      </c>
      <c r="CV609" s="3">
        <v>124.85099707149777</v>
      </c>
      <c r="CW609" s="3">
        <v>125.62500355339682</v>
      </c>
      <c r="CX609" s="3">
        <v>125.62500355339682</v>
      </c>
      <c r="CY609" s="3">
        <v>126.40380844338293</v>
      </c>
    </row>
    <row r="610" spans="1:103" x14ac:dyDescent="0.25">
      <c r="A610" s="3" t="s">
        <v>1867</v>
      </c>
      <c r="B610" s="3" t="s">
        <v>1868</v>
      </c>
      <c r="C610" s="3">
        <v>78.718158566630663</v>
      </c>
      <c r="D610" s="3">
        <v>85.110073042241083</v>
      </c>
      <c r="E610" s="3">
        <v>85.110073042241083</v>
      </c>
      <c r="F610" s="3">
        <v>85.110073042241083</v>
      </c>
      <c r="G610" s="3">
        <v>85.110073042241083</v>
      </c>
      <c r="H610" s="3">
        <v>85.110073042241083</v>
      </c>
      <c r="I610" s="3">
        <v>85.474946083728639</v>
      </c>
      <c r="J610" s="3">
        <v>85.841383362346363</v>
      </c>
      <c r="K610" s="3">
        <v>86.036456971980172</v>
      </c>
      <c r="L610" s="3">
        <v>86.036456971980172</v>
      </c>
      <c r="M610" s="3">
        <v>86.125131201092913</v>
      </c>
      <c r="N610" s="3">
        <v>86.324931817775905</v>
      </c>
      <c r="O610" s="3">
        <v>86.324931817775905</v>
      </c>
      <c r="P610" s="3">
        <v>88.031602873052634</v>
      </c>
      <c r="Q610" s="3">
        <v>88.19011155899868</v>
      </c>
      <c r="R610" s="3">
        <v>88.629718706669237</v>
      </c>
      <c r="S610" s="3">
        <v>88.031602873052634</v>
      </c>
      <c r="T610" s="3">
        <v>88.031602873052634</v>
      </c>
      <c r="U610" s="3">
        <v>88.031602873052648</v>
      </c>
      <c r="V610" s="3">
        <v>88.031602873052663</v>
      </c>
      <c r="W610" s="3">
        <v>88.031602873052663</v>
      </c>
      <c r="X610" s="3">
        <v>88.031602873052691</v>
      </c>
      <c r="Y610" s="3">
        <v>88.031602873052705</v>
      </c>
      <c r="Z610" s="3">
        <v>88.031602873052705</v>
      </c>
      <c r="AA610" s="3">
        <v>88.031602873052734</v>
      </c>
      <c r="AB610" s="3">
        <v>88.691023584476909</v>
      </c>
      <c r="AC610" s="3">
        <v>88.691023584476909</v>
      </c>
      <c r="AD610" s="3">
        <v>88.691023584476909</v>
      </c>
      <c r="AE610" s="3">
        <v>88.691023584476909</v>
      </c>
      <c r="AF610" s="3">
        <v>88.691023584476909</v>
      </c>
      <c r="AG610" s="3">
        <v>88.691023584476909</v>
      </c>
      <c r="AH610" s="3">
        <v>88.691023584476909</v>
      </c>
      <c r="AI610" s="3">
        <v>88.691023584476909</v>
      </c>
      <c r="AJ610" s="3">
        <v>88.691023584476909</v>
      </c>
      <c r="AK610" s="3">
        <v>88.691023584476909</v>
      </c>
      <c r="AL610" s="3">
        <v>88.691023584476909</v>
      </c>
      <c r="AM610" s="3">
        <v>88.691023584476909</v>
      </c>
      <c r="AN610" s="3">
        <v>91.203442630124258</v>
      </c>
      <c r="AO610" s="3">
        <v>91.203442630124258</v>
      </c>
      <c r="AP610" s="3">
        <v>91.203442630124258</v>
      </c>
      <c r="AQ610" s="3">
        <v>91.203442630124258</v>
      </c>
      <c r="AR610" s="3">
        <v>91.203442630124258</v>
      </c>
      <c r="AS610" s="3">
        <v>91.203442630124258</v>
      </c>
      <c r="AT610" s="3">
        <v>91.203442630124258</v>
      </c>
      <c r="AU610" s="3">
        <v>91.203442630124258</v>
      </c>
      <c r="AV610" s="3">
        <v>91.203442630124258</v>
      </c>
      <c r="AW610" s="3">
        <v>91.203442630124258</v>
      </c>
      <c r="AX610" s="3">
        <v>91.203442630124258</v>
      </c>
      <c r="AY610" s="3">
        <v>91.203442630124258</v>
      </c>
      <c r="AZ610" s="3">
        <v>91.203442630124258</v>
      </c>
      <c r="BA610" s="3">
        <v>91.203442630124258</v>
      </c>
      <c r="BB610" s="3">
        <v>93.288233900294813</v>
      </c>
      <c r="BC610" s="3">
        <v>93.288233900294813</v>
      </c>
      <c r="BD610" s="3">
        <v>93.288233900294813</v>
      </c>
      <c r="BE610" s="3">
        <v>93.288233900294813</v>
      </c>
      <c r="BF610" s="3">
        <v>93.301495450529302</v>
      </c>
      <c r="BG610" s="3">
        <v>93.301495450529302</v>
      </c>
      <c r="BH610" s="3">
        <v>93.301495450529302</v>
      </c>
      <c r="BI610" s="3">
        <v>93.301495450529302</v>
      </c>
      <c r="BJ610" s="3">
        <v>93.301495450529302</v>
      </c>
      <c r="BK610" s="3">
        <v>93.301495450529302</v>
      </c>
      <c r="BL610" s="3">
        <v>100</v>
      </c>
      <c r="BM610" s="3">
        <v>100</v>
      </c>
      <c r="BN610" s="3">
        <v>100</v>
      </c>
      <c r="BO610" s="3">
        <v>100</v>
      </c>
      <c r="BP610" s="3">
        <v>100</v>
      </c>
      <c r="BQ610" s="3">
        <v>100</v>
      </c>
      <c r="BR610" s="3">
        <v>100</v>
      </c>
      <c r="BS610" s="3">
        <v>100</v>
      </c>
      <c r="BT610" s="3">
        <v>100</v>
      </c>
      <c r="BU610" s="3">
        <v>100</v>
      </c>
      <c r="BV610" s="3">
        <v>100</v>
      </c>
      <c r="BW610" s="3">
        <v>100</v>
      </c>
      <c r="BX610" s="3">
        <v>100</v>
      </c>
      <c r="BY610" s="3">
        <v>105.76671035386632</v>
      </c>
      <c r="BZ610" s="3">
        <v>105.76671035386632</v>
      </c>
      <c r="CA610" s="3">
        <v>105.76671035386632</v>
      </c>
      <c r="CB610" s="3">
        <v>105.76671035386632</v>
      </c>
      <c r="CC610" s="3">
        <v>105.76671035386632</v>
      </c>
      <c r="CD610" s="3">
        <v>105.76671035386632</v>
      </c>
      <c r="CE610" s="3">
        <v>105.76671035386632</v>
      </c>
      <c r="CF610" s="3">
        <v>111.30534795396827</v>
      </c>
      <c r="CG610" s="3">
        <v>111.30534795396827</v>
      </c>
      <c r="CH610" s="3">
        <v>111.30534795396827</v>
      </c>
      <c r="CI610" s="3">
        <v>111.30534795396827</v>
      </c>
      <c r="CJ610" s="3">
        <v>111.30534795396827</v>
      </c>
      <c r="CK610" s="3">
        <v>124.85099707149776</v>
      </c>
      <c r="CL610" s="3">
        <v>124.85099707149776</v>
      </c>
      <c r="CM610" s="3">
        <f>'[1]Basket 2017'!CN610</f>
        <v>124.85099707149776</v>
      </c>
      <c r="CN610" s="3">
        <f>'[1]Basket 2017'!CO610</f>
        <v>124.85099707149776</v>
      </c>
      <c r="CO610" s="3">
        <f>'[1]Basket 2017'!CP610</f>
        <v>124.85099707149776</v>
      </c>
      <c r="CP610" s="3">
        <f>'[1]Basket 2017'!CQ610</f>
        <v>124.85099707149776</v>
      </c>
      <c r="CQ610" s="3">
        <v>124.85099707149776</v>
      </c>
      <c r="CR610" s="3">
        <v>124.85099707149776</v>
      </c>
      <c r="CS610" s="3">
        <v>124.85099707149776</v>
      </c>
      <c r="CT610" s="3">
        <v>124.85102664919179</v>
      </c>
      <c r="CU610" s="3">
        <v>124.85099707149776</v>
      </c>
      <c r="CV610" s="3">
        <v>124.85099707149776</v>
      </c>
      <c r="CW610" s="3">
        <v>125.62500355339682</v>
      </c>
      <c r="CX610" s="3">
        <v>125.62500355339682</v>
      </c>
      <c r="CY610" s="3">
        <v>126.40380844338293</v>
      </c>
    </row>
    <row r="611" spans="1:103" x14ac:dyDescent="0.25">
      <c r="A611" s="100" t="s">
        <v>1869</v>
      </c>
      <c r="B611" s="32" t="s">
        <v>1286</v>
      </c>
      <c r="C611" s="3">
        <v>93.362628432461236</v>
      </c>
      <c r="D611" s="3">
        <v>93.362628432461236</v>
      </c>
      <c r="E611" s="3">
        <v>93.362628432461236</v>
      </c>
      <c r="F611" s="3">
        <v>93.362628432461236</v>
      </c>
      <c r="G611" s="3">
        <v>93.362628432461236</v>
      </c>
      <c r="H611" s="3">
        <v>93.362628432461236</v>
      </c>
      <c r="I611" s="3">
        <v>93.362628432461236</v>
      </c>
      <c r="J611" s="3">
        <v>93.362628432461236</v>
      </c>
      <c r="K611" s="3">
        <v>93.362628432461236</v>
      </c>
      <c r="L611" s="3">
        <v>93.362628432461236</v>
      </c>
      <c r="M611" s="3">
        <v>93.362628432461236</v>
      </c>
      <c r="N611" s="3">
        <v>93.362628432461236</v>
      </c>
      <c r="O611" s="3">
        <v>93.362628432461236</v>
      </c>
      <c r="P611" s="3">
        <v>93.362628432461236</v>
      </c>
      <c r="Q611" s="3">
        <v>93.362628432461236</v>
      </c>
      <c r="R611" s="3">
        <v>93.362628432461236</v>
      </c>
      <c r="S611" s="3">
        <v>93.362628432461236</v>
      </c>
      <c r="T611" s="3">
        <v>93.362628432461236</v>
      </c>
      <c r="U611" s="3">
        <v>93.362628432461236</v>
      </c>
      <c r="V611" s="3">
        <v>93.362628432461236</v>
      </c>
      <c r="W611" s="3">
        <v>93.362628432461236</v>
      </c>
      <c r="X611" s="3">
        <v>93.362628432461236</v>
      </c>
      <c r="Y611" s="3">
        <v>93.362628432461236</v>
      </c>
      <c r="Z611" s="3">
        <v>93.362628432461236</v>
      </c>
      <c r="AA611" s="3">
        <v>93.362628432461236</v>
      </c>
      <c r="AB611" s="3">
        <v>92.814067864684802</v>
      </c>
      <c r="AC611" s="3">
        <v>92.814067864684802</v>
      </c>
      <c r="AD611" s="3">
        <v>92.814067864684802</v>
      </c>
      <c r="AE611" s="3">
        <v>92.814067864684802</v>
      </c>
      <c r="AF611" s="3">
        <v>92.814067864684802</v>
      </c>
      <c r="AG611" s="3">
        <v>92.814067864684802</v>
      </c>
      <c r="AH611" s="3">
        <v>92.814067864684802</v>
      </c>
      <c r="AI611" s="3">
        <v>92.814067864684802</v>
      </c>
      <c r="AJ611" s="3">
        <v>92.814067864684802</v>
      </c>
      <c r="AK611" s="3">
        <v>92.814067864684802</v>
      </c>
      <c r="AL611" s="3">
        <v>92.814067864684802</v>
      </c>
      <c r="AM611" s="3">
        <v>92.814067864684802</v>
      </c>
      <c r="AN611" s="3">
        <v>96.062530170627028</v>
      </c>
      <c r="AO611" s="3">
        <v>96.062530170627028</v>
      </c>
      <c r="AP611" s="3">
        <v>96.062530170627028</v>
      </c>
      <c r="AQ611" s="3">
        <v>96.062530170627028</v>
      </c>
      <c r="AR611" s="3">
        <v>96.062530170627028</v>
      </c>
      <c r="AS611" s="3">
        <v>96.062530170627028</v>
      </c>
      <c r="AT611" s="3">
        <v>96.062530170627028</v>
      </c>
      <c r="AU611" s="3">
        <v>96.062530170627028</v>
      </c>
      <c r="AV611" s="3">
        <v>96.062530170627028</v>
      </c>
      <c r="AW611" s="3">
        <v>95.482986799690224</v>
      </c>
      <c r="AX611" s="3">
        <v>95.482986799690224</v>
      </c>
      <c r="AY611" s="3">
        <v>95.482986799690224</v>
      </c>
      <c r="AZ611" s="3">
        <v>95.482986799690224</v>
      </c>
      <c r="BA611" s="3">
        <v>95.482986799690224</v>
      </c>
      <c r="BB611" s="3">
        <v>95.579961056361654</v>
      </c>
      <c r="BC611" s="3">
        <v>95.579961056361654</v>
      </c>
      <c r="BD611" s="3">
        <v>95.579961056361654</v>
      </c>
      <c r="BE611" s="3">
        <v>95.579961056361654</v>
      </c>
      <c r="BF611" s="3">
        <v>95.579961056361654</v>
      </c>
      <c r="BG611" s="3">
        <v>95.579961056361654</v>
      </c>
      <c r="BH611" s="3">
        <v>95.579961056361654</v>
      </c>
      <c r="BI611" s="3">
        <v>95.579961056361654</v>
      </c>
      <c r="BJ611" s="3">
        <v>95.579961056361654</v>
      </c>
      <c r="BK611" s="3">
        <v>95.579961056361654</v>
      </c>
      <c r="BL611" s="3">
        <v>100</v>
      </c>
      <c r="BM611" s="3">
        <v>100</v>
      </c>
      <c r="BN611" s="3">
        <v>100</v>
      </c>
      <c r="BO611" s="3">
        <v>100</v>
      </c>
      <c r="BP611" s="3">
        <v>100</v>
      </c>
      <c r="BQ611" s="3">
        <v>100</v>
      </c>
      <c r="BR611" s="3">
        <v>100</v>
      </c>
      <c r="BS611" s="3">
        <v>100</v>
      </c>
      <c r="BT611" s="3">
        <v>100</v>
      </c>
      <c r="BU611" s="3">
        <v>100</v>
      </c>
      <c r="BV611" s="3">
        <v>100</v>
      </c>
      <c r="BW611" s="3">
        <v>100</v>
      </c>
      <c r="BX611" s="3">
        <v>100</v>
      </c>
      <c r="BY611" s="3">
        <v>100</v>
      </c>
      <c r="BZ611" s="3">
        <v>100</v>
      </c>
      <c r="CA611" s="3">
        <v>100</v>
      </c>
      <c r="CB611" s="3">
        <v>100</v>
      </c>
      <c r="CC611" s="3">
        <v>100</v>
      </c>
      <c r="CD611" s="3">
        <v>100</v>
      </c>
      <c r="CE611" s="3">
        <v>100</v>
      </c>
      <c r="CF611" s="3">
        <v>100</v>
      </c>
      <c r="CG611" s="3">
        <v>100</v>
      </c>
      <c r="CH611" s="3">
        <v>100</v>
      </c>
      <c r="CI611" s="3">
        <v>100</v>
      </c>
      <c r="CJ611" s="3">
        <v>100</v>
      </c>
      <c r="CK611" s="3">
        <v>100</v>
      </c>
      <c r="CL611" s="3">
        <v>100</v>
      </c>
      <c r="CM611" s="3">
        <f>'[1]Basket 2017'!CN611</f>
        <v>100</v>
      </c>
      <c r="CN611" s="3">
        <f>'[1]Basket 2017'!CO611</f>
        <v>100</v>
      </c>
      <c r="CO611" s="3">
        <f>'[1]Basket 2017'!CP611</f>
        <v>100</v>
      </c>
      <c r="CP611" s="3">
        <f>'[1]Basket 2017'!CQ611</f>
        <v>100</v>
      </c>
      <c r="CQ611" s="3">
        <v>100</v>
      </c>
      <c r="CR611" s="3">
        <v>100</v>
      </c>
      <c r="CS611" s="3">
        <v>100</v>
      </c>
      <c r="CT611" s="3">
        <v>99.999824432673179</v>
      </c>
      <c r="CU611" s="3">
        <v>99.999999999999986</v>
      </c>
      <c r="CV611" s="3">
        <v>100</v>
      </c>
      <c r="CW611" s="3">
        <v>100</v>
      </c>
      <c r="CX611" s="3">
        <v>100</v>
      </c>
      <c r="CY611" s="3">
        <v>100.00862074883685</v>
      </c>
    </row>
    <row r="612" spans="1:103" x14ac:dyDescent="0.25">
      <c r="A612" s="107" t="s">
        <v>1870</v>
      </c>
      <c r="B612" s="9" t="s">
        <v>1286</v>
      </c>
      <c r="C612" s="3">
        <v>93.362628432461236</v>
      </c>
      <c r="D612" s="3">
        <v>93.362628432461236</v>
      </c>
      <c r="E612" s="3">
        <v>93.362628432461236</v>
      </c>
      <c r="F612" s="3">
        <v>93.362628432461236</v>
      </c>
      <c r="G612" s="3">
        <v>93.362628432461236</v>
      </c>
      <c r="H612" s="3">
        <v>93.362628432461236</v>
      </c>
      <c r="I612" s="3">
        <v>93.362628432461236</v>
      </c>
      <c r="J612" s="3">
        <v>93.362628432461236</v>
      </c>
      <c r="K612" s="3">
        <v>93.362628432461236</v>
      </c>
      <c r="L612" s="3">
        <v>93.362628432461236</v>
      </c>
      <c r="M612" s="3">
        <v>93.362628432461236</v>
      </c>
      <c r="N612" s="3">
        <v>93.362628432461236</v>
      </c>
      <c r="O612" s="3">
        <v>93.362628432461236</v>
      </c>
      <c r="P612" s="3">
        <v>93.362628432461236</v>
      </c>
      <c r="Q612" s="3">
        <v>93.362628432461236</v>
      </c>
      <c r="R612" s="3">
        <v>93.362628432461236</v>
      </c>
      <c r="S612" s="3">
        <v>93.362628432461236</v>
      </c>
      <c r="T612" s="3">
        <v>93.362628432461236</v>
      </c>
      <c r="U612" s="3">
        <v>93.362628432461236</v>
      </c>
      <c r="V612" s="3">
        <v>93.362628432461236</v>
      </c>
      <c r="W612" s="3">
        <v>93.362628432461236</v>
      </c>
      <c r="X612" s="3">
        <v>93.362628432461236</v>
      </c>
      <c r="Y612" s="3">
        <v>93.362628432461236</v>
      </c>
      <c r="Z612" s="3">
        <v>93.362628432461236</v>
      </c>
      <c r="AA612" s="3">
        <v>93.362628432461236</v>
      </c>
      <c r="AB612" s="3">
        <v>92.814067864684802</v>
      </c>
      <c r="AC612" s="3">
        <v>92.814067864684802</v>
      </c>
      <c r="AD612" s="3">
        <v>92.814067864684802</v>
      </c>
      <c r="AE612" s="3">
        <v>92.814067864684802</v>
      </c>
      <c r="AF612" s="3">
        <v>92.814067864684802</v>
      </c>
      <c r="AG612" s="3">
        <v>92.814067864684802</v>
      </c>
      <c r="AH612" s="3">
        <v>92.814067864684802</v>
      </c>
      <c r="AI612" s="3">
        <v>92.814067864684802</v>
      </c>
      <c r="AJ612" s="3">
        <v>92.814067864684802</v>
      </c>
      <c r="AK612" s="3">
        <v>92.814067864684802</v>
      </c>
      <c r="AL612" s="3">
        <v>92.814067864684802</v>
      </c>
      <c r="AM612" s="3">
        <v>92.814067864684802</v>
      </c>
      <c r="AN612" s="3">
        <v>96.062530170627028</v>
      </c>
      <c r="AO612" s="3">
        <v>96.062530170627028</v>
      </c>
      <c r="AP612" s="3">
        <v>96.062530170627028</v>
      </c>
      <c r="AQ612" s="3">
        <v>96.062530170627028</v>
      </c>
      <c r="AR612" s="3">
        <v>96.062530170627028</v>
      </c>
      <c r="AS612" s="3">
        <v>96.062530170627028</v>
      </c>
      <c r="AT612" s="3">
        <v>96.062530170627028</v>
      </c>
      <c r="AU612" s="3">
        <v>96.062530170627028</v>
      </c>
      <c r="AV612" s="3">
        <v>96.062530170627028</v>
      </c>
      <c r="AW612" s="3">
        <v>95.482986799690224</v>
      </c>
      <c r="AX612" s="3">
        <v>95.482986799690224</v>
      </c>
      <c r="AY612" s="3">
        <v>95.482986799690224</v>
      </c>
      <c r="AZ612" s="3">
        <v>95.482986799690224</v>
      </c>
      <c r="BA612" s="3">
        <v>95.482986799690224</v>
      </c>
      <c r="BB612" s="3">
        <v>95.579961056361654</v>
      </c>
      <c r="BC612" s="3">
        <v>95.579961056361654</v>
      </c>
      <c r="BD612" s="3">
        <v>95.579961056361654</v>
      </c>
      <c r="BE612" s="3">
        <v>95.579961056361654</v>
      </c>
      <c r="BF612" s="3">
        <v>95.579961056361654</v>
      </c>
      <c r="BG612" s="3">
        <v>95.579961056361654</v>
      </c>
      <c r="BH612" s="3">
        <v>95.579961056361654</v>
      </c>
      <c r="BI612" s="3">
        <v>95.579961056361654</v>
      </c>
      <c r="BJ612" s="3">
        <v>95.579961056361654</v>
      </c>
      <c r="BK612" s="3">
        <v>95.579961056361654</v>
      </c>
      <c r="BL612" s="3">
        <v>100</v>
      </c>
      <c r="BM612" s="3">
        <v>100</v>
      </c>
      <c r="BN612" s="3">
        <v>100</v>
      </c>
      <c r="BO612" s="3">
        <v>100</v>
      </c>
      <c r="BP612" s="3">
        <v>100</v>
      </c>
      <c r="BQ612" s="3">
        <v>100</v>
      </c>
      <c r="BR612" s="3">
        <v>100</v>
      </c>
      <c r="BS612" s="3">
        <v>100</v>
      </c>
      <c r="BT612" s="3">
        <v>100</v>
      </c>
      <c r="BU612" s="3">
        <v>100</v>
      </c>
      <c r="BV612" s="3">
        <v>100</v>
      </c>
      <c r="BW612" s="3">
        <v>100</v>
      </c>
      <c r="BX612" s="3">
        <v>100</v>
      </c>
      <c r="BY612" s="3">
        <v>100</v>
      </c>
      <c r="BZ612" s="3">
        <v>100</v>
      </c>
      <c r="CA612" s="3">
        <v>100</v>
      </c>
      <c r="CB612" s="3">
        <v>100</v>
      </c>
      <c r="CC612" s="3">
        <v>100</v>
      </c>
      <c r="CD612" s="3">
        <v>100</v>
      </c>
      <c r="CE612" s="3">
        <v>100</v>
      </c>
      <c r="CF612" s="3">
        <v>100</v>
      </c>
      <c r="CG612" s="3">
        <v>100</v>
      </c>
      <c r="CH612" s="3">
        <v>100</v>
      </c>
      <c r="CI612" s="3">
        <v>100</v>
      </c>
      <c r="CJ612" s="3">
        <v>100</v>
      </c>
      <c r="CK612" s="3">
        <v>100</v>
      </c>
      <c r="CL612" s="3">
        <v>100</v>
      </c>
      <c r="CM612" s="3">
        <f>'[1]Basket 2017'!CN612</f>
        <v>100</v>
      </c>
      <c r="CN612" s="3">
        <f>'[1]Basket 2017'!CO612</f>
        <v>100</v>
      </c>
      <c r="CO612" s="3">
        <f>'[1]Basket 2017'!CP612</f>
        <v>100</v>
      </c>
      <c r="CP612" s="3">
        <f>'[1]Basket 2017'!CQ612</f>
        <v>100</v>
      </c>
      <c r="CQ612" s="3">
        <v>100</v>
      </c>
      <c r="CR612" s="3">
        <v>100</v>
      </c>
      <c r="CS612" s="3">
        <v>100</v>
      </c>
      <c r="CT612" s="3">
        <v>99.999824432673179</v>
      </c>
      <c r="CU612" s="3">
        <v>99.999999999999986</v>
      </c>
      <c r="CV612" s="3">
        <v>100</v>
      </c>
      <c r="CW612" s="3">
        <v>100</v>
      </c>
      <c r="CX612" s="3">
        <v>100</v>
      </c>
      <c r="CY612" s="3">
        <v>100.00862074883685</v>
      </c>
    </row>
    <row r="613" spans="1:103" x14ac:dyDescent="0.25">
      <c r="A613" s="95" t="s">
        <v>1871</v>
      </c>
      <c r="B613" s="28" t="s">
        <v>1286</v>
      </c>
      <c r="C613" s="3">
        <v>93.362628432461236</v>
      </c>
      <c r="D613" s="3">
        <v>93.362628432461236</v>
      </c>
      <c r="E613" s="3">
        <v>93.362628432461236</v>
      </c>
      <c r="F613" s="3">
        <v>93.362628432461236</v>
      </c>
      <c r="G613" s="3">
        <v>93.362628432461236</v>
      </c>
      <c r="H613" s="3">
        <v>93.362628432461236</v>
      </c>
      <c r="I613" s="3">
        <v>93.362628432461236</v>
      </c>
      <c r="J613" s="3">
        <v>93.362628432461236</v>
      </c>
      <c r="K613" s="3">
        <v>93.362628432461236</v>
      </c>
      <c r="L613" s="3">
        <v>93.362628432461236</v>
      </c>
      <c r="M613" s="3">
        <v>93.362628432461236</v>
      </c>
      <c r="N613" s="3">
        <v>93.362628432461236</v>
      </c>
      <c r="O613" s="3">
        <v>93.362628432461236</v>
      </c>
      <c r="P613" s="3">
        <v>93.362628432461236</v>
      </c>
      <c r="Q613" s="3">
        <v>93.362628432461236</v>
      </c>
      <c r="R613" s="3">
        <v>93.362628432461236</v>
      </c>
      <c r="S613" s="3">
        <v>93.362628432461236</v>
      </c>
      <c r="T613" s="3">
        <v>93.362628432461236</v>
      </c>
      <c r="U613" s="3">
        <v>93.362628432461236</v>
      </c>
      <c r="V613" s="3">
        <v>93.362628432461236</v>
      </c>
      <c r="W613" s="3">
        <v>93.362628432461236</v>
      </c>
      <c r="X613" s="3">
        <v>93.362628432461236</v>
      </c>
      <c r="Y613" s="3">
        <v>93.362628432461236</v>
      </c>
      <c r="Z613" s="3">
        <v>93.362628432461236</v>
      </c>
      <c r="AA613" s="3">
        <v>93.362628432461236</v>
      </c>
      <c r="AB613" s="3">
        <v>92.814067864684802</v>
      </c>
      <c r="AC613" s="3">
        <v>92.814067864684802</v>
      </c>
      <c r="AD613" s="3">
        <v>92.814067864684802</v>
      </c>
      <c r="AE613" s="3">
        <v>92.814067864684802</v>
      </c>
      <c r="AF613" s="3">
        <v>92.814067864684802</v>
      </c>
      <c r="AG613" s="3">
        <v>92.814067864684802</v>
      </c>
      <c r="AH613" s="3">
        <v>92.814067864684802</v>
      </c>
      <c r="AI613" s="3">
        <v>92.814067864684802</v>
      </c>
      <c r="AJ613" s="3">
        <v>92.814067864684802</v>
      </c>
      <c r="AK613" s="3">
        <v>92.814067864684802</v>
      </c>
      <c r="AL613" s="3">
        <v>92.814067864684802</v>
      </c>
      <c r="AM613" s="3">
        <v>92.814067864684802</v>
      </c>
      <c r="AN613" s="3">
        <v>96.062530170627028</v>
      </c>
      <c r="AO613" s="3">
        <v>96.062530170627028</v>
      </c>
      <c r="AP613" s="3">
        <v>96.062530170627028</v>
      </c>
      <c r="AQ613" s="3">
        <v>96.062530170627028</v>
      </c>
      <c r="AR613" s="3">
        <v>96.062530170627028</v>
      </c>
      <c r="AS613" s="3">
        <v>96.062530170627028</v>
      </c>
      <c r="AT613" s="3">
        <v>96.062530170627028</v>
      </c>
      <c r="AU613" s="3">
        <v>96.062530170627028</v>
      </c>
      <c r="AV613" s="3">
        <v>96.062530170627028</v>
      </c>
      <c r="AW613" s="3">
        <v>95.482986799690224</v>
      </c>
      <c r="AX613" s="3">
        <v>95.482986799690224</v>
      </c>
      <c r="AY613" s="3">
        <v>95.482986799690224</v>
      </c>
      <c r="AZ613" s="3">
        <v>95.482986799690224</v>
      </c>
      <c r="BA613" s="3">
        <v>95.482986799690224</v>
      </c>
      <c r="BB613" s="3">
        <v>95.579961056361654</v>
      </c>
      <c r="BC613" s="3">
        <v>95.579961056361654</v>
      </c>
      <c r="BD613" s="3">
        <v>95.579961056361654</v>
      </c>
      <c r="BE613" s="3">
        <v>95.579961056361654</v>
      </c>
      <c r="BF613" s="3">
        <v>95.579961056361654</v>
      </c>
      <c r="BG613" s="3">
        <v>95.579961056361654</v>
      </c>
      <c r="BH613" s="3">
        <v>95.579961056361654</v>
      </c>
      <c r="BI613" s="3">
        <v>95.579961056361654</v>
      </c>
      <c r="BJ613" s="3">
        <v>95.579961056361654</v>
      </c>
      <c r="BK613" s="3">
        <v>95.579961056361654</v>
      </c>
      <c r="BL613" s="3">
        <v>100</v>
      </c>
      <c r="BM613" s="3">
        <v>100</v>
      </c>
      <c r="BN613" s="3">
        <v>100</v>
      </c>
      <c r="BO613" s="3">
        <v>100</v>
      </c>
      <c r="BP613" s="3">
        <v>100</v>
      </c>
      <c r="BQ613" s="3">
        <v>100</v>
      </c>
      <c r="BR613" s="3">
        <v>100</v>
      </c>
      <c r="BS613" s="3">
        <v>100</v>
      </c>
      <c r="BT613" s="3">
        <v>100</v>
      </c>
      <c r="BU613" s="3">
        <v>100</v>
      </c>
      <c r="BV613" s="3">
        <v>100</v>
      </c>
      <c r="BW613" s="3">
        <v>100</v>
      </c>
      <c r="BX613" s="3">
        <v>100</v>
      </c>
      <c r="BY613" s="3">
        <v>100</v>
      </c>
      <c r="BZ613" s="3">
        <v>100</v>
      </c>
      <c r="CA613" s="3">
        <v>100</v>
      </c>
      <c r="CB613" s="3">
        <v>100</v>
      </c>
      <c r="CC613" s="3">
        <v>100</v>
      </c>
      <c r="CD613" s="3">
        <v>100</v>
      </c>
      <c r="CE613" s="3">
        <v>100</v>
      </c>
      <c r="CF613" s="3">
        <v>100</v>
      </c>
      <c r="CG613" s="3">
        <v>100</v>
      </c>
      <c r="CH613" s="3">
        <v>100</v>
      </c>
      <c r="CI613" s="3">
        <v>100</v>
      </c>
      <c r="CJ613" s="3">
        <v>100</v>
      </c>
      <c r="CK613" s="3">
        <v>100</v>
      </c>
      <c r="CL613" s="3">
        <v>100</v>
      </c>
      <c r="CM613" s="3">
        <f>'[1]Basket 2017'!CN613</f>
        <v>100</v>
      </c>
      <c r="CN613" s="3">
        <f>'[1]Basket 2017'!CO613</f>
        <v>100</v>
      </c>
      <c r="CO613" s="3">
        <f>'[1]Basket 2017'!CP613</f>
        <v>100</v>
      </c>
      <c r="CP613" s="3">
        <f>'[1]Basket 2017'!CQ613</f>
        <v>100</v>
      </c>
      <c r="CQ613" s="3">
        <v>100</v>
      </c>
      <c r="CR613" s="3">
        <v>100</v>
      </c>
      <c r="CS613" s="3">
        <v>100</v>
      </c>
      <c r="CT613" s="3">
        <v>99.999824432673179</v>
      </c>
      <c r="CU613" s="3">
        <v>99.999999999999986</v>
      </c>
      <c r="CV613" s="3">
        <v>100</v>
      </c>
      <c r="CW613" s="3">
        <v>100</v>
      </c>
      <c r="CX613" s="3">
        <v>100</v>
      </c>
      <c r="CY613" s="3">
        <v>100.00862074883685</v>
      </c>
    </row>
    <row r="614" spans="1:103" x14ac:dyDescent="0.25">
      <c r="A614" s="3" t="s">
        <v>1872</v>
      </c>
      <c r="B614" s="3" t="s">
        <v>1873</v>
      </c>
      <c r="C614" s="3">
        <v>93.362628432461278</v>
      </c>
      <c r="D614" s="3">
        <v>93.362628432461278</v>
      </c>
      <c r="E614" s="3">
        <v>93.362628432461278</v>
      </c>
      <c r="F614" s="3">
        <v>93.362628432461278</v>
      </c>
      <c r="G614" s="3">
        <v>93.362628432461278</v>
      </c>
      <c r="H614" s="3">
        <v>93.362628432461278</v>
      </c>
      <c r="I614" s="3">
        <v>93.362628432461278</v>
      </c>
      <c r="J614" s="3">
        <v>93.362628432461278</v>
      </c>
      <c r="K614" s="3">
        <v>93.362628432461278</v>
      </c>
      <c r="L614" s="3">
        <v>93.362628432461278</v>
      </c>
      <c r="M614" s="3">
        <v>93.362628432461278</v>
      </c>
      <c r="N614" s="3">
        <v>93.362628432461278</v>
      </c>
      <c r="O614" s="3">
        <v>93.362628432461278</v>
      </c>
      <c r="P614" s="3">
        <v>93.362628432461278</v>
      </c>
      <c r="Q614" s="3">
        <v>93.362628432461278</v>
      </c>
      <c r="R614" s="3">
        <v>93.362628432461278</v>
      </c>
      <c r="S614" s="3">
        <v>93.362628432461278</v>
      </c>
      <c r="T614" s="3">
        <v>93.362628432461278</v>
      </c>
      <c r="U614" s="3">
        <v>93.362628432461278</v>
      </c>
      <c r="V614" s="3">
        <v>93.362628432461278</v>
      </c>
      <c r="W614" s="3">
        <v>93.362628432461278</v>
      </c>
      <c r="X614" s="3">
        <v>93.362628432461278</v>
      </c>
      <c r="Y614" s="3">
        <v>93.362628432461278</v>
      </c>
      <c r="Z614" s="3">
        <v>93.362628432461278</v>
      </c>
      <c r="AA614" s="3">
        <v>93.362628432461278</v>
      </c>
      <c r="AB614" s="3">
        <v>92.814067864684858</v>
      </c>
      <c r="AC614" s="3">
        <v>92.814067864684858</v>
      </c>
      <c r="AD614" s="3">
        <v>92.814067864684858</v>
      </c>
      <c r="AE614" s="3">
        <v>92.814067864684858</v>
      </c>
      <c r="AF614" s="3">
        <v>92.814067864684858</v>
      </c>
      <c r="AG614" s="3">
        <v>92.814067864684858</v>
      </c>
      <c r="AH614" s="3">
        <v>92.814067864684858</v>
      </c>
      <c r="AI614" s="3">
        <v>92.814067864684858</v>
      </c>
      <c r="AJ614" s="3">
        <v>92.814067864684858</v>
      </c>
      <c r="AK614" s="3">
        <v>92.814067864684858</v>
      </c>
      <c r="AL614" s="3">
        <v>92.814067864684858</v>
      </c>
      <c r="AM614" s="3">
        <v>92.814067864684858</v>
      </c>
      <c r="AN614" s="3">
        <v>96.06253017062707</v>
      </c>
      <c r="AO614" s="3">
        <v>96.06253017062707</v>
      </c>
      <c r="AP614" s="3">
        <v>96.06253017062707</v>
      </c>
      <c r="AQ614" s="3">
        <v>96.06253017062707</v>
      </c>
      <c r="AR614" s="3">
        <v>96.06253017062707</v>
      </c>
      <c r="AS614" s="3">
        <v>96.06253017062707</v>
      </c>
      <c r="AT614" s="3">
        <v>96.06253017062707</v>
      </c>
      <c r="AU614" s="3">
        <v>96.06253017062707</v>
      </c>
      <c r="AV614" s="3">
        <v>96.06253017062707</v>
      </c>
      <c r="AW614" s="3">
        <v>95.482986799690266</v>
      </c>
      <c r="AX614" s="3">
        <v>95.482986799690266</v>
      </c>
      <c r="AY614" s="3">
        <v>95.482986799690266</v>
      </c>
      <c r="AZ614" s="3">
        <v>95.482986799690266</v>
      </c>
      <c r="BA614" s="3">
        <v>95.482986799690266</v>
      </c>
      <c r="BB614" s="3">
        <v>95.579961056361682</v>
      </c>
      <c r="BC614" s="3">
        <v>95.579961056361682</v>
      </c>
      <c r="BD614" s="3">
        <v>95.579961056361682</v>
      </c>
      <c r="BE614" s="3">
        <v>95.579961056361682</v>
      </c>
      <c r="BF614" s="3">
        <v>95.579961056361682</v>
      </c>
      <c r="BG614" s="3">
        <v>95.579961056361682</v>
      </c>
      <c r="BH614" s="3">
        <v>95.579961056361682</v>
      </c>
      <c r="BI614" s="3">
        <v>95.579961056361682</v>
      </c>
      <c r="BJ614" s="3">
        <v>95.579961056361682</v>
      </c>
      <c r="BK614" s="3">
        <v>95.579961056361682</v>
      </c>
      <c r="BL614" s="3">
        <v>100.00000000000003</v>
      </c>
      <c r="BM614" s="3">
        <v>100.00000000000003</v>
      </c>
      <c r="BN614" s="3">
        <v>100.00000000000003</v>
      </c>
      <c r="BO614" s="3">
        <v>100.00000000000003</v>
      </c>
      <c r="BP614" s="3">
        <v>100.00000000000003</v>
      </c>
      <c r="BQ614" s="3">
        <v>100.00000000000003</v>
      </c>
      <c r="BR614" s="3">
        <v>100.00000000000003</v>
      </c>
      <c r="BS614" s="3">
        <v>100.00000000000003</v>
      </c>
      <c r="BT614" s="3">
        <v>100.00000000000003</v>
      </c>
      <c r="BU614" s="3">
        <v>100.00000000000003</v>
      </c>
      <c r="BV614" s="3">
        <v>100.00000000000003</v>
      </c>
      <c r="BW614" s="3">
        <v>100.00000000000003</v>
      </c>
      <c r="BX614" s="3">
        <v>100.00000000000001</v>
      </c>
      <c r="BY614" s="3">
        <v>100</v>
      </c>
      <c r="BZ614" s="3">
        <v>100</v>
      </c>
      <c r="CA614" s="3">
        <v>100</v>
      </c>
      <c r="CB614" s="3">
        <v>100</v>
      </c>
      <c r="CC614" s="3">
        <v>100</v>
      </c>
      <c r="CD614" s="3">
        <v>100</v>
      </c>
      <c r="CE614" s="3">
        <v>100</v>
      </c>
      <c r="CF614" s="3">
        <v>100</v>
      </c>
      <c r="CG614" s="3">
        <v>100</v>
      </c>
      <c r="CH614" s="3">
        <v>100</v>
      </c>
      <c r="CI614" s="3">
        <v>100</v>
      </c>
      <c r="CJ614" s="3">
        <v>100</v>
      </c>
      <c r="CK614" s="3">
        <v>100</v>
      </c>
      <c r="CL614" s="3">
        <v>100</v>
      </c>
      <c r="CM614" s="3">
        <f>'[1]Basket 2017'!CN614</f>
        <v>100</v>
      </c>
      <c r="CN614" s="3">
        <f>'[1]Basket 2017'!CO614</f>
        <v>100</v>
      </c>
      <c r="CO614" s="3">
        <f>'[1]Basket 2017'!CP614</f>
        <v>100</v>
      </c>
      <c r="CP614" s="3">
        <f>'[1]Basket 2017'!CQ614</f>
        <v>100</v>
      </c>
      <c r="CQ614" s="3">
        <v>100</v>
      </c>
      <c r="CR614" s="3">
        <v>100</v>
      </c>
      <c r="CS614" s="3">
        <v>100</v>
      </c>
      <c r="CT614" s="3">
        <v>99.999824432673179</v>
      </c>
      <c r="CU614" s="3">
        <v>99.999999999999986</v>
      </c>
      <c r="CV614" s="3">
        <v>100</v>
      </c>
      <c r="CW614" s="3">
        <v>100</v>
      </c>
      <c r="CX614" s="3">
        <v>100</v>
      </c>
      <c r="CY614" s="3">
        <v>100.00862074883685</v>
      </c>
    </row>
    <row r="615" spans="1:103" x14ac:dyDescent="0.25">
      <c r="A615" s="100" t="s">
        <v>1874</v>
      </c>
      <c r="B615" s="32" t="s">
        <v>1290</v>
      </c>
      <c r="C615" s="3">
        <v>87.717646564312318</v>
      </c>
      <c r="D615" s="3">
        <v>89.121128909341309</v>
      </c>
      <c r="E615" s="3">
        <v>89.121128909341309</v>
      </c>
      <c r="F615" s="3">
        <v>89.121128909341309</v>
      </c>
      <c r="G615" s="3">
        <v>89.121128909341309</v>
      </c>
      <c r="H615" s="3">
        <v>89.121128909341309</v>
      </c>
      <c r="I615" s="3">
        <v>89.121128909341309</v>
      </c>
      <c r="J615" s="3">
        <v>89.121128909341309</v>
      </c>
      <c r="K615" s="3">
        <v>89.121128909341309</v>
      </c>
      <c r="L615" s="3">
        <v>89.121128909341309</v>
      </c>
      <c r="M615" s="3">
        <v>89.121128909341309</v>
      </c>
      <c r="N615" s="3">
        <v>89.121128909341309</v>
      </c>
      <c r="O615" s="3">
        <v>89.121128909341309</v>
      </c>
      <c r="P615" s="3">
        <v>91.015934187638209</v>
      </c>
      <c r="Q615" s="3">
        <v>90.769997541345518</v>
      </c>
      <c r="R615" s="3">
        <v>92.272017011634944</v>
      </c>
      <c r="S615" s="3">
        <v>89.537008800744658</v>
      </c>
      <c r="T615" s="3">
        <v>89.537008800744658</v>
      </c>
      <c r="U615" s="3">
        <v>89.537008800744658</v>
      </c>
      <c r="V615" s="3">
        <v>89.537008800744658</v>
      </c>
      <c r="W615" s="3">
        <v>89.537008800744658</v>
      </c>
      <c r="X615" s="3">
        <v>89.537008800744658</v>
      </c>
      <c r="Y615" s="3">
        <v>89.537008800744644</v>
      </c>
      <c r="Z615" s="3">
        <v>89.537008800744644</v>
      </c>
      <c r="AA615" s="3">
        <v>89.537008800744644</v>
      </c>
      <c r="AB615" s="3">
        <v>91.015934187638209</v>
      </c>
      <c r="AC615" s="3">
        <v>91.015934187638209</v>
      </c>
      <c r="AD615" s="3">
        <v>91.015934187638209</v>
      </c>
      <c r="AE615" s="3">
        <v>91.015934187638209</v>
      </c>
      <c r="AF615" s="3">
        <v>91.015934187638209</v>
      </c>
      <c r="AG615" s="3">
        <v>91.015934187638209</v>
      </c>
      <c r="AH615" s="3">
        <v>91.015934187638209</v>
      </c>
      <c r="AI615" s="3">
        <v>91.015934187638209</v>
      </c>
      <c r="AJ615" s="3">
        <v>91.015934187638209</v>
      </c>
      <c r="AK615" s="3">
        <v>91.015934187638209</v>
      </c>
      <c r="AL615" s="3">
        <v>91.015934187638209</v>
      </c>
      <c r="AM615" s="3">
        <v>91.015934187638209</v>
      </c>
      <c r="AN615" s="3">
        <v>93.014665639843003</v>
      </c>
      <c r="AO615" s="3">
        <v>93.014665639843003</v>
      </c>
      <c r="AP615" s="3">
        <v>93.014665639843003</v>
      </c>
      <c r="AQ615" s="3">
        <v>93.014665639843003</v>
      </c>
      <c r="AR615" s="3">
        <v>93.014665639843003</v>
      </c>
      <c r="AS615" s="3">
        <v>93.014665639843003</v>
      </c>
      <c r="AT615" s="3">
        <v>93.014665639843003</v>
      </c>
      <c r="AU615" s="3">
        <v>93.014665639843003</v>
      </c>
      <c r="AV615" s="3">
        <v>93.014665639843003</v>
      </c>
      <c r="AW615" s="3">
        <v>93.014665639843003</v>
      </c>
      <c r="AX615" s="3">
        <v>93.014665639843003</v>
      </c>
      <c r="AY615" s="3">
        <v>93.014665639843003</v>
      </c>
      <c r="AZ615" s="3">
        <v>93.014665639843003</v>
      </c>
      <c r="BA615" s="3">
        <v>93.014665639843003</v>
      </c>
      <c r="BB615" s="3">
        <v>93.774619262813957</v>
      </c>
      <c r="BC615" s="3">
        <v>93.774619262813957</v>
      </c>
      <c r="BD615" s="3">
        <v>93.774619262813957</v>
      </c>
      <c r="BE615" s="3">
        <v>93.774619262813957</v>
      </c>
      <c r="BF615" s="3">
        <v>93.774619262813957</v>
      </c>
      <c r="BG615" s="3">
        <v>93.774619262813957</v>
      </c>
      <c r="BH615" s="3">
        <v>93.774619262813957</v>
      </c>
      <c r="BI615" s="3">
        <v>93.774619262813957</v>
      </c>
      <c r="BJ615" s="3">
        <v>93.774619262813957</v>
      </c>
      <c r="BK615" s="3">
        <v>93.774619262813957</v>
      </c>
      <c r="BL615" s="3">
        <v>100.00000000000001</v>
      </c>
      <c r="BM615" s="3">
        <v>100.00000000000001</v>
      </c>
      <c r="BN615" s="3">
        <v>100.00000000000001</v>
      </c>
      <c r="BO615" s="3">
        <v>100.00000000000001</v>
      </c>
      <c r="BP615" s="3">
        <v>100.00000000000001</v>
      </c>
      <c r="BQ615" s="3">
        <v>100.00000000000001</v>
      </c>
      <c r="BR615" s="3">
        <v>100.00000000000001</v>
      </c>
      <c r="BS615" s="3">
        <v>100.00000000000001</v>
      </c>
      <c r="BT615" s="3">
        <v>100.00000000000001</v>
      </c>
      <c r="BU615" s="3">
        <v>100.00000000000001</v>
      </c>
      <c r="BV615" s="3">
        <v>100.00000000000001</v>
      </c>
      <c r="BW615" s="3">
        <v>100.00000000000001</v>
      </c>
      <c r="BX615" s="3">
        <v>100.00000000000001</v>
      </c>
      <c r="BY615" s="3">
        <v>100</v>
      </c>
      <c r="BZ615" s="3">
        <v>100</v>
      </c>
      <c r="CA615" s="3">
        <v>100</v>
      </c>
      <c r="CB615" s="3">
        <v>100</v>
      </c>
      <c r="CC615" s="3">
        <v>100</v>
      </c>
      <c r="CD615" s="3">
        <v>100</v>
      </c>
      <c r="CE615" s="3">
        <v>100</v>
      </c>
      <c r="CF615" s="3">
        <v>114.80827611732079</v>
      </c>
      <c r="CG615" s="3">
        <v>114.80827611732079</v>
      </c>
      <c r="CH615" s="3">
        <v>114.80827611732079</v>
      </c>
      <c r="CI615" s="3">
        <v>114.80827611732079</v>
      </c>
      <c r="CJ615" s="3">
        <v>114.80827611732079</v>
      </c>
      <c r="CK615" s="3">
        <v>114.80827611732079</v>
      </c>
      <c r="CL615" s="3">
        <v>114.80827611732079</v>
      </c>
      <c r="CM615" s="3">
        <f>'[1]Basket 2017'!CN615</f>
        <v>114.80827611732079</v>
      </c>
      <c r="CN615" s="3">
        <f>'[1]Basket 2017'!CO615</f>
        <v>114.80827611732079</v>
      </c>
      <c r="CO615" s="3">
        <f>'[1]Basket 2017'!CP615</f>
        <v>114.80827611732079</v>
      </c>
      <c r="CP615" s="3">
        <f>'[1]Basket 2017'!CQ615</f>
        <v>114.80827611732079</v>
      </c>
      <c r="CQ615" s="3">
        <v>114.80827611732079</v>
      </c>
      <c r="CR615" s="3">
        <v>114.80827611732079</v>
      </c>
      <c r="CS615" s="3">
        <v>114.80827611732079</v>
      </c>
      <c r="CT615" s="3">
        <v>114.80952380952381</v>
      </c>
      <c r="CU615" s="3">
        <v>114.80827611732079</v>
      </c>
      <c r="CV615" s="3">
        <v>114.80827611732079</v>
      </c>
      <c r="CW615" s="3">
        <v>114.80827611732079</v>
      </c>
      <c r="CX615" s="3">
        <v>114.80827611732079</v>
      </c>
      <c r="CY615" s="3">
        <v>114.80827611732079</v>
      </c>
    </row>
    <row r="616" spans="1:103" x14ac:dyDescent="0.25">
      <c r="A616" s="107" t="s">
        <v>1875</v>
      </c>
      <c r="B616" s="9" t="s">
        <v>1290</v>
      </c>
      <c r="C616" s="3">
        <v>87.717646564312318</v>
      </c>
      <c r="D616" s="3">
        <v>89.121128909341309</v>
      </c>
      <c r="E616" s="3">
        <v>89.121128909341309</v>
      </c>
      <c r="F616" s="3">
        <v>89.121128909341309</v>
      </c>
      <c r="G616" s="3">
        <v>89.121128909341309</v>
      </c>
      <c r="H616" s="3">
        <v>89.121128909341309</v>
      </c>
      <c r="I616" s="3">
        <v>89.121128909341309</v>
      </c>
      <c r="J616" s="3">
        <v>89.121128909341309</v>
      </c>
      <c r="K616" s="3">
        <v>89.121128909341309</v>
      </c>
      <c r="L616" s="3">
        <v>89.121128909341309</v>
      </c>
      <c r="M616" s="3">
        <v>89.121128909341309</v>
      </c>
      <c r="N616" s="3">
        <v>89.121128909341309</v>
      </c>
      <c r="O616" s="3">
        <v>89.121128909341309</v>
      </c>
      <c r="P616" s="3">
        <v>91.015934187638209</v>
      </c>
      <c r="Q616" s="3">
        <v>90.769997541345518</v>
      </c>
      <c r="R616" s="3">
        <v>92.272017011634944</v>
      </c>
      <c r="S616" s="3">
        <v>89.537008800744658</v>
      </c>
      <c r="T616" s="3">
        <v>89.537008800744658</v>
      </c>
      <c r="U616" s="3">
        <v>89.537008800744658</v>
      </c>
      <c r="V616" s="3">
        <v>89.537008800744658</v>
      </c>
      <c r="W616" s="3">
        <v>89.537008800744658</v>
      </c>
      <c r="X616" s="3">
        <v>89.537008800744658</v>
      </c>
      <c r="Y616" s="3">
        <v>89.537008800744644</v>
      </c>
      <c r="Z616" s="3">
        <v>89.537008800744644</v>
      </c>
      <c r="AA616" s="3">
        <v>89.537008800744644</v>
      </c>
      <c r="AB616" s="3">
        <v>91.015934187638209</v>
      </c>
      <c r="AC616" s="3">
        <v>91.015934187638209</v>
      </c>
      <c r="AD616" s="3">
        <v>91.015934187638209</v>
      </c>
      <c r="AE616" s="3">
        <v>91.015934187638209</v>
      </c>
      <c r="AF616" s="3">
        <v>91.015934187638209</v>
      </c>
      <c r="AG616" s="3">
        <v>91.015934187638209</v>
      </c>
      <c r="AH616" s="3">
        <v>91.015934187638209</v>
      </c>
      <c r="AI616" s="3">
        <v>91.015934187638209</v>
      </c>
      <c r="AJ616" s="3">
        <v>91.015934187638209</v>
      </c>
      <c r="AK616" s="3">
        <v>91.015934187638209</v>
      </c>
      <c r="AL616" s="3">
        <v>91.015934187638209</v>
      </c>
      <c r="AM616" s="3">
        <v>91.015934187638209</v>
      </c>
      <c r="AN616" s="3">
        <v>93.014665639843003</v>
      </c>
      <c r="AO616" s="3">
        <v>93.014665639843003</v>
      </c>
      <c r="AP616" s="3">
        <v>93.014665639843003</v>
      </c>
      <c r="AQ616" s="3">
        <v>93.014665639843003</v>
      </c>
      <c r="AR616" s="3">
        <v>93.014665639843003</v>
      </c>
      <c r="AS616" s="3">
        <v>93.014665639843003</v>
      </c>
      <c r="AT616" s="3">
        <v>93.014665639843003</v>
      </c>
      <c r="AU616" s="3">
        <v>93.014665639843003</v>
      </c>
      <c r="AV616" s="3">
        <v>93.014665639843003</v>
      </c>
      <c r="AW616" s="3">
        <v>93.014665639843003</v>
      </c>
      <c r="AX616" s="3">
        <v>93.014665639843003</v>
      </c>
      <c r="AY616" s="3">
        <v>93.014665639843003</v>
      </c>
      <c r="AZ616" s="3">
        <v>93.014665639843003</v>
      </c>
      <c r="BA616" s="3">
        <v>93.014665639843003</v>
      </c>
      <c r="BB616" s="3">
        <v>93.774619262813957</v>
      </c>
      <c r="BC616" s="3">
        <v>93.774619262813957</v>
      </c>
      <c r="BD616" s="3">
        <v>93.774619262813957</v>
      </c>
      <c r="BE616" s="3">
        <v>93.774619262813957</v>
      </c>
      <c r="BF616" s="3">
        <v>93.774619262813957</v>
      </c>
      <c r="BG616" s="3">
        <v>93.774619262813957</v>
      </c>
      <c r="BH616" s="3">
        <v>93.774619262813957</v>
      </c>
      <c r="BI616" s="3">
        <v>93.774619262813957</v>
      </c>
      <c r="BJ616" s="3">
        <v>93.774619262813957</v>
      </c>
      <c r="BK616" s="3">
        <v>93.774619262813957</v>
      </c>
      <c r="BL616" s="3">
        <v>100.00000000000001</v>
      </c>
      <c r="BM616" s="3">
        <v>100.00000000000001</v>
      </c>
      <c r="BN616" s="3">
        <v>100.00000000000001</v>
      </c>
      <c r="BO616" s="3">
        <v>100.00000000000001</v>
      </c>
      <c r="BP616" s="3">
        <v>100.00000000000001</v>
      </c>
      <c r="BQ616" s="3">
        <v>100.00000000000001</v>
      </c>
      <c r="BR616" s="3">
        <v>100.00000000000001</v>
      </c>
      <c r="BS616" s="3">
        <v>100.00000000000001</v>
      </c>
      <c r="BT616" s="3">
        <v>100.00000000000001</v>
      </c>
      <c r="BU616" s="3">
        <v>100.00000000000001</v>
      </c>
      <c r="BV616" s="3">
        <v>100.00000000000001</v>
      </c>
      <c r="BW616" s="3">
        <v>100.00000000000001</v>
      </c>
      <c r="BX616" s="3">
        <v>100.00000000000001</v>
      </c>
      <c r="BY616" s="3">
        <v>100</v>
      </c>
      <c r="BZ616" s="3">
        <v>100</v>
      </c>
      <c r="CA616" s="3">
        <v>100</v>
      </c>
      <c r="CB616" s="3">
        <v>100</v>
      </c>
      <c r="CC616" s="3">
        <v>100</v>
      </c>
      <c r="CD616" s="3">
        <v>100</v>
      </c>
      <c r="CE616" s="3">
        <v>100</v>
      </c>
      <c r="CF616" s="3">
        <v>114.80827611732079</v>
      </c>
      <c r="CG616" s="3">
        <v>114.80827611732079</v>
      </c>
      <c r="CH616" s="3">
        <v>114.80827611732079</v>
      </c>
      <c r="CI616" s="3">
        <v>114.80827611732079</v>
      </c>
      <c r="CJ616" s="3">
        <v>114.80827611732079</v>
      </c>
      <c r="CK616" s="3">
        <v>114.80827611732079</v>
      </c>
      <c r="CL616" s="3">
        <v>114.80827611732079</v>
      </c>
      <c r="CM616" s="3">
        <f>'[1]Basket 2017'!CN616</f>
        <v>114.80827611732079</v>
      </c>
      <c r="CN616" s="3">
        <f>'[1]Basket 2017'!CO616</f>
        <v>114.80827611732079</v>
      </c>
      <c r="CO616" s="3">
        <f>'[1]Basket 2017'!CP616</f>
        <v>114.80827611732079</v>
      </c>
      <c r="CP616" s="3">
        <f>'[1]Basket 2017'!CQ616</f>
        <v>114.80827611732079</v>
      </c>
      <c r="CQ616" s="3">
        <v>114.80827611732079</v>
      </c>
      <c r="CR616" s="3">
        <v>114.80827611732079</v>
      </c>
      <c r="CS616" s="3">
        <v>114.80827611732079</v>
      </c>
      <c r="CT616" s="3">
        <v>114.80952380952381</v>
      </c>
      <c r="CU616" s="3">
        <v>114.80827611732079</v>
      </c>
      <c r="CV616" s="3">
        <v>114.80827611732079</v>
      </c>
      <c r="CW616" s="3">
        <v>114.80827611732079</v>
      </c>
      <c r="CX616" s="3">
        <v>114.80827611732079</v>
      </c>
      <c r="CY616" s="3">
        <v>114.80827611732079</v>
      </c>
    </row>
    <row r="617" spans="1:103" x14ac:dyDescent="0.25">
      <c r="A617" s="95" t="s">
        <v>1876</v>
      </c>
      <c r="B617" s="28" t="s">
        <v>1290</v>
      </c>
      <c r="C617" s="3">
        <v>87.717646564312318</v>
      </c>
      <c r="D617" s="3">
        <v>89.121128909341309</v>
      </c>
      <c r="E617" s="3">
        <v>89.121128909341309</v>
      </c>
      <c r="F617" s="3">
        <v>89.121128909341309</v>
      </c>
      <c r="G617" s="3">
        <v>89.121128909341309</v>
      </c>
      <c r="H617" s="3">
        <v>89.121128909341309</v>
      </c>
      <c r="I617" s="3">
        <v>89.121128909341309</v>
      </c>
      <c r="J617" s="3">
        <v>89.121128909341309</v>
      </c>
      <c r="K617" s="3">
        <v>89.121128909341309</v>
      </c>
      <c r="L617" s="3">
        <v>89.121128909341309</v>
      </c>
      <c r="M617" s="3">
        <v>89.121128909341309</v>
      </c>
      <c r="N617" s="3">
        <v>89.121128909341309</v>
      </c>
      <c r="O617" s="3">
        <v>89.121128909341309</v>
      </c>
      <c r="P617" s="3">
        <v>91.015934187638209</v>
      </c>
      <c r="Q617" s="3">
        <v>90.769997541345518</v>
      </c>
      <c r="R617" s="3">
        <v>92.272017011634944</v>
      </c>
      <c r="S617" s="3">
        <v>89.537008800744658</v>
      </c>
      <c r="T617" s="3">
        <v>89.537008800744658</v>
      </c>
      <c r="U617" s="3">
        <v>89.537008800744658</v>
      </c>
      <c r="V617" s="3">
        <v>89.537008800744658</v>
      </c>
      <c r="W617" s="3">
        <v>89.537008800744658</v>
      </c>
      <c r="X617" s="3">
        <v>89.537008800744658</v>
      </c>
      <c r="Y617" s="3">
        <v>89.537008800744644</v>
      </c>
      <c r="Z617" s="3">
        <v>89.537008800744644</v>
      </c>
      <c r="AA617" s="3">
        <v>89.537008800744644</v>
      </c>
      <c r="AB617" s="3">
        <v>91.015934187638209</v>
      </c>
      <c r="AC617" s="3">
        <v>91.015934187638209</v>
      </c>
      <c r="AD617" s="3">
        <v>91.015934187638209</v>
      </c>
      <c r="AE617" s="3">
        <v>91.015934187638209</v>
      </c>
      <c r="AF617" s="3">
        <v>91.015934187638209</v>
      </c>
      <c r="AG617" s="3">
        <v>91.015934187638209</v>
      </c>
      <c r="AH617" s="3">
        <v>91.015934187638209</v>
      </c>
      <c r="AI617" s="3">
        <v>91.015934187638209</v>
      </c>
      <c r="AJ617" s="3">
        <v>91.015934187638209</v>
      </c>
      <c r="AK617" s="3">
        <v>91.015934187638209</v>
      </c>
      <c r="AL617" s="3">
        <v>91.015934187638209</v>
      </c>
      <c r="AM617" s="3">
        <v>91.015934187638209</v>
      </c>
      <c r="AN617" s="3">
        <v>93.014665639843003</v>
      </c>
      <c r="AO617" s="3">
        <v>93.014665639843003</v>
      </c>
      <c r="AP617" s="3">
        <v>93.014665639843003</v>
      </c>
      <c r="AQ617" s="3">
        <v>93.014665639843003</v>
      </c>
      <c r="AR617" s="3">
        <v>93.014665639843003</v>
      </c>
      <c r="AS617" s="3">
        <v>93.014665639843003</v>
      </c>
      <c r="AT617" s="3">
        <v>93.014665639843003</v>
      </c>
      <c r="AU617" s="3">
        <v>93.014665639843003</v>
      </c>
      <c r="AV617" s="3">
        <v>93.014665639843003</v>
      </c>
      <c r="AW617" s="3">
        <v>93.014665639843003</v>
      </c>
      <c r="AX617" s="3">
        <v>93.014665639843003</v>
      </c>
      <c r="AY617" s="3">
        <v>93.014665639843003</v>
      </c>
      <c r="AZ617" s="3">
        <v>93.014665639843003</v>
      </c>
      <c r="BA617" s="3">
        <v>93.014665639843003</v>
      </c>
      <c r="BB617" s="3">
        <v>93.774619262813957</v>
      </c>
      <c r="BC617" s="3">
        <v>93.774619262813957</v>
      </c>
      <c r="BD617" s="3">
        <v>93.774619262813957</v>
      </c>
      <c r="BE617" s="3">
        <v>93.774619262813957</v>
      </c>
      <c r="BF617" s="3">
        <v>93.774619262813957</v>
      </c>
      <c r="BG617" s="3">
        <v>93.774619262813957</v>
      </c>
      <c r="BH617" s="3">
        <v>93.774619262813957</v>
      </c>
      <c r="BI617" s="3">
        <v>93.774619262813957</v>
      </c>
      <c r="BJ617" s="3">
        <v>93.774619262813957</v>
      </c>
      <c r="BK617" s="3">
        <v>93.774619262813957</v>
      </c>
      <c r="BL617" s="3">
        <v>100.00000000000001</v>
      </c>
      <c r="BM617" s="3">
        <v>100.00000000000001</v>
      </c>
      <c r="BN617" s="3">
        <v>100.00000000000001</v>
      </c>
      <c r="BO617" s="3">
        <v>100.00000000000001</v>
      </c>
      <c r="BP617" s="3">
        <v>100.00000000000001</v>
      </c>
      <c r="BQ617" s="3">
        <v>100.00000000000001</v>
      </c>
      <c r="BR617" s="3">
        <v>100.00000000000001</v>
      </c>
      <c r="BS617" s="3">
        <v>100.00000000000001</v>
      </c>
      <c r="BT617" s="3">
        <v>100.00000000000001</v>
      </c>
      <c r="BU617" s="3">
        <v>100.00000000000001</v>
      </c>
      <c r="BV617" s="3">
        <v>100.00000000000001</v>
      </c>
      <c r="BW617" s="3">
        <v>100.00000000000001</v>
      </c>
      <c r="BX617" s="3">
        <v>100.00000000000001</v>
      </c>
      <c r="BY617" s="3">
        <v>100</v>
      </c>
      <c r="BZ617" s="3">
        <v>100</v>
      </c>
      <c r="CA617" s="3">
        <v>100</v>
      </c>
      <c r="CB617" s="3">
        <v>100</v>
      </c>
      <c r="CC617" s="3">
        <v>100</v>
      </c>
      <c r="CD617" s="3">
        <v>100</v>
      </c>
      <c r="CE617" s="3">
        <v>100</v>
      </c>
      <c r="CF617" s="3">
        <v>114.80827611732079</v>
      </c>
      <c r="CG617" s="3">
        <v>114.80827611732079</v>
      </c>
      <c r="CH617" s="3">
        <v>114.80827611732079</v>
      </c>
      <c r="CI617" s="3">
        <v>114.80827611732079</v>
      </c>
      <c r="CJ617" s="3">
        <v>114.80827611732079</v>
      </c>
      <c r="CK617" s="3">
        <v>114.80827611732079</v>
      </c>
      <c r="CL617" s="3">
        <v>114.80827611732079</v>
      </c>
      <c r="CM617" s="3">
        <f>'[1]Basket 2017'!CN617</f>
        <v>114.80827611732079</v>
      </c>
      <c r="CN617" s="3">
        <f>'[1]Basket 2017'!CO617</f>
        <v>114.80827611732079</v>
      </c>
      <c r="CO617" s="3">
        <f>'[1]Basket 2017'!CP617</f>
        <v>114.80827611732079</v>
      </c>
      <c r="CP617" s="3">
        <f>'[1]Basket 2017'!CQ617</f>
        <v>114.80827611732079</v>
      </c>
      <c r="CQ617" s="3">
        <v>114.80827611732079</v>
      </c>
      <c r="CR617" s="3">
        <v>114.80827611732079</v>
      </c>
      <c r="CS617" s="3">
        <v>114.80827611732079</v>
      </c>
      <c r="CT617" s="3">
        <v>114.80952380952381</v>
      </c>
      <c r="CU617" s="3">
        <v>114.80827611732079</v>
      </c>
      <c r="CV617" s="3">
        <v>114.80827611732079</v>
      </c>
      <c r="CW617" s="3">
        <v>114.80827611732079</v>
      </c>
      <c r="CX617" s="3">
        <v>114.80827611732079</v>
      </c>
      <c r="CY617" s="3">
        <v>114.80827611732079</v>
      </c>
    </row>
    <row r="618" spans="1:103" x14ac:dyDescent="0.25">
      <c r="A618" s="3" t="s">
        <v>1877</v>
      </c>
      <c r="B618" s="3" t="s">
        <v>1878</v>
      </c>
      <c r="C618" s="3">
        <v>87.717646564312318</v>
      </c>
      <c r="D618" s="3">
        <v>89.121128909341309</v>
      </c>
      <c r="E618" s="3">
        <v>89.121128909341309</v>
      </c>
      <c r="F618" s="3">
        <v>89.121128909341309</v>
      </c>
      <c r="G618" s="3">
        <v>89.121128909341309</v>
      </c>
      <c r="H618" s="3">
        <v>89.121128909341309</v>
      </c>
      <c r="I618" s="3">
        <v>89.121128909341309</v>
      </c>
      <c r="J618" s="3">
        <v>89.121128909341309</v>
      </c>
      <c r="K618" s="3">
        <v>89.121128909341309</v>
      </c>
      <c r="L618" s="3">
        <v>89.121128909341309</v>
      </c>
      <c r="M618" s="3">
        <v>89.121128909341309</v>
      </c>
      <c r="N618" s="3">
        <v>89.121128909341309</v>
      </c>
      <c r="O618" s="3">
        <v>89.121128909341309</v>
      </c>
      <c r="P618" s="3">
        <v>91.015934187638209</v>
      </c>
      <c r="Q618" s="3">
        <v>90.769997541345532</v>
      </c>
      <c r="R618" s="3">
        <v>92.272017011634944</v>
      </c>
      <c r="S618" s="3">
        <v>89.537008800744658</v>
      </c>
      <c r="T618" s="3">
        <v>89.537008800744658</v>
      </c>
      <c r="U618" s="3">
        <v>89.537008800744658</v>
      </c>
      <c r="V618" s="3">
        <v>89.537008800744658</v>
      </c>
      <c r="W618" s="3">
        <v>89.537008800744658</v>
      </c>
      <c r="X618" s="3">
        <v>89.537008800744658</v>
      </c>
      <c r="Y618" s="3">
        <v>89.537008800744658</v>
      </c>
      <c r="Z618" s="3">
        <v>89.537008800744658</v>
      </c>
      <c r="AA618" s="3">
        <v>89.537008800744658</v>
      </c>
      <c r="AB618" s="3">
        <v>91.015934187638209</v>
      </c>
      <c r="AC618" s="3">
        <v>91.015934187638209</v>
      </c>
      <c r="AD618" s="3">
        <v>91.015934187638209</v>
      </c>
      <c r="AE618" s="3">
        <v>91.015934187638209</v>
      </c>
      <c r="AF618" s="3">
        <v>91.015934187638209</v>
      </c>
      <c r="AG618" s="3">
        <v>91.015934187638209</v>
      </c>
      <c r="AH618" s="3">
        <v>91.015934187638209</v>
      </c>
      <c r="AI618" s="3">
        <v>91.015934187638209</v>
      </c>
      <c r="AJ618" s="3">
        <v>91.015934187638209</v>
      </c>
      <c r="AK618" s="3">
        <v>91.015934187638209</v>
      </c>
      <c r="AL618" s="3">
        <v>91.015934187638209</v>
      </c>
      <c r="AM618" s="3">
        <v>91.015934187638209</v>
      </c>
      <c r="AN618" s="3">
        <v>93.014665639843003</v>
      </c>
      <c r="AO618" s="3">
        <v>93.014665639843003</v>
      </c>
      <c r="AP618" s="3">
        <v>93.014665639843003</v>
      </c>
      <c r="AQ618" s="3">
        <v>93.014665639843003</v>
      </c>
      <c r="AR618" s="3">
        <v>93.014665639843003</v>
      </c>
      <c r="AS618" s="3">
        <v>93.014665639843003</v>
      </c>
      <c r="AT618" s="3">
        <v>93.014665639843003</v>
      </c>
      <c r="AU618" s="3">
        <v>93.014665639843003</v>
      </c>
      <c r="AV618" s="3">
        <v>93.014665639843003</v>
      </c>
      <c r="AW618" s="3">
        <v>93.014665639843003</v>
      </c>
      <c r="AX618" s="3">
        <v>93.014665639843003</v>
      </c>
      <c r="AY618" s="3">
        <v>93.014665639843003</v>
      </c>
      <c r="AZ618" s="3">
        <v>93.014665639843003</v>
      </c>
      <c r="BA618" s="3">
        <v>93.014665639843003</v>
      </c>
      <c r="BB618" s="3">
        <v>93.774619262813957</v>
      </c>
      <c r="BC618" s="3">
        <v>93.774619262813957</v>
      </c>
      <c r="BD618" s="3">
        <v>93.774619262813957</v>
      </c>
      <c r="BE618" s="3">
        <v>93.774619262813957</v>
      </c>
      <c r="BF618" s="3">
        <v>93.774619262813957</v>
      </c>
      <c r="BG618" s="3">
        <v>93.774619262813957</v>
      </c>
      <c r="BH618" s="3">
        <v>93.774619262813957</v>
      </c>
      <c r="BI618" s="3">
        <v>93.774619262813957</v>
      </c>
      <c r="BJ618" s="3">
        <v>93.774619262813957</v>
      </c>
      <c r="BK618" s="3">
        <v>93.774619262813957</v>
      </c>
      <c r="BL618" s="3">
        <v>100.00000000000001</v>
      </c>
      <c r="BM618" s="3">
        <v>100.00000000000001</v>
      </c>
      <c r="BN618" s="3">
        <v>100.00000000000001</v>
      </c>
      <c r="BO618" s="3">
        <v>100.00000000000001</v>
      </c>
      <c r="BP618" s="3">
        <v>100.00000000000001</v>
      </c>
      <c r="BQ618" s="3">
        <v>100.00000000000001</v>
      </c>
      <c r="BR618" s="3">
        <v>100.00000000000001</v>
      </c>
      <c r="BS618" s="3">
        <v>100.00000000000001</v>
      </c>
      <c r="BT618" s="3">
        <v>100.00000000000001</v>
      </c>
      <c r="BU618" s="3">
        <v>100.00000000000001</v>
      </c>
      <c r="BV618" s="3">
        <v>100.00000000000001</v>
      </c>
      <c r="BW618" s="3">
        <v>100.00000000000001</v>
      </c>
      <c r="BX618" s="3">
        <v>100.00000000000001</v>
      </c>
      <c r="BY618" s="3">
        <v>100</v>
      </c>
      <c r="BZ618" s="3">
        <v>100</v>
      </c>
      <c r="CA618" s="3">
        <v>100</v>
      </c>
      <c r="CB618" s="3">
        <v>100</v>
      </c>
      <c r="CC618" s="3">
        <v>100</v>
      </c>
      <c r="CD618" s="3">
        <v>100</v>
      </c>
      <c r="CE618" s="3">
        <v>100</v>
      </c>
      <c r="CF618" s="3">
        <v>114.80827611732079</v>
      </c>
      <c r="CG618" s="3">
        <v>114.80827611732079</v>
      </c>
      <c r="CH618" s="3">
        <v>114.80827611732079</v>
      </c>
      <c r="CI618" s="3">
        <v>114.80827611732079</v>
      </c>
      <c r="CJ618" s="3">
        <v>114.80827611732079</v>
      </c>
      <c r="CK618" s="3">
        <v>114.80827611732079</v>
      </c>
      <c r="CL618" s="3">
        <v>114.80827611732079</v>
      </c>
      <c r="CM618" s="3">
        <f>'[1]Basket 2017'!CN618</f>
        <v>114.80827611732079</v>
      </c>
      <c r="CN618" s="3">
        <f>'[1]Basket 2017'!CO618</f>
        <v>114.80827611732079</v>
      </c>
      <c r="CO618" s="3">
        <f>'[1]Basket 2017'!CP618</f>
        <v>114.80827611732079</v>
      </c>
      <c r="CP618" s="3">
        <f>'[1]Basket 2017'!CQ618</f>
        <v>114.80827611732079</v>
      </c>
      <c r="CQ618" s="3">
        <v>114.80827611732079</v>
      </c>
      <c r="CR618" s="3">
        <v>114.80827611732079</v>
      </c>
      <c r="CS618" s="3">
        <v>114.80827611732079</v>
      </c>
      <c r="CT618" s="3">
        <v>114.80952380952381</v>
      </c>
      <c r="CU618" s="3">
        <v>114.80827611732079</v>
      </c>
      <c r="CV618" s="3">
        <v>114.80827611732079</v>
      </c>
      <c r="CW618" s="3">
        <v>114.80827611732079</v>
      </c>
      <c r="CX618" s="3">
        <v>114.80827611732079</v>
      </c>
      <c r="CY618" s="3">
        <v>114.80827611732079</v>
      </c>
    </row>
    <row r="619" spans="1:103" x14ac:dyDescent="0.25">
      <c r="A619" s="100" t="s">
        <v>1879</v>
      </c>
      <c r="B619" s="32" t="s">
        <v>1295</v>
      </c>
      <c r="C619" s="3">
        <v>84.851370753213089</v>
      </c>
      <c r="D619" s="3">
        <v>84.851370753213089</v>
      </c>
      <c r="E619" s="3">
        <v>84.851370753213089</v>
      </c>
      <c r="F619" s="3">
        <v>84.851370753213089</v>
      </c>
      <c r="G619" s="3">
        <v>84.851370753213089</v>
      </c>
      <c r="H619" s="3">
        <v>84.851370753213089</v>
      </c>
      <c r="I619" s="3">
        <v>84.851370753213089</v>
      </c>
      <c r="J619" s="3">
        <v>84.851370753213089</v>
      </c>
      <c r="K619" s="3">
        <v>84.851370753213089</v>
      </c>
      <c r="L619" s="3">
        <v>84.851370753213089</v>
      </c>
      <c r="M619" s="3">
        <v>84.851370753213089</v>
      </c>
      <c r="N619" s="3">
        <v>84.851370753213089</v>
      </c>
      <c r="O619" s="3">
        <v>84.851370753213089</v>
      </c>
      <c r="P619" s="3">
        <v>84.851370753213089</v>
      </c>
      <c r="Q619" s="3">
        <v>84.851370753213089</v>
      </c>
      <c r="R619" s="3">
        <v>84.851370753213089</v>
      </c>
      <c r="S619" s="3">
        <v>84.851370753213089</v>
      </c>
      <c r="T619" s="3">
        <v>84.851370753213089</v>
      </c>
      <c r="U619" s="3">
        <v>84.851370753213089</v>
      </c>
      <c r="V619" s="3">
        <v>84.851370753213089</v>
      </c>
      <c r="W619" s="3">
        <v>84.851370753213089</v>
      </c>
      <c r="X619" s="3">
        <v>84.851370753213089</v>
      </c>
      <c r="Y619" s="3">
        <v>84.851370753213089</v>
      </c>
      <c r="Z619" s="3">
        <v>84.851370753213089</v>
      </c>
      <c r="AA619" s="3">
        <v>84.851370753213089</v>
      </c>
      <c r="AB619" s="3">
        <v>84.851370753213089</v>
      </c>
      <c r="AC619" s="3">
        <v>84.851370753213089</v>
      </c>
      <c r="AD619" s="3">
        <v>84.851370753213089</v>
      </c>
      <c r="AE619" s="3">
        <v>84.851370753213089</v>
      </c>
      <c r="AF619" s="3">
        <v>84.851370753213089</v>
      </c>
      <c r="AG619" s="3">
        <v>84.851370753213089</v>
      </c>
      <c r="AH619" s="3">
        <v>84.851370753213089</v>
      </c>
      <c r="AI619" s="3">
        <v>84.851370753213089</v>
      </c>
      <c r="AJ619" s="3">
        <v>84.851370753213089</v>
      </c>
      <c r="AK619" s="3">
        <v>84.851370753213089</v>
      </c>
      <c r="AL619" s="3">
        <v>84.851370753213089</v>
      </c>
      <c r="AM619" s="3">
        <v>84.851370753213089</v>
      </c>
      <c r="AN619" s="3">
        <v>89.628094931143323</v>
      </c>
      <c r="AO619" s="3">
        <v>89.628094931143323</v>
      </c>
      <c r="AP619" s="3">
        <v>89.628094931143323</v>
      </c>
      <c r="AQ619" s="3">
        <v>89.628094931143323</v>
      </c>
      <c r="AR619" s="3">
        <v>89.628094931143323</v>
      </c>
      <c r="AS619" s="3">
        <v>89.628094931143323</v>
      </c>
      <c r="AT619" s="3">
        <v>89.628094931143323</v>
      </c>
      <c r="AU619" s="3">
        <v>89.628094931143323</v>
      </c>
      <c r="AV619" s="3">
        <v>89.628094931143323</v>
      </c>
      <c r="AW619" s="3">
        <v>89.628094931143323</v>
      </c>
      <c r="AX619" s="3">
        <v>89.628094931143323</v>
      </c>
      <c r="AY619" s="3">
        <v>89.628094931143323</v>
      </c>
      <c r="AZ619" s="3">
        <v>89.628094931143323</v>
      </c>
      <c r="BA619" s="3">
        <v>89.628094931143323</v>
      </c>
      <c r="BB619" s="3">
        <v>100.00000000000003</v>
      </c>
      <c r="BC619" s="3">
        <v>100.00000000000003</v>
      </c>
      <c r="BD619" s="3">
        <v>100.00000000000003</v>
      </c>
      <c r="BE619" s="3">
        <v>100.00000000000003</v>
      </c>
      <c r="BF619" s="3">
        <v>100.00000000000003</v>
      </c>
      <c r="BG619" s="3">
        <v>100.00000000000003</v>
      </c>
      <c r="BH619" s="3">
        <v>100.00000000000003</v>
      </c>
      <c r="BI619" s="3">
        <v>100.00000000000003</v>
      </c>
      <c r="BJ619" s="3">
        <v>100.00000000000003</v>
      </c>
      <c r="BK619" s="3">
        <v>100.00000000000003</v>
      </c>
      <c r="BL619" s="3">
        <v>100.00000000000003</v>
      </c>
      <c r="BM619" s="3">
        <v>100.00000000000003</v>
      </c>
      <c r="BN619" s="3">
        <v>100.00000000000003</v>
      </c>
      <c r="BO619" s="3">
        <v>100.00000000000003</v>
      </c>
      <c r="BP619" s="3">
        <v>100.00000000000003</v>
      </c>
      <c r="BQ619" s="3">
        <v>100.00000000000003</v>
      </c>
      <c r="BR619" s="3">
        <v>100.00000000000003</v>
      </c>
      <c r="BS619" s="3">
        <v>100.00000000000003</v>
      </c>
      <c r="BT619" s="3">
        <v>100.00000000000003</v>
      </c>
      <c r="BU619" s="3">
        <v>100.00000000000003</v>
      </c>
      <c r="BV619" s="3">
        <v>100.00000000000003</v>
      </c>
      <c r="BW619" s="3">
        <v>100.00000000000003</v>
      </c>
      <c r="BX619" s="3">
        <v>100.00000000000001</v>
      </c>
      <c r="BY619" s="3">
        <v>101.40143796087372</v>
      </c>
      <c r="BZ619" s="3">
        <v>101.07049370070882</v>
      </c>
      <c r="CA619" s="3">
        <v>101.07049370070882</v>
      </c>
      <c r="CB619" s="3">
        <v>101.07049370070882</v>
      </c>
      <c r="CC619" s="3">
        <v>101.07049370070882</v>
      </c>
      <c r="CD619" s="3">
        <v>101.07049370070882</v>
      </c>
      <c r="CE619" s="3">
        <v>101.07049370070882</v>
      </c>
      <c r="CF619" s="3">
        <v>107.46177952794254</v>
      </c>
      <c r="CG619" s="3">
        <v>107.46177952794254</v>
      </c>
      <c r="CH619" s="3">
        <v>107.46177952794254</v>
      </c>
      <c r="CI619" s="3">
        <v>107.46177952794254</v>
      </c>
      <c r="CJ619" s="3">
        <v>107.46177952794254</v>
      </c>
      <c r="CK619" s="3">
        <v>109.71305210585068</v>
      </c>
      <c r="CL619" s="3">
        <v>109.71305210585068</v>
      </c>
      <c r="CM619" s="3">
        <f>'[1]Basket 2017'!CN619</f>
        <v>109.71305210585068</v>
      </c>
      <c r="CN619" s="3">
        <f>'[1]Basket 2017'!CO619</f>
        <v>109.71305210585068</v>
      </c>
      <c r="CO619" s="3">
        <f>'[1]Basket 2017'!CP619</f>
        <v>109.71305210585068</v>
      </c>
      <c r="CP619" s="3">
        <f>'[1]Basket 2017'!CQ619</f>
        <v>109.71305210585068</v>
      </c>
      <c r="CQ619" s="3">
        <v>109.71305210585068</v>
      </c>
      <c r="CR619" s="3">
        <v>109.71305210585068</v>
      </c>
      <c r="CS619" s="3">
        <v>109.71305210585068</v>
      </c>
      <c r="CT619" s="3">
        <v>109.71577152123598</v>
      </c>
      <c r="CU619" s="3">
        <v>109.71305210585068</v>
      </c>
      <c r="CV619" s="3">
        <v>109.71305210585068</v>
      </c>
      <c r="CW619" s="3">
        <v>109.71305210585068</v>
      </c>
      <c r="CX619" s="3">
        <v>109.71305210585068</v>
      </c>
      <c r="CY619" s="3">
        <v>109.71305210585068</v>
      </c>
    </row>
    <row r="620" spans="1:103" x14ac:dyDescent="0.25">
      <c r="A620" s="107" t="s">
        <v>1880</v>
      </c>
      <c r="B620" s="9" t="s">
        <v>1295</v>
      </c>
      <c r="C620" s="3">
        <v>84.851370753213089</v>
      </c>
      <c r="D620" s="3">
        <v>84.851370753213089</v>
      </c>
      <c r="E620" s="3">
        <v>84.851370753213089</v>
      </c>
      <c r="F620" s="3">
        <v>84.851370753213089</v>
      </c>
      <c r="G620" s="3">
        <v>84.851370753213089</v>
      </c>
      <c r="H620" s="3">
        <v>84.851370753213089</v>
      </c>
      <c r="I620" s="3">
        <v>84.851370753213089</v>
      </c>
      <c r="J620" s="3">
        <v>84.851370753213089</v>
      </c>
      <c r="K620" s="3">
        <v>84.851370753213089</v>
      </c>
      <c r="L620" s="3">
        <v>84.851370753213089</v>
      </c>
      <c r="M620" s="3">
        <v>84.851370753213089</v>
      </c>
      <c r="N620" s="3">
        <v>84.851370753213089</v>
      </c>
      <c r="O620" s="3">
        <v>84.851370753213089</v>
      </c>
      <c r="P620" s="3">
        <v>84.851370753213089</v>
      </c>
      <c r="Q620" s="3">
        <v>84.851370753213089</v>
      </c>
      <c r="R620" s="3">
        <v>84.851370753213089</v>
      </c>
      <c r="S620" s="3">
        <v>84.851370753213089</v>
      </c>
      <c r="T620" s="3">
        <v>84.851370753213089</v>
      </c>
      <c r="U620" s="3">
        <v>84.851370753213089</v>
      </c>
      <c r="V620" s="3">
        <v>84.851370753213089</v>
      </c>
      <c r="W620" s="3">
        <v>84.851370753213089</v>
      </c>
      <c r="X620" s="3">
        <v>84.851370753213089</v>
      </c>
      <c r="Y620" s="3">
        <v>84.851370753213089</v>
      </c>
      <c r="Z620" s="3">
        <v>84.851370753213089</v>
      </c>
      <c r="AA620" s="3">
        <v>84.851370753213089</v>
      </c>
      <c r="AB620" s="3">
        <v>84.851370753213089</v>
      </c>
      <c r="AC620" s="3">
        <v>84.851370753213089</v>
      </c>
      <c r="AD620" s="3">
        <v>84.851370753213089</v>
      </c>
      <c r="AE620" s="3">
        <v>84.851370753213089</v>
      </c>
      <c r="AF620" s="3">
        <v>84.851370753213089</v>
      </c>
      <c r="AG620" s="3">
        <v>84.851370753213089</v>
      </c>
      <c r="AH620" s="3">
        <v>84.851370753213089</v>
      </c>
      <c r="AI620" s="3">
        <v>84.851370753213089</v>
      </c>
      <c r="AJ620" s="3">
        <v>84.851370753213089</v>
      </c>
      <c r="AK620" s="3">
        <v>84.851370753213089</v>
      </c>
      <c r="AL620" s="3">
        <v>84.851370753213089</v>
      </c>
      <c r="AM620" s="3">
        <v>84.851370753213089</v>
      </c>
      <c r="AN620" s="3">
        <v>89.628094931143323</v>
      </c>
      <c r="AO620" s="3">
        <v>89.628094931143323</v>
      </c>
      <c r="AP620" s="3">
        <v>89.628094931143323</v>
      </c>
      <c r="AQ620" s="3">
        <v>89.628094931143323</v>
      </c>
      <c r="AR620" s="3">
        <v>89.628094931143323</v>
      </c>
      <c r="AS620" s="3">
        <v>89.628094931143323</v>
      </c>
      <c r="AT620" s="3">
        <v>89.628094931143323</v>
      </c>
      <c r="AU620" s="3">
        <v>89.628094931143323</v>
      </c>
      <c r="AV620" s="3">
        <v>89.628094931143323</v>
      </c>
      <c r="AW620" s="3">
        <v>89.628094931143323</v>
      </c>
      <c r="AX620" s="3">
        <v>89.628094931143323</v>
      </c>
      <c r="AY620" s="3">
        <v>89.628094931143323</v>
      </c>
      <c r="AZ620" s="3">
        <v>89.628094931143323</v>
      </c>
      <c r="BA620" s="3">
        <v>89.628094931143323</v>
      </c>
      <c r="BB620" s="3">
        <v>100.00000000000003</v>
      </c>
      <c r="BC620" s="3">
        <v>100.00000000000003</v>
      </c>
      <c r="BD620" s="3">
        <v>100.00000000000003</v>
      </c>
      <c r="BE620" s="3">
        <v>100.00000000000003</v>
      </c>
      <c r="BF620" s="3">
        <v>100.00000000000003</v>
      </c>
      <c r="BG620" s="3">
        <v>100.00000000000003</v>
      </c>
      <c r="BH620" s="3">
        <v>100.00000000000003</v>
      </c>
      <c r="BI620" s="3">
        <v>100.00000000000003</v>
      </c>
      <c r="BJ620" s="3">
        <v>100.00000000000003</v>
      </c>
      <c r="BK620" s="3">
        <v>100.00000000000003</v>
      </c>
      <c r="BL620" s="3">
        <v>100.00000000000003</v>
      </c>
      <c r="BM620" s="3">
        <v>100.00000000000003</v>
      </c>
      <c r="BN620" s="3">
        <v>100.00000000000003</v>
      </c>
      <c r="BO620" s="3">
        <v>100.00000000000003</v>
      </c>
      <c r="BP620" s="3">
        <v>100.00000000000003</v>
      </c>
      <c r="BQ620" s="3">
        <v>100.00000000000003</v>
      </c>
      <c r="BR620" s="3">
        <v>100.00000000000003</v>
      </c>
      <c r="BS620" s="3">
        <v>100.00000000000003</v>
      </c>
      <c r="BT620" s="3">
        <v>100.00000000000003</v>
      </c>
      <c r="BU620" s="3">
        <v>100.00000000000003</v>
      </c>
      <c r="BV620" s="3">
        <v>100.00000000000003</v>
      </c>
      <c r="BW620" s="3">
        <v>100.00000000000003</v>
      </c>
      <c r="BX620" s="3">
        <v>100.00000000000001</v>
      </c>
      <c r="BY620" s="3">
        <v>101.40143796087372</v>
      </c>
      <c r="BZ620" s="3">
        <v>101.07049370070882</v>
      </c>
      <c r="CA620" s="3">
        <v>101.07049370070882</v>
      </c>
      <c r="CB620" s="3">
        <v>101.07049370070882</v>
      </c>
      <c r="CC620" s="3">
        <v>101.07049370070882</v>
      </c>
      <c r="CD620" s="3">
        <v>101.07049370070882</v>
      </c>
      <c r="CE620" s="3">
        <v>101.07049370070882</v>
      </c>
      <c r="CF620" s="3">
        <v>107.46177952794254</v>
      </c>
      <c r="CG620" s="3">
        <v>107.46177952794254</v>
      </c>
      <c r="CH620" s="3">
        <v>107.46177952794254</v>
      </c>
      <c r="CI620" s="3">
        <v>107.46177952794254</v>
      </c>
      <c r="CJ620" s="3">
        <v>107.46177952794254</v>
      </c>
      <c r="CK620" s="3">
        <v>109.71305210585068</v>
      </c>
      <c r="CL620" s="3">
        <v>109.71305210585068</v>
      </c>
      <c r="CM620" s="3">
        <f>'[1]Basket 2017'!CN620</f>
        <v>109.71305210585068</v>
      </c>
      <c r="CN620" s="3">
        <f>'[1]Basket 2017'!CO620</f>
        <v>109.71305210585068</v>
      </c>
      <c r="CO620" s="3">
        <f>'[1]Basket 2017'!CP620</f>
        <v>109.71305210585068</v>
      </c>
      <c r="CP620" s="3">
        <f>'[1]Basket 2017'!CQ620</f>
        <v>109.71305210585068</v>
      </c>
      <c r="CQ620" s="3">
        <v>109.71305210585068</v>
      </c>
      <c r="CR620" s="3">
        <v>109.71305210585068</v>
      </c>
      <c r="CS620" s="3">
        <v>109.71305210585068</v>
      </c>
      <c r="CT620" s="3">
        <v>109.71577152123598</v>
      </c>
      <c r="CU620" s="3">
        <v>109.71305210585068</v>
      </c>
      <c r="CV620" s="3">
        <v>109.71305210585068</v>
      </c>
      <c r="CW620" s="3">
        <v>109.71305210585068</v>
      </c>
      <c r="CX620" s="3">
        <v>109.71305210585068</v>
      </c>
      <c r="CY620" s="3">
        <v>109.71305210585068</v>
      </c>
    </row>
    <row r="621" spans="1:103" x14ac:dyDescent="0.25">
      <c r="A621" s="95" t="s">
        <v>1881</v>
      </c>
      <c r="B621" s="28" t="s">
        <v>1295</v>
      </c>
      <c r="C621" s="3">
        <v>84.851370753213089</v>
      </c>
      <c r="D621" s="3">
        <v>84.851370753213089</v>
      </c>
      <c r="E621" s="3">
        <v>84.851370753213089</v>
      </c>
      <c r="F621" s="3">
        <v>84.851370753213089</v>
      </c>
      <c r="G621" s="3">
        <v>84.851370753213089</v>
      </c>
      <c r="H621" s="3">
        <v>84.851370753213089</v>
      </c>
      <c r="I621" s="3">
        <v>84.851370753213089</v>
      </c>
      <c r="J621" s="3">
        <v>84.851370753213089</v>
      </c>
      <c r="K621" s="3">
        <v>84.851370753213089</v>
      </c>
      <c r="L621" s="3">
        <v>84.851370753213089</v>
      </c>
      <c r="M621" s="3">
        <v>84.851370753213089</v>
      </c>
      <c r="N621" s="3">
        <v>84.851370753213089</v>
      </c>
      <c r="O621" s="3">
        <v>84.851370753213089</v>
      </c>
      <c r="P621" s="3">
        <v>84.851370753213089</v>
      </c>
      <c r="Q621" s="3">
        <v>84.851370753213089</v>
      </c>
      <c r="R621" s="3">
        <v>84.851370753213089</v>
      </c>
      <c r="S621" s="3">
        <v>84.851370753213089</v>
      </c>
      <c r="T621" s="3">
        <v>84.851370753213089</v>
      </c>
      <c r="U621" s="3">
        <v>84.851370753213089</v>
      </c>
      <c r="V621" s="3">
        <v>84.851370753213089</v>
      </c>
      <c r="W621" s="3">
        <v>84.851370753213089</v>
      </c>
      <c r="X621" s="3">
        <v>84.851370753213089</v>
      </c>
      <c r="Y621" s="3">
        <v>84.851370753213089</v>
      </c>
      <c r="Z621" s="3">
        <v>84.851370753213089</v>
      </c>
      <c r="AA621" s="3">
        <v>84.851370753213089</v>
      </c>
      <c r="AB621" s="3">
        <v>84.851370753213089</v>
      </c>
      <c r="AC621" s="3">
        <v>84.851370753213089</v>
      </c>
      <c r="AD621" s="3">
        <v>84.851370753213089</v>
      </c>
      <c r="AE621" s="3">
        <v>84.851370753213089</v>
      </c>
      <c r="AF621" s="3">
        <v>84.851370753213089</v>
      </c>
      <c r="AG621" s="3">
        <v>84.851370753213089</v>
      </c>
      <c r="AH621" s="3">
        <v>84.851370753213089</v>
      </c>
      <c r="AI621" s="3">
        <v>84.851370753213089</v>
      </c>
      <c r="AJ621" s="3">
        <v>84.851370753213089</v>
      </c>
      <c r="AK621" s="3">
        <v>84.851370753213089</v>
      </c>
      <c r="AL621" s="3">
        <v>84.851370753213089</v>
      </c>
      <c r="AM621" s="3">
        <v>84.851370753213089</v>
      </c>
      <c r="AN621" s="3">
        <v>89.628094931143323</v>
      </c>
      <c r="AO621" s="3">
        <v>89.628094931143323</v>
      </c>
      <c r="AP621" s="3">
        <v>89.628094931143323</v>
      </c>
      <c r="AQ621" s="3">
        <v>89.628094931143323</v>
      </c>
      <c r="AR621" s="3">
        <v>89.628094931143323</v>
      </c>
      <c r="AS621" s="3">
        <v>89.628094931143323</v>
      </c>
      <c r="AT621" s="3">
        <v>89.628094931143323</v>
      </c>
      <c r="AU621" s="3">
        <v>89.628094931143323</v>
      </c>
      <c r="AV621" s="3">
        <v>89.628094931143323</v>
      </c>
      <c r="AW621" s="3">
        <v>89.628094931143323</v>
      </c>
      <c r="AX621" s="3">
        <v>89.628094931143323</v>
      </c>
      <c r="AY621" s="3">
        <v>89.628094931143323</v>
      </c>
      <c r="AZ621" s="3">
        <v>89.628094931143323</v>
      </c>
      <c r="BA621" s="3">
        <v>89.628094931143323</v>
      </c>
      <c r="BB621" s="3">
        <v>100.00000000000003</v>
      </c>
      <c r="BC621" s="3">
        <v>100.00000000000003</v>
      </c>
      <c r="BD621" s="3">
        <v>100.00000000000003</v>
      </c>
      <c r="BE621" s="3">
        <v>100.00000000000003</v>
      </c>
      <c r="BF621" s="3">
        <v>100.00000000000003</v>
      </c>
      <c r="BG621" s="3">
        <v>100.00000000000003</v>
      </c>
      <c r="BH621" s="3">
        <v>100.00000000000003</v>
      </c>
      <c r="BI621" s="3">
        <v>100.00000000000003</v>
      </c>
      <c r="BJ621" s="3">
        <v>100.00000000000003</v>
      </c>
      <c r="BK621" s="3">
        <v>100.00000000000003</v>
      </c>
      <c r="BL621" s="3">
        <v>100.00000000000003</v>
      </c>
      <c r="BM621" s="3">
        <v>100.00000000000003</v>
      </c>
      <c r="BN621" s="3">
        <v>100.00000000000003</v>
      </c>
      <c r="BO621" s="3">
        <v>100.00000000000003</v>
      </c>
      <c r="BP621" s="3">
        <v>100.00000000000003</v>
      </c>
      <c r="BQ621" s="3">
        <v>100.00000000000003</v>
      </c>
      <c r="BR621" s="3">
        <v>100.00000000000003</v>
      </c>
      <c r="BS621" s="3">
        <v>100.00000000000003</v>
      </c>
      <c r="BT621" s="3">
        <v>100.00000000000003</v>
      </c>
      <c r="BU621" s="3">
        <v>100.00000000000003</v>
      </c>
      <c r="BV621" s="3">
        <v>100.00000000000003</v>
      </c>
      <c r="BW621" s="3">
        <v>100.00000000000003</v>
      </c>
      <c r="BX621" s="3">
        <v>100.00000000000001</v>
      </c>
      <c r="BY621" s="3">
        <v>101.40143796087372</v>
      </c>
      <c r="BZ621" s="3">
        <v>101.07049370070882</v>
      </c>
      <c r="CA621" s="3">
        <v>101.07049370070882</v>
      </c>
      <c r="CB621" s="3">
        <v>101.07049370070882</v>
      </c>
      <c r="CC621" s="3">
        <v>101.07049370070882</v>
      </c>
      <c r="CD621" s="3">
        <v>101.07049370070882</v>
      </c>
      <c r="CE621" s="3">
        <v>101.07049370070882</v>
      </c>
      <c r="CF621" s="3">
        <v>107.46177952794254</v>
      </c>
      <c r="CG621" s="3">
        <v>107.46177952794254</v>
      </c>
      <c r="CH621" s="3">
        <v>107.46177952794254</v>
      </c>
      <c r="CI621" s="3">
        <v>107.46177952794254</v>
      </c>
      <c r="CJ621" s="3">
        <v>107.46177952794254</v>
      </c>
      <c r="CK621" s="3">
        <v>109.71305210585068</v>
      </c>
      <c r="CL621" s="3">
        <v>109.71305210585068</v>
      </c>
      <c r="CM621" s="3">
        <f>'[1]Basket 2017'!CN621</f>
        <v>109.71305210585068</v>
      </c>
      <c r="CN621" s="3">
        <f>'[1]Basket 2017'!CO621</f>
        <v>109.71305210585068</v>
      </c>
      <c r="CO621" s="3">
        <f>'[1]Basket 2017'!CP621</f>
        <v>109.71305210585068</v>
      </c>
      <c r="CP621" s="3">
        <f>'[1]Basket 2017'!CQ621</f>
        <v>109.71305210585068</v>
      </c>
      <c r="CQ621" s="3">
        <v>109.71305210585068</v>
      </c>
      <c r="CR621" s="3">
        <v>109.71305210585068</v>
      </c>
      <c r="CS621" s="3">
        <v>109.71305210585068</v>
      </c>
      <c r="CT621" s="3">
        <v>109.71577152123598</v>
      </c>
      <c r="CU621" s="3">
        <v>109.71305210585068</v>
      </c>
      <c r="CV621" s="3">
        <v>109.71305210585068</v>
      </c>
      <c r="CW621" s="3">
        <v>109.71305210585068</v>
      </c>
      <c r="CX621" s="3">
        <v>109.71305210585068</v>
      </c>
      <c r="CY621" s="3">
        <v>109.71305210585068</v>
      </c>
    </row>
    <row r="622" spans="1:103" x14ac:dyDescent="0.25">
      <c r="A622" s="3" t="s">
        <v>1882</v>
      </c>
      <c r="B622" t="s">
        <v>1883</v>
      </c>
      <c r="C622" s="3">
        <v>84.851370753213089</v>
      </c>
      <c r="D622" s="3">
        <v>84.851370753213089</v>
      </c>
      <c r="E622" s="3">
        <v>84.851370753213089</v>
      </c>
      <c r="F622" s="3">
        <v>84.851370753213089</v>
      </c>
      <c r="G622" s="3">
        <v>84.851370753213089</v>
      </c>
      <c r="H622" s="3">
        <v>84.851370753213089</v>
      </c>
      <c r="I622" s="3">
        <v>84.851370753213089</v>
      </c>
      <c r="J622" s="3">
        <v>84.851370753213089</v>
      </c>
      <c r="K622" s="3">
        <v>84.851370753213089</v>
      </c>
      <c r="L622" s="3">
        <v>84.851370753213089</v>
      </c>
      <c r="M622" s="3">
        <v>84.851370753213089</v>
      </c>
      <c r="N622" s="3">
        <v>84.851370753213089</v>
      </c>
      <c r="O622" s="3">
        <v>84.851370753213089</v>
      </c>
      <c r="P622" s="3">
        <v>84.851370753213089</v>
      </c>
      <c r="Q622" s="3">
        <v>84.851370753213089</v>
      </c>
      <c r="R622" s="3">
        <v>84.851370753213089</v>
      </c>
      <c r="S622" s="3">
        <v>84.851370753213089</v>
      </c>
      <c r="T622" s="3">
        <v>84.851370753213089</v>
      </c>
      <c r="U622" s="3">
        <v>84.851370753213089</v>
      </c>
      <c r="V622" s="3">
        <v>84.851370753213089</v>
      </c>
      <c r="W622" s="3">
        <v>84.851370753213089</v>
      </c>
      <c r="X622" s="3">
        <v>84.851370753213089</v>
      </c>
      <c r="Y622" s="3">
        <v>84.851370753213089</v>
      </c>
      <c r="Z622" s="3">
        <v>84.851370753213089</v>
      </c>
      <c r="AA622" s="3">
        <v>84.851370753213089</v>
      </c>
      <c r="AB622" s="3">
        <v>84.851370753213089</v>
      </c>
      <c r="AC622" s="3">
        <v>84.851370753213089</v>
      </c>
      <c r="AD622" s="3">
        <v>84.851370753213089</v>
      </c>
      <c r="AE622" s="3">
        <v>84.851370753213089</v>
      </c>
      <c r="AF622" s="3">
        <v>84.851370753213089</v>
      </c>
      <c r="AG622" s="3">
        <v>84.851370753213089</v>
      </c>
      <c r="AH622" s="3">
        <v>84.851370753213089</v>
      </c>
      <c r="AI622" s="3">
        <v>84.851370753213089</v>
      </c>
      <c r="AJ622" s="3">
        <v>84.851370753213089</v>
      </c>
      <c r="AK622" s="3">
        <v>84.851370753213089</v>
      </c>
      <c r="AL622" s="3">
        <v>84.851370753213089</v>
      </c>
      <c r="AM622" s="3">
        <v>84.851370753213089</v>
      </c>
      <c r="AN622" s="3">
        <v>89.628094931143323</v>
      </c>
      <c r="AO622" s="3">
        <v>89.628094931143323</v>
      </c>
      <c r="AP622" s="3">
        <v>89.628094931143323</v>
      </c>
      <c r="AQ622" s="3">
        <v>89.628094931143323</v>
      </c>
      <c r="AR622" s="3">
        <v>89.628094931143323</v>
      </c>
      <c r="AS622" s="3">
        <v>89.628094931143323</v>
      </c>
      <c r="AT622" s="3">
        <v>89.628094931143323</v>
      </c>
      <c r="AU622" s="3">
        <v>89.628094931143323</v>
      </c>
      <c r="AV622" s="3">
        <v>89.628094931143323</v>
      </c>
      <c r="AW622" s="3">
        <v>89.628094931143323</v>
      </c>
      <c r="AX622" s="3">
        <v>89.628094931143323</v>
      </c>
      <c r="AY622" s="3">
        <v>89.628094931143323</v>
      </c>
      <c r="AZ622" s="3">
        <v>89.628094931143323</v>
      </c>
      <c r="BA622" s="3">
        <v>89.628094931143323</v>
      </c>
      <c r="BB622" s="3">
        <v>100.00000000000003</v>
      </c>
      <c r="BC622" s="3">
        <v>100.00000000000003</v>
      </c>
      <c r="BD622" s="3">
        <v>100.00000000000003</v>
      </c>
      <c r="BE622" s="3">
        <v>100.00000000000003</v>
      </c>
      <c r="BF622" s="3">
        <v>100.00000000000003</v>
      </c>
      <c r="BG622" s="3">
        <v>100.00000000000003</v>
      </c>
      <c r="BH622" s="3">
        <v>100.00000000000003</v>
      </c>
      <c r="BI622" s="3">
        <v>100.00000000000003</v>
      </c>
      <c r="BJ622" s="3">
        <v>100.00000000000003</v>
      </c>
      <c r="BK622" s="3">
        <v>100.00000000000003</v>
      </c>
      <c r="BL622" s="3">
        <v>100.00000000000003</v>
      </c>
      <c r="BM622" s="3">
        <v>100.00000000000003</v>
      </c>
      <c r="BN622" s="3">
        <v>100.00000000000003</v>
      </c>
      <c r="BO622" s="3">
        <v>100.00000000000003</v>
      </c>
      <c r="BP622" s="3">
        <v>100.00000000000003</v>
      </c>
      <c r="BQ622" s="3">
        <v>100.00000000000003</v>
      </c>
      <c r="BR622" s="3">
        <v>100.00000000000003</v>
      </c>
      <c r="BS622" s="3">
        <v>100.00000000000003</v>
      </c>
      <c r="BT622" s="3">
        <v>100.00000000000003</v>
      </c>
      <c r="BU622" s="3">
        <v>100.00000000000003</v>
      </c>
      <c r="BV622" s="3">
        <v>100.00000000000003</v>
      </c>
      <c r="BW622" s="3">
        <v>100.00000000000003</v>
      </c>
      <c r="BX622" s="3">
        <v>100.00000000000001</v>
      </c>
      <c r="BY622" s="3">
        <v>146.34146341463386</v>
      </c>
      <c r="BZ622" s="3">
        <v>120.23178091576818</v>
      </c>
      <c r="CA622" s="3">
        <v>120.23178091576818</v>
      </c>
      <c r="CB622" s="3">
        <v>120.23178091576818</v>
      </c>
      <c r="CC622" s="3">
        <v>120.23178091576818</v>
      </c>
      <c r="CD622" s="3">
        <v>120.23178091576818</v>
      </c>
      <c r="CE622" s="3">
        <v>120.23178091576818</v>
      </c>
      <c r="CF622" s="3">
        <v>131.96171076120899</v>
      </c>
      <c r="CG622" s="3">
        <v>131.96171076120899</v>
      </c>
      <c r="CH622" s="3">
        <v>131.96171076120899</v>
      </c>
      <c r="CI622" s="3">
        <v>131.96171076120899</v>
      </c>
      <c r="CJ622" s="3">
        <v>131.96171076120899</v>
      </c>
      <c r="CK622" s="3">
        <v>136.0934723684436</v>
      </c>
      <c r="CL622" s="3">
        <v>136.0934723684436</v>
      </c>
      <c r="CM622" s="3">
        <f>'[1]Basket 2017'!CN622</f>
        <v>136.0934723684436</v>
      </c>
      <c r="CN622" s="3">
        <f>'[1]Basket 2017'!CO622</f>
        <v>136.0934723684436</v>
      </c>
      <c r="CO622" s="3">
        <f>'[1]Basket 2017'!CP622</f>
        <v>136.0934723684436</v>
      </c>
      <c r="CP622" s="3">
        <f>'[1]Basket 2017'!CQ622</f>
        <v>136.0934723684436</v>
      </c>
      <c r="CQ622" s="3">
        <v>136.0934723684436</v>
      </c>
      <c r="CR622" s="3">
        <v>136.0934723684436</v>
      </c>
      <c r="CS622" s="3">
        <v>136.0934723684436</v>
      </c>
      <c r="CT622" s="3">
        <v>136.08901690988117</v>
      </c>
      <c r="CU622" s="3">
        <v>136.0934723684436</v>
      </c>
      <c r="CV622" s="3">
        <v>136.0934723684436</v>
      </c>
      <c r="CW622" s="3">
        <v>136.0934723684436</v>
      </c>
      <c r="CX622" s="3">
        <v>136.0934723684436</v>
      </c>
      <c r="CY622" s="3">
        <v>136.0934723684436</v>
      </c>
    </row>
    <row r="623" spans="1:103" x14ac:dyDescent="0.25">
      <c r="A623" s="3" t="s">
        <v>1884</v>
      </c>
      <c r="B623" t="s">
        <v>1885</v>
      </c>
      <c r="C623" s="114"/>
      <c r="D623" s="114"/>
      <c r="E623" s="114"/>
      <c r="F623" s="114"/>
      <c r="G623" s="114"/>
      <c r="H623" s="114"/>
      <c r="I623" s="114"/>
      <c r="J623" s="114"/>
      <c r="K623" s="114"/>
      <c r="L623" s="114"/>
      <c r="M623" s="114"/>
      <c r="N623" s="114"/>
      <c r="O623" s="114"/>
      <c r="P623" s="114"/>
      <c r="Q623" s="114"/>
      <c r="R623" s="114"/>
      <c r="S623" s="114"/>
      <c r="T623" s="114"/>
      <c r="U623" s="114"/>
      <c r="V623" s="114"/>
      <c r="W623" s="114"/>
      <c r="X623" s="114"/>
      <c r="Y623" s="114"/>
      <c r="Z623" s="114"/>
      <c r="AA623" s="114"/>
      <c r="AB623" s="114"/>
      <c r="AC623" s="114"/>
      <c r="AD623" s="114"/>
      <c r="AE623" s="114"/>
      <c r="AF623" s="114"/>
      <c r="AG623" s="114"/>
      <c r="AH623" s="114"/>
      <c r="AI623" s="114"/>
      <c r="AJ623" s="114"/>
      <c r="AK623" s="114"/>
      <c r="AL623" s="114"/>
      <c r="AM623" s="114"/>
      <c r="AN623" s="114"/>
      <c r="AO623" s="114"/>
      <c r="AP623" s="114"/>
      <c r="AQ623" s="114"/>
      <c r="AR623" s="114"/>
      <c r="AS623" s="114"/>
      <c r="AT623" s="114"/>
      <c r="AU623" s="114"/>
      <c r="AV623" s="114"/>
      <c r="AW623" s="114"/>
      <c r="AX623" s="114"/>
      <c r="AY623" s="114"/>
      <c r="AZ623" s="114"/>
      <c r="BA623" s="114"/>
      <c r="BB623" s="114"/>
      <c r="BC623" s="114"/>
      <c r="BD623" s="114"/>
      <c r="BE623" s="114"/>
      <c r="BF623" s="114"/>
      <c r="BG623" s="114"/>
      <c r="BH623" s="114"/>
      <c r="BI623" s="114"/>
      <c r="BJ623" s="114"/>
      <c r="BK623" s="114"/>
      <c r="BL623" s="114"/>
      <c r="BM623" s="114"/>
      <c r="BN623" s="114"/>
      <c r="BO623" s="114"/>
      <c r="BP623" s="114"/>
      <c r="BQ623" s="114"/>
      <c r="BR623" s="114"/>
      <c r="BS623" s="114"/>
      <c r="BT623" s="114"/>
      <c r="BU623" s="114"/>
      <c r="BV623" s="114"/>
      <c r="BW623" s="114"/>
      <c r="BX623" s="3">
        <v>100.00000000000001</v>
      </c>
      <c r="BY623" s="3">
        <v>100</v>
      </c>
      <c r="BZ623" s="3">
        <v>100</v>
      </c>
      <c r="CA623" s="3">
        <v>100</v>
      </c>
      <c r="CB623" s="3">
        <v>100</v>
      </c>
      <c r="CC623" s="3">
        <v>100</v>
      </c>
      <c r="CD623" s="3">
        <v>100</v>
      </c>
      <c r="CE623" s="3">
        <v>100</v>
      </c>
      <c r="CF623" s="3">
        <v>109.75609756097562</v>
      </c>
      <c r="CG623" s="3">
        <v>109.75609756097562</v>
      </c>
      <c r="CH623" s="3">
        <v>109.75609756097562</v>
      </c>
      <c r="CI623" s="3">
        <v>109.75609756097562</v>
      </c>
      <c r="CJ623" s="3">
        <v>109.75609756097562</v>
      </c>
      <c r="CK623" s="3">
        <v>113.1925946133891</v>
      </c>
      <c r="CL623" s="3">
        <v>113.1925946133891</v>
      </c>
      <c r="CM623" s="3">
        <f>'[1]Basket 2017'!CN623</f>
        <v>113.1925946133891</v>
      </c>
      <c r="CN623" s="3">
        <f>'[1]Basket 2017'!CO623</f>
        <v>113.1925946133891</v>
      </c>
      <c r="CO623" s="3">
        <f>'[1]Basket 2017'!CP623</f>
        <v>113.1925946133891</v>
      </c>
      <c r="CP623" s="3">
        <f>'[1]Basket 2017'!CQ623</f>
        <v>113.1925946133891</v>
      </c>
      <c r="CQ623" s="3">
        <v>113.1925946133891</v>
      </c>
      <c r="CR623" s="3">
        <v>113.1925946133891</v>
      </c>
      <c r="CS623" s="3">
        <v>113.1925946133891</v>
      </c>
      <c r="CT623" s="3">
        <v>113.19000000000013</v>
      </c>
      <c r="CU623" s="3">
        <v>113.1925946133891</v>
      </c>
      <c r="CV623" s="3">
        <v>113.1925946133891</v>
      </c>
      <c r="CW623" s="3">
        <v>113.1925946133891</v>
      </c>
      <c r="CX623" s="3">
        <v>113.1925946133891</v>
      </c>
      <c r="CY623" s="3">
        <v>113.1925946133891</v>
      </c>
    </row>
    <row r="624" spans="1:103" x14ac:dyDescent="0.25">
      <c r="A624" s="3" t="s">
        <v>1886</v>
      </c>
      <c r="B624" t="s">
        <v>1887</v>
      </c>
      <c r="C624" s="114"/>
      <c r="D624" s="114"/>
      <c r="E624" s="114"/>
      <c r="F624" s="114"/>
      <c r="G624" s="114"/>
      <c r="H624" s="114"/>
      <c r="I624" s="114"/>
      <c r="J624" s="114"/>
      <c r="K624" s="114"/>
      <c r="L624" s="114"/>
      <c r="M624" s="114"/>
      <c r="N624" s="114"/>
      <c r="O624" s="114"/>
      <c r="P624" s="114"/>
      <c r="Q624" s="114"/>
      <c r="R624" s="114"/>
      <c r="S624" s="114"/>
      <c r="T624" s="114"/>
      <c r="U624" s="114"/>
      <c r="V624" s="114"/>
      <c r="W624" s="114"/>
      <c r="X624" s="114"/>
      <c r="Y624" s="114"/>
      <c r="Z624" s="114"/>
      <c r="AA624" s="114"/>
      <c r="AB624" s="114"/>
      <c r="AC624" s="114"/>
      <c r="AD624" s="114"/>
      <c r="AE624" s="114"/>
      <c r="AF624" s="114"/>
      <c r="AG624" s="114"/>
      <c r="AH624" s="114"/>
      <c r="AI624" s="114"/>
      <c r="AJ624" s="114"/>
      <c r="AK624" s="114"/>
      <c r="AL624" s="114"/>
      <c r="AM624" s="114"/>
      <c r="AN624" s="114"/>
      <c r="AO624" s="114"/>
      <c r="AP624" s="114"/>
      <c r="AQ624" s="114"/>
      <c r="AR624" s="114"/>
      <c r="AS624" s="114"/>
      <c r="AT624" s="114"/>
      <c r="AU624" s="114"/>
      <c r="AV624" s="114"/>
      <c r="AW624" s="114"/>
      <c r="AX624" s="114"/>
      <c r="AY624" s="114"/>
      <c r="AZ624" s="114"/>
      <c r="BA624" s="114"/>
      <c r="BB624" s="114"/>
      <c r="BC624" s="114"/>
      <c r="BD624" s="114"/>
      <c r="BE624" s="114"/>
      <c r="BF624" s="114"/>
      <c r="BG624" s="114"/>
      <c r="BH624" s="114"/>
      <c r="BI624" s="114"/>
      <c r="BJ624" s="114"/>
      <c r="BK624" s="114"/>
      <c r="BL624" s="114"/>
      <c r="BM624" s="114"/>
      <c r="BN624" s="114"/>
      <c r="BO624" s="114"/>
      <c r="BP624" s="114"/>
      <c r="BQ624" s="114"/>
      <c r="BR624" s="114"/>
      <c r="BS624" s="114"/>
      <c r="BT624" s="114"/>
      <c r="BU624" s="114"/>
      <c r="BV624" s="114"/>
      <c r="BW624" s="114"/>
      <c r="BX624" s="3">
        <v>100.00000000000001</v>
      </c>
      <c r="BY624" s="3">
        <v>102.075</v>
      </c>
      <c r="BZ624" s="3">
        <v>102.075</v>
      </c>
      <c r="CA624" s="3">
        <v>102.075</v>
      </c>
      <c r="CB624" s="3">
        <v>102.075</v>
      </c>
      <c r="CC624" s="3">
        <v>102.075</v>
      </c>
      <c r="CD624" s="3">
        <v>102.075</v>
      </c>
      <c r="CE624" s="3">
        <v>102.075</v>
      </c>
      <c r="CF624" s="3">
        <v>112.03353658536588</v>
      </c>
      <c r="CG624" s="3">
        <v>112.03353658536588</v>
      </c>
      <c r="CH624" s="3">
        <v>112.03353658536588</v>
      </c>
      <c r="CI624" s="3">
        <v>112.03353658536588</v>
      </c>
      <c r="CJ624" s="3">
        <v>112.03353658536588</v>
      </c>
      <c r="CK624" s="3">
        <v>115.54134095161695</v>
      </c>
      <c r="CL624" s="3">
        <v>115.54134095161695</v>
      </c>
      <c r="CM624" s="3">
        <f>'[1]Basket 2017'!CN624</f>
        <v>115.54134095161695</v>
      </c>
      <c r="CN624" s="3">
        <f>'[1]Basket 2017'!CO624</f>
        <v>115.54134095161695</v>
      </c>
      <c r="CO624" s="3">
        <f>'[1]Basket 2017'!CP624</f>
        <v>115.54134095161695</v>
      </c>
      <c r="CP624" s="3">
        <f>'[1]Basket 2017'!CQ624</f>
        <v>115.54134095161695</v>
      </c>
      <c r="CQ624" s="3">
        <v>115.54134095161695</v>
      </c>
      <c r="CR624" s="3">
        <v>115.54134095161695</v>
      </c>
      <c r="CS624" s="3">
        <v>115.54134095161695</v>
      </c>
      <c r="CT624" s="3">
        <v>115.55000000000003</v>
      </c>
      <c r="CU624" s="3">
        <v>115.54134095161695</v>
      </c>
      <c r="CV624" s="3">
        <v>115.54134095161695</v>
      </c>
      <c r="CW624" s="3">
        <v>115.54134095161695</v>
      </c>
      <c r="CX624" s="3">
        <v>115.54134095161695</v>
      </c>
      <c r="CY624" s="3">
        <v>115.54134095161695</v>
      </c>
    </row>
    <row r="625" spans="1:103" x14ac:dyDescent="0.25">
      <c r="A625" s="3" t="s">
        <v>1888</v>
      </c>
      <c r="B625" t="s">
        <v>1889</v>
      </c>
      <c r="C625" s="114"/>
      <c r="D625" s="114"/>
      <c r="E625" s="114"/>
      <c r="F625" s="114"/>
      <c r="G625" s="114"/>
      <c r="H625" s="114"/>
      <c r="I625" s="114"/>
      <c r="J625" s="114"/>
      <c r="K625" s="114"/>
      <c r="L625" s="114"/>
      <c r="M625" s="114"/>
      <c r="N625" s="114"/>
      <c r="O625" s="114"/>
      <c r="P625" s="114"/>
      <c r="Q625" s="114"/>
      <c r="R625" s="114"/>
      <c r="S625" s="114"/>
      <c r="T625" s="114"/>
      <c r="U625" s="114"/>
      <c r="V625" s="114"/>
      <c r="W625" s="114"/>
      <c r="X625" s="114"/>
      <c r="Y625" s="114"/>
      <c r="Z625" s="114"/>
      <c r="AA625" s="114"/>
      <c r="AB625" s="114"/>
      <c r="AC625" s="114"/>
      <c r="AD625" s="114"/>
      <c r="AE625" s="114"/>
      <c r="AF625" s="114"/>
      <c r="AG625" s="114"/>
      <c r="AH625" s="114"/>
      <c r="AI625" s="114"/>
      <c r="AJ625" s="114"/>
      <c r="AK625" s="114"/>
      <c r="AL625" s="114"/>
      <c r="AM625" s="114"/>
      <c r="AN625" s="114"/>
      <c r="AO625" s="114"/>
      <c r="AP625" s="114"/>
      <c r="AQ625" s="114"/>
      <c r="AR625" s="114"/>
      <c r="AS625" s="114"/>
      <c r="AT625" s="114"/>
      <c r="AU625" s="114"/>
      <c r="AV625" s="114"/>
      <c r="AW625" s="114"/>
      <c r="AX625" s="114"/>
      <c r="AY625" s="114"/>
      <c r="AZ625" s="114"/>
      <c r="BA625" s="114"/>
      <c r="BB625" s="114"/>
      <c r="BC625" s="114"/>
      <c r="BD625" s="114"/>
      <c r="BE625" s="114"/>
      <c r="BF625" s="114"/>
      <c r="BG625" s="114"/>
      <c r="BH625" s="114"/>
      <c r="BI625" s="114"/>
      <c r="BJ625" s="114"/>
      <c r="BK625" s="114"/>
      <c r="BL625" s="114"/>
      <c r="BM625" s="114"/>
      <c r="BN625" s="114"/>
      <c r="BO625" s="114"/>
      <c r="BP625" s="114"/>
      <c r="BQ625" s="114"/>
      <c r="BR625" s="114"/>
      <c r="BS625" s="114"/>
      <c r="BT625" s="114"/>
      <c r="BU625" s="114"/>
      <c r="BV625" s="114"/>
      <c r="BW625" s="114"/>
      <c r="BX625" s="3">
        <v>100.00000000000001</v>
      </c>
      <c r="BY625" s="3">
        <v>100</v>
      </c>
      <c r="BZ625" s="3">
        <v>100</v>
      </c>
      <c r="CA625" s="3">
        <v>100</v>
      </c>
      <c r="CB625" s="3">
        <v>100</v>
      </c>
      <c r="CC625" s="3">
        <v>100</v>
      </c>
      <c r="CD625" s="3">
        <v>100</v>
      </c>
      <c r="CE625" s="3">
        <v>100</v>
      </c>
      <c r="CF625" s="3">
        <v>100</v>
      </c>
      <c r="CG625" s="3">
        <v>100</v>
      </c>
      <c r="CH625" s="3">
        <v>100</v>
      </c>
      <c r="CI625" s="3">
        <v>100</v>
      </c>
      <c r="CJ625" s="3">
        <v>100</v>
      </c>
      <c r="CK625" s="3">
        <v>100</v>
      </c>
      <c r="CL625" s="3">
        <v>100</v>
      </c>
      <c r="CM625" s="3">
        <f>'[1]Basket 2017'!CN625</f>
        <v>100</v>
      </c>
      <c r="CN625" s="3">
        <f>'[1]Basket 2017'!CO625</f>
        <v>100</v>
      </c>
      <c r="CO625" s="3">
        <f>'[1]Basket 2017'!CP625</f>
        <v>100</v>
      </c>
      <c r="CP625" s="3">
        <f>'[1]Basket 2017'!CQ625</f>
        <v>100</v>
      </c>
      <c r="CQ625" s="3">
        <v>100</v>
      </c>
      <c r="CR625" s="3">
        <v>100</v>
      </c>
      <c r="CS625" s="3">
        <v>100</v>
      </c>
      <c r="CT625" s="3">
        <v>100</v>
      </c>
      <c r="CU625" s="3">
        <v>100</v>
      </c>
      <c r="CV625" s="3">
        <v>100</v>
      </c>
      <c r="CW625" s="3">
        <v>100</v>
      </c>
      <c r="CX625" s="3">
        <v>100</v>
      </c>
      <c r="CY625" s="3">
        <v>100</v>
      </c>
    </row>
    <row r="626" spans="1:103" x14ac:dyDescent="0.25">
      <c r="A626" s="3" t="s">
        <v>1890</v>
      </c>
      <c r="B626" t="s">
        <v>1891</v>
      </c>
      <c r="C626" s="114"/>
      <c r="D626" s="114"/>
      <c r="E626" s="114"/>
      <c r="F626" s="114"/>
      <c r="G626" s="114"/>
      <c r="H626" s="114"/>
      <c r="I626" s="114"/>
      <c r="J626" s="114"/>
      <c r="K626" s="114"/>
      <c r="L626" s="114"/>
      <c r="M626" s="114"/>
      <c r="N626" s="114"/>
      <c r="O626" s="114"/>
      <c r="P626" s="114"/>
      <c r="Q626" s="114"/>
      <c r="R626" s="114"/>
      <c r="S626" s="114"/>
      <c r="T626" s="114"/>
      <c r="U626" s="114"/>
      <c r="V626" s="114"/>
      <c r="W626" s="114"/>
      <c r="X626" s="114"/>
      <c r="Y626" s="114"/>
      <c r="Z626" s="114"/>
      <c r="AA626" s="114"/>
      <c r="AB626" s="114"/>
      <c r="AC626" s="114"/>
      <c r="AD626" s="114"/>
      <c r="AE626" s="114"/>
      <c r="AF626" s="114"/>
      <c r="AG626" s="114"/>
      <c r="AH626" s="114"/>
      <c r="AI626" s="114"/>
      <c r="AJ626" s="114"/>
      <c r="AK626" s="114"/>
      <c r="AL626" s="114"/>
      <c r="AM626" s="114"/>
      <c r="AN626" s="114"/>
      <c r="AO626" s="114"/>
      <c r="AP626" s="114"/>
      <c r="AQ626" s="114"/>
      <c r="AR626" s="114"/>
      <c r="AS626" s="114"/>
      <c r="AT626" s="114"/>
      <c r="AU626" s="114"/>
      <c r="AV626" s="114"/>
      <c r="AW626" s="114"/>
      <c r="AX626" s="114"/>
      <c r="AY626" s="114"/>
      <c r="AZ626" s="114"/>
      <c r="BA626" s="114"/>
      <c r="BB626" s="114"/>
      <c r="BC626" s="114"/>
      <c r="BD626" s="114"/>
      <c r="BE626" s="114"/>
      <c r="BF626" s="114"/>
      <c r="BG626" s="114"/>
      <c r="BH626" s="114"/>
      <c r="BI626" s="114"/>
      <c r="BJ626" s="114"/>
      <c r="BK626" s="114"/>
      <c r="BL626" s="114"/>
      <c r="BM626" s="114"/>
      <c r="BN626" s="114"/>
      <c r="BO626" s="114"/>
      <c r="BP626" s="114"/>
      <c r="BQ626" s="114"/>
      <c r="BR626" s="114"/>
      <c r="BS626" s="114"/>
      <c r="BT626" s="114"/>
      <c r="BU626" s="114"/>
      <c r="BV626" s="114"/>
      <c r="BW626" s="114"/>
      <c r="BX626" s="3">
        <v>100.00000000000001</v>
      </c>
      <c r="BY626" s="3">
        <v>100</v>
      </c>
      <c r="BZ626" s="3">
        <v>100</v>
      </c>
      <c r="CA626" s="3">
        <v>100</v>
      </c>
      <c r="CB626" s="3">
        <v>100</v>
      </c>
      <c r="CC626" s="3">
        <v>100</v>
      </c>
      <c r="CD626" s="3">
        <v>100</v>
      </c>
      <c r="CE626" s="3">
        <v>100</v>
      </c>
      <c r="CF626" s="3">
        <v>100</v>
      </c>
      <c r="CG626" s="3">
        <v>100</v>
      </c>
      <c r="CH626" s="3">
        <v>100</v>
      </c>
      <c r="CI626" s="3">
        <v>100</v>
      </c>
      <c r="CJ626" s="3">
        <v>100</v>
      </c>
      <c r="CK626" s="3">
        <v>100</v>
      </c>
      <c r="CL626" s="3">
        <v>100</v>
      </c>
      <c r="CM626" s="3">
        <f>'[1]Basket 2017'!CN626</f>
        <v>100</v>
      </c>
      <c r="CN626" s="3">
        <f>'[1]Basket 2017'!CO626</f>
        <v>100</v>
      </c>
      <c r="CO626" s="3">
        <f>'[1]Basket 2017'!CP626</f>
        <v>100</v>
      </c>
      <c r="CP626" s="3">
        <f>'[1]Basket 2017'!CQ626</f>
        <v>100</v>
      </c>
      <c r="CQ626" s="3">
        <v>100</v>
      </c>
      <c r="CR626" s="3">
        <v>100</v>
      </c>
      <c r="CS626" s="3">
        <v>100</v>
      </c>
      <c r="CT626" s="3">
        <v>100</v>
      </c>
      <c r="CU626" s="3">
        <v>100</v>
      </c>
      <c r="CV626" s="3">
        <v>100</v>
      </c>
      <c r="CW626" s="3">
        <v>100</v>
      </c>
      <c r="CX626" s="3">
        <v>100</v>
      </c>
      <c r="CY626" s="3">
        <v>100</v>
      </c>
    </row>
    <row r="627" spans="1:103" ht="15.75" x14ac:dyDescent="0.25">
      <c r="A627" s="5">
        <v>11</v>
      </c>
      <c r="B627" s="6" t="s">
        <v>1300</v>
      </c>
      <c r="C627" s="3">
        <v>83.8265844387588</v>
      </c>
      <c r="D627" s="3">
        <v>83.935755461751071</v>
      </c>
      <c r="E627" s="3">
        <v>83.945098514252663</v>
      </c>
      <c r="F627" s="3">
        <v>83.958487849065548</v>
      </c>
      <c r="G627" s="3">
        <v>83.979143119163027</v>
      </c>
      <c r="H627" s="3">
        <v>84.12661299602965</v>
      </c>
      <c r="I627" s="3">
        <v>84.536194268339088</v>
      </c>
      <c r="J627" s="3">
        <v>84.696656192967268</v>
      </c>
      <c r="K627" s="3">
        <v>84.802601613097949</v>
      </c>
      <c r="L627" s="3">
        <v>84.95860796935159</v>
      </c>
      <c r="M627" s="3">
        <v>84.955849427353016</v>
      </c>
      <c r="N627" s="3">
        <v>84.99981847550805</v>
      </c>
      <c r="O627" s="3">
        <v>85.206436814434724</v>
      </c>
      <c r="P627" s="3">
        <v>85.512894222222542</v>
      </c>
      <c r="Q627" s="3">
        <v>85.733837166428657</v>
      </c>
      <c r="R627" s="3">
        <v>85.879488484018424</v>
      </c>
      <c r="S627" s="3">
        <v>86.154409945626668</v>
      </c>
      <c r="T627" s="3">
        <v>86.32143511949684</v>
      </c>
      <c r="U627" s="3">
        <v>86.581203259361416</v>
      </c>
      <c r="V627" s="3">
        <v>86.670896148379171</v>
      </c>
      <c r="W627" s="3">
        <v>86.673429526894395</v>
      </c>
      <c r="X627" s="3">
        <v>86.619742321401318</v>
      </c>
      <c r="Y627" s="3">
        <v>86.92832784782675</v>
      </c>
      <c r="Z627" s="3">
        <v>86.984912379886637</v>
      </c>
      <c r="AA627" s="3">
        <v>87.047607871813497</v>
      </c>
      <c r="AB627" s="3">
        <v>87.577543436865909</v>
      </c>
      <c r="AC627" s="3">
        <v>87.781461363223599</v>
      </c>
      <c r="AD627" s="3">
        <v>87.964788122618202</v>
      </c>
      <c r="AE627" s="3">
        <v>87.974778652001987</v>
      </c>
      <c r="AF627" s="3">
        <v>88.062089548700939</v>
      </c>
      <c r="AG627" s="3">
        <v>88.018964331859848</v>
      </c>
      <c r="AH627" s="3">
        <v>88.109559963353689</v>
      </c>
      <c r="AI627" s="3">
        <v>88.301024680656809</v>
      </c>
      <c r="AJ627" s="3">
        <v>88.41367801330037</v>
      </c>
      <c r="AK627" s="3">
        <v>88.413615817371493</v>
      </c>
      <c r="AL627" s="3">
        <v>88.791961364195188</v>
      </c>
      <c r="AM627" s="3">
        <v>89.066018270029929</v>
      </c>
      <c r="AN627" s="3">
        <v>89.07478056091901</v>
      </c>
      <c r="AO627" s="3">
        <v>89.815568366679017</v>
      </c>
      <c r="AP627" s="3">
        <v>89.823760930359313</v>
      </c>
      <c r="AQ627" s="3">
        <v>89.826679236168346</v>
      </c>
      <c r="AR627" s="3">
        <v>89.845125343968036</v>
      </c>
      <c r="AS627" s="3">
        <v>90.079545271628362</v>
      </c>
      <c r="AT627" s="3">
        <v>90.116310278953378</v>
      </c>
      <c r="AU627" s="3">
        <v>90.340227670074157</v>
      </c>
      <c r="AV627" s="3">
        <v>90.592856649784167</v>
      </c>
      <c r="AW627" s="3">
        <v>90.644198274403578</v>
      </c>
      <c r="AX627" s="3">
        <v>91.095096787679182</v>
      </c>
      <c r="AY627" s="3">
        <v>91.202447042067021</v>
      </c>
      <c r="AZ627" s="3">
        <v>91.4349875940934</v>
      </c>
      <c r="BA627" s="3">
        <v>91.971314506806408</v>
      </c>
      <c r="BB627" s="3">
        <v>93.199287704172605</v>
      </c>
      <c r="BC627" s="3">
        <v>93.443258467624247</v>
      </c>
      <c r="BD627" s="3">
        <v>93.645304548989259</v>
      </c>
      <c r="BE627" s="3">
        <v>94.020327870532114</v>
      </c>
      <c r="BF627" s="3">
        <v>94.276863647062228</v>
      </c>
      <c r="BG627" s="3">
        <v>94.801534091911748</v>
      </c>
      <c r="BH627" s="3">
        <v>95.08543364919187</v>
      </c>
      <c r="BI627" s="3">
        <v>95.132978955572199</v>
      </c>
      <c r="BJ627" s="3">
        <v>95.543780282273715</v>
      </c>
      <c r="BK627" s="3">
        <v>95.667688504017121</v>
      </c>
      <c r="BL627" s="3">
        <v>98.28947380832038</v>
      </c>
      <c r="BM627" s="3">
        <v>98.594071177701053</v>
      </c>
      <c r="BN627" s="3">
        <v>98.714902730934298</v>
      </c>
      <c r="BO627" s="3">
        <v>98.986282270396089</v>
      </c>
      <c r="BP627" s="3">
        <v>99.115223043518668</v>
      </c>
      <c r="BQ627" s="3">
        <v>99.440701332548841</v>
      </c>
      <c r="BR627" s="3">
        <v>100.64286216372408</v>
      </c>
      <c r="BS627" s="3">
        <v>100.8339971681264</v>
      </c>
      <c r="BT627" s="3">
        <v>101.09322338515879</v>
      </c>
      <c r="BU627" s="3">
        <v>101.24055959189947</v>
      </c>
      <c r="BV627" s="3">
        <v>101.47927170378976</v>
      </c>
      <c r="BW627" s="3">
        <v>101.56943162388217</v>
      </c>
      <c r="BX627" s="3">
        <v>100</v>
      </c>
      <c r="BY627" s="3">
        <v>103.97204101529381</v>
      </c>
      <c r="BZ627" s="3">
        <v>94.276208497954968</v>
      </c>
      <c r="CA627" s="3">
        <v>93.601271956393148</v>
      </c>
      <c r="CB627" s="3">
        <v>90.610195677302357</v>
      </c>
      <c r="CC627" s="3">
        <v>88.104912379984029</v>
      </c>
      <c r="CD627" s="3">
        <v>88.360077166895593</v>
      </c>
      <c r="CE627" s="3">
        <v>88.999298210401932</v>
      </c>
      <c r="CF627" s="3">
        <v>90.168139443272963</v>
      </c>
      <c r="CG627" s="3">
        <v>90.330912611241146</v>
      </c>
      <c r="CH627" s="3">
        <v>90.878135040901313</v>
      </c>
      <c r="CI627" s="3">
        <v>91.043091219648318</v>
      </c>
      <c r="CJ627" s="3">
        <v>91.33362058020775</v>
      </c>
      <c r="CK627" s="3">
        <v>93.502814599188099</v>
      </c>
      <c r="CL627" s="3">
        <v>93.809704518043574</v>
      </c>
      <c r="CM627" s="3">
        <f>'[1]Basket 2017'!CN627</f>
        <v>94.419340814553934</v>
      </c>
      <c r="CN627" s="3">
        <f>'[1]Basket 2017'!CO627</f>
        <v>94.452890000001233</v>
      </c>
      <c r="CO627" s="3">
        <f>'[1]Basket 2017'!CP627</f>
        <v>94.491065972595152</v>
      </c>
      <c r="CP627" s="3">
        <f>'[1]Basket 2017'!CQ627</f>
        <v>94.69496897558416</v>
      </c>
      <c r="CQ627" s="3">
        <v>94.657433468453718</v>
      </c>
      <c r="CR627" s="3">
        <v>95.352427481661181</v>
      </c>
      <c r="CS627" s="3">
        <v>95.521613353064183</v>
      </c>
      <c r="CT627" s="3">
        <v>95.226941951411078</v>
      </c>
      <c r="CU627" s="3">
        <v>95.436939095513921</v>
      </c>
      <c r="CV627" s="3">
        <v>95.465472469245611</v>
      </c>
      <c r="CW627" s="3">
        <v>97.334323027124441</v>
      </c>
      <c r="CX627" s="3">
        <v>100.07657399560567</v>
      </c>
      <c r="CY627" s="3">
        <v>104.52568214727778</v>
      </c>
    </row>
    <row r="628" spans="1:103" x14ac:dyDescent="0.25">
      <c r="A628" s="100" t="s">
        <v>1892</v>
      </c>
      <c r="B628" s="8" t="s">
        <v>1301</v>
      </c>
      <c r="C628" s="3">
        <v>83.629764794201165</v>
      </c>
      <c r="D628" s="3">
        <v>83.783047798306569</v>
      </c>
      <c r="E628" s="3">
        <v>83.79616603349119</v>
      </c>
      <c r="F628" s="3">
        <v>83.814965504329138</v>
      </c>
      <c r="G628" s="3">
        <v>83.843966806729483</v>
      </c>
      <c r="H628" s="3">
        <v>84.0510238180279</v>
      </c>
      <c r="I628" s="3">
        <v>84.548005370355483</v>
      </c>
      <c r="J628" s="3">
        <v>84.691306440562769</v>
      </c>
      <c r="K628" s="3">
        <v>84.826007875666164</v>
      </c>
      <c r="L628" s="3">
        <v>85.045050642608018</v>
      </c>
      <c r="M628" s="3">
        <v>85.030820251338923</v>
      </c>
      <c r="N628" s="3">
        <v>85.059681484430357</v>
      </c>
      <c r="O628" s="3">
        <v>85.309988475839134</v>
      </c>
      <c r="P628" s="3">
        <v>85.737985367785825</v>
      </c>
      <c r="Q628" s="3">
        <v>85.998701942269193</v>
      </c>
      <c r="R628" s="3">
        <v>86.200094800696704</v>
      </c>
      <c r="S628" s="3">
        <v>86.58615775820077</v>
      </c>
      <c r="T628" s="3">
        <v>86.821582729613382</v>
      </c>
      <c r="U628" s="3">
        <v>87.186316873700562</v>
      </c>
      <c r="V628" s="3">
        <v>87.312251348790255</v>
      </c>
      <c r="W628" s="3">
        <v>87.255788573190841</v>
      </c>
      <c r="X628" s="3">
        <v>87.180408349442402</v>
      </c>
      <c r="Y628" s="3">
        <v>87.613681897838987</v>
      </c>
      <c r="Z628" s="3">
        <v>87.693130150885494</v>
      </c>
      <c r="AA628" s="3">
        <v>87.709083008941576</v>
      </c>
      <c r="AB628" s="3">
        <v>88.131178615324771</v>
      </c>
      <c r="AC628" s="3">
        <v>88.34393140184288</v>
      </c>
      <c r="AD628" s="3">
        <v>88.589586027781593</v>
      </c>
      <c r="AE628" s="3">
        <v>88.60361336135945</v>
      </c>
      <c r="AF628" s="3">
        <v>88.767788593166401</v>
      </c>
      <c r="AG628" s="3">
        <v>88.707238067862889</v>
      </c>
      <c r="AH628" s="3">
        <v>88.834440050344867</v>
      </c>
      <c r="AI628" s="3">
        <v>89.103268593341141</v>
      </c>
      <c r="AJ628" s="3">
        <v>89.261440979903043</v>
      </c>
      <c r="AK628" s="3">
        <v>89.261353652894812</v>
      </c>
      <c r="AL628" s="3">
        <v>89.792574671233623</v>
      </c>
      <c r="AM628" s="3">
        <v>89.963069584836958</v>
      </c>
      <c r="AN628" s="3">
        <v>89.921983235177578</v>
      </c>
      <c r="AO628" s="3">
        <v>90.918114123256473</v>
      </c>
      <c r="AP628" s="3">
        <v>90.929616999549296</v>
      </c>
      <c r="AQ628" s="3">
        <v>90.93371448502711</v>
      </c>
      <c r="AR628" s="3">
        <v>90.95961398418072</v>
      </c>
      <c r="AS628" s="3">
        <v>91.288754352650969</v>
      </c>
      <c r="AT628" s="3">
        <v>91.288532431318529</v>
      </c>
      <c r="AU628" s="3">
        <v>91.552404882335892</v>
      </c>
      <c r="AV628" s="3">
        <v>91.907111908730428</v>
      </c>
      <c r="AW628" s="3">
        <v>92.028733173333521</v>
      </c>
      <c r="AX628" s="3">
        <v>92.661823134086617</v>
      </c>
      <c r="AY628" s="3">
        <v>92.812549664195416</v>
      </c>
      <c r="AZ628" s="3">
        <v>93.139051270701927</v>
      </c>
      <c r="BA628" s="3">
        <v>93.89208809411852</v>
      </c>
      <c r="BB628" s="3">
        <v>94.249574677385624</v>
      </c>
      <c r="BC628" s="3">
        <v>94.592125021888734</v>
      </c>
      <c r="BD628" s="3">
        <v>94.774041260527923</v>
      </c>
      <c r="BE628" s="3">
        <v>95.300597664966432</v>
      </c>
      <c r="BF628" s="3">
        <v>95.660790080584249</v>
      </c>
      <c r="BG628" s="3">
        <v>96.397460487689969</v>
      </c>
      <c r="BH628" s="3">
        <v>96.796073377917978</v>
      </c>
      <c r="BI628" s="3">
        <v>96.862829987807075</v>
      </c>
      <c r="BJ628" s="3">
        <v>97.439620968796248</v>
      </c>
      <c r="BK628" s="3">
        <v>97.613595929748442</v>
      </c>
      <c r="BL628" s="3">
        <v>98.348371879201977</v>
      </c>
      <c r="BM628" s="3">
        <v>98.294545252936359</v>
      </c>
      <c r="BN628" s="3">
        <v>98.410454362451503</v>
      </c>
      <c r="BO628" s="3">
        <v>98.791488357748932</v>
      </c>
      <c r="BP628" s="3">
        <v>98.880771260486839</v>
      </c>
      <c r="BQ628" s="3">
        <v>99.2715714896149</v>
      </c>
      <c r="BR628" s="3">
        <v>100.79045246391722</v>
      </c>
      <c r="BS628" s="3">
        <v>100.88039289943082</v>
      </c>
      <c r="BT628" s="3">
        <v>101.24436286325923</v>
      </c>
      <c r="BU628" s="3">
        <v>101.43793455878087</v>
      </c>
      <c r="BV628" s="3">
        <v>101.76153219799342</v>
      </c>
      <c r="BW628" s="3">
        <v>101.8881224141779</v>
      </c>
      <c r="BX628" s="3">
        <v>99.999999999999986</v>
      </c>
      <c r="BY628" s="3">
        <v>103.32341998015788</v>
      </c>
      <c r="BZ628" s="3">
        <v>91.082788423418975</v>
      </c>
      <c r="CA628" s="3">
        <v>90.354715362536425</v>
      </c>
      <c r="CB628" s="3">
        <v>87.167877233235956</v>
      </c>
      <c r="CC628" s="3">
        <v>84.482755322167918</v>
      </c>
      <c r="CD628" s="3">
        <v>84.755782483290957</v>
      </c>
      <c r="CE628" s="3">
        <v>85.442922300222577</v>
      </c>
      <c r="CF628" s="3">
        <v>86.691067865685554</v>
      </c>
      <c r="CG628" s="3">
        <v>86.865235690702718</v>
      </c>
      <c r="CH628" s="3">
        <v>87.450765490019251</v>
      </c>
      <c r="CI628" s="3">
        <v>87.626170480019383</v>
      </c>
      <c r="CJ628" s="3">
        <v>87.927580097717652</v>
      </c>
      <c r="CK628" s="3">
        <v>88.927460802032996</v>
      </c>
      <c r="CL628" s="3">
        <v>89.251078494517756</v>
      </c>
      <c r="CM628" s="3">
        <f>'[1]Basket 2017'!CN628</f>
        <v>89.903695059392319</v>
      </c>
      <c r="CN628" s="3">
        <f>'[1]Basket 2017'!CO628</f>
        <v>89.939592798149803</v>
      </c>
      <c r="CO628" s="3">
        <f>'[1]Basket 2017'!CP628</f>
        <v>89.980441214369748</v>
      </c>
      <c r="CP628" s="3">
        <f>'[1]Basket 2017'!CQ628</f>
        <v>90.198618098117592</v>
      </c>
      <c r="CQ628" s="3">
        <v>90.158454982049804</v>
      </c>
      <c r="CR628" s="3">
        <v>90.901428146419534</v>
      </c>
      <c r="CS628" s="3">
        <v>91.082457585200615</v>
      </c>
      <c r="CT628" s="3">
        <v>90.767112918111906</v>
      </c>
      <c r="CU628" s="3">
        <v>90.985336026899262</v>
      </c>
      <c r="CV628" s="3">
        <v>91.004004768131963</v>
      </c>
      <c r="CW628" s="3">
        <v>92.793257854762004</v>
      </c>
      <c r="CX628" s="3">
        <v>95.727475409125574</v>
      </c>
      <c r="CY628" s="3">
        <v>100.48769673180762</v>
      </c>
    </row>
    <row r="629" spans="1:103" x14ac:dyDescent="0.25">
      <c r="A629" s="9" t="s">
        <v>1302</v>
      </c>
      <c r="B629" s="9" t="s">
        <v>1303</v>
      </c>
      <c r="C629" s="3">
        <v>83.536679455052976</v>
      </c>
      <c r="D629" s="3">
        <v>83.690834065475769</v>
      </c>
      <c r="E629" s="3">
        <v>83.704026894296703</v>
      </c>
      <c r="F629" s="3">
        <v>83.722933263728166</v>
      </c>
      <c r="G629" s="3">
        <v>83.752099474942312</v>
      </c>
      <c r="H629" s="3">
        <v>83.960333865299575</v>
      </c>
      <c r="I629" s="3">
        <v>84.460141381687393</v>
      </c>
      <c r="J629" s="3">
        <v>84.604257298386059</v>
      </c>
      <c r="K629" s="3">
        <v>84.73972468025886</v>
      </c>
      <c r="L629" s="3">
        <v>84.960012980327903</v>
      </c>
      <c r="M629" s="3">
        <v>84.945701671418902</v>
      </c>
      <c r="N629" s="3">
        <v>84.974727016854274</v>
      </c>
      <c r="O629" s="3">
        <v>85.22645731775701</v>
      </c>
      <c r="P629" s="3">
        <v>85.656887909363093</v>
      </c>
      <c r="Q629" s="3">
        <v>85.919086984888679</v>
      </c>
      <c r="R629" s="3">
        <v>86.121625014554908</v>
      </c>
      <c r="S629" s="3">
        <v>86.509883224654914</v>
      </c>
      <c r="T629" s="3">
        <v>86.746646882594177</v>
      </c>
      <c r="U629" s="3">
        <v>87.113454998195778</v>
      </c>
      <c r="V629" s="3">
        <v>87.240105568880736</v>
      </c>
      <c r="W629" s="3">
        <v>87.183321731515875</v>
      </c>
      <c r="X629" s="3">
        <v>87.107512876559355</v>
      </c>
      <c r="Y629" s="3">
        <v>87.543250129031605</v>
      </c>
      <c r="Z629" s="3">
        <v>87.623150145139959</v>
      </c>
      <c r="AA629" s="3">
        <v>87.639193715222106</v>
      </c>
      <c r="AB629" s="3">
        <v>88.063695058568641</v>
      </c>
      <c r="AC629" s="3">
        <v>88.277652018257129</v>
      </c>
      <c r="AD629" s="3">
        <v>88.524703499151272</v>
      </c>
      <c r="AE629" s="3">
        <v>88.538810595731135</v>
      </c>
      <c r="AF629" s="3">
        <v>88.703919369844641</v>
      </c>
      <c r="AG629" s="3">
        <v>88.643024538786634</v>
      </c>
      <c r="AH629" s="3">
        <v>88.770949824234677</v>
      </c>
      <c r="AI629" s="3">
        <v>89.04130699499855</v>
      </c>
      <c r="AJ629" s="3">
        <v>89.200378790155511</v>
      </c>
      <c r="AK629" s="3">
        <v>89.20029096658358</v>
      </c>
      <c r="AL629" s="3">
        <v>89.734532643332798</v>
      </c>
      <c r="AM629" s="3">
        <v>89.905997034567719</v>
      </c>
      <c r="AN629" s="3">
        <v>89.864677057428693</v>
      </c>
      <c r="AO629" s="3">
        <v>90.866472200198331</v>
      </c>
      <c r="AP629" s="3">
        <v>90.878040484784151</v>
      </c>
      <c r="AQ629" s="3">
        <v>90.882161269611089</v>
      </c>
      <c r="AR629" s="3">
        <v>90.908208039932916</v>
      </c>
      <c r="AS629" s="3">
        <v>91.239219984617009</v>
      </c>
      <c r="AT629" s="3">
        <v>91.238996801383166</v>
      </c>
      <c r="AU629" s="3">
        <v>91.504369698563124</v>
      </c>
      <c r="AV629" s="3">
        <v>91.861093679719446</v>
      </c>
      <c r="AW629" s="3">
        <v>91.983406513901173</v>
      </c>
      <c r="AX629" s="3">
        <v>92.620096385893603</v>
      </c>
      <c r="AY629" s="3">
        <v>92.771679985555622</v>
      </c>
      <c r="AZ629" s="3">
        <v>93.100038163601383</v>
      </c>
      <c r="BA629" s="3">
        <v>93.857356946758799</v>
      </c>
      <c r="BB629" s="3">
        <v>94.21687629005811</v>
      </c>
      <c r="BC629" s="3">
        <v>94.561374463324384</v>
      </c>
      <c r="BD629" s="3">
        <v>94.744325124166878</v>
      </c>
      <c r="BE629" s="3">
        <v>95.273875662829596</v>
      </c>
      <c r="BF629" s="3">
        <v>95.636116224533566</v>
      </c>
      <c r="BG629" s="3">
        <v>96.376975527756173</v>
      </c>
      <c r="BH629" s="3">
        <v>96.777855032703457</v>
      </c>
      <c r="BI629" s="3">
        <v>96.844991237729332</v>
      </c>
      <c r="BJ629" s="3">
        <v>97.425061999577352</v>
      </c>
      <c r="BK629" s="3">
        <v>97.600026226599326</v>
      </c>
      <c r="BL629" s="3">
        <v>98.338980299799616</v>
      </c>
      <c r="BM629" s="3">
        <v>98.284847601587074</v>
      </c>
      <c r="BN629" s="3">
        <v>98.401415799907824</v>
      </c>
      <c r="BO629" s="3">
        <v>98.784616451837437</v>
      </c>
      <c r="BP629" s="3">
        <v>98.874407039967579</v>
      </c>
      <c r="BQ629" s="3">
        <v>99.267429459028179</v>
      </c>
      <c r="BR629" s="3">
        <v>100.79494717854774</v>
      </c>
      <c r="BS629" s="3">
        <v>100.88539903835292</v>
      </c>
      <c r="BT629" s="3">
        <v>101.25143862837159</v>
      </c>
      <c r="BU629" s="3">
        <v>101.44611102200174</v>
      </c>
      <c r="BV629" s="3">
        <v>101.77154872005372</v>
      </c>
      <c r="BW629" s="3">
        <v>101.89885876054483</v>
      </c>
      <c r="BX629" s="3">
        <v>100.00000000000001</v>
      </c>
      <c r="BY629" s="3">
        <v>103.32341998015788</v>
      </c>
      <c r="BZ629" s="3">
        <v>91.082788423418975</v>
      </c>
      <c r="CA629" s="3">
        <v>90.354715362536425</v>
      </c>
      <c r="CB629" s="3">
        <v>87.167877233235956</v>
      </c>
      <c r="CC629" s="3">
        <v>84.482755322167918</v>
      </c>
      <c r="CD629" s="3">
        <v>84.755782483290957</v>
      </c>
      <c r="CE629" s="3">
        <v>85.442922300222577</v>
      </c>
      <c r="CF629" s="3">
        <v>86.691067865685554</v>
      </c>
      <c r="CG629" s="3">
        <v>86.865235690702718</v>
      </c>
      <c r="CH629" s="3">
        <v>87.450765490019251</v>
      </c>
      <c r="CI629" s="3">
        <v>87.626170480019383</v>
      </c>
      <c r="CJ629" s="3">
        <v>87.927580097717652</v>
      </c>
      <c r="CK629" s="3">
        <v>88.927460802032996</v>
      </c>
      <c r="CL629" s="3">
        <v>89.251078494517756</v>
      </c>
      <c r="CM629" s="3">
        <f>'[1]Basket 2017'!CN629</f>
        <v>89.903695059392319</v>
      </c>
      <c r="CN629" s="3">
        <f>'[1]Basket 2017'!CO629</f>
        <v>89.939592798149803</v>
      </c>
      <c r="CO629" s="3">
        <f>'[1]Basket 2017'!CP629</f>
        <v>89.980441214369748</v>
      </c>
      <c r="CP629" s="3">
        <f>'[1]Basket 2017'!CQ629</f>
        <v>90.198618098117592</v>
      </c>
      <c r="CQ629" s="3">
        <v>90.158454982049804</v>
      </c>
      <c r="CR629" s="3">
        <v>90.901428146419534</v>
      </c>
      <c r="CS629" s="3">
        <v>91.082457585200615</v>
      </c>
      <c r="CT629" s="3">
        <v>90.767112918111906</v>
      </c>
      <c r="CU629" s="3">
        <v>90.985336026899262</v>
      </c>
      <c r="CV629" s="3">
        <v>91.004004768131963</v>
      </c>
      <c r="CW629" s="3">
        <v>92.793257854762004</v>
      </c>
      <c r="CX629" s="3">
        <v>95.727475409125574</v>
      </c>
      <c r="CY629" s="3">
        <v>100.48769673180762</v>
      </c>
    </row>
    <row r="630" spans="1:103" x14ac:dyDescent="0.25">
      <c r="A630" s="10" t="s">
        <v>1304</v>
      </c>
      <c r="B630" s="11" t="s">
        <v>1305</v>
      </c>
      <c r="C630" s="3">
        <v>80.924791863622445</v>
      </c>
      <c r="D630" s="3">
        <v>81.267962189414604</v>
      </c>
      <c r="E630" s="3">
        <v>81.297331323118627</v>
      </c>
      <c r="F630" s="3">
        <v>81.339419619664184</v>
      </c>
      <c r="G630" s="3">
        <v>81.404347799087645</v>
      </c>
      <c r="H630" s="3">
        <v>81.867907490127919</v>
      </c>
      <c r="I630" s="3">
        <v>82.819155427741606</v>
      </c>
      <c r="J630" s="3">
        <v>83.124321961600216</v>
      </c>
      <c r="K630" s="3">
        <v>83.425891829955077</v>
      </c>
      <c r="L630" s="3">
        <v>83.572388832061193</v>
      </c>
      <c r="M630" s="3">
        <v>83.573341992505021</v>
      </c>
      <c r="N630" s="3">
        <v>83.590220368103175</v>
      </c>
      <c r="O630" s="3">
        <v>83.887525230207089</v>
      </c>
      <c r="P630" s="3">
        <v>84.577132484543412</v>
      </c>
      <c r="Q630" s="3">
        <v>84.991112069304549</v>
      </c>
      <c r="R630" s="3">
        <v>85.220910470169883</v>
      </c>
      <c r="S630" s="3">
        <v>85.676022783102496</v>
      </c>
      <c r="T630" s="3">
        <v>86.203092725466931</v>
      </c>
      <c r="U630" s="3">
        <v>86.87068821738319</v>
      </c>
      <c r="V630" s="3">
        <v>87.338693949826137</v>
      </c>
      <c r="W630" s="3">
        <v>87.433866654258381</v>
      </c>
      <c r="X630" s="3">
        <v>87.669869434520123</v>
      </c>
      <c r="Y630" s="3">
        <v>87.75803362504125</v>
      </c>
      <c r="Z630" s="3">
        <v>87.790559526985518</v>
      </c>
      <c r="AA630" s="3">
        <v>87.826274820591422</v>
      </c>
      <c r="AB630" s="3">
        <v>88.359182561938141</v>
      </c>
      <c r="AC630" s="3">
        <v>88.633917850881048</v>
      </c>
      <c r="AD630" s="3">
        <v>88.917253687352556</v>
      </c>
      <c r="AE630" s="3">
        <v>88.948658112533295</v>
      </c>
      <c r="AF630" s="3">
        <v>88.951001404367346</v>
      </c>
      <c r="AG630" s="3">
        <v>88.648248044106523</v>
      </c>
      <c r="AH630" s="3">
        <v>88.660730390732567</v>
      </c>
      <c r="AI630" s="3">
        <v>89.018186928791039</v>
      </c>
      <c r="AJ630" s="3">
        <v>89.024368797726311</v>
      </c>
      <c r="AK630" s="3">
        <v>89.024173289828724</v>
      </c>
      <c r="AL630" s="3">
        <v>89.507612161136962</v>
      </c>
      <c r="AM630" s="3">
        <v>89.686602319854217</v>
      </c>
      <c r="AN630" s="3">
        <v>89.665373313255174</v>
      </c>
      <c r="AO630" s="3">
        <v>91.137353948598303</v>
      </c>
      <c r="AP630" s="3">
        <v>91.135417379725553</v>
      </c>
      <c r="AQ630" s="3">
        <v>91.144590839200433</v>
      </c>
      <c r="AR630" s="3">
        <v>91.202574694711871</v>
      </c>
      <c r="AS630" s="3">
        <v>91.793707836126387</v>
      </c>
      <c r="AT630" s="3">
        <v>91.793210998160546</v>
      </c>
      <c r="AU630" s="3">
        <v>92.383969220258933</v>
      </c>
      <c r="AV630" s="3">
        <v>92.873295530602562</v>
      </c>
      <c r="AW630" s="3">
        <v>93.145581484552167</v>
      </c>
      <c r="AX630" s="3">
        <v>93.197383512870758</v>
      </c>
      <c r="AY630" s="3">
        <v>93.534830399072163</v>
      </c>
      <c r="AZ630" s="3">
        <v>94.038754577723253</v>
      </c>
      <c r="BA630" s="3">
        <v>94.958811784224011</v>
      </c>
      <c r="BB630" s="3">
        <v>95.254560673700183</v>
      </c>
      <c r="BC630" s="3">
        <v>96.021463136301449</v>
      </c>
      <c r="BD630" s="3">
        <v>96.326091753357261</v>
      </c>
      <c r="BE630" s="3">
        <v>96.877229948413458</v>
      </c>
      <c r="BF630" s="3">
        <v>96.888438853320167</v>
      </c>
      <c r="BG630" s="3">
        <v>97.215299462861751</v>
      </c>
      <c r="BH630" s="3">
        <v>97.599784323137442</v>
      </c>
      <c r="BI630" s="3">
        <v>97.490001449624046</v>
      </c>
      <c r="BJ630" s="3">
        <v>98.080380592788117</v>
      </c>
      <c r="BK630" s="3">
        <v>98.142347168732712</v>
      </c>
      <c r="BL630" s="3">
        <v>98.653624025104833</v>
      </c>
      <c r="BM630" s="3">
        <v>98.545193965206607</v>
      </c>
      <c r="BN630" s="3">
        <v>98.804691533816623</v>
      </c>
      <c r="BO630" s="3">
        <v>99.657751278223699</v>
      </c>
      <c r="BP630" s="3">
        <v>99.857638036700649</v>
      </c>
      <c r="BQ630" s="3">
        <v>99.93925422963359</v>
      </c>
      <c r="BR630" s="3">
        <v>100.26886100456014</v>
      </c>
      <c r="BS630" s="3">
        <v>100.38656453862784</v>
      </c>
      <c r="BT630" s="3">
        <v>100.87324322180255</v>
      </c>
      <c r="BU630" s="3">
        <v>100.88084902299829</v>
      </c>
      <c r="BV630" s="3">
        <v>100.92445934483841</v>
      </c>
      <c r="BW630" s="3">
        <v>101.20786979848693</v>
      </c>
      <c r="BX630" s="3">
        <v>100</v>
      </c>
      <c r="BY630" s="3">
        <v>103.39049200635353</v>
      </c>
      <c r="BZ630" s="3">
        <v>90.968921050285772</v>
      </c>
      <c r="CA630" s="3">
        <v>90.06773619971375</v>
      </c>
      <c r="CB630" s="3">
        <v>86.811922896150648</v>
      </c>
      <c r="CC630" s="3">
        <v>84.046106177084795</v>
      </c>
      <c r="CD630" s="3">
        <v>84.296373519902033</v>
      </c>
      <c r="CE630" s="3">
        <v>84.993090273785171</v>
      </c>
      <c r="CF630" s="3">
        <v>86.258631733201895</v>
      </c>
      <c r="CG630" s="3">
        <v>86.417717166498889</v>
      </c>
      <c r="CH630" s="3">
        <v>87.016750281893025</v>
      </c>
      <c r="CI630" s="3">
        <v>87.19164926413778</v>
      </c>
      <c r="CJ630" s="3">
        <v>87.494089931599007</v>
      </c>
      <c r="CK630" s="3">
        <v>88.462188932579551</v>
      </c>
      <c r="CL630" s="3">
        <v>88.781988447831452</v>
      </c>
      <c r="CM630" s="3">
        <f>'[1]Basket 2017'!CN630</f>
        <v>89.399781059202169</v>
      </c>
      <c r="CN630" s="3">
        <f>'[1]Basket 2017'!CO630</f>
        <v>89.436075658831925</v>
      </c>
      <c r="CO630" s="3">
        <f>'[1]Basket 2017'!CP630</f>
        <v>89.477535547063368</v>
      </c>
      <c r="CP630" s="3">
        <f>'[1]Basket 2017'!CQ630</f>
        <v>89.654818718253182</v>
      </c>
      <c r="CQ630" s="3">
        <v>89.612592844863386</v>
      </c>
      <c r="CR630" s="3">
        <v>90.361752430042273</v>
      </c>
      <c r="CS630" s="3">
        <v>90.531790763444178</v>
      </c>
      <c r="CT630" s="3">
        <v>90.21345380943464</v>
      </c>
      <c r="CU630" s="3">
        <v>90.424864579565508</v>
      </c>
      <c r="CV630" s="3">
        <v>90.424864579565508</v>
      </c>
      <c r="CW630" s="3">
        <v>92.21974740343839</v>
      </c>
      <c r="CX630" s="3">
        <v>95.194860297917202</v>
      </c>
      <c r="CY630" s="3">
        <v>100.00929125439828</v>
      </c>
    </row>
    <row r="631" spans="1:103" x14ac:dyDescent="0.25">
      <c r="A631" t="s">
        <v>1306</v>
      </c>
      <c r="B631" t="s">
        <v>1893</v>
      </c>
      <c r="C631" s="3">
        <v>86.119156741366012</v>
      </c>
      <c r="D631" s="3">
        <v>86.132986583045763</v>
      </c>
      <c r="E631" s="3">
        <v>86.449507893132562</v>
      </c>
      <c r="F631" s="3">
        <v>86.90310801958411</v>
      </c>
      <c r="G631" s="3">
        <v>87.078087314788391</v>
      </c>
      <c r="H631" s="3">
        <v>87.006795646388056</v>
      </c>
      <c r="I631" s="3">
        <v>87.386146453451033</v>
      </c>
      <c r="J631" s="3">
        <v>87.4304540026354</v>
      </c>
      <c r="K631" s="3">
        <v>87.474168373894642</v>
      </c>
      <c r="L631" s="3">
        <v>87.657836174192852</v>
      </c>
      <c r="M631" s="3">
        <v>87.625150986930834</v>
      </c>
      <c r="N631" s="3">
        <v>87.708390716178897</v>
      </c>
      <c r="O631" s="3">
        <v>87.729791563513643</v>
      </c>
      <c r="P631" s="3">
        <v>88.210067576110816</v>
      </c>
      <c r="Q631" s="3">
        <v>88.524353738144995</v>
      </c>
      <c r="R631" s="3">
        <v>88.665319064954531</v>
      </c>
      <c r="S631" s="3">
        <v>88.754694759746158</v>
      </c>
      <c r="T631" s="3">
        <v>89.024440432134497</v>
      </c>
      <c r="U631" s="3">
        <v>89.064809618463414</v>
      </c>
      <c r="V631" s="3">
        <v>89.074477660195072</v>
      </c>
      <c r="W631" s="3">
        <v>88.989811897595814</v>
      </c>
      <c r="X631" s="3">
        <v>89.071516653725482</v>
      </c>
      <c r="Y631" s="3">
        <v>89.220217315018346</v>
      </c>
      <c r="Z631" s="3">
        <v>89.286168116140644</v>
      </c>
      <c r="AA631" s="3">
        <v>89.371883171368637</v>
      </c>
      <c r="AB631" s="3">
        <v>89.614774656689661</v>
      </c>
      <c r="AC631" s="3">
        <v>90.139380299411869</v>
      </c>
      <c r="AD631" s="3">
        <v>90.379951720098759</v>
      </c>
      <c r="AE631" s="3">
        <v>90.718408070255549</v>
      </c>
      <c r="AF631" s="3">
        <v>91.017551580313693</v>
      </c>
      <c r="AG631" s="3">
        <v>91.218830007537321</v>
      </c>
      <c r="AH631" s="3">
        <v>91.353356573654253</v>
      </c>
      <c r="AI631" s="3">
        <v>91.40667004343689</v>
      </c>
      <c r="AJ631" s="3">
        <v>91.4328819746964</v>
      </c>
      <c r="AK631" s="3">
        <v>91.457927078131917</v>
      </c>
      <c r="AL631" s="3">
        <v>91.984578898178896</v>
      </c>
      <c r="AM631" s="3">
        <v>92.285661632677659</v>
      </c>
      <c r="AN631" s="3">
        <v>92.485639452723234</v>
      </c>
      <c r="AO631" s="3">
        <v>92.525711895838469</v>
      </c>
      <c r="AP631" s="3">
        <v>92.525711895838469</v>
      </c>
      <c r="AQ631" s="3">
        <v>92.624577440879008</v>
      </c>
      <c r="AR631" s="3">
        <v>92.624577440879008</v>
      </c>
      <c r="AS631" s="3">
        <v>93.16919891345816</v>
      </c>
      <c r="AT631" s="3">
        <v>92.827270021540414</v>
      </c>
      <c r="AU631" s="3">
        <v>93.049134916802132</v>
      </c>
      <c r="AV631" s="3">
        <v>93.3130551129791</v>
      </c>
      <c r="AW631" s="3">
        <v>93.131411693323088</v>
      </c>
      <c r="AX631" s="3">
        <v>93.131411693323088</v>
      </c>
      <c r="AY631" s="3">
        <v>93.669399978232533</v>
      </c>
      <c r="AZ631" s="3">
        <v>93.910227799686353</v>
      </c>
      <c r="BA631" s="3">
        <v>94.509875402589699</v>
      </c>
      <c r="BB631" s="3">
        <v>95.047281051821003</v>
      </c>
      <c r="BC631" s="3">
        <v>95.267911718857945</v>
      </c>
      <c r="BD631" s="3">
        <v>95.573585377962374</v>
      </c>
      <c r="BE631" s="3">
        <v>96.338567310875192</v>
      </c>
      <c r="BF631" s="3">
        <v>96.440847232165467</v>
      </c>
      <c r="BG631" s="3">
        <v>97.416427075305876</v>
      </c>
      <c r="BH631" s="3">
        <v>97.436449131070276</v>
      </c>
      <c r="BI631" s="3">
        <v>97.288515218434057</v>
      </c>
      <c r="BJ631" s="3">
        <v>97.68707760170679</v>
      </c>
      <c r="BK631" s="3">
        <v>98.02073699315693</v>
      </c>
      <c r="BL631" s="3">
        <v>98.612571463590157</v>
      </c>
      <c r="BM631" s="3">
        <v>98.58695456767957</v>
      </c>
      <c r="BN631" s="3">
        <v>98.716220165236805</v>
      </c>
      <c r="BO631" s="3">
        <v>99.342769271410049</v>
      </c>
      <c r="BP631" s="3">
        <v>99.54377471550012</v>
      </c>
      <c r="BQ631" s="3">
        <v>99.988617375868856</v>
      </c>
      <c r="BR631" s="3">
        <v>99.895734199306276</v>
      </c>
      <c r="BS631" s="3">
        <v>100.3839905797613</v>
      </c>
      <c r="BT631" s="3">
        <v>100.82489220101668</v>
      </c>
      <c r="BU631" s="3">
        <v>100.86491705277882</v>
      </c>
      <c r="BV631" s="3">
        <v>101.33492057216233</v>
      </c>
      <c r="BW631" s="3">
        <v>101.90463783568913</v>
      </c>
      <c r="BX631" s="3">
        <v>100.00000000000001</v>
      </c>
      <c r="BY631" s="3">
        <v>105.08867313298376</v>
      </c>
      <c r="BZ631" s="3">
        <v>96.358622962625489</v>
      </c>
      <c r="CA631" s="3">
        <v>91.901370549422339</v>
      </c>
      <c r="CB631" s="3">
        <v>88.447064101861187</v>
      </c>
      <c r="CC631" s="3">
        <v>83.989647205980205</v>
      </c>
      <c r="CD631" s="3">
        <v>84.779220284615377</v>
      </c>
      <c r="CE631" s="3">
        <v>84.339738663060999</v>
      </c>
      <c r="CF631" s="3">
        <v>85.827481614619941</v>
      </c>
      <c r="CG631" s="3">
        <v>86.622908781104954</v>
      </c>
      <c r="CH631" s="3">
        <v>87.127656272884764</v>
      </c>
      <c r="CI631" s="3">
        <v>87.50455338627755</v>
      </c>
      <c r="CJ631" s="3">
        <v>88.326060689407115</v>
      </c>
      <c r="CK631" s="3">
        <v>88.453703485694263</v>
      </c>
      <c r="CL631" s="3">
        <v>88.926531811870504</v>
      </c>
      <c r="CM631" s="3">
        <f>'[1]Basket 2017'!CN631</f>
        <v>89.127196076237524</v>
      </c>
      <c r="CN631" s="3">
        <f>'[1]Basket 2017'!CO631</f>
        <v>89.308669074386287</v>
      </c>
      <c r="CO631" s="3">
        <f>'[1]Basket 2017'!CP631</f>
        <v>89.515968515543506</v>
      </c>
      <c r="CP631" s="3">
        <f>'[1]Basket 2017'!CQ631</f>
        <v>90.402384371492573</v>
      </c>
      <c r="CQ631" s="3">
        <v>90.550836529723568</v>
      </c>
      <c r="CR631" s="3">
        <v>90.646291635189186</v>
      </c>
      <c r="CS631" s="3">
        <v>90.971474899254233</v>
      </c>
      <c r="CT631" s="3">
        <v>91.075715901305159</v>
      </c>
      <c r="CU631" s="3">
        <v>91.566456762638069</v>
      </c>
      <c r="CV631" s="3">
        <v>91.566456762638083</v>
      </c>
      <c r="CW631" s="3">
        <v>91.693134850701909</v>
      </c>
      <c r="CX631" s="3">
        <v>99.863723575992509</v>
      </c>
      <c r="CY631" s="3">
        <v>100.05584166547131</v>
      </c>
    </row>
    <row r="632" spans="1:103" x14ac:dyDescent="0.25">
      <c r="A632" t="s">
        <v>1308</v>
      </c>
      <c r="B632" t="s">
        <v>1894</v>
      </c>
      <c r="C632" s="3">
        <v>80.39352653064222</v>
      </c>
      <c r="D632" s="3">
        <v>80.770380894054739</v>
      </c>
      <c r="E632" s="3">
        <v>80.770380894054739</v>
      </c>
      <c r="F632" s="3">
        <v>80.770380894054739</v>
      </c>
      <c r="G632" s="3">
        <v>80.824053348467288</v>
      </c>
      <c r="H632" s="3">
        <v>81.342316163422794</v>
      </c>
      <c r="I632" s="3">
        <v>82.352056164386596</v>
      </c>
      <c r="J632" s="3">
        <v>82.683902636719992</v>
      </c>
      <c r="K632" s="3">
        <v>83.011845255112547</v>
      </c>
      <c r="L632" s="3">
        <v>83.15454053035819</v>
      </c>
      <c r="M632" s="3">
        <v>83.158934128356094</v>
      </c>
      <c r="N632" s="3">
        <v>83.169025247480434</v>
      </c>
      <c r="O632" s="3">
        <v>83.494548812299072</v>
      </c>
      <c r="P632" s="3">
        <v>84.205565889484447</v>
      </c>
      <c r="Q632" s="3">
        <v>84.629741842938898</v>
      </c>
      <c r="R632" s="3">
        <v>84.868625845947818</v>
      </c>
      <c r="S632" s="3">
        <v>85.361144692844221</v>
      </c>
      <c r="T632" s="3">
        <v>85.914533052799712</v>
      </c>
      <c r="U632" s="3">
        <v>86.646279523696975</v>
      </c>
      <c r="V632" s="3">
        <v>87.161162772757336</v>
      </c>
      <c r="W632" s="3">
        <v>87.274728860272731</v>
      </c>
      <c r="X632" s="3">
        <v>87.526512817463328</v>
      </c>
      <c r="Y632" s="3">
        <v>87.608485504488101</v>
      </c>
      <c r="Z632" s="3">
        <v>87.63759279980583</v>
      </c>
      <c r="AA632" s="3">
        <v>87.668194255506194</v>
      </c>
      <c r="AB632" s="3">
        <v>88.230414345984016</v>
      </c>
      <c r="AC632" s="3">
        <v>88.479943298104644</v>
      </c>
      <c r="AD632" s="3">
        <v>88.767652961237602</v>
      </c>
      <c r="AE632" s="3">
        <v>88.767652961237602</v>
      </c>
      <c r="AF632" s="3">
        <v>88.739640344221456</v>
      </c>
      <c r="AG632" s="3">
        <v>88.385336000979478</v>
      </c>
      <c r="AH632" s="3">
        <v>88.385336000979478</v>
      </c>
      <c r="AI632" s="3">
        <v>88.773899454367196</v>
      </c>
      <c r="AJ632" s="3">
        <v>88.778032703696255</v>
      </c>
      <c r="AK632" s="3">
        <v>88.775255655591138</v>
      </c>
      <c r="AL632" s="3">
        <v>89.254274825522771</v>
      </c>
      <c r="AM632" s="3">
        <v>89.420777691865766</v>
      </c>
      <c r="AN632" s="3">
        <v>89.376924260302189</v>
      </c>
      <c r="AO632" s="3">
        <v>90.995356521675774</v>
      </c>
      <c r="AP632" s="3">
        <v>90.993221885872572</v>
      </c>
      <c r="AQ632" s="3">
        <v>90.993221885872572</v>
      </c>
      <c r="AR632" s="3">
        <v>91.057136170422169</v>
      </c>
      <c r="AS632" s="3">
        <v>91.653026397219193</v>
      </c>
      <c r="AT632" s="3">
        <v>91.687450289333384</v>
      </c>
      <c r="AU632" s="3">
        <v>92.31593790486653</v>
      </c>
      <c r="AV632" s="3">
        <v>92.828318131736438</v>
      </c>
      <c r="AW632" s="3">
        <v>93.147030731771579</v>
      </c>
      <c r="AX632" s="3">
        <v>93.204130928869503</v>
      </c>
      <c r="AY632" s="3">
        <v>93.521066993157433</v>
      </c>
      <c r="AZ632" s="3">
        <v>94.051899942582622</v>
      </c>
      <c r="BA632" s="3">
        <v>95.004727760842783</v>
      </c>
      <c r="BB632" s="3">
        <v>95.275760662520653</v>
      </c>
      <c r="BC632" s="3">
        <v>96.098534299788867</v>
      </c>
      <c r="BD632" s="3">
        <v>96.403056032822306</v>
      </c>
      <c r="BE632" s="3">
        <v>96.932322879355212</v>
      </c>
      <c r="BF632" s="3">
        <v>96.934217291540946</v>
      </c>
      <c r="BG632" s="3">
        <v>97.19472868462195</v>
      </c>
      <c r="BH632" s="3">
        <v>97.616489796711846</v>
      </c>
      <c r="BI632" s="3">
        <v>97.510608906401444</v>
      </c>
      <c r="BJ632" s="3">
        <v>98.120606539450847</v>
      </c>
      <c r="BK632" s="3">
        <v>98.154785122542592</v>
      </c>
      <c r="BL632" s="3">
        <v>98.657822768026477</v>
      </c>
      <c r="BM632" s="3">
        <v>98.540922805805906</v>
      </c>
      <c r="BN632" s="3">
        <v>98.813740141720388</v>
      </c>
      <c r="BO632" s="3">
        <v>99.689966770333172</v>
      </c>
      <c r="BP632" s="3">
        <v>99.889739112726772</v>
      </c>
      <c r="BQ632" s="3">
        <v>99.934205502996377</v>
      </c>
      <c r="BR632" s="3">
        <v>100.30702338650725</v>
      </c>
      <c r="BS632" s="3">
        <v>100.38682779605132</v>
      </c>
      <c r="BT632" s="3">
        <v>100.87818843103646</v>
      </c>
      <c r="BU632" s="3">
        <v>100.88247850103129</v>
      </c>
      <c r="BV632" s="3">
        <v>100.88247850103129</v>
      </c>
      <c r="BW632" s="3">
        <v>101.1366062827335</v>
      </c>
      <c r="BX632" s="3">
        <v>100.00000000000001</v>
      </c>
      <c r="BY632" s="3">
        <v>102.96594672469597</v>
      </c>
      <c r="BZ632" s="3">
        <v>89.621495572200828</v>
      </c>
      <c r="CA632" s="3">
        <v>89.609327612286592</v>
      </c>
      <c r="CB632" s="3">
        <v>86.40313759472302</v>
      </c>
      <c r="CC632" s="3">
        <v>84.060220919860939</v>
      </c>
      <c r="CD632" s="3">
        <v>84.175661828723705</v>
      </c>
      <c r="CE632" s="3">
        <v>85.156428176466207</v>
      </c>
      <c r="CF632" s="3">
        <v>86.366419262847387</v>
      </c>
      <c r="CG632" s="3">
        <v>86.366419262847387</v>
      </c>
      <c r="CH632" s="3">
        <v>86.989023784145076</v>
      </c>
      <c r="CI632" s="3">
        <v>87.113423233602845</v>
      </c>
      <c r="CJ632" s="3">
        <v>87.286097242146965</v>
      </c>
      <c r="CK632" s="3">
        <v>88.464310294300873</v>
      </c>
      <c r="CL632" s="3">
        <v>88.745852606821671</v>
      </c>
      <c r="CM632" s="3">
        <f>'[1]Basket 2017'!CN632</f>
        <v>89.467927304943331</v>
      </c>
      <c r="CN632" s="3">
        <f>'[1]Basket 2017'!CO632</f>
        <v>89.467927304943331</v>
      </c>
      <c r="CO632" s="3">
        <f>'[1]Basket 2017'!CP632</f>
        <v>89.467927304943331</v>
      </c>
      <c r="CP632" s="3">
        <f>'[1]Basket 2017'!CQ632</f>
        <v>89.467927304943331</v>
      </c>
      <c r="CQ632" s="3">
        <v>89.378031923648336</v>
      </c>
      <c r="CR632" s="3">
        <v>90.290617628755541</v>
      </c>
      <c r="CS632" s="3">
        <v>90.421869729491661</v>
      </c>
      <c r="CT632" s="3">
        <v>89.997888286467003</v>
      </c>
      <c r="CU632" s="3">
        <v>90.139466533797361</v>
      </c>
      <c r="CV632" s="3">
        <v>90.139466533797361</v>
      </c>
      <c r="CW632" s="3">
        <v>92.35140054162251</v>
      </c>
      <c r="CX632" s="3">
        <v>94.027644478398386</v>
      </c>
      <c r="CY632" s="3">
        <v>99.997653651630031</v>
      </c>
    </row>
    <row r="633" spans="1:103" x14ac:dyDescent="0.25">
      <c r="A633" s="10" t="s">
        <v>1310</v>
      </c>
      <c r="B633" s="11" t="s">
        <v>1311</v>
      </c>
      <c r="C633" s="3">
        <v>85.666843676257329</v>
      </c>
      <c r="D633" s="3">
        <v>85.666843676257329</v>
      </c>
      <c r="E633" s="3">
        <v>85.666843676257329</v>
      </c>
      <c r="F633" s="3">
        <v>85.666843676257329</v>
      </c>
      <c r="G633" s="3">
        <v>85.666843676257329</v>
      </c>
      <c r="H633" s="3">
        <v>85.666843676257329</v>
      </c>
      <c r="I633" s="3">
        <v>85.79847216516481</v>
      </c>
      <c r="J633" s="3">
        <v>85.811240828021994</v>
      </c>
      <c r="K633" s="3">
        <v>85.811240828021994</v>
      </c>
      <c r="L633" s="3">
        <v>86.091710731339461</v>
      </c>
      <c r="M633" s="3">
        <v>86.064950254794852</v>
      </c>
      <c r="N633" s="3">
        <v>86.103882244232892</v>
      </c>
      <c r="O633" s="3">
        <v>86.318443526075853</v>
      </c>
      <c r="P633" s="3">
        <v>86.537498691062723</v>
      </c>
      <c r="Q633" s="3">
        <v>86.675910888734307</v>
      </c>
      <c r="R633" s="3">
        <v>86.856216312535111</v>
      </c>
      <c r="S633" s="3">
        <v>87.189950653245759</v>
      </c>
      <c r="T633" s="3">
        <v>87.189950653245759</v>
      </c>
      <c r="U633" s="3">
        <v>87.311447098728948</v>
      </c>
      <c r="V633" s="3">
        <v>87.15970033153225</v>
      </c>
      <c r="W633" s="3">
        <v>86.978986050309089</v>
      </c>
      <c r="X633" s="3">
        <v>86.648874525024624</v>
      </c>
      <c r="Y633" s="3">
        <v>87.368080217429693</v>
      </c>
      <c r="Z633" s="3">
        <v>87.486616905091125</v>
      </c>
      <c r="AA633" s="3">
        <v>87.486616905091125</v>
      </c>
      <c r="AB633" s="3">
        <v>87.823616277105018</v>
      </c>
      <c r="AC633" s="3">
        <v>87.987094058418791</v>
      </c>
      <c r="AD633" s="3">
        <v>88.204553287221387</v>
      </c>
      <c r="AE633" s="3">
        <v>88.204553287221387</v>
      </c>
      <c r="AF633" s="3">
        <v>88.502407899224821</v>
      </c>
      <c r="AG633" s="3">
        <v>88.638764430434989</v>
      </c>
      <c r="AH633" s="3">
        <v>88.86084094148562</v>
      </c>
      <c r="AI633" s="3">
        <v>89.060162912836901</v>
      </c>
      <c r="AJ633" s="3">
        <v>89.34392638756249</v>
      </c>
      <c r="AK633" s="3">
        <v>89.34392638756249</v>
      </c>
      <c r="AL633" s="3">
        <v>89.919601056620522</v>
      </c>
      <c r="AM633" s="3">
        <v>90.084927694959575</v>
      </c>
      <c r="AN633" s="3">
        <v>90.027222224526753</v>
      </c>
      <c r="AO633" s="3">
        <v>90.64555051485776</v>
      </c>
      <c r="AP633" s="3">
        <v>90.668132885863059</v>
      </c>
      <c r="AQ633" s="3">
        <v>90.668132885863059</v>
      </c>
      <c r="AR633" s="3">
        <v>90.668132885863059</v>
      </c>
      <c r="AS633" s="3">
        <v>90.786999075013881</v>
      </c>
      <c r="AT633" s="3">
        <v>90.786999075013881</v>
      </c>
      <c r="AU633" s="3">
        <v>90.786999075013881</v>
      </c>
      <c r="AV633" s="3">
        <v>91.03557723159112</v>
      </c>
      <c r="AW633" s="3">
        <v>91.03557723159112</v>
      </c>
      <c r="AX633" s="3">
        <v>92.149281184166171</v>
      </c>
      <c r="AY633" s="3">
        <v>92.149281184166171</v>
      </c>
      <c r="AZ633" s="3">
        <v>92.334453869016698</v>
      </c>
      <c r="BA633" s="3">
        <v>92.959048882606652</v>
      </c>
      <c r="BB633" s="3">
        <v>93.370577178951905</v>
      </c>
      <c r="BC633" s="3">
        <v>93.370577178951905</v>
      </c>
      <c r="BD633" s="3">
        <v>93.454291551952124</v>
      </c>
      <c r="BE633" s="3">
        <v>93.966235952655467</v>
      </c>
      <c r="BF633" s="3">
        <v>94.614765663353822</v>
      </c>
      <c r="BG633" s="3">
        <v>95.693267829844402</v>
      </c>
      <c r="BH633" s="3">
        <v>96.107518233912074</v>
      </c>
      <c r="BI633" s="3">
        <v>96.318943455199303</v>
      </c>
      <c r="BJ633" s="3">
        <v>96.890607061574798</v>
      </c>
      <c r="BK633" s="3">
        <v>97.157728222989704</v>
      </c>
      <c r="BL633" s="3">
        <v>98.082367875792258</v>
      </c>
      <c r="BM633" s="3">
        <v>98.072518207809679</v>
      </c>
      <c r="BN633" s="3">
        <v>98.072518207809679</v>
      </c>
      <c r="BO633" s="3">
        <v>98.072518207809679</v>
      </c>
      <c r="BP633" s="3">
        <v>98.072518207809679</v>
      </c>
      <c r="BQ633" s="3">
        <v>98.719512659714937</v>
      </c>
      <c r="BR633" s="3">
        <v>101.22400467274291</v>
      </c>
      <c r="BS633" s="3">
        <v>101.2922310196001</v>
      </c>
      <c r="BT633" s="3">
        <v>101.55988158217261</v>
      </c>
      <c r="BU633" s="3">
        <v>101.90711894969135</v>
      </c>
      <c r="BV633" s="3">
        <v>102.46240520452351</v>
      </c>
      <c r="BW633" s="3">
        <v>102.46240520452351</v>
      </c>
      <c r="BX633" s="3">
        <v>99.999999999999986</v>
      </c>
      <c r="BY633" s="3">
        <v>98.511039984893912</v>
      </c>
      <c r="BZ633" s="3">
        <v>99.2527081300464</v>
      </c>
      <c r="CA633" s="3">
        <v>110.94530820069734</v>
      </c>
      <c r="CB633" s="3">
        <v>112.70739986551119</v>
      </c>
      <c r="CC633" s="3">
        <v>115.81208484946013</v>
      </c>
      <c r="CD633" s="3">
        <v>117.7181161186014</v>
      </c>
      <c r="CE633" s="3">
        <v>117.7181161186014</v>
      </c>
      <c r="CF633" s="3">
        <v>117.7181161186014</v>
      </c>
      <c r="CG633" s="3">
        <v>118.97443703055653</v>
      </c>
      <c r="CH633" s="3">
        <v>118.59111152838071</v>
      </c>
      <c r="CI633" s="3">
        <v>118.80282228902064</v>
      </c>
      <c r="CJ633" s="3">
        <v>119.03025466859306</v>
      </c>
      <c r="CK633" s="3">
        <v>122.31045463592979</v>
      </c>
      <c r="CL633" s="3">
        <v>122.90802438825222</v>
      </c>
      <c r="CM633" s="3">
        <f>'[1]Basket 2017'!CN633</f>
        <v>126.05923994742291</v>
      </c>
      <c r="CN633" s="3">
        <f>'[1]Basket 2017'!CO633</f>
        <v>126.06666314275348</v>
      </c>
      <c r="CO633" s="3">
        <f>'[1]Basket 2017'!CP633</f>
        <v>126.06363878752614</v>
      </c>
      <c r="CP633" s="3">
        <f>'[1]Basket 2017'!CQ633</f>
        <v>129.21591644932775</v>
      </c>
      <c r="CQ633" s="3">
        <v>129.32375500600773</v>
      </c>
      <c r="CR633" s="3">
        <v>129.62285597159487</v>
      </c>
      <c r="CS633" s="3">
        <v>130.59249101322817</v>
      </c>
      <c r="CT633" s="3">
        <v>130.49184124257579</v>
      </c>
      <c r="CU633" s="3">
        <v>131.19884580215532</v>
      </c>
      <c r="CV633" s="3">
        <v>132.55698618217386</v>
      </c>
      <c r="CW633" s="3">
        <v>133.94230880147279</v>
      </c>
      <c r="CX633" s="3">
        <v>133.94230880147279</v>
      </c>
      <c r="CY633" s="3">
        <v>134.81301951828624</v>
      </c>
    </row>
    <row r="634" spans="1:103" x14ac:dyDescent="0.25">
      <c r="A634" t="s">
        <v>1312</v>
      </c>
      <c r="B634" t="s">
        <v>1895</v>
      </c>
      <c r="C634" s="3">
        <v>85.35865958283911</v>
      </c>
      <c r="D634" s="3">
        <v>85.35865958283911</v>
      </c>
      <c r="E634" s="3">
        <v>85.35865958283911</v>
      </c>
      <c r="F634" s="3">
        <v>85.35865958283911</v>
      </c>
      <c r="G634" s="3">
        <v>85.35865958283911</v>
      </c>
      <c r="H634" s="3">
        <v>85.35865958283911</v>
      </c>
      <c r="I634" s="3">
        <v>85.35865958283911</v>
      </c>
      <c r="J634" s="3">
        <v>85.35865958283911</v>
      </c>
      <c r="K634" s="3">
        <v>85.35865958283911</v>
      </c>
      <c r="L634" s="3">
        <v>85.35865958283911</v>
      </c>
      <c r="M634" s="3">
        <v>85.35865958283911</v>
      </c>
      <c r="N634" s="3">
        <v>86.44029806900356</v>
      </c>
      <c r="O634" s="3">
        <v>86.44029806900356</v>
      </c>
      <c r="P634" s="3">
        <v>86.44029806900356</v>
      </c>
      <c r="Q634" s="3">
        <v>88.209258632754072</v>
      </c>
      <c r="R634" s="3">
        <v>88.209258632754072</v>
      </c>
      <c r="S634" s="3">
        <v>88.209258632754072</v>
      </c>
      <c r="T634" s="3">
        <v>88.209258632754072</v>
      </c>
      <c r="U634" s="3">
        <v>88.209258632754072</v>
      </c>
      <c r="V634" s="3">
        <v>88.209258632754072</v>
      </c>
      <c r="W634" s="3">
        <v>88.209258632754072</v>
      </c>
      <c r="X634" s="3">
        <v>89.664495155345932</v>
      </c>
      <c r="Y634" s="3">
        <v>88.209258632754072</v>
      </c>
      <c r="Z634" s="3">
        <v>88.209258632754072</v>
      </c>
      <c r="AA634" s="3">
        <v>88.209258632754072</v>
      </c>
      <c r="AB634" s="3">
        <v>88.6627109944545</v>
      </c>
      <c r="AC634" s="3">
        <v>88.986413858382861</v>
      </c>
      <c r="AD634" s="3">
        <v>88.986413858382861</v>
      </c>
      <c r="AE634" s="3">
        <v>88.986413858382861</v>
      </c>
      <c r="AF634" s="3">
        <v>88.986413858382861</v>
      </c>
      <c r="AG634" s="3">
        <v>88.986413858382861</v>
      </c>
      <c r="AH634" s="3">
        <v>88.986413858382861</v>
      </c>
      <c r="AI634" s="3">
        <v>88.986413858382861</v>
      </c>
      <c r="AJ634" s="3">
        <v>90.623708358938018</v>
      </c>
      <c r="AK634" s="3">
        <v>90.623708358938018</v>
      </c>
      <c r="AL634" s="3">
        <v>90.623708358938018</v>
      </c>
      <c r="AM634" s="3">
        <v>90.623708358938018</v>
      </c>
      <c r="AN634" s="3">
        <v>90.623708358938018</v>
      </c>
      <c r="AO634" s="3">
        <v>90.623708358938018</v>
      </c>
      <c r="AP634" s="3">
        <v>91.251109165851616</v>
      </c>
      <c r="AQ634" s="3">
        <v>91.251109165851616</v>
      </c>
      <c r="AR634" s="3">
        <v>91.251109165851616</v>
      </c>
      <c r="AS634" s="3">
        <v>91.251109165851616</v>
      </c>
      <c r="AT634" s="3">
        <v>91.251109165851616</v>
      </c>
      <c r="AU634" s="3">
        <v>91.251109165851616</v>
      </c>
      <c r="AV634" s="3">
        <v>91.251109165851616</v>
      </c>
      <c r="AW634" s="3">
        <v>91.251109165851616</v>
      </c>
      <c r="AX634" s="3">
        <v>91.251109165851616</v>
      </c>
      <c r="AY634" s="3">
        <v>91.251109165851616</v>
      </c>
      <c r="AZ634" s="3">
        <v>91.251109165851616</v>
      </c>
      <c r="BA634" s="3">
        <v>92.668648882645442</v>
      </c>
      <c r="BB634" s="3">
        <v>93.914364856010508</v>
      </c>
      <c r="BC634" s="3">
        <v>93.914364856010508</v>
      </c>
      <c r="BD634" s="3">
        <v>93.914364856010508</v>
      </c>
      <c r="BE634" s="3">
        <v>93.914364856010508</v>
      </c>
      <c r="BF634" s="3">
        <v>95.027056702158077</v>
      </c>
      <c r="BG634" s="3">
        <v>97.337717983717184</v>
      </c>
      <c r="BH634" s="3">
        <v>97.337717983717184</v>
      </c>
      <c r="BI634" s="3">
        <v>98.490969515462595</v>
      </c>
      <c r="BJ634" s="3">
        <v>98.490969515462595</v>
      </c>
      <c r="BK634" s="3">
        <v>98.490969515462595</v>
      </c>
      <c r="BL634" s="3">
        <v>98.490969515462595</v>
      </c>
      <c r="BM634" s="3">
        <v>98.490969515462595</v>
      </c>
      <c r="BN634" s="3">
        <v>98.490969515462595</v>
      </c>
      <c r="BO634" s="3">
        <v>98.490969515462595</v>
      </c>
      <c r="BP634" s="3">
        <v>98.490969515462595</v>
      </c>
      <c r="BQ634" s="3">
        <v>100.02097679219546</v>
      </c>
      <c r="BR634" s="3">
        <v>100.02097679219546</v>
      </c>
      <c r="BS634" s="3">
        <v>101.19032326941002</v>
      </c>
      <c r="BT634" s="3">
        <v>101.64384972101978</v>
      </c>
      <c r="BU634" s="3">
        <v>101.64384972101978</v>
      </c>
      <c r="BV634" s="3">
        <v>101.51258806342329</v>
      </c>
      <c r="BW634" s="3">
        <v>101.51258806342329</v>
      </c>
      <c r="BX634" s="3">
        <v>100</v>
      </c>
      <c r="BY634" s="3">
        <v>96.925951525748005</v>
      </c>
      <c r="BZ634" s="3">
        <v>96.925951525748005</v>
      </c>
      <c r="CA634" s="3">
        <v>121.06603523690262</v>
      </c>
      <c r="CB634" s="3">
        <v>132.61517941916162</v>
      </c>
      <c r="CC634" s="3">
        <v>140.08767113698269</v>
      </c>
      <c r="CD634" s="3">
        <v>143.65288831679919</v>
      </c>
      <c r="CE634" s="3">
        <v>143.65288831679919</v>
      </c>
      <c r="CF634" s="3">
        <v>143.65288831679919</v>
      </c>
      <c r="CG634" s="3">
        <v>142.36358412880753</v>
      </c>
      <c r="CH634" s="3">
        <v>142.90834430759634</v>
      </c>
      <c r="CI634" s="3">
        <v>142.90834430759634</v>
      </c>
      <c r="CJ634" s="3">
        <v>143.37789228224113</v>
      </c>
      <c r="CK634" s="3">
        <v>149.10963829259882</v>
      </c>
      <c r="CL634" s="3">
        <v>149.61806263897387</v>
      </c>
      <c r="CM634" s="3">
        <f>'[1]Basket 2017'!CN634</f>
        <v>151.80042952992488</v>
      </c>
      <c r="CN634" s="3">
        <f>'[1]Basket 2017'!CO634</f>
        <v>151.81575516798665</v>
      </c>
      <c r="CO634" s="3">
        <f>'[1]Basket 2017'!CP634</f>
        <v>151.80951120275066</v>
      </c>
      <c r="CP634" s="3">
        <f>'[1]Basket 2017'!CQ634</f>
        <v>157.93694441979261</v>
      </c>
      <c r="CQ634" s="3">
        <v>157.93694441979264</v>
      </c>
      <c r="CR634" s="3">
        <v>158.55445654744031</v>
      </c>
      <c r="CS634" s="3">
        <v>158.55445654744031</v>
      </c>
      <c r="CT634" s="3">
        <v>158.67052023121374</v>
      </c>
      <c r="CU634" s="3">
        <v>160.17468492935541</v>
      </c>
      <c r="CV634" s="3">
        <v>161.94807567465429</v>
      </c>
      <c r="CW634" s="3">
        <v>162.96444119745829</v>
      </c>
      <c r="CX634" s="3">
        <v>162.96444119745829</v>
      </c>
      <c r="CY634" s="3">
        <v>162.96444119745829</v>
      </c>
    </row>
    <row r="635" spans="1:103" x14ac:dyDescent="0.25">
      <c r="A635" t="s">
        <v>1314</v>
      </c>
      <c r="B635" t="s">
        <v>1896</v>
      </c>
      <c r="C635" s="3">
        <v>95.308641532594038</v>
      </c>
      <c r="D635" s="3">
        <v>95.308641532594038</v>
      </c>
      <c r="E635" s="3">
        <v>95.308641532594038</v>
      </c>
      <c r="F635" s="3">
        <v>95.308641532594038</v>
      </c>
      <c r="G635" s="3">
        <v>95.308641532594038</v>
      </c>
      <c r="H635" s="3">
        <v>95.308641532594038</v>
      </c>
      <c r="I635" s="3">
        <v>95.308641532594038</v>
      </c>
      <c r="J635" s="3">
        <v>95.308641532594038</v>
      </c>
      <c r="K635" s="3">
        <v>95.308641532594038</v>
      </c>
      <c r="L635" s="3">
        <v>96.200191221158107</v>
      </c>
      <c r="M635" s="3">
        <v>96.200191221158107</v>
      </c>
      <c r="N635" s="3">
        <v>96.200191221158107</v>
      </c>
      <c r="O635" s="3">
        <v>96.200191221158107</v>
      </c>
      <c r="P635" s="3">
        <v>97.529164618461238</v>
      </c>
      <c r="Q635" s="3">
        <v>96.253120469984367</v>
      </c>
      <c r="R635" s="3">
        <v>96.80811264306881</v>
      </c>
      <c r="S635" s="3">
        <v>96.80811264306881</v>
      </c>
      <c r="T635" s="3">
        <v>96.80811264306881</v>
      </c>
      <c r="U635" s="3">
        <v>97.884432568873237</v>
      </c>
      <c r="V635" s="3">
        <v>97.323269950789424</v>
      </c>
      <c r="W635" s="3">
        <v>97.323269950789424</v>
      </c>
      <c r="X635" s="3">
        <v>98.224949173603349</v>
      </c>
      <c r="Y635" s="3">
        <v>98.7843075950708</v>
      </c>
      <c r="Z635" s="3">
        <v>98.7843075950708</v>
      </c>
      <c r="AA635" s="3">
        <v>98.7843075950708</v>
      </c>
      <c r="AB635" s="3">
        <v>100.06855928618918</v>
      </c>
      <c r="AC635" s="3">
        <v>100.06855928618918</v>
      </c>
      <c r="AD635" s="3">
        <v>100.06855928618918</v>
      </c>
      <c r="AE635" s="3">
        <v>100.06855928618918</v>
      </c>
      <c r="AF635" s="3">
        <v>100.06855928618918</v>
      </c>
      <c r="AG635" s="3">
        <v>100.06855928618918</v>
      </c>
      <c r="AH635" s="3">
        <v>100.06855928618918</v>
      </c>
      <c r="AI635" s="3">
        <v>100.06855928618918</v>
      </c>
      <c r="AJ635" s="3">
        <v>100.06855928618918</v>
      </c>
      <c r="AK635" s="3">
        <v>100.06855928618918</v>
      </c>
      <c r="AL635" s="3">
        <v>100.06855928618918</v>
      </c>
      <c r="AM635" s="3">
        <v>100.06855928618918</v>
      </c>
      <c r="AN635" s="3">
        <v>100.06855928618918</v>
      </c>
      <c r="AO635" s="3">
        <v>100.06855928618918</v>
      </c>
      <c r="AP635" s="3">
        <v>100.06855928618918</v>
      </c>
      <c r="AQ635" s="3">
        <v>100.06855928618918</v>
      </c>
      <c r="AR635" s="3">
        <v>100.06855928618918</v>
      </c>
      <c r="AS635" s="3">
        <v>100.06855928618918</v>
      </c>
      <c r="AT635" s="3">
        <v>100.06855928618918</v>
      </c>
      <c r="AU635" s="3">
        <v>100.06855928618918</v>
      </c>
      <c r="AV635" s="3">
        <v>100.06855928618918</v>
      </c>
      <c r="AW635" s="3">
        <v>100.06855928618918</v>
      </c>
      <c r="AX635" s="3">
        <v>100.06855928618918</v>
      </c>
      <c r="AY635" s="3">
        <v>100.06855928618918</v>
      </c>
      <c r="AZ635" s="3">
        <v>100.06855928618918</v>
      </c>
      <c r="BA635" s="3">
        <v>100.06855928618918</v>
      </c>
      <c r="BB635" s="3">
        <v>100.06855928618918</v>
      </c>
      <c r="BC635" s="3">
        <v>100.06855928618918</v>
      </c>
      <c r="BD635" s="3">
        <v>100.06855928618918</v>
      </c>
      <c r="BE635" s="3">
        <v>100.06855928618918</v>
      </c>
      <c r="BF635" s="3">
        <v>100.06855928618918</v>
      </c>
      <c r="BG635" s="3">
        <v>100.06855928618918</v>
      </c>
      <c r="BH635" s="3">
        <v>100.06855928618918</v>
      </c>
      <c r="BI635" s="3">
        <v>100.06855928618918</v>
      </c>
      <c r="BJ635" s="3">
        <v>100.06855928618918</v>
      </c>
      <c r="BK635" s="3">
        <v>100.06855928618918</v>
      </c>
      <c r="BL635" s="3">
        <v>100.06855928618918</v>
      </c>
      <c r="BM635" s="3">
        <v>100.06855928618918</v>
      </c>
      <c r="BN635" s="3">
        <v>100.06855928618918</v>
      </c>
      <c r="BO635" s="3">
        <v>100.06855928618918</v>
      </c>
      <c r="BP635" s="3">
        <v>100.06855928618918</v>
      </c>
      <c r="BQ635" s="3">
        <v>100.06855928618918</v>
      </c>
      <c r="BR635" s="3">
        <v>100.06855928618918</v>
      </c>
      <c r="BS635" s="3">
        <v>99.787624470233737</v>
      </c>
      <c r="BT635" s="3">
        <v>99.928411762811848</v>
      </c>
      <c r="BU635" s="3">
        <v>99.685642753965936</v>
      </c>
      <c r="BV635" s="3">
        <v>100.05920300483197</v>
      </c>
      <c r="BW635" s="3">
        <v>100.05920300483197</v>
      </c>
      <c r="BX635" s="3">
        <v>99.999999999999957</v>
      </c>
      <c r="BY635" s="3">
        <v>100</v>
      </c>
      <c r="BZ635" s="3">
        <v>101.43835747263961</v>
      </c>
      <c r="CA635" s="3">
        <v>101.43835747263961</v>
      </c>
      <c r="CB635" s="3">
        <v>94.006937078150784</v>
      </c>
      <c r="CC635" s="3">
        <v>93.008703046494048</v>
      </c>
      <c r="CD635" s="3">
        <v>93.356170524215116</v>
      </c>
      <c r="CE635" s="3">
        <v>93.356170524215116</v>
      </c>
      <c r="CF635" s="3">
        <v>93.356170524215116</v>
      </c>
      <c r="CG635" s="3">
        <v>97.003735890321138</v>
      </c>
      <c r="CH635" s="3">
        <v>95.748608905032228</v>
      </c>
      <c r="CI635" s="3">
        <v>96.159191126467718</v>
      </c>
      <c r="CJ635" s="3">
        <v>96.159191126467718</v>
      </c>
      <c r="CK635" s="3">
        <v>97.136520227394456</v>
      </c>
      <c r="CL635" s="3">
        <v>97.817829120091119</v>
      </c>
      <c r="CM635" s="3">
        <f>'[1]Basket 2017'!CN635</f>
        <v>101.87913705886645</v>
      </c>
      <c r="CN635" s="3">
        <f>'[1]Basket 2017'!CO635</f>
        <v>101.87913705886645</v>
      </c>
      <c r="CO635" s="3">
        <f>'[1]Basket 2017'!CP635</f>
        <v>101.87913705886645</v>
      </c>
      <c r="CP635" s="3">
        <f>'[1]Basket 2017'!CQ635</f>
        <v>102.23668889012312</v>
      </c>
      <c r="CQ635" s="3">
        <v>102.44582608288661</v>
      </c>
      <c r="CR635" s="3">
        <v>102.44582608288661</v>
      </c>
      <c r="CS635" s="3">
        <v>104.32629218754819</v>
      </c>
      <c r="CT635" s="3">
        <v>104.02207165306008</v>
      </c>
      <c r="CU635" s="3">
        <v>103.98026023009498</v>
      </c>
      <c r="CV635" s="3">
        <v>104.94833330087714</v>
      </c>
      <c r="CW635" s="3">
        <v>106.68023743794615</v>
      </c>
      <c r="CX635" s="3">
        <v>106.68023743794615</v>
      </c>
      <c r="CY635" s="3">
        <v>108.36885420573054</v>
      </c>
    </row>
    <row r="636" spans="1:103" x14ac:dyDescent="0.25">
      <c r="A636" s="100" t="s">
        <v>1897</v>
      </c>
      <c r="B636" s="8" t="s">
        <v>1327</v>
      </c>
      <c r="C636" s="3">
        <v>84.313685706920282</v>
      </c>
      <c r="D636" s="3">
        <v>84.313685706920268</v>
      </c>
      <c r="E636" s="3">
        <v>84.313685706920268</v>
      </c>
      <c r="F636" s="3">
        <v>84.313685706920268</v>
      </c>
      <c r="G636" s="3">
        <v>84.313685706920268</v>
      </c>
      <c r="H636" s="3">
        <v>84.313685706920268</v>
      </c>
      <c r="I636" s="3">
        <v>84.506963432242898</v>
      </c>
      <c r="J636" s="3">
        <v>84.709896086710842</v>
      </c>
      <c r="K636" s="3">
        <v>84.744674366020973</v>
      </c>
      <c r="L636" s="3">
        <v>84.744674366020973</v>
      </c>
      <c r="M636" s="3">
        <v>84.770307056718593</v>
      </c>
      <c r="N636" s="3">
        <v>84.851665847615834</v>
      </c>
      <c r="O636" s="3">
        <v>84.950160843081918</v>
      </c>
      <c r="P636" s="3">
        <v>84.955824917975875</v>
      </c>
      <c r="Q636" s="3">
        <v>85.078333654605927</v>
      </c>
      <c r="R636" s="3">
        <v>85.086032405050517</v>
      </c>
      <c r="S636" s="3">
        <v>85.08589410970265</v>
      </c>
      <c r="T636" s="3">
        <v>85.083639290207302</v>
      </c>
      <c r="U636" s="3">
        <v>85.083631156795889</v>
      </c>
      <c r="V636" s="3">
        <v>85.083631156795889</v>
      </c>
      <c r="W636" s="3">
        <v>85.23217181802157</v>
      </c>
      <c r="X636" s="3">
        <v>85.23217181802157</v>
      </c>
      <c r="Y636" s="3">
        <v>85.232171818021584</v>
      </c>
      <c r="Z636" s="3">
        <v>85.232171818021584</v>
      </c>
      <c r="AA636" s="3">
        <v>85.41054883293279</v>
      </c>
      <c r="AB636" s="3">
        <v>86.207653161021653</v>
      </c>
      <c r="AC636" s="3">
        <v>86.389426184367053</v>
      </c>
      <c r="AD636" s="3">
        <v>86.418500135797899</v>
      </c>
      <c r="AE636" s="3">
        <v>86.418500135797899</v>
      </c>
      <c r="AF636" s="3">
        <v>86.315582484977455</v>
      </c>
      <c r="AG636" s="3">
        <v>86.315582484977455</v>
      </c>
      <c r="AH636" s="3">
        <v>86.315582484977455</v>
      </c>
      <c r="AI636" s="3">
        <v>86.315582484977455</v>
      </c>
      <c r="AJ636" s="3">
        <v>86.315582484977455</v>
      </c>
      <c r="AK636" s="3">
        <v>86.315582484977455</v>
      </c>
      <c r="AL636" s="3">
        <v>86.315582484977455</v>
      </c>
      <c r="AM636" s="3">
        <v>86.845940929526122</v>
      </c>
      <c r="AN636" s="3">
        <v>86.978071678283683</v>
      </c>
      <c r="AO636" s="3">
        <v>87.086920840452763</v>
      </c>
      <c r="AP636" s="3">
        <v>87.086920840452763</v>
      </c>
      <c r="AQ636" s="3">
        <v>87.086920840452763</v>
      </c>
      <c r="AR636" s="3">
        <v>87.086920840452763</v>
      </c>
      <c r="AS636" s="3">
        <v>87.086920840452763</v>
      </c>
      <c r="AT636" s="3">
        <v>87.215223356114137</v>
      </c>
      <c r="AU636" s="3">
        <v>87.340257526564358</v>
      </c>
      <c r="AV636" s="3">
        <v>87.340257526564358</v>
      </c>
      <c r="AW636" s="3">
        <v>87.217666809018809</v>
      </c>
      <c r="AX636" s="3">
        <v>87.217666809018809</v>
      </c>
      <c r="AY636" s="3">
        <v>87.217666809018809</v>
      </c>
      <c r="AZ636" s="3">
        <v>87.217666809018809</v>
      </c>
      <c r="BA636" s="3">
        <v>87.217666809018809</v>
      </c>
      <c r="BB636" s="3">
        <v>90.599973404345661</v>
      </c>
      <c r="BC636" s="3">
        <v>90.599973404345661</v>
      </c>
      <c r="BD636" s="3">
        <v>90.851838049003362</v>
      </c>
      <c r="BE636" s="3">
        <v>90.851838049003362</v>
      </c>
      <c r="BF636" s="3">
        <v>90.851838049003362</v>
      </c>
      <c r="BG636" s="3">
        <v>90.851838049003362</v>
      </c>
      <c r="BH636" s="3">
        <v>90.851838049003362</v>
      </c>
      <c r="BI636" s="3">
        <v>90.851838049003362</v>
      </c>
      <c r="BJ636" s="3">
        <v>90.851838049003362</v>
      </c>
      <c r="BK636" s="3">
        <v>90.851838049003362</v>
      </c>
      <c r="BL636" s="3">
        <v>98.143709267981023</v>
      </c>
      <c r="BM636" s="3">
        <v>99.335356216234828</v>
      </c>
      <c r="BN636" s="3">
        <v>99.468370133596068</v>
      </c>
      <c r="BO636" s="3">
        <v>99.468370133596068</v>
      </c>
      <c r="BP636" s="3">
        <v>99.69545862464777</v>
      </c>
      <c r="BQ636" s="3">
        <v>99.859274189756448</v>
      </c>
      <c r="BR636" s="3">
        <v>100.2775966814396</v>
      </c>
      <c r="BS636" s="3">
        <v>100.71917418078465</v>
      </c>
      <c r="BT636" s="3">
        <v>100.71917418078465</v>
      </c>
      <c r="BU636" s="3">
        <v>100.7520839781601</v>
      </c>
      <c r="BV636" s="3">
        <v>100.78071620650948</v>
      </c>
      <c r="BW636" s="3">
        <v>100.78071620650948</v>
      </c>
      <c r="BX636" s="3">
        <v>100</v>
      </c>
      <c r="BY636" s="3">
        <v>113.2376205097847</v>
      </c>
      <c r="BZ636" s="3">
        <v>139.89435215516028</v>
      </c>
      <c r="CA636" s="3">
        <v>139.97847308653937</v>
      </c>
      <c r="CB636" s="3">
        <v>139.78386329072583</v>
      </c>
      <c r="CC636" s="3">
        <v>139.84758235628613</v>
      </c>
      <c r="CD636" s="3">
        <v>139.84758235628613</v>
      </c>
      <c r="CE636" s="3">
        <v>139.80228165227106</v>
      </c>
      <c r="CF636" s="3">
        <v>139.83825706969077</v>
      </c>
      <c r="CG636" s="3">
        <v>139.83825706969077</v>
      </c>
      <c r="CH636" s="3">
        <v>139.83825706969077</v>
      </c>
      <c r="CI636" s="3">
        <v>139.85395152850538</v>
      </c>
      <c r="CJ636" s="3">
        <v>139.98905594602499</v>
      </c>
      <c r="CK636" s="3">
        <v>158.86194115615584</v>
      </c>
      <c r="CL636" s="3">
        <v>158.9298741064087</v>
      </c>
      <c r="CM636" s="3">
        <f>'[1]Basket 2017'!CN636</f>
        <v>158.92553541344083</v>
      </c>
      <c r="CN636" s="3">
        <f>'[1]Basket 2017'!CO636</f>
        <v>158.92553541344083</v>
      </c>
      <c r="CO636" s="3">
        <f>'[1]Basket 2017'!CP636</f>
        <v>158.92553541344083</v>
      </c>
      <c r="CP636" s="3">
        <f>'[1]Basket 2017'!CQ636</f>
        <v>158.92553541344083</v>
      </c>
      <c r="CQ636" s="3">
        <v>158.92553541344083</v>
      </c>
      <c r="CR636" s="3">
        <v>158.9351451805469</v>
      </c>
      <c r="CS636" s="3">
        <v>158.9351451805469</v>
      </c>
      <c r="CT636" s="3">
        <v>158.93579226831676</v>
      </c>
      <c r="CU636" s="3">
        <v>159.0282811517026</v>
      </c>
      <c r="CV636" s="3">
        <v>159.19773122663909</v>
      </c>
      <c r="CW636" s="3">
        <v>162.20363509834002</v>
      </c>
      <c r="CX636" s="3">
        <v>162.20363509834002</v>
      </c>
      <c r="CY636" s="3">
        <v>162.208478168212</v>
      </c>
    </row>
    <row r="637" spans="1:103" x14ac:dyDescent="0.25">
      <c r="A637" s="107" t="s">
        <v>1898</v>
      </c>
      <c r="B637" s="9" t="s">
        <v>1327</v>
      </c>
      <c r="C637" s="3">
        <v>84.313685706920282</v>
      </c>
      <c r="D637" s="3">
        <v>84.313685706920268</v>
      </c>
      <c r="E637" s="3">
        <v>84.313685706920268</v>
      </c>
      <c r="F637" s="3">
        <v>84.313685706920268</v>
      </c>
      <c r="G637" s="3">
        <v>84.313685706920268</v>
      </c>
      <c r="H637" s="3">
        <v>84.313685706920268</v>
      </c>
      <c r="I637" s="3">
        <v>84.506963432242898</v>
      </c>
      <c r="J637" s="3">
        <v>84.709896086710842</v>
      </c>
      <c r="K637" s="3">
        <v>84.744674366020973</v>
      </c>
      <c r="L637" s="3">
        <v>84.744674366020973</v>
      </c>
      <c r="M637" s="3">
        <v>84.770307056718593</v>
      </c>
      <c r="N637" s="3">
        <v>84.851665847615834</v>
      </c>
      <c r="O637" s="3">
        <v>84.950160843081918</v>
      </c>
      <c r="P637" s="3">
        <v>84.955824917975875</v>
      </c>
      <c r="Q637" s="3">
        <v>85.078333654605927</v>
      </c>
      <c r="R637" s="3">
        <v>85.086032405050517</v>
      </c>
      <c r="S637" s="3">
        <v>85.08589410970265</v>
      </c>
      <c r="T637" s="3">
        <v>85.083639290207302</v>
      </c>
      <c r="U637" s="3">
        <v>85.083631156795889</v>
      </c>
      <c r="V637" s="3">
        <v>85.083631156795889</v>
      </c>
      <c r="W637" s="3">
        <v>85.23217181802157</v>
      </c>
      <c r="X637" s="3">
        <v>85.23217181802157</v>
      </c>
      <c r="Y637" s="3">
        <v>85.232171818021584</v>
      </c>
      <c r="Z637" s="3">
        <v>85.232171818021584</v>
      </c>
      <c r="AA637" s="3">
        <v>85.41054883293279</v>
      </c>
      <c r="AB637" s="3">
        <v>86.207653161021653</v>
      </c>
      <c r="AC637" s="3">
        <v>86.389426184367053</v>
      </c>
      <c r="AD637" s="3">
        <v>86.418500135797899</v>
      </c>
      <c r="AE637" s="3">
        <v>86.418500135797899</v>
      </c>
      <c r="AF637" s="3">
        <v>86.315582484977455</v>
      </c>
      <c r="AG637" s="3">
        <v>86.315582484977455</v>
      </c>
      <c r="AH637" s="3">
        <v>86.315582484977455</v>
      </c>
      <c r="AI637" s="3">
        <v>86.315582484977455</v>
      </c>
      <c r="AJ637" s="3">
        <v>86.315582484977455</v>
      </c>
      <c r="AK637" s="3">
        <v>86.315582484977455</v>
      </c>
      <c r="AL637" s="3">
        <v>86.315582484977455</v>
      </c>
      <c r="AM637" s="3">
        <v>86.845940929526122</v>
      </c>
      <c r="AN637" s="3">
        <v>86.978071678283683</v>
      </c>
      <c r="AO637" s="3">
        <v>87.086920840452763</v>
      </c>
      <c r="AP637" s="3">
        <v>87.086920840452763</v>
      </c>
      <c r="AQ637" s="3">
        <v>87.086920840452763</v>
      </c>
      <c r="AR637" s="3">
        <v>87.086920840452763</v>
      </c>
      <c r="AS637" s="3">
        <v>87.086920840452763</v>
      </c>
      <c r="AT637" s="3">
        <v>87.215223356114137</v>
      </c>
      <c r="AU637" s="3">
        <v>87.340257526564358</v>
      </c>
      <c r="AV637" s="3">
        <v>87.340257526564358</v>
      </c>
      <c r="AW637" s="3">
        <v>87.217666809018809</v>
      </c>
      <c r="AX637" s="3">
        <v>87.217666809018809</v>
      </c>
      <c r="AY637" s="3">
        <v>87.217666809018809</v>
      </c>
      <c r="AZ637" s="3">
        <v>87.217666809018809</v>
      </c>
      <c r="BA637" s="3">
        <v>87.217666809018809</v>
      </c>
      <c r="BB637" s="3">
        <v>90.599973404345661</v>
      </c>
      <c r="BC637" s="3">
        <v>90.599973404345661</v>
      </c>
      <c r="BD637" s="3">
        <v>90.851838049003362</v>
      </c>
      <c r="BE637" s="3">
        <v>90.851838049003362</v>
      </c>
      <c r="BF637" s="3">
        <v>90.851838049003362</v>
      </c>
      <c r="BG637" s="3">
        <v>90.851838049003362</v>
      </c>
      <c r="BH637" s="3">
        <v>90.851838049003362</v>
      </c>
      <c r="BI637" s="3">
        <v>90.851838049003362</v>
      </c>
      <c r="BJ637" s="3">
        <v>90.851838049003362</v>
      </c>
      <c r="BK637" s="3">
        <v>90.851838049003362</v>
      </c>
      <c r="BL637" s="3">
        <v>98.143709267981023</v>
      </c>
      <c r="BM637" s="3">
        <v>99.335356216234828</v>
      </c>
      <c r="BN637" s="3">
        <v>99.468370133596068</v>
      </c>
      <c r="BO637" s="3">
        <v>99.468370133596068</v>
      </c>
      <c r="BP637" s="3">
        <v>99.69545862464777</v>
      </c>
      <c r="BQ637" s="3">
        <v>99.859274189756448</v>
      </c>
      <c r="BR637" s="3">
        <v>100.2775966814396</v>
      </c>
      <c r="BS637" s="3">
        <v>100.71917418078465</v>
      </c>
      <c r="BT637" s="3">
        <v>100.71917418078465</v>
      </c>
      <c r="BU637" s="3">
        <v>100.7520839781601</v>
      </c>
      <c r="BV637" s="3">
        <v>100.78071620650948</v>
      </c>
      <c r="BW637" s="3">
        <v>100.78071620650948</v>
      </c>
      <c r="BX637" s="3">
        <v>100</v>
      </c>
      <c r="BY637" s="3">
        <v>113.2376205097847</v>
      </c>
      <c r="BZ637" s="3">
        <v>139.89435215516028</v>
      </c>
      <c r="CA637" s="3">
        <v>139.97847308653937</v>
      </c>
      <c r="CB637" s="3">
        <v>139.78386329072583</v>
      </c>
      <c r="CC637" s="3">
        <v>139.84758235628613</v>
      </c>
      <c r="CD637" s="3">
        <v>139.84758235628613</v>
      </c>
      <c r="CE637" s="3">
        <v>139.80228165227106</v>
      </c>
      <c r="CF637" s="3">
        <v>139.83825706969077</v>
      </c>
      <c r="CG637" s="3">
        <v>139.83825706969077</v>
      </c>
      <c r="CH637" s="3">
        <v>139.83825706969077</v>
      </c>
      <c r="CI637" s="3">
        <v>139.85395152850538</v>
      </c>
      <c r="CJ637" s="3">
        <v>139.98905594602499</v>
      </c>
      <c r="CK637" s="3">
        <v>158.86194115615584</v>
      </c>
      <c r="CL637" s="3">
        <v>158.9298741064087</v>
      </c>
      <c r="CM637" s="3">
        <f>'[1]Basket 2017'!CN637</f>
        <v>158.92553541344083</v>
      </c>
      <c r="CN637" s="3">
        <f>'[1]Basket 2017'!CO637</f>
        <v>158.92553541344083</v>
      </c>
      <c r="CO637" s="3">
        <f>'[1]Basket 2017'!CP637</f>
        <v>158.92553541344083</v>
      </c>
      <c r="CP637" s="3">
        <f>'[1]Basket 2017'!CQ637</f>
        <v>158.92553541344083</v>
      </c>
      <c r="CQ637" s="3">
        <v>158.92553541344083</v>
      </c>
      <c r="CR637" s="3">
        <v>158.9351451805469</v>
      </c>
      <c r="CS637" s="3">
        <v>158.9351451805469</v>
      </c>
      <c r="CT637" s="3">
        <v>158.93579226831676</v>
      </c>
      <c r="CU637" s="3">
        <v>159.0282811517026</v>
      </c>
      <c r="CV637" s="3">
        <v>159.19773122663909</v>
      </c>
      <c r="CW637" s="3">
        <v>162.20363509834002</v>
      </c>
      <c r="CX637" s="3">
        <v>162.20363509834002</v>
      </c>
      <c r="CY637" s="3">
        <v>162.208478168212</v>
      </c>
    </row>
    <row r="638" spans="1:103" x14ac:dyDescent="0.25">
      <c r="A638" s="10" t="s">
        <v>1899</v>
      </c>
      <c r="B638" s="11" t="s">
        <v>1327</v>
      </c>
      <c r="C638" s="3">
        <v>84.313685706920282</v>
      </c>
      <c r="D638" s="3">
        <v>84.313685706920268</v>
      </c>
      <c r="E638" s="3">
        <v>84.313685706920268</v>
      </c>
      <c r="F638" s="3">
        <v>84.313685706920268</v>
      </c>
      <c r="G638" s="3">
        <v>84.313685706920268</v>
      </c>
      <c r="H638" s="3">
        <v>84.313685706920268</v>
      </c>
      <c r="I638" s="3">
        <v>84.506963432242898</v>
      </c>
      <c r="J638" s="3">
        <v>84.709896086710842</v>
      </c>
      <c r="K638" s="3">
        <v>84.744674366020973</v>
      </c>
      <c r="L638" s="3">
        <v>84.744674366020973</v>
      </c>
      <c r="M638" s="3">
        <v>84.770307056718593</v>
      </c>
      <c r="N638" s="3">
        <v>84.851665847615834</v>
      </c>
      <c r="O638" s="3">
        <v>84.950160843081918</v>
      </c>
      <c r="P638" s="3">
        <v>84.955824917975875</v>
      </c>
      <c r="Q638" s="3">
        <v>85.078333654605927</v>
      </c>
      <c r="R638" s="3">
        <v>85.086032405050517</v>
      </c>
      <c r="S638" s="3">
        <v>85.08589410970265</v>
      </c>
      <c r="T638" s="3">
        <v>85.083639290207302</v>
      </c>
      <c r="U638" s="3">
        <v>85.083631156795889</v>
      </c>
      <c r="V638" s="3">
        <v>85.083631156795889</v>
      </c>
      <c r="W638" s="3">
        <v>85.23217181802157</v>
      </c>
      <c r="X638" s="3">
        <v>85.23217181802157</v>
      </c>
      <c r="Y638" s="3">
        <v>85.232171818021584</v>
      </c>
      <c r="Z638" s="3">
        <v>85.232171818021584</v>
      </c>
      <c r="AA638" s="3">
        <v>85.41054883293279</v>
      </c>
      <c r="AB638" s="3">
        <v>86.207653161021653</v>
      </c>
      <c r="AC638" s="3">
        <v>86.389426184367053</v>
      </c>
      <c r="AD638" s="3">
        <v>86.418500135797899</v>
      </c>
      <c r="AE638" s="3">
        <v>86.418500135797899</v>
      </c>
      <c r="AF638" s="3">
        <v>86.315582484977455</v>
      </c>
      <c r="AG638" s="3">
        <v>86.315582484977455</v>
      </c>
      <c r="AH638" s="3">
        <v>86.315582484977455</v>
      </c>
      <c r="AI638" s="3">
        <v>86.315582484977455</v>
      </c>
      <c r="AJ638" s="3">
        <v>86.315582484977455</v>
      </c>
      <c r="AK638" s="3">
        <v>86.315582484977455</v>
      </c>
      <c r="AL638" s="3">
        <v>86.315582484977455</v>
      </c>
      <c r="AM638" s="3">
        <v>86.845940929526122</v>
      </c>
      <c r="AN638" s="3">
        <v>86.978071678283683</v>
      </c>
      <c r="AO638" s="3">
        <v>87.086920840452763</v>
      </c>
      <c r="AP638" s="3">
        <v>87.086920840452763</v>
      </c>
      <c r="AQ638" s="3">
        <v>87.086920840452763</v>
      </c>
      <c r="AR638" s="3">
        <v>87.086920840452763</v>
      </c>
      <c r="AS638" s="3">
        <v>87.086920840452763</v>
      </c>
      <c r="AT638" s="3">
        <v>87.215223356114137</v>
      </c>
      <c r="AU638" s="3">
        <v>87.340257526564358</v>
      </c>
      <c r="AV638" s="3">
        <v>87.340257526564358</v>
      </c>
      <c r="AW638" s="3">
        <v>87.217666809018809</v>
      </c>
      <c r="AX638" s="3">
        <v>87.217666809018809</v>
      </c>
      <c r="AY638" s="3">
        <v>87.217666809018809</v>
      </c>
      <c r="AZ638" s="3">
        <v>87.217666809018809</v>
      </c>
      <c r="BA638" s="3">
        <v>87.217666809018809</v>
      </c>
      <c r="BB638" s="3">
        <v>90.599973404345661</v>
      </c>
      <c r="BC638" s="3">
        <v>90.599973404345661</v>
      </c>
      <c r="BD638" s="3">
        <v>90.851838049003362</v>
      </c>
      <c r="BE638" s="3">
        <v>90.851838049003362</v>
      </c>
      <c r="BF638" s="3">
        <v>90.851838049003362</v>
      </c>
      <c r="BG638" s="3">
        <v>90.851838049003362</v>
      </c>
      <c r="BH638" s="3">
        <v>90.851838049003362</v>
      </c>
      <c r="BI638" s="3">
        <v>90.851838049003362</v>
      </c>
      <c r="BJ638" s="3">
        <v>90.851838049003362</v>
      </c>
      <c r="BK638" s="3">
        <v>90.851838049003362</v>
      </c>
      <c r="BL638" s="3">
        <v>98.143709267981023</v>
      </c>
      <c r="BM638" s="3">
        <v>99.335356216234828</v>
      </c>
      <c r="BN638" s="3">
        <v>99.468370133596068</v>
      </c>
      <c r="BO638" s="3">
        <v>99.468370133596068</v>
      </c>
      <c r="BP638" s="3">
        <v>99.69545862464777</v>
      </c>
      <c r="BQ638" s="3">
        <v>99.859274189756448</v>
      </c>
      <c r="BR638" s="3">
        <v>100.2775966814396</v>
      </c>
      <c r="BS638" s="3">
        <v>100.71917418078465</v>
      </c>
      <c r="BT638" s="3">
        <v>100.71917418078465</v>
      </c>
      <c r="BU638" s="3">
        <v>100.7520839781601</v>
      </c>
      <c r="BV638" s="3">
        <v>100.78071620650948</v>
      </c>
      <c r="BW638" s="3">
        <v>100.78071620650948</v>
      </c>
      <c r="BX638" s="3">
        <v>100</v>
      </c>
      <c r="BY638" s="3">
        <v>113.2376205097847</v>
      </c>
      <c r="BZ638" s="3">
        <v>139.89435215516028</v>
      </c>
      <c r="CA638" s="3">
        <v>139.97847308653937</v>
      </c>
      <c r="CB638" s="3">
        <v>139.78386329072583</v>
      </c>
      <c r="CC638" s="3">
        <v>139.84758235628613</v>
      </c>
      <c r="CD638" s="3">
        <v>139.84758235628613</v>
      </c>
      <c r="CE638" s="3">
        <v>139.80228165227106</v>
      </c>
      <c r="CF638" s="3">
        <v>139.83825706969077</v>
      </c>
      <c r="CG638" s="3">
        <v>139.83825706969077</v>
      </c>
      <c r="CH638" s="3">
        <v>139.83825706969077</v>
      </c>
      <c r="CI638" s="3">
        <v>139.85395152850538</v>
      </c>
      <c r="CJ638" s="3">
        <v>139.98905594602499</v>
      </c>
      <c r="CK638" s="3">
        <v>158.86194115615584</v>
      </c>
      <c r="CL638" s="3">
        <v>158.9298741064087</v>
      </c>
      <c r="CM638" s="3">
        <f>'[1]Basket 2017'!CN638</f>
        <v>158.92553541344083</v>
      </c>
      <c r="CN638" s="3">
        <f>'[1]Basket 2017'!CO638</f>
        <v>158.92553541344083</v>
      </c>
      <c r="CO638" s="3">
        <f>'[1]Basket 2017'!CP638</f>
        <v>158.92553541344083</v>
      </c>
      <c r="CP638" s="3">
        <f>'[1]Basket 2017'!CQ638</f>
        <v>158.92553541344083</v>
      </c>
      <c r="CQ638" s="3">
        <v>158.92553541344083</v>
      </c>
      <c r="CR638" s="3">
        <v>158.9351451805469</v>
      </c>
      <c r="CS638" s="3">
        <v>158.9351451805469</v>
      </c>
      <c r="CT638" s="3">
        <v>158.93579226831676</v>
      </c>
      <c r="CU638" s="3">
        <v>159.0282811517026</v>
      </c>
      <c r="CV638" s="3">
        <v>159.19773122663909</v>
      </c>
      <c r="CW638" s="3">
        <v>162.20363509834002</v>
      </c>
      <c r="CX638" s="3">
        <v>162.20363509834002</v>
      </c>
      <c r="CY638" s="3">
        <v>162.208478168212</v>
      </c>
    </row>
    <row r="639" spans="1:103" x14ac:dyDescent="0.25">
      <c r="A639" t="s">
        <v>1900</v>
      </c>
      <c r="B639" t="s">
        <v>1331</v>
      </c>
      <c r="C639" s="3">
        <v>86.112433011871332</v>
      </c>
      <c r="D639" s="3">
        <v>86.112433011871332</v>
      </c>
      <c r="E639" s="3">
        <v>86.112433011871332</v>
      </c>
      <c r="F639" s="3">
        <v>86.112433011871332</v>
      </c>
      <c r="G639" s="3">
        <v>86.112433011871332</v>
      </c>
      <c r="H639" s="3">
        <v>86.112433011871332</v>
      </c>
      <c r="I639" s="3">
        <v>86.860241835313104</v>
      </c>
      <c r="J639" s="3">
        <v>87.645406444024687</v>
      </c>
      <c r="K639" s="3">
        <v>87.779966720377402</v>
      </c>
      <c r="L639" s="3">
        <v>87.779966720377402</v>
      </c>
      <c r="M639" s="3">
        <v>87.879141895583118</v>
      </c>
      <c r="N639" s="3">
        <v>88.193926341622955</v>
      </c>
      <c r="O639" s="3">
        <v>88.575012297345125</v>
      </c>
      <c r="P639" s="3">
        <v>88.596927110214949</v>
      </c>
      <c r="Q639" s="3">
        <v>89.070924380452595</v>
      </c>
      <c r="R639" s="3">
        <v>89.100711535192346</v>
      </c>
      <c r="S639" s="3">
        <v>89.100176458109857</v>
      </c>
      <c r="T639" s="3">
        <v>89.091452359608127</v>
      </c>
      <c r="U639" s="3">
        <v>89.091420890711262</v>
      </c>
      <c r="V639" s="3">
        <v>89.091420890711262</v>
      </c>
      <c r="W639" s="3">
        <v>89.666138007849455</v>
      </c>
      <c r="X639" s="3">
        <v>89.666138007849455</v>
      </c>
      <c r="Y639" s="3">
        <v>89.666138007849469</v>
      </c>
      <c r="Z639" s="3">
        <v>89.666138007849469</v>
      </c>
      <c r="AA639" s="3">
        <v>90.356294648647847</v>
      </c>
      <c r="AB639" s="3">
        <v>91.381626092300152</v>
      </c>
      <c r="AC639" s="3">
        <v>92.084922193775171</v>
      </c>
      <c r="AD639" s="3">
        <v>92.197411914854044</v>
      </c>
      <c r="AE639" s="3">
        <v>92.197411914854044</v>
      </c>
      <c r="AF639" s="3">
        <v>91.799214309605048</v>
      </c>
      <c r="AG639" s="3">
        <v>91.799214309605048</v>
      </c>
      <c r="AH639" s="3">
        <v>91.799214309605048</v>
      </c>
      <c r="AI639" s="3">
        <v>91.799214309605048</v>
      </c>
      <c r="AJ639" s="3">
        <v>91.799214309605048</v>
      </c>
      <c r="AK639" s="3">
        <v>91.799214309605048</v>
      </c>
      <c r="AL639" s="3">
        <v>91.799214309605048</v>
      </c>
      <c r="AM639" s="3">
        <v>93.851218614593321</v>
      </c>
      <c r="AN639" s="3">
        <v>94.362444311211689</v>
      </c>
      <c r="AO639" s="3">
        <v>94.783591464917151</v>
      </c>
      <c r="AP639" s="3">
        <v>94.783591464917151</v>
      </c>
      <c r="AQ639" s="3">
        <v>94.783591464917151</v>
      </c>
      <c r="AR639" s="3">
        <v>94.783591464917151</v>
      </c>
      <c r="AS639" s="3">
        <v>94.783591464917151</v>
      </c>
      <c r="AT639" s="3">
        <v>95.280005384944403</v>
      </c>
      <c r="AU639" s="3">
        <v>95.763773784734539</v>
      </c>
      <c r="AV639" s="3">
        <v>95.763773784734539</v>
      </c>
      <c r="AW639" s="3">
        <v>95.289459322995086</v>
      </c>
      <c r="AX639" s="3">
        <v>95.289459322995086</v>
      </c>
      <c r="AY639" s="3">
        <v>95.289459322995086</v>
      </c>
      <c r="AZ639" s="3">
        <v>95.289459322995086</v>
      </c>
      <c r="BA639" s="3">
        <v>95.289459322995086</v>
      </c>
      <c r="BB639" s="3">
        <v>95.289459322995086</v>
      </c>
      <c r="BC639" s="3">
        <v>95.289459322995086</v>
      </c>
      <c r="BD639" s="3">
        <v>96.263946182635351</v>
      </c>
      <c r="BE639" s="3">
        <v>96.263946182635351</v>
      </c>
      <c r="BF639" s="3">
        <v>96.263946182635351</v>
      </c>
      <c r="BG639" s="3">
        <v>96.263946182635351</v>
      </c>
      <c r="BH639" s="3">
        <v>96.263946182635351</v>
      </c>
      <c r="BI639" s="3">
        <v>96.263946182635351</v>
      </c>
      <c r="BJ639" s="3">
        <v>96.263946182635351</v>
      </c>
      <c r="BK639" s="3">
        <v>96.263946182635351</v>
      </c>
      <c r="BL639" s="3">
        <v>96.72803298196267</v>
      </c>
      <c r="BM639" s="3">
        <v>97.072962057008326</v>
      </c>
      <c r="BN639" s="3">
        <v>97.587604812024466</v>
      </c>
      <c r="BO639" s="3">
        <v>97.587604812024466</v>
      </c>
      <c r="BP639" s="3">
        <v>98.466230515152347</v>
      </c>
      <c r="BQ639" s="3">
        <v>99.100047602977099</v>
      </c>
      <c r="BR639" s="3">
        <v>100.71857477574176</v>
      </c>
      <c r="BS639" s="3">
        <v>102.42707765517285</v>
      </c>
      <c r="BT639" s="3">
        <v>102.42707765517285</v>
      </c>
      <c r="BU639" s="3">
        <v>102.55440860763495</v>
      </c>
      <c r="BV639" s="3">
        <v>102.66518926256418</v>
      </c>
      <c r="BW639" s="3">
        <v>102.66518926256418</v>
      </c>
      <c r="BX639" s="3">
        <v>100</v>
      </c>
      <c r="BY639" s="3">
        <v>99.749537859546649</v>
      </c>
      <c r="BZ639" s="3">
        <v>99.01797669681126</v>
      </c>
      <c r="CA639" s="3">
        <v>99.950389678870735</v>
      </c>
      <c r="CB639" s="3">
        <v>97.793296348142704</v>
      </c>
      <c r="CC639" s="3">
        <v>98.499571028642464</v>
      </c>
      <c r="CD639" s="3">
        <v>98.499571028642464</v>
      </c>
      <c r="CE639" s="3">
        <v>97.997449097422603</v>
      </c>
      <c r="CF639" s="3">
        <v>98.396207714180974</v>
      </c>
      <c r="CG639" s="3">
        <v>98.396207714180974</v>
      </c>
      <c r="CH639" s="3">
        <v>98.396207714180974</v>
      </c>
      <c r="CI639" s="3">
        <v>98.570168188764569</v>
      </c>
      <c r="CJ639" s="3">
        <v>100.06769217909192</v>
      </c>
      <c r="CK639" s="3">
        <v>100.06769217909192</v>
      </c>
      <c r="CL639" s="3">
        <v>100.82067438800162</v>
      </c>
      <c r="CM639" s="3">
        <f>'[1]Basket 2017'!CN639</f>
        <v>100.77258346007092</v>
      </c>
      <c r="CN639" s="3">
        <f>'[1]Basket 2017'!CO639</f>
        <v>100.77258346007092</v>
      </c>
      <c r="CO639" s="3">
        <f>'[1]Basket 2017'!CP639</f>
        <v>100.77258346007092</v>
      </c>
      <c r="CP639" s="3">
        <f>'[1]Basket 2017'!CQ639</f>
        <v>100.77258346007092</v>
      </c>
      <c r="CQ639" s="3">
        <v>100.77258346007092</v>
      </c>
      <c r="CR639" s="3">
        <v>100.87910001257876</v>
      </c>
      <c r="CS639" s="3">
        <v>100.87910001257876</v>
      </c>
      <c r="CT639" s="3">
        <v>100.88469556908393</v>
      </c>
      <c r="CU639" s="3">
        <v>101.91143747221678</v>
      </c>
      <c r="CV639" s="3">
        <v>103.78965549823587</v>
      </c>
      <c r="CW639" s="3">
        <v>105.4553405065586</v>
      </c>
      <c r="CX639" s="3">
        <v>105.4553405065586</v>
      </c>
      <c r="CY639" s="3">
        <v>105.50902204749806</v>
      </c>
    </row>
    <row r="640" spans="1:103" x14ac:dyDescent="0.25">
      <c r="A640" t="s">
        <v>1901</v>
      </c>
      <c r="B640" t="s">
        <v>1902</v>
      </c>
      <c r="C640" s="3">
        <v>81.887469751005739</v>
      </c>
      <c r="D640" s="3">
        <v>81.887469751005739</v>
      </c>
      <c r="E640" s="3">
        <v>81.887469751005739</v>
      </c>
      <c r="F640" s="3">
        <v>81.887469751005739</v>
      </c>
      <c r="G640" s="3">
        <v>81.887469751005739</v>
      </c>
      <c r="H640" s="3">
        <v>81.887469751005739</v>
      </c>
      <c r="I640" s="3">
        <v>81.887469751005739</v>
      </c>
      <c r="J640" s="3">
        <v>81.887469751005739</v>
      </c>
      <c r="K640" s="3">
        <v>81.887469751005739</v>
      </c>
      <c r="L640" s="3">
        <v>81.887469751005739</v>
      </c>
      <c r="M640" s="3">
        <v>81.887469751005739</v>
      </c>
      <c r="N640" s="3">
        <v>81.887469751005739</v>
      </c>
      <c r="O640" s="3">
        <v>81.887469751005739</v>
      </c>
      <c r="P640" s="3">
        <v>81.887469751005739</v>
      </c>
      <c r="Q640" s="3">
        <v>81.887469751005739</v>
      </c>
      <c r="R640" s="3">
        <v>81.887469751005739</v>
      </c>
      <c r="S640" s="3">
        <v>81.887469751005739</v>
      </c>
      <c r="T640" s="3">
        <v>81.887469751005739</v>
      </c>
      <c r="U640" s="3">
        <v>81.887469751005739</v>
      </c>
      <c r="V640" s="3">
        <v>81.887469751005739</v>
      </c>
      <c r="W640" s="3">
        <v>81.887469751005739</v>
      </c>
      <c r="X640" s="3">
        <v>81.887469751005739</v>
      </c>
      <c r="Y640" s="3">
        <v>81.887469751005739</v>
      </c>
      <c r="Z640" s="3">
        <v>81.887469751005739</v>
      </c>
      <c r="AA640" s="3">
        <v>81.887469751005739</v>
      </c>
      <c r="AB640" s="3">
        <v>82.68417043956687</v>
      </c>
      <c r="AC640" s="3">
        <v>82.684170439566884</v>
      </c>
      <c r="AD640" s="3">
        <v>82.684170439566884</v>
      </c>
      <c r="AE640" s="3">
        <v>82.684170439566884</v>
      </c>
      <c r="AF640" s="3">
        <v>82.684170439566884</v>
      </c>
      <c r="AG640" s="3">
        <v>82.684170439566884</v>
      </c>
      <c r="AH640" s="3">
        <v>82.684170439566884</v>
      </c>
      <c r="AI640" s="3">
        <v>82.684170439566884</v>
      </c>
      <c r="AJ640" s="3">
        <v>82.684170439566884</v>
      </c>
      <c r="AK640" s="3">
        <v>82.684170439566884</v>
      </c>
      <c r="AL640" s="3">
        <v>82.684170439566884</v>
      </c>
      <c r="AM640" s="3">
        <v>82.684170439566884</v>
      </c>
      <c r="AN640" s="3">
        <v>82.684170439566884</v>
      </c>
      <c r="AO640" s="3">
        <v>82.684170439566884</v>
      </c>
      <c r="AP640" s="3">
        <v>82.684170439566884</v>
      </c>
      <c r="AQ640" s="3">
        <v>82.684170439566884</v>
      </c>
      <c r="AR640" s="3">
        <v>82.684170439566884</v>
      </c>
      <c r="AS640" s="3">
        <v>82.684170439566884</v>
      </c>
      <c r="AT640" s="3">
        <v>82.684170439566884</v>
      </c>
      <c r="AU640" s="3">
        <v>82.684170439566884</v>
      </c>
      <c r="AV640" s="3">
        <v>82.684170439566884</v>
      </c>
      <c r="AW640" s="3">
        <v>82.684170439566884</v>
      </c>
      <c r="AX640" s="3">
        <v>82.684170439566884</v>
      </c>
      <c r="AY640" s="3">
        <v>82.684170439566884</v>
      </c>
      <c r="AZ640" s="3">
        <v>82.684170439566884</v>
      </c>
      <c r="BA640" s="3">
        <v>82.684170439566884</v>
      </c>
      <c r="BB640" s="3">
        <v>87.748432440579393</v>
      </c>
      <c r="BC640" s="3">
        <v>87.748432440579393</v>
      </c>
      <c r="BD640" s="3">
        <v>87.748432440579393</v>
      </c>
      <c r="BE640" s="3">
        <v>87.748432440579393</v>
      </c>
      <c r="BF640" s="3">
        <v>87.748432440579393</v>
      </c>
      <c r="BG640" s="3">
        <v>87.748432440579393</v>
      </c>
      <c r="BH640" s="3">
        <v>87.748432440579393</v>
      </c>
      <c r="BI640" s="3">
        <v>87.748432440579393</v>
      </c>
      <c r="BJ640" s="3">
        <v>87.748432440579393</v>
      </c>
      <c r="BK640" s="3">
        <v>87.748432440579393</v>
      </c>
      <c r="BL640" s="3">
        <v>98.48681490532708</v>
      </c>
      <c r="BM640" s="3">
        <v>100.13756228133389</v>
      </c>
      <c r="BN640" s="3">
        <v>100.13756228133389</v>
      </c>
      <c r="BO640" s="3">
        <v>100.13756228133389</v>
      </c>
      <c r="BP640" s="3">
        <v>100.13756228133389</v>
      </c>
      <c r="BQ640" s="3">
        <v>100.13756228133389</v>
      </c>
      <c r="BR640" s="3">
        <v>100.13756228133389</v>
      </c>
      <c r="BS640" s="3">
        <v>100.13756228133389</v>
      </c>
      <c r="BT640" s="3">
        <v>100.13756228133389</v>
      </c>
      <c r="BU640" s="3">
        <v>100.13756228133389</v>
      </c>
      <c r="BV640" s="3">
        <v>100.13756228133389</v>
      </c>
      <c r="BW640" s="3">
        <v>100.13756228133389</v>
      </c>
      <c r="BX640" s="3">
        <v>99.999999999999986</v>
      </c>
      <c r="BY640" s="3">
        <v>114.69284171771731</v>
      </c>
      <c r="BZ640" s="3">
        <v>144.48948593868772</v>
      </c>
      <c r="CA640" s="3">
        <v>144.48948593868772</v>
      </c>
      <c r="CB640" s="3">
        <v>144.48948593868772</v>
      </c>
      <c r="CC640" s="3">
        <v>144.48948593868772</v>
      </c>
      <c r="CD640" s="3">
        <v>144.48948593868772</v>
      </c>
      <c r="CE640" s="3">
        <v>144.48948593868772</v>
      </c>
      <c r="CF640" s="3">
        <v>144.48948593868772</v>
      </c>
      <c r="CG640" s="3">
        <v>144.48948593868772</v>
      </c>
      <c r="CH640" s="3">
        <v>144.48948593868772</v>
      </c>
      <c r="CI640" s="3">
        <v>144.48948593868772</v>
      </c>
      <c r="CJ640" s="3">
        <v>144.48948593868772</v>
      </c>
      <c r="CK640" s="3">
        <v>165.53331654713656</v>
      </c>
      <c r="CL640" s="3">
        <v>165.53331654713656</v>
      </c>
      <c r="CM640" s="3">
        <f>'[1]Basket 2017'!CN640</f>
        <v>165.53331654713656</v>
      </c>
      <c r="CN640" s="3">
        <f>'[1]Basket 2017'!CO640</f>
        <v>165.53331654713656</v>
      </c>
      <c r="CO640" s="3">
        <f>'[1]Basket 2017'!CP640</f>
        <v>165.53331654713656</v>
      </c>
      <c r="CP640" s="3">
        <f>'[1]Basket 2017'!CQ640</f>
        <v>165.53331654713656</v>
      </c>
      <c r="CQ640" s="3">
        <v>165.53331654713656</v>
      </c>
      <c r="CR640" s="3">
        <v>165.53331654713656</v>
      </c>
      <c r="CS640" s="3">
        <v>165.53331654713656</v>
      </c>
      <c r="CT640" s="3">
        <v>165.53347517671591</v>
      </c>
      <c r="CU640" s="3">
        <v>165.53331654713659</v>
      </c>
      <c r="CV640" s="3">
        <v>165.53331654713656</v>
      </c>
      <c r="CW640" s="3">
        <v>168.71742728290974</v>
      </c>
      <c r="CX640" s="3">
        <v>168.71742728290974</v>
      </c>
      <c r="CY640" s="3">
        <v>168.71742728290974</v>
      </c>
    </row>
    <row r="641" spans="1:103" x14ac:dyDescent="0.25">
      <c r="A641" t="s">
        <v>1903</v>
      </c>
      <c r="B641" t="s">
        <v>1904</v>
      </c>
      <c r="C641" s="3">
        <v>100</v>
      </c>
      <c r="D641" s="3">
        <v>100</v>
      </c>
      <c r="E641" s="3">
        <v>100</v>
      </c>
      <c r="F641" s="3">
        <v>100</v>
      </c>
      <c r="G641" s="3">
        <v>100</v>
      </c>
      <c r="H641" s="3">
        <v>100</v>
      </c>
      <c r="I641" s="3">
        <v>100</v>
      </c>
      <c r="J641" s="3">
        <v>100</v>
      </c>
      <c r="K641" s="3">
        <v>100</v>
      </c>
      <c r="L641" s="3">
        <v>100</v>
      </c>
      <c r="M641" s="3">
        <v>100</v>
      </c>
      <c r="N641" s="3">
        <v>100</v>
      </c>
      <c r="O641" s="3">
        <v>100</v>
      </c>
      <c r="P641" s="3">
        <v>100</v>
      </c>
      <c r="Q641" s="3">
        <v>100</v>
      </c>
      <c r="R641" s="3">
        <v>100</v>
      </c>
      <c r="S641" s="3">
        <v>100</v>
      </c>
      <c r="T641" s="3">
        <v>100</v>
      </c>
      <c r="U641" s="3">
        <v>100</v>
      </c>
      <c r="V641" s="3">
        <v>100</v>
      </c>
      <c r="W641" s="3">
        <v>100</v>
      </c>
      <c r="X641" s="3">
        <v>100</v>
      </c>
      <c r="Y641" s="3">
        <v>100</v>
      </c>
      <c r="Z641" s="3">
        <v>100</v>
      </c>
      <c r="AA641" s="3">
        <v>100</v>
      </c>
      <c r="AB641" s="3">
        <v>100</v>
      </c>
      <c r="AC641" s="3">
        <v>100</v>
      </c>
      <c r="AD641" s="3">
        <v>100</v>
      </c>
      <c r="AE641" s="3">
        <v>100</v>
      </c>
      <c r="AF641" s="3">
        <v>100</v>
      </c>
      <c r="AG641" s="3">
        <v>100</v>
      </c>
      <c r="AH641" s="3">
        <v>100</v>
      </c>
      <c r="AI641" s="3">
        <v>100</v>
      </c>
      <c r="AJ641" s="3">
        <v>100</v>
      </c>
      <c r="AK641" s="3">
        <v>100</v>
      </c>
      <c r="AL641" s="3">
        <v>100</v>
      </c>
      <c r="AM641" s="3">
        <v>100</v>
      </c>
      <c r="AN641" s="3">
        <v>100</v>
      </c>
      <c r="AO641" s="3">
        <v>100</v>
      </c>
      <c r="AP641" s="3">
        <v>100</v>
      </c>
      <c r="AQ641" s="3">
        <v>100</v>
      </c>
      <c r="AR641" s="3">
        <v>100</v>
      </c>
      <c r="AS641" s="3">
        <v>100</v>
      </c>
      <c r="AT641" s="3">
        <v>100</v>
      </c>
      <c r="AU641" s="3">
        <v>100</v>
      </c>
      <c r="AV641" s="3">
        <v>100</v>
      </c>
      <c r="AW641" s="3">
        <v>100</v>
      </c>
      <c r="AX641" s="3">
        <v>100</v>
      </c>
      <c r="AY641" s="3">
        <v>100</v>
      </c>
      <c r="AZ641" s="3">
        <v>100</v>
      </c>
      <c r="BA641" s="3">
        <v>100</v>
      </c>
      <c r="BB641" s="3">
        <v>100</v>
      </c>
      <c r="BC641" s="3">
        <v>100</v>
      </c>
      <c r="BD641" s="3">
        <v>100</v>
      </c>
      <c r="BE641" s="3">
        <v>100</v>
      </c>
      <c r="BF641" s="3">
        <v>100</v>
      </c>
      <c r="BG641" s="3">
        <v>100</v>
      </c>
      <c r="BH641" s="3">
        <v>100</v>
      </c>
      <c r="BI641" s="3">
        <v>100</v>
      </c>
      <c r="BJ641" s="3">
        <v>100</v>
      </c>
      <c r="BK641" s="3">
        <v>100</v>
      </c>
      <c r="BL641" s="3">
        <v>100</v>
      </c>
      <c r="BM641" s="3">
        <v>100</v>
      </c>
      <c r="BN641" s="3">
        <v>100</v>
      </c>
      <c r="BO641" s="3">
        <v>100</v>
      </c>
      <c r="BP641" s="3">
        <v>100</v>
      </c>
      <c r="BQ641" s="3">
        <v>100</v>
      </c>
      <c r="BR641" s="3">
        <v>100</v>
      </c>
      <c r="BS641" s="3">
        <v>100</v>
      </c>
      <c r="BT641" s="3">
        <v>100</v>
      </c>
      <c r="BU641" s="3">
        <v>100</v>
      </c>
      <c r="BV641" s="3">
        <v>100</v>
      </c>
      <c r="BW641" s="3">
        <v>100</v>
      </c>
      <c r="BX641" s="3">
        <v>100</v>
      </c>
      <c r="BY641" s="3">
        <v>106.42228255459285</v>
      </c>
      <c r="BZ641" s="3">
        <v>106.42228255459285</v>
      </c>
      <c r="CA641" s="3">
        <v>106.42228255459285</v>
      </c>
      <c r="CB641" s="3">
        <v>106.42228255459285</v>
      </c>
      <c r="CC641" s="3">
        <v>106.42228255459285</v>
      </c>
      <c r="CD641" s="3">
        <v>106.42228255459285</v>
      </c>
      <c r="CE641" s="3">
        <v>106.42228255459285</v>
      </c>
      <c r="CF641" s="3">
        <v>106.42228255459285</v>
      </c>
      <c r="CG641" s="3">
        <v>106.42228255459285</v>
      </c>
      <c r="CH641" s="3">
        <v>106.42228255459285</v>
      </c>
      <c r="CI641" s="3">
        <v>106.42228255459285</v>
      </c>
      <c r="CJ641" s="3">
        <v>106.42228255459285</v>
      </c>
      <c r="CK641" s="3">
        <v>106.42228255459285</v>
      </c>
      <c r="CL641" s="3">
        <v>106.42228255459285</v>
      </c>
      <c r="CM641" s="3">
        <f>'[1]Basket 2017'!CN641</f>
        <v>106.42228255459285</v>
      </c>
      <c r="CN641" s="3">
        <f>'[1]Basket 2017'!CO641</f>
        <v>106.42228255459285</v>
      </c>
      <c r="CO641" s="3">
        <f>'[1]Basket 2017'!CP641</f>
        <v>106.42228255459285</v>
      </c>
      <c r="CP641" s="3">
        <f>'[1]Basket 2017'!CQ641</f>
        <v>106.42228255459285</v>
      </c>
      <c r="CQ641" s="3">
        <v>106.42228255459285</v>
      </c>
      <c r="CR641" s="3">
        <v>106.42228255459285</v>
      </c>
      <c r="CS641" s="3">
        <v>106.42228255459285</v>
      </c>
      <c r="CT641" s="3">
        <v>106.42228255459285</v>
      </c>
      <c r="CU641" s="3">
        <v>106.42228255459285</v>
      </c>
      <c r="CV641" s="3">
        <v>106.42228255459285</v>
      </c>
      <c r="CW641" s="3">
        <v>106.42228255459285</v>
      </c>
      <c r="CX641" s="3">
        <v>106.42228255459285</v>
      </c>
      <c r="CY641" s="3">
        <v>106.42228255459285</v>
      </c>
    </row>
    <row r="642" spans="1:103" ht="15.75" x14ac:dyDescent="0.25">
      <c r="A642" s="5">
        <v>12</v>
      </c>
      <c r="B642" s="6" t="s">
        <v>1336</v>
      </c>
      <c r="C642" s="3">
        <v>86.265767278528699</v>
      </c>
      <c r="D642" s="3">
        <v>86.448909900677521</v>
      </c>
      <c r="E642" s="3">
        <v>86.471167417533749</v>
      </c>
      <c r="F642" s="3">
        <v>86.882920282486751</v>
      </c>
      <c r="G642" s="3">
        <v>87.794926539770174</v>
      </c>
      <c r="H642" s="3">
        <v>88.201696566526948</v>
      </c>
      <c r="I642" s="3">
        <v>88.444830646333997</v>
      </c>
      <c r="J642" s="3">
        <v>88.708456188388496</v>
      </c>
      <c r="K642" s="3">
        <v>88.902902019449385</v>
      </c>
      <c r="L642" s="3">
        <v>88.846393611843141</v>
      </c>
      <c r="M642" s="3">
        <v>88.883298540252568</v>
      </c>
      <c r="N642" s="3">
        <v>88.929060480512646</v>
      </c>
      <c r="O642" s="3">
        <v>88.936021837645782</v>
      </c>
      <c r="P642" s="3">
        <v>90.130637284780207</v>
      </c>
      <c r="Q642" s="3">
        <v>90.466948727423656</v>
      </c>
      <c r="R642" s="3">
        <v>90.931367783224005</v>
      </c>
      <c r="S642" s="3">
        <v>91.011744768298229</v>
      </c>
      <c r="T642" s="3">
        <v>91.127681947529624</v>
      </c>
      <c r="U642" s="3">
        <v>91.102834160086331</v>
      </c>
      <c r="V642" s="3">
        <v>90.94147447541954</v>
      </c>
      <c r="W642" s="3">
        <v>91.312174486974413</v>
      </c>
      <c r="X642" s="3">
        <v>91.263801237895549</v>
      </c>
      <c r="Y642" s="3">
        <v>91.497052763077704</v>
      </c>
      <c r="Z642" s="3">
        <v>91.70172302781819</v>
      </c>
      <c r="AA642" s="3">
        <v>91.721311243154261</v>
      </c>
      <c r="AB642" s="3">
        <v>93.021932141258134</v>
      </c>
      <c r="AC642" s="3">
        <v>93.429397079225339</v>
      </c>
      <c r="AD642" s="3">
        <v>93.632552802076759</v>
      </c>
      <c r="AE642" s="3">
        <v>93.621460647269188</v>
      </c>
      <c r="AF642" s="3">
        <v>94.145412660307386</v>
      </c>
      <c r="AG642" s="3">
        <v>94.331177060400435</v>
      </c>
      <c r="AH642" s="3">
        <v>94.419214566137143</v>
      </c>
      <c r="AI642" s="3">
        <v>94.462000793587791</v>
      </c>
      <c r="AJ642" s="3">
        <v>94.625221374498238</v>
      </c>
      <c r="AK642" s="3">
        <v>94.669181963659199</v>
      </c>
      <c r="AL642" s="3">
        <v>94.852844158406953</v>
      </c>
      <c r="AM642" s="3">
        <v>94.929320756427828</v>
      </c>
      <c r="AN642" s="3">
        <v>95.083120611801235</v>
      </c>
      <c r="AO642" s="3">
        <v>95.19039998011705</v>
      </c>
      <c r="AP642" s="3">
        <v>95.229124655154394</v>
      </c>
      <c r="AQ642" s="3">
        <v>95.399377819676076</v>
      </c>
      <c r="AR642" s="3">
        <v>95.591198628032444</v>
      </c>
      <c r="AS642" s="3">
        <v>96.055688023371189</v>
      </c>
      <c r="AT642" s="3">
        <v>96.153133291702005</v>
      </c>
      <c r="AU642" s="3">
        <v>96.418088698944189</v>
      </c>
      <c r="AV642" s="3">
        <v>96.770303520157071</v>
      </c>
      <c r="AW642" s="3">
        <v>96.813516430780226</v>
      </c>
      <c r="AX642" s="3">
        <v>96.898356415466822</v>
      </c>
      <c r="AY642" s="3">
        <v>96.929733739979795</v>
      </c>
      <c r="AZ642" s="3">
        <v>96.972974258630273</v>
      </c>
      <c r="BA642" s="3">
        <v>97.511069539062717</v>
      </c>
      <c r="BB642" s="3">
        <v>98.058881436903945</v>
      </c>
      <c r="BC642" s="3">
        <v>98.256077981140095</v>
      </c>
      <c r="BD642" s="3">
        <v>98.391078322637398</v>
      </c>
      <c r="BE642" s="3">
        <v>98.510145209858123</v>
      </c>
      <c r="BF642" s="3">
        <v>98.556945188024528</v>
      </c>
      <c r="BG642" s="3">
        <v>98.646936868630192</v>
      </c>
      <c r="BH642" s="3">
        <v>98.71597481224903</v>
      </c>
      <c r="BI642" s="3">
        <v>98.727999183589205</v>
      </c>
      <c r="BJ642" s="3">
        <v>98.878318161618097</v>
      </c>
      <c r="BK642" s="3">
        <v>98.967171762323957</v>
      </c>
      <c r="BL642" s="3">
        <v>99.012343336156832</v>
      </c>
      <c r="BM642" s="3">
        <v>99.066103871445861</v>
      </c>
      <c r="BN642" s="3">
        <v>99.277182547724493</v>
      </c>
      <c r="BO642" s="3">
        <v>99.571803113607672</v>
      </c>
      <c r="BP642" s="3">
        <v>99.668699324500992</v>
      </c>
      <c r="BQ642" s="3">
        <v>99.964528406955012</v>
      </c>
      <c r="BR642" s="3">
        <v>100.16848688478423</v>
      </c>
      <c r="BS642" s="3">
        <v>100.26477307790951</v>
      </c>
      <c r="BT642" s="3">
        <v>100.42010198179963</v>
      </c>
      <c r="BU642" s="3">
        <v>100.59279099564127</v>
      </c>
      <c r="BV642" s="3">
        <v>100.78755987359382</v>
      </c>
      <c r="BW642" s="3">
        <v>101.20562658588045</v>
      </c>
      <c r="BX642" s="3">
        <v>99.999999999999986</v>
      </c>
      <c r="BY642" s="3">
        <v>105.80143744183228</v>
      </c>
      <c r="BZ642" s="3">
        <v>108.78530828116625</v>
      </c>
      <c r="CA642" s="3">
        <v>108.40636632066345</v>
      </c>
      <c r="CB642" s="3">
        <v>106.74356558842013</v>
      </c>
      <c r="CC642" s="3">
        <v>108.7491017588037</v>
      </c>
      <c r="CD642" s="3">
        <v>109.149988368789</v>
      </c>
      <c r="CE642" s="3">
        <v>109.88605829764752</v>
      </c>
      <c r="CF642" s="3">
        <v>110.1637209005797</v>
      </c>
      <c r="CG642" s="3">
        <v>111.00461127820807</v>
      </c>
      <c r="CH642" s="3">
        <v>111.7783310787235</v>
      </c>
      <c r="CI642" s="3">
        <v>112.13566056193505</v>
      </c>
      <c r="CJ642" s="3">
        <v>112.42394657020694</v>
      </c>
      <c r="CK642" s="3">
        <v>112.9866183208519</v>
      </c>
      <c r="CL642" s="3">
        <v>113.40988315755369</v>
      </c>
      <c r="CM642" s="3">
        <f>'[1]Basket 2017'!CN642</f>
        <v>113.780292640482</v>
      </c>
      <c r="CN642" s="3">
        <f>'[1]Basket 2017'!CO642</f>
        <v>114.04335459879653</v>
      </c>
      <c r="CO642" s="3">
        <f>'[1]Basket 2017'!CP642</f>
        <v>114.57540256249739</v>
      </c>
      <c r="CP642" s="3">
        <f>'[1]Basket 2017'!CQ642</f>
        <v>114.92677855010135</v>
      </c>
      <c r="CQ642" s="3">
        <v>115.32420472506621</v>
      </c>
      <c r="CR642" s="3">
        <v>115.53033397111884</v>
      </c>
      <c r="CS642" s="3">
        <v>116.42424065918651</v>
      </c>
      <c r="CT642" s="3">
        <v>116.64881634989432</v>
      </c>
      <c r="CU642" s="3">
        <v>116.78583518095675</v>
      </c>
      <c r="CV642" s="3">
        <v>117.08716708997505</v>
      </c>
      <c r="CW642" s="3">
        <v>117.41402642987588</v>
      </c>
      <c r="CX642" s="3">
        <v>117.61112618269595</v>
      </c>
      <c r="CY642" s="3">
        <v>117.90407744965674</v>
      </c>
    </row>
    <row r="643" spans="1:103" x14ac:dyDescent="0.25">
      <c r="A643" s="100" t="s">
        <v>1905</v>
      </c>
      <c r="B643" s="8" t="s">
        <v>1337</v>
      </c>
      <c r="C643" s="3">
        <v>82.236349507115719</v>
      </c>
      <c r="D643" s="3">
        <v>82.346310301929634</v>
      </c>
      <c r="E643" s="3">
        <v>82.385900952760991</v>
      </c>
      <c r="F643" s="3">
        <v>83.118308076630598</v>
      </c>
      <c r="G643" s="3">
        <v>84.391852470134538</v>
      </c>
      <c r="H643" s="3">
        <v>85.115396349804456</v>
      </c>
      <c r="I643" s="3">
        <v>85.547872107141259</v>
      </c>
      <c r="J643" s="3">
        <v>85.780041844923034</v>
      </c>
      <c r="K643" s="3">
        <v>86.125913176970727</v>
      </c>
      <c r="L643" s="3">
        <v>86.025398611530932</v>
      </c>
      <c r="M643" s="3">
        <v>86.090363768712947</v>
      </c>
      <c r="N643" s="3">
        <v>86.171763010591718</v>
      </c>
      <c r="O643" s="3">
        <v>86.184190862404193</v>
      </c>
      <c r="P643" s="3">
        <v>87.9549826708231</v>
      </c>
      <c r="Q643" s="3">
        <v>88.290436615397027</v>
      </c>
      <c r="R643" s="3">
        <v>89.118096211627133</v>
      </c>
      <c r="S643" s="3">
        <v>89.142891095682316</v>
      </c>
      <c r="T643" s="3">
        <v>89.183985885667212</v>
      </c>
      <c r="U643" s="3">
        <v>89.204911735510592</v>
      </c>
      <c r="V643" s="3">
        <v>88.802388656760982</v>
      </c>
      <c r="W643" s="3">
        <v>89.04031152393172</v>
      </c>
      <c r="X643" s="3">
        <v>88.886049179940045</v>
      </c>
      <c r="Y643" s="3">
        <v>89.176609378907472</v>
      </c>
      <c r="Z643" s="3">
        <v>89.431084970001379</v>
      </c>
      <c r="AA643" s="3">
        <v>89.465927589633594</v>
      </c>
      <c r="AB643" s="3">
        <v>91.336556894326833</v>
      </c>
      <c r="AC643" s="3">
        <v>92.054588069744298</v>
      </c>
      <c r="AD643" s="3">
        <v>92.111875123212698</v>
      </c>
      <c r="AE643" s="3">
        <v>92.092144906639561</v>
      </c>
      <c r="AF643" s="3">
        <v>92.636401088265572</v>
      </c>
      <c r="AG643" s="3">
        <v>92.675976018098822</v>
      </c>
      <c r="AH643" s="3">
        <v>92.724931141896818</v>
      </c>
      <c r="AI643" s="3">
        <v>92.801037322219159</v>
      </c>
      <c r="AJ643" s="3">
        <v>92.901512396608723</v>
      </c>
      <c r="AK643" s="3">
        <v>92.979707477715593</v>
      </c>
      <c r="AL643" s="3">
        <v>93.299925306398876</v>
      </c>
      <c r="AM643" s="3">
        <v>93.4321496740653</v>
      </c>
      <c r="AN643" s="3">
        <v>93.469535371102552</v>
      </c>
      <c r="AO643" s="3">
        <v>93.547620339745819</v>
      </c>
      <c r="AP643" s="3">
        <v>93.616502016792865</v>
      </c>
      <c r="AQ643" s="3">
        <v>93.919340542448936</v>
      </c>
      <c r="AR643" s="3">
        <v>94.260542604425282</v>
      </c>
      <c r="AS643" s="3">
        <v>95.086755051415295</v>
      </c>
      <c r="AT643" s="3">
        <v>95.131782677434956</v>
      </c>
      <c r="AU643" s="3">
        <v>95.6030732118532</v>
      </c>
      <c r="AV643" s="3">
        <v>96.229576792388599</v>
      </c>
      <c r="AW643" s="3">
        <v>96.22584446860894</v>
      </c>
      <c r="AX643" s="3">
        <v>96.295738764622669</v>
      </c>
      <c r="AY643" s="3">
        <v>96.351551311315944</v>
      </c>
      <c r="AZ643" s="3">
        <v>96.428465564002565</v>
      </c>
      <c r="BA643" s="3">
        <v>96.909596048701005</v>
      </c>
      <c r="BB643" s="3">
        <v>97.884018744133229</v>
      </c>
      <c r="BC643" s="3">
        <v>97.939746836838495</v>
      </c>
      <c r="BD643" s="3">
        <v>97.979112171900823</v>
      </c>
      <c r="BE643" s="3">
        <v>98.066652523764134</v>
      </c>
      <c r="BF643" s="3">
        <v>98.149898179893157</v>
      </c>
      <c r="BG643" s="3">
        <v>98.309971256669684</v>
      </c>
      <c r="BH643" s="3">
        <v>98.432772786489068</v>
      </c>
      <c r="BI643" s="3">
        <v>98.545075752787952</v>
      </c>
      <c r="BJ643" s="3">
        <v>98.658547448859593</v>
      </c>
      <c r="BK643" s="3">
        <v>98.81454132835681</v>
      </c>
      <c r="BL643" s="3">
        <v>98.894890453493758</v>
      </c>
      <c r="BM643" s="3">
        <v>98.988461749697706</v>
      </c>
      <c r="BN643" s="3">
        <v>99.131489516193952</v>
      </c>
      <c r="BO643" s="3">
        <v>99.392929656086778</v>
      </c>
      <c r="BP643" s="3">
        <v>99.565284194876298</v>
      </c>
      <c r="BQ643" s="3">
        <v>99.785490617944674</v>
      </c>
      <c r="BR643" s="3">
        <v>100.00489595449253</v>
      </c>
      <c r="BS643" s="3">
        <v>100.17616542163586</v>
      </c>
      <c r="BT643" s="3">
        <v>100.42558717875316</v>
      </c>
      <c r="BU643" s="3">
        <v>100.73275848153469</v>
      </c>
      <c r="BV643" s="3">
        <v>101.07920443458667</v>
      </c>
      <c r="BW643" s="3">
        <v>101.82284234070404</v>
      </c>
      <c r="BX643" s="3">
        <v>100</v>
      </c>
      <c r="BY643" s="3">
        <v>106.03338006115007</v>
      </c>
      <c r="BZ643" s="3">
        <v>106.02849238792841</v>
      </c>
      <c r="CA643" s="3">
        <v>105.4608105109025</v>
      </c>
      <c r="CB643" s="3">
        <v>106.80593571036457</v>
      </c>
      <c r="CC643" s="3">
        <v>109.81037083846718</v>
      </c>
      <c r="CD643" s="3">
        <v>110.41092735358376</v>
      </c>
      <c r="CE643" s="3">
        <v>111.50585310971779</v>
      </c>
      <c r="CF643" s="3">
        <v>111.92181134090255</v>
      </c>
      <c r="CG643" s="3">
        <v>113.18152464188329</v>
      </c>
      <c r="CH643" s="3">
        <v>114.34061166424922</v>
      </c>
      <c r="CI643" s="3">
        <v>114.87591652063695</v>
      </c>
      <c r="CJ643" s="3">
        <v>115.30778936490825</v>
      </c>
      <c r="CK643" s="3">
        <v>116.150711471322</v>
      </c>
      <c r="CL643" s="3">
        <v>116.78479215391285</v>
      </c>
      <c r="CM643" s="3">
        <f>'[1]Basket 2017'!CN643</f>
        <v>117.33969177563311</v>
      </c>
      <c r="CN643" s="3">
        <f>'[1]Basket 2017'!CO643</f>
        <v>117.73377720779786</v>
      </c>
      <c r="CO643" s="3">
        <f>'[1]Basket 2017'!CP643</f>
        <v>118.53082271392434</v>
      </c>
      <c r="CP643" s="3">
        <f>'[1]Basket 2017'!CQ643</f>
        <v>119.05720881252418</v>
      </c>
      <c r="CQ643" s="3">
        <v>119.65258135106259</v>
      </c>
      <c r="CR643" s="3">
        <v>119.96137755075982</v>
      </c>
      <c r="CS643" s="3">
        <v>120.13227065253834</v>
      </c>
      <c r="CT643" s="3">
        <v>120.47249099111457</v>
      </c>
      <c r="CU643" s="3">
        <v>120.67396483855156</v>
      </c>
      <c r="CV643" s="3">
        <v>121.12538136548442</v>
      </c>
      <c r="CW643" s="3">
        <v>121.61503979062202</v>
      </c>
      <c r="CX643" s="3">
        <v>121.9103091703808</v>
      </c>
      <c r="CY643" s="3">
        <v>122.34917090235885</v>
      </c>
    </row>
    <row r="644" spans="1:103" x14ac:dyDescent="0.25">
      <c r="A644" s="9" t="s">
        <v>1338</v>
      </c>
      <c r="B644" s="9" t="s">
        <v>1339</v>
      </c>
      <c r="C644" s="3">
        <v>83.719568695165975</v>
      </c>
      <c r="D644" s="3">
        <v>83.719568695165961</v>
      </c>
      <c r="E644" s="3">
        <v>83.719568695165961</v>
      </c>
      <c r="F644" s="3">
        <v>84.570950859545704</v>
      </c>
      <c r="G644" s="3">
        <v>86.086466662523122</v>
      </c>
      <c r="H644" s="3">
        <v>86.97816679732837</v>
      </c>
      <c r="I644" s="3">
        <v>87.42283475396178</v>
      </c>
      <c r="J644" s="3">
        <v>87.656403884553143</v>
      </c>
      <c r="K644" s="3">
        <v>88.060855068291545</v>
      </c>
      <c r="L644" s="3">
        <v>87.860222158043157</v>
      </c>
      <c r="M644" s="3">
        <v>87.860222158043157</v>
      </c>
      <c r="N644" s="3">
        <v>87.87140306800147</v>
      </c>
      <c r="O644" s="3">
        <v>87.859793022498224</v>
      </c>
      <c r="P644" s="3">
        <v>89.931664649630221</v>
      </c>
      <c r="Q644" s="3">
        <v>90.311408425304606</v>
      </c>
      <c r="R644" s="3">
        <v>91.360627428565991</v>
      </c>
      <c r="S644" s="3">
        <v>91.361455735801286</v>
      </c>
      <c r="T644" s="3">
        <v>91.36229970634308</v>
      </c>
      <c r="U644" s="3">
        <v>91.385969089963226</v>
      </c>
      <c r="V644" s="3">
        <v>90.804729168171775</v>
      </c>
      <c r="W644" s="3">
        <v>91.052557203597274</v>
      </c>
      <c r="X644" s="3">
        <v>90.814800376150544</v>
      </c>
      <c r="Y644" s="3">
        <v>91.181238965046688</v>
      </c>
      <c r="Z644" s="3">
        <v>91.454161234090122</v>
      </c>
      <c r="AA644" s="3">
        <v>91.454161234090122</v>
      </c>
      <c r="AB644" s="3">
        <v>93.680695152945674</v>
      </c>
      <c r="AC644" s="3">
        <v>94.639939514652511</v>
      </c>
      <c r="AD644" s="3">
        <v>94.639939514652511</v>
      </c>
      <c r="AE644" s="3">
        <v>94.468956061265715</v>
      </c>
      <c r="AF644" s="3">
        <v>95.091247495256113</v>
      </c>
      <c r="AG644" s="3">
        <v>95.091247495256113</v>
      </c>
      <c r="AH644" s="3">
        <v>95.091247495256113</v>
      </c>
      <c r="AI644" s="3">
        <v>95.105115452099923</v>
      </c>
      <c r="AJ644" s="3">
        <v>95.136100958184244</v>
      </c>
      <c r="AK644" s="3">
        <v>95.136100958184244</v>
      </c>
      <c r="AL644" s="3">
        <v>95.482387614239812</v>
      </c>
      <c r="AM644" s="3">
        <v>95.484722756765777</v>
      </c>
      <c r="AN644" s="3">
        <v>95.484722756765777</v>
      </c>
      <c r="AO644" s="3">
        <v>95.518953326025056</v>
      </c>
      <c r="AP644" s="3">
        <v>95.54672724448622</v>
      </c>
      <c r="AQ644" s="3">
        <v>95.54672724448622</v>
      </c>
      <c r="AR644" s="3">
        <v>95.918133276280784</v>
      </c>
      <c r="AS644" s="3">
        <v>96.711807598678732</v>
      </c>
      <c r="AT644" s="3">
        <v>96.735933339355498</v>
      </c>
      <c r="AU644" s="3">
        <v>97.109427548348663</v>
      </c>
      <c r="AV644" s="3">
        <v>97.890233992706271</v>
      </c>
      <c r="AW644" s="3">
        <v>97.836694250836601</v>
      </c>
      <c r="AX644" s="3">
        <v>97.850127776687231</v>
      </c>
      <c r="AY644" s="3">
        <v>97.850127776687231</v>
      </c>
      <c r="AZ644" s="3">
        <v>97.884453675772647</v>
      </c>
      <c r="BA644" s="3">
        <v>98.424529056757095</v>
      </c>
      <c r="BB644" s="3">
        <v>99.63489367729818</v>
      </c>
      <c r="BC644" s="3">
        <v>99.63489367729818</v>
      </c>
      <c r="BD644" s="3">
        <v>99.63489367729818</v>
      </c>
      <c r="BE644" s="3">
        <v>99.652057098784496</v>
      </c>
      <c r="BF644" s="3">
        <v>99.703053917730699</v>
      </c>
      <c r="BG644" s="3">
        <v>99.771451519745838</v>
      </c>
      <c r="BH644" s="3">
        <v>99.789136430344684</v>
      </c>
      <c r="BI644" s="3">
        <v>99.79910786246495</v>
      </c>
      <c r="BJ644" s="3">
        <v>99.81874195394397</v>
      </c>
      <c r="BK644" s="3">
        <v>99.838479230269172</v>
      </c>
      <c r="BL644" s="3">
        <v>99.838479230269172</v>
      </c>
      <c r="BM644" s="3">
        <v>99.838479230269172</v>
      </c>
      <c r="BN644" s="3">
        <v>99.838479230269172</v>
      </c>
      <c r="BO644" s="3">
        <v>99.943250989243097</v>
      </c>
      <c r="BP644" s="3">
        <v>99.943250989243097</v>
      </c>
      <c r="BQ644" s="3">
        <v>99.93761920627577</v>
      </c>
      <c r="BR644" s="3">
        <v>99.940645798740647</v>
      </c>
      <c r="BS644" s="3">
        <v>99.949086990738678</v>
      </c>
      <c r="BT644" s="3">
        <v>99.957840209950447</v>
      </c>
      <c r="BU644" s="3">
        <v>99.9677880276586</v>
      </c>
      <c r="BV644" s="3">
        <v>100.03160394157244</v>
      </c>
      <c r="BW644" s="3">
        <v>100.81347615576956</v>
      </c>
      <c r="BX644" s="3">
        <v>100</v>
      </c>
      <c r="BY644" s="3">
        <v>103.09781712502974</v>
      </c>
      <c r="BZ644" s="3">
        <v>103.09781712502974</v>
      </c>
      <c r="CA644" s="3">
        <v>109.7953680176024</v>
      </c>
      <c r="CB644" s="3">
        <v>111.03366522781882</v>
      </c>
      <c r="CC644" s="3">
        <v>111.72221931780967</v>
      </c>
      <c r="CD644" s="3">
        <v>111.72221931780967</v>
      </c>
      <c r="CE644" s="3">
        <v>111.72221931780967</v>
      </c>
      <c r="CF644" s="3">
        <v>111.72221931780967</v>
      </c>
      <c r="CG644" s="3">
        <v>112.72284327956632</v>
      </c>
      <c r="CH644" s="3">
        <v>113.62526149486594</v>
      </c>
      <c r="CI644" s="3">
        <v>113.97712068310601</v>
      </c>
      <c r="CJ644" s="3">
        <v>113.88366961728511</v>
      </c>
      <c r="CK644" s="3">
        <v>113.92652056224924</v>
      </c>
      <c r="CL644" s="3">
        <v>114.24102657417846</v>
      </c>
      <c r="CM644" s="3">
        <f>'[1]Basket 2017'!CN644</f>
        <v>114.45167203885613</v>
      </c>
      <c r="CN644" s="3">
        <f>'[1]Basket 2017'!CO644</f>
        <v>114.45167203885613</v>
      </c>
      <c r="CO644" s="3">
        <f>'[1]Basket 2017'!CP644</f>
        <v>115.25340884204192</v>
      </c>
      <c r="CP644" s="3">
        <f>'[1]Basket 2017'!CQ644</f>
        <v>115.25340884204192</v>
      </c>
      <c r="CQ644" s="3">
        <v>115.25340884204192</v>
      </c>
      <c r="CR644" s="3">
        <v>117.07609773190627</v>
      </c>
      <c r="CS644" s="3">
        <v>117.19890501825213</v>
      </c>
      <c r="CT644" s="3">
        <v>117.75030011670223</v>
      </c>
      <c r="CU644" s="3">
        <v>118.02882112553921</v>
      </c>
      <c r="CV644" s="3">
        <v>118.50805736956062</v>
      </c>
      <c r="CW644" s="3">
        <v>119.58349233373649</v>
      </c>
      <c r="CX644" s="3">
        <v>119.71028207512359</v>
      </c>
      <c r="CY644" s="3">
        <v>120.27164065361777</v>
      </c>
    </row>
    <row r="645" spans="1:103" x14ac:dyDescent="0.25">
      <c r="A645" s="95" t="s">
        <v>1340</v>
      </c>
      <c r="B645" s="28" t="s">
        <v>1339</v>
      </c>
      <c r="C645" s="3">
        <v>83.719568695165975</v>
      </c>
      <c r="D645" s="3">
        <v>83.719568695165961</v>
      </c>
      <c r="E645" s="3">
        <v>83.719568695165961</v>
      </c>
      <c r="F645" s="3">
        <v>84.570950859545704</v>
      </c>
      <c r="G645" s="3">
        <v>86.086466662523122</v>
      </c>
      <c r="H645" s="3">
        <v>86.97816679732837</v>
      </c>
      <c r="I645" s="3">
        <v>87.42283475396178</v>
      </c>
      <c r="J645" s="3">
        <v>87.656403884553143</v>
      </c>
      <c r="K645" s="3">
        <v>88.060855068291545</v>
      </c>
      <c r="L645" s="3">
        <v>87.860222158043157</v>
      </c>
      <c r="M645" s="3">
        <v>87.860222158043157</v>
      </c>
      <c r="N645" s="3">
        <v>87.87140306800147</v>
      </c>
      <c r="O645" s="3">
        <v>87.859793022498224</v>
      </c>
      <c r="P645" s="3">
        <v>89.931664649630221</v>
      </c>
      <c r="Q645" s="3">
        <v>90.311408425304606</v>
      </c>
      <c r="R645" s="3">
        <v>91.360627428565991</v>
      </c>
      <c r="S645" s="3">
        <v>91.361455735801286</v>
      </c>
      <c r="T645" s="3">
        <v>91.36229970634308</v>
      </c>
      <c r="U645" s="3">
        <v>91.385969089963226</v>
      </c>
      <c r="V645" s="3">
        <v>90.804729168171775</v>
      </c>
      <c r="W645" s="3">
        <v>91.052557203597274</v>
      </c>
      <c r="X645" s="3">
        <v>90.814800376150544</v>
      </c>
      <c r="Y645" s="3">
        <v>91.181238965046688</v>
      </c>
      <c r="Z645" s="3">
        <v>91.454161234090122</v>
      </c>
      <c r="AA645" s="3">
        <v>91.454161234090122</v>
      </c>
      <c r="AB645" s="3">
        <v>93.680695152945674</v>
      </c>
      <c r="AC645" s="3">
        <v>94.639939514652511</v>
      </c>
      <c r="AD645" s="3">
        <v>94.639939514652511</v>
      </c>
      <c r="AE645" s="3">
        <v>94.468956061265715</v>
      </c>
      <c r="AF645" s="3">
        <v>95.091247495256113</v>
      </c>
      <c r="AG645" s="3">
        <v>95.091247495256113</v>
      </c>
      <c r="AH645" s="3">
        <v>95.091247495256113</v>
      </c>
      <c r="AI645" s="3">
        <v>95.105115452099923</v>
      </c>
      <c r="AJ645" s="3">
        <v>95.136100958184244</v>
      </c>
      <c r="AK645" s="3">
        <v>95.136100958184244</v>
      </c>
      <c r="AL645" s="3">
        <v>95.482387614239812</v>
      </c>
      <c r="AM645" s="3">
        <v>95.484722756765777</v>
      </c>
      <c r="AN645" s="3">
        <v>95.484722756765777</v>
      </c>
      <c r="AO645" s="3">
        <v>95.518953326025056</v>
      </c>
      <c r="AP645" s="3">
        <v>95.54672724448622</v>
      </c>
      <c r="AQ645" s="3">
        <v>95.54672724448622</v>
      </c>
      <c r="AR645" s="3">
        <v>95.918133276280784</v>
      </c>
      <c r="AS645" s="3">
        <v>96.711807598678732</v>
      </c>
      <c r="AT645" s="3">
        <v>96.735933339355498</v>
      </c>
      <c r="AU645" s="3">
        <v>97.109427548348663</v>
      </c>
      <c r="AV645" s="3">
        <v>97.890233992706271</v>
      </c>
      <c r="AW645" s="3">
        <v>97.836694250836601</v>
      </c>
      <c r="AX645" s="3">
        <v>97.850127776687231</v>
      </c>
      <c r="AY645" s="3">
        <v>97.850127776687231</v>
      </c>
      <c r="AZ645" s="3">
        <v>97.884453675772647</v>
      </c>
      <c r="BA645" s="3">
        <v>98.424529056757095</v>
      </c>
      <c r="BB645" s="3">
        <v>99.63489367729818</v>
      </c>
      <c r="BC645" s="3">
        <v>99.63489367729818</v>
      </c>
      <c r="BD645" s="3">
        <v>99.63489367729818</v>
      </c>
      <c r="BE645" s="3">
        <v>99.652057098784496</v>
      </c>
      <c r="BF645" s="3">
        <v>99.703053917730699</v>
      </c>
      <c r="BG645" s="3">
        <v>99.771451519745838</v>
      </c>
      <c r="BH645" s="3">
        <v>99.789136430344684</v>
      </c>
      <c r="BI645" s="3">
        <v>99.79910786246495</v>
      </c>
      <c r="BJ645" s="3">
        <v>99.81874195394397</v>
      </c>
      <c r="BK645" s="3">
        <v>99.838479230269172</v>
      </c>
      <c r="BL645" s="3">
        <v>99.838479230269172</v>
      </c>
      <c r="BM645" s="3">
        <v>99.838479230269172</v>
      </c>
      <c r="BN645" s="3">
        <v>99.838479230269172</v>
      </c>
      <c r="BO645" s="3">
        <v>99.943250989243097</v>
      </c>
      <c r="BP645" s="3">
        <v>99.943250989243097</v>
      </c>
      <c r="BQ645" s="3">
        <v>99.93761920627577</v>
      </c>
      <c r="BR645" s="3">
        <v>99.940645798740647</v>
      </c>
      <c r="BS645" s="3">
        <v>99.949086990738678</v>
      </c>
      <c r="BT645" s="3">
        <v>99.957840209950447</v>
      </c>
      <c r="BU645" s="3">
        <v>99.9677880276586</v>
      </c>
      <c r="BV645" s="3">
        <v>100.03160394157244</v>
      </c>
      <c r="BW645" s="3">
        <v>100.81347615576956</v>
      </c>
      <c r="BX645" s="3">
        <v>100</v>
      </c>
      <c r="BY645" s="3">
        <v>103.09781712502974</v>
      </c>
      <c r="BZ645" s="3">
        <v>103.09781712502974</v>
      </c>
      <c r="CA645" s="3">
        <v>109.7953680176024</v>
      </c>
      <c r="CB645" s="3">
        <v>111.03366522781882</v>
      </c>
      <c r="CC645" s="3">
        <v>111.72221931780967</v>
      </c>
      <c r="CD645" s="3">
        <v>111.72221931780967</v>
      </c>
      <c r="CE645" s="3">
        <v>111.72221931780967</v>
      </c>
      <c r="CF645" s="3">
        <v>111.72221931780967</v>
      </c>
      <c r="CG645" s="3">
        <v>112.72284327956632</v>
      </c>
      <c r="CH645" s="3">
        <v>113.62526149486594</v>
      </c>
      <c r="CI645" s="3">
        <v>113.97712068310601</v>
      </c>
      <c r="CJ645" s="3">
        <v>113.88366961728511</v>
      </c>
      <c r="CK645" s="3">
        <v>113.92652056224924</v>
      </c>
      <c r="CL645" s="3">
        <v>114.24102657417846</v>
      </c>
      <c r="CM645" s="3">
        <f>'[1]Basket 2017'!CN645</f>
        <v>114.45167203885613</v>
      </c>
      <c r="CN645" s="3">
        <f>'[1]Basket 2017'!CO645</f>
        <v>114.45167203885613</v>
      </c>
      <c r="CO645" s="3">
        <f>'[1]Basket 2017'!CP645</f>
        <v>115.25340884204192</v>
      </c>
      <c r="CP645" s="3">
        <f>'[1]Basket 2017'!CQ645</f>
        <v>115.25340884204192</v>
      </c>
      <c r="CQ645" s="3">
        <v>115.25340884204192</v>
      </c>
      <c r="CR645" s="3">
        <v>117.07609773190627</v>
      </c>
      <c r="CS645" s="3">
        <v>117.19890501825213</v>
      </c>
      <c r="CT645" s="3">
        <v>117.75030011670223</v>
      </c>
      <c r="CU645" s="3">
        <v>118.02882112553921</v>
      </c>
      <c r="CV645" s="3">
        <v>118.50805736956062</v>
      </c>
      <c r="CW645" s="3">
        <v>119.58349233373649</v>
      </c>
      <c r="CX645" s="3">
        <v>119.71028207512359</v>
      </c>
      <c r="CY645" s="3">
        <v>120.27164065361777</v>
      </c>
    </row>
    <row r="646" spans="1:103" x14ac:dyDescent="0.25">
      <c r="A646" t="s">
        <v>1341</v>
      </c>
      <c r="B646" t="s">
        <v>1906</v>
      </c>
      <c r="C646" s="3">
        <v>81.502716103205188</v>
      </c>
      <c r="D646" s="3">
        <v>81.502716103205188</v>
      </c>
      <c r="E646" s="3">
        <v>81.502716103205188</v>
      </c>
      <c r="F646" s="3">
        <v>82.533993143538893</v>
      </c>
      <c r="G646" s="3">
        <v>84.369733563367973</v>
      </c>
      <c r="H646" s="3">
        <v>85.404490098691127</v>
      </c>
      <c r="I646" s="3">
        <v>85.943115258383315</v>
      </c>
      <c r="J646" s="3">
        <v>86.226036949472601</v>
      </c>
      <c r="K646" s="3">
        <v>86.715947634915565</v>
      </c>
      <c r="L646" s="3">
        <v>86.410379408529181</v>
      </c>
      <c r="M646" s="3">
        <v>86.410379408529181</v>
      </c>
      <c r="N646" s="3">
        <v>86.410379408529181</v>
      </c>
      <c r="O646" s="3">
        <v>86.410379408529181</v>
      </c>
      <c r="P646" s="3">
        <v>88.889429706412685</v>
      </c>
      <c r="Q646" s="3">
        <v>89.330130773037268</v>
      </c>
      <c r="R646" s="3">
        <v>90.564029490216896</v>
      </c>
      <c r="S646" s="3">
        <v>90.564029490216896</v>
      </c>
      <c r="T646" s="3">
        <v>90.564029490216896</v>
      </c>
      <c r="U646" s="3">
        <v>90.564029490216896</v>
      </c>
      <c r="V646" s="3">
        <v>89.859975058085865</v>
      </c>
      <c r="W646" s="3">
        <v>90.160168524167617</v>
      </c>
      <c r="X646" s="3">
        <v>89.817095631551339</v>
      </c>
      <c r="Y646" s="3">
        <v>90.26096175798844</v>
      </c>
      <c r="Z646" s="3">
        <v>90.527138358231852</v>
      </c>
      <c r="AA646" s="3">
        <v>90.527138358231852</v>
      </c>
      <c r="AB646" s="3">
        <v>93.181655795792764</v>
      </c>
      <c r="AC646" s="3">
        <v>94.313824046034043</v>
      </c>
      <c r="AD646" s="3">
        <v>94.313824046034043</v>
      </c>
      <c r="AE646" s="3">
        <v>94.106712225829028</v>
      </c>
      <c r="AF646" s="3">
        <v>94.8604922497953</v>
      </c>
      <c r="AG646" s="3">
        <v>94.8604922497953</v>
      </c>
      <c r="AH646" s="3">
        <v>94.8604922497953</v>
      </c>
      <c r="AI646" s="3">
        <v>94.8604922497953</v>
      </c>
      <c r="AJ646" s="3">
        <v>94.8604922497953</v>
      </c>
      <c r="AK646" s="3">
        <v>94.8604922497953</v>
      </c>
      <c r="AL646" s="3">
        <v>95.265042808215355</v>
      </c>
      <c r="AM646" s="3">
        <v>95.265042808215355</v>
      </c>
      <c r="AN646" s="3">
        <v>95.265042808215355</v>
      </c>
      <c r="AO646" s="3">
        <v>95.265042808215355</v>
      </c>
      <c r="AP646" s="3">
        <v>95.265042808215355</v>
      </c>
      <c r="AQ646" s="3">
        <v>95.265042808215355</v>
      </c>
      <c r="AR646" s="3">
        <v>95.714925985542934</v>
      </c>
      <c r="AS646" s="3">
        <v>96.612874387426885</v>
      </c>
      <c r="AT646" s="3">
        <v>96.612874387426885</v>
      </c>
      <c r="AU646" s="3">
        <v>97.065286968459588</v>
      </c>
      <c r="AV646" s="3">
        <v>97.926029246588811</v>
      </c>
      <c r="AW646" s="3">
        <v>97.864313924244385</v>
      </c>
      <c r="AX646" s="3">
        <v>97.864313924244385</v>
      </c>
      <c r="AY646" s="3">
        <v>97.864313924244385</v>
      </c>
      <c r="AZ646" s="3">
        <v>97.864313924244385</v>
      </c>
      <c r="BA646" s="3">
        <v>98.518505853276054</v>
      </c>
      <c r="BB646" s="3">
        <v>99.928064056449927</v>
      </c>
      <c r="BC646" s="3">
        <v>99.928064056449927</v>
      </c>
      <c r="BD646" s="3">
        <v>99.928064056449927</v>
      </c>
      <c r="BE646" s="3">
        <v>99.928064056449927</v>
      </c>
      <c r="BF646" s="3">
        <v>99.928064056449927</v>
      </c>
      <c r="BG646" s="3">
        <v>99.928064056449927</v>
      </c>
      <c r="BH646" s="3">
        <v>99.928064056449927</v>
      </c>
      <c r="BI646" s="3">
        <v>99.928064056449927</v>
      </c>
      <c r="BJ646" s="3">
        <v>99.928064056449927</v>
      </c>
      <c r="BK646" s="3">
        <v>99.928064056449927</v>
      </c>
      <c r="BL646" s="3">
        <v>99.928064056449927</v>
      </c>
      <c r="BM646" s="3">
        <v>99.928064056449927</v>
      </c>
      <c r="BN646" s="3">
        <v>99.928064056449927</v>
      </c>
      <c r="BO646" s="3">
        <v>99.928064056449927</v>
      </c>
      <c r="BP646" s="3">
        <v>99.928064056449927</v>
      </c>
      <c r="BQ646" s="3">
        <v>99.928064056449927</v>
      </c>
      <c r="BR646" s="3">
        <v>99.928064056449927</v>
      </c>
      <c r="BS646" s="3">
        <v>99.928064056449927</v>
      </c>
      <c r="BT646" s="3">
        <v>99.928064056449927</v>
      </c>
      <c r="BU646" s="3">
        <v>99.928064056449927</v>
      </c>
      <c r="BV646" s="3">
        <v>99.928064056449927</v>
      </c>
      <c r="BW646" s="3">
        <v>100.79129537905112</v>
      </c>
      <c r="BX646" s="3">
        <v>100</v>
      </c>
      <c r="BY646" s="3">
        <v>99.336991174270253</v>
      </c>
      <c r="BZ646" s="3">
        <v>99.336991174270253</v>
      </c>
      <c r="CA646" s="3">
        <v>106.18756028386869</v>
      </c>
      <c r="CB646" s="3">
        <v>105.90191407784815</v>
      </c>
      <c r="CC646" s="3">
        <v>107.46882670682443</v>
      </c>
      <c r="CD646" s="3">
        <v>107.46882670682443</v>
      </c>
      <c r="CE646" s="3">
        <v>107.46882670682443</v>
      </c>
      <c r="CF646" s="3">
        <v>107.46882670682443</v>
      </c>
      <c r="CG646" s="3">
        <v>107.46882670682443</v>
      </c>
      <c r="CH646" s="3">
        <v>108.42596604912514</v>
      </c>
      <c r="CI646" s="3">
        <v>108.95375483148524</v>
      </c>
      <c r="CJ646" s="3">
        <v>108.81357823275388</v>
      </c>
      <c r="CK646" s="3">
        <v>108.81357823275388</v>
      </c>
      <c r="CL646" s="3">
        <v>110.75582467221659</v>
      </c>
      <c r="CM646" s="3">
        <f>'[1]Basket 2017'!CN646</f>
        <v>111.07179286923308</v>
      </c>
      <c r="CN646" s="3">
        <f>'[1]Basket 2017'!CO646</f>
        <v>111.07179286923308</v>
      </c>
      <c r="CO646" s="3">
        <f>'[1]Basket 2017'!CP646</f>
        <v>112.27439807401178</v>
      </c>
      <c r="CP646" s="3">
        <f>'[1]Basket 2017'!CQ646</f>
        <v>112.27439807401178</v>
      </c>
      <c r="CQ646" s="3">
        <v>112.27439807401178</v>
      </c>
      <c r="CR646" s="3">
        <v>113.8709066725465</v>
      </c>
      <c r="CS646" s="3">
        <v>114.05511760206532</v>
      </c>
      <c r="CT646" s="3">
        <v>114.89978645823923</v>
      </c>
      <c r="CU646" s="3">
        <v>115.29999176299593</v>
      </c>
      <c r="CV646" s="3">
        <v>116.01884612902805</v>
      </c>
      <c r="CW646" s="3">
        <v>117.63199857529183</v>
      </c>
      <c r="CX646" s="3">
        <v>117.82218318737247</v>
      </c>
      <c r="CY646" s="3">
        <v>118.66422105511376</v>
      </c>
    </row>
    <row r="647" spans="1:103" x14ac:dyDescent="0.25">
      <c r="A647" t="s">
        <v>1349</v>
      </c>
      <c r="B647" t="s">
        <v>1907</v>
      </c>
      <c r="C647" s="3">
        <v>99.135560065023796</v>
      </c>
      <c r="D647" s="3">
        <v>99.135560065023796</v>
      </c>
      <c r="E647" s="3">
        <v>99.135560065023796</v>
      </c>
      <c r="F647" s="3">
        <v>99.135560065023796</v>
      </c>
      <c r="G647" s="3">
        <v>99.135560065023796</v>
      </c>
      <c r="H647" s="3">
        <v>99.135560065023796</v>
      </c>
      <c r="I647" s="3">
        <v>99.135560065023796</v>
      </c>
      <c r="J647" s="3">
        <v>99.135560065023796</v>
      </c>
      <c r="K647" s="3">
        <v>99.135560065023796</v>
      </c>
      <c r="L647" s="3">
        <v>99.135560065023796</v>
      </c>
      <c r="M647" s="3">
        <v>99.135560065023796</v>
      </c>
      <c r="N647" s="3">
        <v>99.135560065023796</v>
      </c>
      <c r="O647" s="3">
        <v>99.135560065023796</v>
      </c>
      <c r="P647" s="3">
        <v>99.135560065023796</v>
      </c>
      <c r="Q647" s="3">
        <v>99.135560065023796</v>
      </c>
      <c r="R647" s="3">
        <v>99.135560065023796</v>
      </c>
      <c r="S647" s="3">
        <v>99.135560065023796</v>
      </c>
      <c r="T647" s="3">
        <v>99.135560065023796</v>
      </c>
      <c r="U647" s="3">
        <v>99.135560065023796</v>
      </c>
      <c r="V647" s="3">
        <v>99.135560065023796</v>
      </c>
      <c r="W647" s="3">
        <v>99.135560065023796</v>
      </c>
      <c r="X647" s="3">
        <v>99.135560065023796</v>
      </c>
      <c r="Y647" s="3">
        <v>99.135560065023796</v>
      </c>
      <c r="Z647" s="3">
        <v>99.135560065023796</v>
      </c>
      <c r="AA647" s="3">
        <v>99.135560065023796</v>
      </c>
      <c r="AB647" s="3">
        <v>99.135560065023796</v>
      </c>
      <c r="AC647" s="3">
        <v>99.135560065023796</v>
      </c>
      <c r="AD647" s="3">
        <v>99.135560065023796</v>
      </c>
      <c r="AE647" s="3">
        <v>99.135560065023796</v>
      </c>
      <c r="AF647" s="3">
        <v>99.135560065023796</v>
      </c>
      <c r="AG647" s="3">
        <v>99.135560065023796</v>
      </c>
      <c r="AH647" s="3">
        <v>99.135560065023796</v>
      </c>
      <c r="AI647" s="3">
        <v>99.999999999999986</v>
      </c>
      <c r="AJ647" s="3">
        <v>99.999999999999986</v>
      </c>
      <c r="AK647" s="3">
        <v>99.999999999999986</v>
      </c>
      <c r="AL647" s="3">
        <v>99.999999999999986</v>
      </c>
      <c r="AM647" s="3">
        <v>99.999999999999986</v>
      </c>
      <c r="AN647" s="3">
        <v>99.999999999999986</v>
      </c>
      <c r="AO647" s="3">
        <v>99.999999999999986</v>
      </c>
      <c r="AP647" s="3">
        <v>99.999999999999986</v>
      </c>
      <c r="AQ647" s="3">
        <v>99.999999999999986</v>
      </c>
      <c r="AR647" s="3">
        <v>99.999999999999986</v>
      </c>
      <c r="AS647" s="3">
        <v>99.999999999999986</v>
      </c>
      <c r="AT647" s="3">
        <v>99.999999999999986</v>
      </c>
      <c r="AU647" s="3">
        <v>99.999999999999986</v>
      </c>
      <c r="AV647" s="3">
        <v>99.999999999999986</v>
      </c>
      <c r="AW647" s="3">
        <v>99.999999999999986</v>
      </c>
      <c r="AX647" s="3">
        <v>99.999999999999986</v>
      </c>
      <c r="AY647" s="3">
        <v>99.999999999999986</v>
      </c>
      <c r="AZ647" s="3">
        <v>99.999999999999986</v>
      </c>
      <c r="BA647" s="3">
        <v>99.999999999999986</v>
      </c>
      <c r="BB647" s="3">
        <v>99.999999999999986</v>
      </c>
      <c r="BC647" s="3">
        <v>99.999999999999986</v>
      </c>
      <c r="BD647" s="3">
        <v>99.999999999999986</v>
      </c>
      <c r="BE647" s="3">
        <v>99.999999999999986</v>
      </c>
      <c r="BF647" s="3">
        <v>99.999999999999986</v>
      </c>
      <c r="BG647" s="3">
        <v>99.999999999999986</v>
      </c>
      <c r="BH647" s="3">
        <v>99.999999999999986</v>
      </c>
      <c r="BI647" s="3">
        <v>99.999999999999986</v>
      </c>
      <c r="BJ647" s="3">
        <v>99.999999999999986</v>
      </c>
      <c r="BK647" s="3">
        <v>99.999999999999986</v>
      </c>
      <c r="BL647" s="3">
        <v>99.999999999999986</v>
      </c>
      <c r="BM647" s="3">
        <v>99.999999999999986</v>
      </c>
      <c r="BN647" s="3">
        <v>99.999999999999986</v>
      </c>
      <c r="BO647" s="3">
        <v>99.999999999999986</v>
      </c>
      <c r="BP647" s="3">
        <v>99.999999999999986</v>
      </c>
      <c r="BQ647" s="3">
        <v>99.999999999999986</v>
      </c>
      <c r="BR647" s="3">
        <v>99.999999999999986</v>
      </c>
      <c r="BS647" s="3">
        <v>99.999999999999986</v>
      </c>
      <c r="BT647" s="3">
        <v>99.999999999999986</v>
      </c>
      <c r="BU647" s="3">
        <v>99.999999999999986</v>
      </c>
      <c r="BV647" s="3">
        <v>99.999999999999986</v>
      </c>
      <c r="BW647" s="3">
        <v>99.999999999999986</v>
      </c>
      <c r="BX647" s="3">
        <v>99.999999999999986</v>
      </c>
      <c r="BY647" s="3">
        <v>110.61946902654867</v>
      </c>
      <c r="BZ647" s="3">
        <v>110.61946902654867</v>
      </c>
      <c r="CA647" s="3">
        <v>117.01098348506981</v>
      </c>
      <c r="CB647" s="3">
        <v>121.29716752776012</v>
      </c>
      <c r="CC647" s="3">
        <v>120.22900453978016</v>
      </c>
      <c r="CD647" s="3">
        <v>120.22900453978016</v>
      </c>
      <c r="CE647" s="3">
        <v>120.22900453978016</v>
      </c>
      <c r="CF647" s="3">
        <v>120.22900453978016</v>
      </c>
      <c r="CG647" s="3">
        <v>123.23087642505008</v>
      </c>
      <c r="CH647" s="3">
        <v>124.02385238634753</v>
      </c>
      <c r="CI647" s="3">
        <v>124.02385238634753</v>
      </c>
      <c r="CJ647" s="3">
        <v>124.02385238634753</v>
      </c>
      <c r="CK647" s="3">
        <v>124.15240522123993</v>
      </c>
      <c r="CL647" s="3">
        <v>121.21143037810221</v>
      </c>
      <c r="CM647" s="3">
        <f>'[1]Basket 2017'!CN647</f>
        <v>121.21143037810221</v>
      </c>
      <c r="CN647" s="3">
        <f>'[1]Basket 2017'!CO647</f>
        <v>121.21143037810221</v>
      </c>
      <c r="CO647" s="3">
        <f>'[1]Basket 2017'!CP647</f>
        <v>121.21143037810221</v>
      </c>
      <c r="CP647" s="3">
        <f>'[1]Basket 2017'!CQ647</f>
        <v>121.21143037810221</v>
      </c>
      <c r="CQ647" s="3">
        <v>121.21143037810221</v>
      </c>
      <c r="CR647" s="3">
        <v>123.48647985062577</v>
      </c>
      <c r="CS647" s="3">
        <v>123.48647985062577</v>
      </c>
      <c r="CT647" s="3">
        <v>123.45132743362825</v>
      </c>
      <c r="CU647" s="3">
        <v>123.48647985062577</v>
      </c>
      <c r="CV647" s="3">
        <v>123.48647985062577</v>
      </c>
      <c r="CW647" s="3">
        <v>123.48647985062577</v>
      </c>
      <c r="CX647" s="3">
        <v>123.48647985062577</v>
      </c>
      <c r="CY647" s="3">
        <v>123.48647985062577</v>
      </c>
    </row>
    <row r="648" spans="1:103" x14ac:dyDescent="0.25">
      <c r="A648" s="9" t="s">
        <v>1362</v>
      </c>
      <c r="B648" s="9" t="s">
        <v>1363</v>
      </c>
      <c r="C648" s="3">
        <v>77.847338218053963</v>
      </c>
      <c r="D648" s="3">
        <v>78.271500649909342</v>
      </c>
      <c r="E648" s="3">
        <v>78.424217504709986</v>
      </c>
      <c r="F648" s="3">
        <v>78.831061830398696</v>
      </c>
      <c r="G648" s="3">
        <v>79.438823889593536</v>
      </c>
      <c r="H648" s="3">
        <v>79.696956460711405</v>
      </c>
      <c r="I648" s="3">
        <v>80.102113205766244</v>
      </c>
      <c r="J648" s="3">
        <v>80.334233769542266</v>
      </c>
      <c r="K648" s="3">
        <v>80.519558124032429</v>
      </c>
      <c r="L648" s="3">
        <v>80.701728884797063</v>
      </c>
      <c r="M648" s="3">
        <v>80.956228733213294</v>
      </c>
      <c r="N648" s="3">
        <v>81.238458680108991</v>
      </c>
      <c r="O648" s="3">
        <v>81.329637892136432</v>
      </c>
      <c r="P648" s="3">
        <v>82.265335137340372</v>
      </c>
      <c r="Q648" s="3">
        <v>82.480656584915934</v>
      </c>
      <c r="R648" s="3">
        <v>82.692974374815421</v>
      </c>
      <c r="S648" s="3">
        <v>82.800600815635605</v>
      </c>
      <c r="T648" s="3">
        <v>82.95672244414439</v>
      </c>
      <c r="U648" s="3">
        <v>82.970209157279029</v>
      </c>
      <c r="V648" s="3">
        <v>83.068522785167644</v>
      </c>
      <c r="W648" s="3">
        <v>83.282333207151538</v>
      </c>
      <c r="X648" s="3">
        <v>83.362627486548192</v>
      </c>
      <c r="Y648" s="3">
        <v>83.44256915873612</v>
      </c>
      <c r="Z648" s="3">
        <v>83.64980026246387</v>
      </c>
      <c r="AA648" s="3">
        <v>83.783472455834783</v>
      </c>
      <c r="AB648" s="3">
        <v>84.683693753431555</v>
      </c>
      <c r="AC648" s="3">
        <v>84.719799052047264</v>
      </c>
      <c r="AD648" s="3">
        <v>84.935764756556608</v>
      </c>
      <c r="AE648" s="3">
        <v>85.345333895397502</v>
      </c>
      <c r="AF648" s="3">
        <v>85.659982593380448</v>
      </c>
      <c r="AG648" s="3">
        <v>85.812638806051353</v>
      </c>
      <c r="AH648" s="3">
        <v>85.980784182575761</v>
      </c>
      <c r="AI648" s="3">
        <v>86.22191596274692</v>
      </c>
      <c r="AJ648" s="3">
        <v>86.521474253383758</v>
      </c>
      <c r="AK648" s="3">
        <v>86.800660351856365</v>
      </c>
      <c r="AL648" s="3">
        <v>87.052244593376443</v>
      </c>
      <c r="AM648" s="3">
        <v>87.555653518819668</v>
      </c>
      <c r="AN648" s="3">
        <v>87.699864991633774</v>
      </c>
      <c r="AO648" s="3">
        <v>87.903838194798894</v>
      </c>
      <c r="AP648" s="3">
        <v>88.090650687160803</v>
      </c>
      <c r="AQ648" s="3">
        <v>89.258819084989611</v>
      </c>
      <c r="AR648" s="3">
        <v>89.519996562841044</v>
      </c>
      <c r="AS648" s="3">
        <v>90.452603675413812</v>
      </c>
      <c r="AT648" s="3">
        <v>90.554050530959458</v>
      </c>
      <c r="AU648" s="3">
        <v>91.311099440584272</v>
      </c>
      <c r="AV648" s="3">
        <v>91.509901236427808</v>
      </c>
      <c r="AW648" s="3">
        <v>91.647583166453572</v>
      </c>
      <c r="AX648" s="3">
        <v>91.879035442550148</v>
      </c>
      <c r="AY648" s="3">
        <v>92.094326588576479</v>
      </c>
      <c r="AZ648" s="3">
        <v>92.293513092400275</v>
      </c>
      <c r="BA648" s="3">
        <v>92.615346807046095</v>
      </c>
      <c r="BB648" s="3">
        <v>92.936055962581776</v>
      </c>
      <c r="BC648" s="3">
        <v>93.151021336054413</v>
      </c>
      <c r="BD648" s="3">
        <v>93.302869058500335</v>
      </c>
      <c r="BE648" s="3">
        <v>93.591794453083097</v>
      </c>
      <c r="BF648" s="3">
        <v>93.7680501483824</v>
      </c>
      <c r="BG648" s="3">
        <v>94.191232987645307</v>
      </c>
      <c r="BH648" s="3">
        <v>94.614693458201344</v>
      </c>
      <c r="BI648" s="3">
        <v>95.019566843724959</v>
      </c>
      <c r="BJ648" s="3">
        <v>95.401501817729951</v>
      </c>
      <c r="BK648" s="3">
        <v>95.947168636053846</v>
      </c>
      <c r="BL648" s="3">
        <v>96.257107104334395</v>
      </c>
      <c r="BM648" s="3">
        <v>96.618048734638904</v>
      </c>
      <c r="BN648" s="3">
        <v>97.115621292225171</v>
      </c>
      <c r="BO648" s="3">
        <v>97.826496779559065</v>
      </c>
      <c r="BP648" s="3">
        <v>98.491336647604555</v>
      </c>
      <c r="BQ648" s="3">
        <v>99.337091575437881</v>
      </c>
      <c r="BR648" s="3">
        <v>100.16462494742289</v>
      </c>
      <c r="BS648" s="3">
        <v>100.80204390291624</v>
      </c>
      <c r="BT648" s="3">
        <v>101.74555054678669</v>
      </c>
      <c r="BU648" s="3">
        <v>102.89895698899269</v>
      </c>
      <c r="BV648" s="3">
        <v>104.04773505036128</v>
      </c>
      <c r="BW648" s="3">
        <v>104.6953864297201</v>
      </c>
      <c r="BX648" s="3">
        <v>100</v>
      </c>
      <c r="BY648" s="3">
        <v>106.69337978313463</v>
      </c>
      <c r="BZ648" s="3">
        <v>106.68739321915926</v>
      </c>
      <c r="CA648" s="3">
        <v>104.48627621829802</v>
      </c>
      <c r="CB648" s="3">
        <v>105.85541944930515</v>
      </c>
      <c r="CC648" s="3">
        <v>109.38053182894818</v>
      </c>
      <c r="CD648" s="3">
        <v>110.11611087352101</v>
      </c>
      <c r="CE648" s="3">
        <v>111.45720770837742</v>
      </c>
      <c r="CF648" s="3">
        <v>111.96668541876026</v>
      </c>
      <c r="CG648" s="3">
        <v>113.28464952055096</v>
      </c>
      <c r="CH648" s="3">
        <v>114.50144313786723</v>
      </c>
      <c r="CI648" s="3">
        <v>115.07799190304225</v>
      </c>
      <c r="CJ648" s="3">
        <v>115.6279728043225</v>
      </c>
      <c r="CK648" s="3">
        <v>116.65077412150953</v>
      </c>
      <c r="CL648" s="3">
        <v>117.35670446237027</v>
      </c>
      <c r="CM648" s="3">
        <f>'[1]Basket 2017'!CN648</f>
        <v>117.98900240696227</v>
      </c>
      <c r="CN648" s="3">
        <f>'[1]Basket 2017'!CO648</f>
        <v>118.47168967847665</v>
      </c>
      <c r="CO648" s="3">
        <f>'[1]Basket 2017'!CP648</f>
        <v>119.26768044490849</v>
      </c>
      <c r="CP648" s="3">
        <f>'[1]Basket 2017'!CQ648</f>
        <v>119.9124134113127</v>
      </c>
      <c r="CQ648" s="3">
        <v>120.64164297096198</v>
      </c>
      <c r="CR648" s="3">
        <v>120.61007216904238</v>
      </c>
      <c r="CS648" s="3">
        <v>120.79177635731693</v>
      </c>
      <c r="CT648" s="3">
        <v>121.08451848273957</v>
      </c>
      <c r="CU648" s="3">
        <v>121.26866989280757</v>
      </c>
      <c r="CV648" s="3">
        <v>121.71383174016323</v>
      </c>
      <c r="CW648" s="3">
        <v>122.07179060330088</v>
      </c>
      <c r="CX648" s="3">
        <v>122.40493909412118</v>
      </c>
      <c r="CY648" s="3">
        <v>122.8162599808154</v>
      </c>
    </row>
    <row r="649" spans="1:103" x14ac:dyDescent="0.25">
      <c r="A649" s="10" t="s">
        <v>1364</v>
      </c>
      <c r="B649" s="11" t="s">
        <v>1363</v>
      </c>
      <c r="C649" s="3">
        <v>77.847338218053963</v>
      </c>
      <c r="D649" s="3">
        <v>78.271500649909342</v>
      </c>
      <c r="E649" s="3">
        <v>78.424217504709986</v>
      </c>
      <c r="F649" s="3">
        <v>78.831061830398696</v>
      </c>
      <c r="G649" s="3">
        <v>79.438823889593536</v>
      </c>
      <c r="H649" s="3">
        <v>79.696956460711405</v>
      </c>
      <c r="I649" s="3">
        <v>80.102113205766244</v>
      </c>
      <c r="J649" s="3">
        <v>80.334233769542266</v>
      </c>
      <c r="K649" s="3">
        <v>80.519558124032429</v>
      </c>
      <c r="L649" s="3">
        <v>80.701728884797063</v>
      </c>
      <c r="M649" s="3">
        <v>80.956228733213294</v>
      </c>
      <c r="N649" s="3">
        <v>81.238458680108991</v>
      </c>
      <c r="O649" s="3">
        <v>81.329637892136432</v>
      </c>
      <c r="P649" s="3">
        <v>82.265335137340372</v>
      </c>
      <c r="Q649" s="3">
        <v>82.480656584915934</v>
      </c>
      <c r="R649" s="3">
        <v>82.692974374815421</v>
      </c>
      <c r="S649" s="3">
        <v>82.800600815635605</v>
      </c>
      <c r="T649" s="3">
        <v>82.95672244414439</v>
      </c>
      <c r="U649" s="3">
        <v>82.970209157279029</v>
      </c>
      <c r="V649" s="3">
        <v>83.068522785167644</v>
      </c>
      <c r="W649" s="3">
        <v>83.282333207151538</v>
      </c>
      <c r="X649" s="3">
        <v>83.362627486548192</v>
      </c>
      <c r="Y649" s="3">
        <v>83.44256915873612</v>
      </c>
      <c r="Z649" s="3">
        <v>83.64980026246387</v>
      </c>
      <c r="AA649" s="3">
        <v>83.783472455834783</v>
      </c>
      <c r="AB649" s="3">
        <v>84.683693753431555</v>
      </c>
      <c r="AC649" s="3">
        <v>84.719799052047264</v>
      </c>
      <c r="AD649" s="3">
        <v>84.935764756556608</v>
      </c>
      <c r="AE649" s="3">
        <v>85.345333895397502</v>
      </c>
      <c r="AF649" s="3">
        <v>85.659982593380448</v>
      </c>
      <c r="AG649" s="3">
        <v>85.812638806051353</v>
      </c>
      <c r="AH649" s="3">
        <v>85.980784182575761</v>
      </c>
      <c r="AI649" s="3">
        <v>86.22191596274692</v>
      </c>
      <c r="AJ649" s="3">
        <v>86.521474253383758</v>
      </c>
      <c r="AK649" s="3">
        <v>86.800660351856365</v>
      </c>
      <c r="AL649" s="3">
        <v>87.052244593376443</v>
      </c>
      <c r="AM649" s="3">
        <v>87.555653518819668</v>
      </c>
      <c r="AN649" s="3">
        <v>87.699864991633774</v>
      </c>
      <c r="AO649" s="3">
        <v>87.903838194798894</v>
      </c>
      <c r="AP649" s="3">
        <v>88.090650687160803</v>
      </c>
      <c r="AQ649" s="3">
        <v>89.258819084989611</v>
      </c>
      <c r="AR649" s="3">
        <v>89.519996562841044</v>
      </c>
      <c r="AS649" s="3">
        <v>90.452603675413812</v>
      </c>
      <c r="AT649" s="3">
        <v>90.554050530959458</v>
      </c>
      <c r="AU649" s="3">
        <v>91.311099440584272</v>
      </c>
      <c r="AV649" s="3">
        <v>91.509901236427808</v>
      </c>
      <c r="AW649" s="3">
        <v>91.647583166453572</v>
      </c>
      <c r="AX649" s="3">
        <v>91.879035442550148</v>
      </c>
      <c r="AY649" s="3">
        <v>92.094326588576479</v>
      </c>
      <c r="AZ649" s="3">
        <v>92.293513092400275</v>
      </c>
      <c r="BA649" s="3">
        <v>92.615346807046095</v>
      </c>
      <c r="BB649" s="3">
        <v>92.936055962581776</v>
      </c>
      <c r="BC649" s="3">
        <v>93.151021336054413</v>
      </c>
      <c r="BD649" s="3">
        <v>93.302869058500335</v>
      </c>
      <c r="BE649" s="3">
        <v>93.591794453083097</v>
      </c>
      <c r="BF649" s="3">
        <v>93.7680501483824</v>
      </c>
      <c r="BG649" s="3">
        <v>94.191232987645307</v>
      </c>
      <c r="BH649" s="3">
        <v>94.614693458201344</v>
      </c>
      <c r="BI649" s="3">
        <v>95.019566843724959</v>
      </c>
      <c r="BJ649" s="3">
        <v>95.401501817729951</v>
      </c>
      <c r="BK649" s="3">
        <v>95.947168636053846</v>
      </c>
      <c r="BL649" s="3">
        <v>96.257107104334395</v>
      </c>
      <c r="BM649" s="3">
        <v>96.618048734638904</v>
      </c>
      <c r="BN649" s="3">
        <v>97.115621292225171</v>
      </c>
      <c r="BO649" s="3">
        <v>97.826496779559065</v>
      </c>
      <c r="BP649" s="3">
        <v>98.491336647604555</v>
      </c>
      <c r="BQ649" s="3">
        <v>99.337091575437881</v>
      </c>
      <c r="BR649" s="3">
        <v>100.16462494742289</v>
      </c>
      <c r="BS649" s="3">
        <v>100.80204390291624</v>
      </c>
      <c r="BT649" s="3">
        <v>101.74555054678669</v>
      </c>
      <c r="BU649" s="3">
        <v>102.89895698899269</v>
      </c>
      <c r="BV649" s="3">
        <v>104.04773505036128</v>
      </c>
      <c r="BW649" s="3">
        <v>104.6953864297201</v>
      </c>
      <c r="BX649" s="3">
        <v>100</v>
      </c>
      <c r="BY649" s="3">
        <v>106.69337978313463</v>
      </c>
      <c r="BZ649" s="3">
        <v>106.68739321915926</v>
      </c>
      <c r="CA649" s="3">
        <v>104.48627621829802</v>
      </c>
      <c r="CB649" s="3">
        <v>105.85541944930515</v>
      </c>
      <c r="CC649" s="3">
        <v>109.38053182894818</v>
      </c>
      <c r="CD649" s="3">
        <v>110.11611087352101</v>
      </c>
      <c r="CE649" s="3">
        <v>111.45720770837742</v>
      </c>
      <c r="CF649" s="3">
        <v>111.96668541876026</v>
      </c>
      <c r="CG649" s="3">
        <v>113.28464952055096</v>
      </c>
      <c r="CH649" s="3">
        <v>114.50144313786723</v>
      </c>
      <c r="CI649" s="3">
        <v>115.07799190304225</v>
      </c>
      <c r="CJ649" s="3">
        <v>115.6279728043225</v>
      </c>
      <c r="CK649" s="3">
        <v>116.65077412150953</v>
      </c>
      <c r="CL649" s="3">
        <v>117.35670446237027</v>
      </c>
      <c r="CM649" s="3">
        <f>'[1]Basket 2017'!CN649</f>
        <v>117.98900240696227</v>
      </c>
      <c r="CN649" s="3">
        <f>'[1]Basket 2017'!CO649</f>
        <v>118.47168967847665</v>
      </c>
      <c r="CO649" s="3">
        <f>'[1]Basket 2017'!CP649</f>
        <v>119.26768044490849</v>
      </c>
      <c r="CP649" s="3">
        <f>'[1]Basket 2017'!CQ649</f>
        <v>119.9124134113127</v>
      </c>
      <c r="CQ649" s="3">
        <v>120.64164297096198</v>
      </c>
      <c r="CR649" s="3">
        <v>120.61007216904238</v>
      </c>
      <c r="CS649" s="3">
        <v>120.79177635731693</v>
      </c>
      <c r="CT649" s="3">
        <v>121.08451848273957</v>
      </c>
      <c r="CU649" s="3">
        <v>121.26866989280757</v>
      </c>
      <c r="CV649" s="3">
        <v>121.71383174016323</v>
      </c>
      <c r="CW649" s="3">
        <v>122.07179060330088</v>
      </c>
      <c r="CX649" s="3">
        <v>122.40493909412118</v>
      </c>
      <c r="CY649" s="3">
        <v>122.8162599808154</v>
      </c>
    </row>
    <row r="650" spans="1:103" ht="15.75" x14ac:dyDescent="0.25">
      <c r="A650" s="21" t="s">
        <v>1365</v>
      </c>
      <c r="B650" s="37" t="s">
        <v>1908</v>
      </c>
      <c r="C650" s="3">
        <v>83.120221325962675</v>
      </c>
      <c r="D650" s="3">
        <v>83.664903420341389</v>
      </c>
      <c r="E650" s="3">
        <v>83.77825283733219</v>
      </c>
      <c r="F650" s="3">
        <v>83.945845462755358</v>
      </c>
      <c r="G650" s="3">
        <v>84.315498502700862</v>
      </c>
      <c r="H650" s="3">
        <v>84.659778573117421</v>
      </c>
      <c r="I650" s="3">
        <v>85.10607007970961</v>
      </c>
      <c r="J650" s="3">
        <v>85.397365974690445</v>
      </c>
      <c r="K650" s="3">
        <v>85.881163701267567</v>
      </c>
      <c r="L650" s="3">
        <v>86.126082276466136</v>
      </c>
      <c r="M650" s="3">
        <v>86.516667086875515</v>
      </c>
      <c r="N650" s="3">
        <v>86.873968686716964</v>
      </c>
      <c r="O650" s="3">
        <v>86.920359385995653</v>
      </c>
      <c r="P650" s="3">
        <v>87.725666410267465</v>
      </c>
      <c r="Q650" s="3">
        <v>87.928683845094028</v>
      </c>
      <c r="R650" s="3">
        <v>88.302752171231148</v>
      </c>
      <c r="S650" s="3">
        <v>88.531665266479493</v>
      </c>
      <c r="T650" s="3">
        <v>88.57518543965007</v>
      </c>
      <c r="U650" s="3">
        <v>88.770287512938467</v>
      </c>
      <c r="V650" s="3">
        <v>88.827411280378072</v>
      </c>
      <c r="W650" s="3">
        <v>89.162672249098151</v>
      </c>
      <c r="X650" s="3">
        <v>89.310515979743599</v>
      </c>
      <c r="Y650" s="3">
        <v>89.437231744961238</v>
      </c>
      <c r="Z650" s="3">
        <v>89.713232896021509</v>
      </c>
      <c r="AA650" s="3">
        <v>90.001456740774003</v>
      </c>
      <c r="AB650" s="3">
        <v>90.358085656494112</v>
      </c>
      <c r="AC650" s="3">
        <v>90.298493411108041</v>
      </c>
      <c r="AD650" s="3">
        <v>90.366134848016102</v>
      </c>
      <c r="AE650" s="3">
        <v>90.768359555790184</v>
      </c>
      <c r="AF650" s="3">
        <v>90.721748651282979</v>
      </c>
      <c r="AG650" s="3">
        <v>90.678355433539778</v>
      </c>
      <c r="AH650" s="3">
        <v>90.835731466240901</v>
      </c>
      <c r="AI650" s="3">
        <v>90.96711290585651</v>
      </c>
      <c r="AJ650" s="3">
        <v>90.934436981351979</v>
      </c>
      <c r="AK650" s="3">
        <v>91.310548797672652</v>
      </c>
      <c r="AL650" s="3">
        <v>91.713222632304621</v>
      </c>
      <c r="AM650" s="3">
        <v>91.6024514343394</v>
      </c>
      <c r="AN650" s="3">
        <v>91.660424569530306</v>
      </c>
      <c r="AO650" s="3">
        <v>91.713298231127652</v>
      </c>
      <c r="AP650" s="3">
        <v>92.081378513633467</v>
      </c>
      <c r="AQ650" s="3">
        <v>93.056016606278178</v>
      </c>
      <c r="AR650" s="3">
        <v>93.056016606278178</v>
      </c>
      <c r="AS650" s="3">
        <v>93.855488788588318</v>
      </c>
      <c r="AT650" s="3">
        <v>93.873686090715012</v>
      </c>
      <c r="AU650" s="3">
        <v>94.51103623090286</v>
      </c>
      <c r="AV650" s="3">
        <v>94.576349645722516</v>
      </c>
      <c r="AW650" s="3">
        <v>94.530276111816207</v>
      </c>
      <c r="AX650" s="3">
        <v>94.54017516324879</v>
      </c>
      <c r="AY650" s="3">
        <v>94.929131458158423</v>
      </c>
      <c r="AZ650" s="3">
        <v>95.185936566211637</v>
      </c>
      <c r="BA650" s="3">
        <v>95.333454125903657</v>
      </c>
      <c r="BB650" s="3">
        <v>95.236322131565515</v>
      </c>
      <c r="BC650" s="3">
        <v>95.628284075707896</v>
      </c>
      <c r="BD650" s="3">
        <v>95.74716122965431</v>
      </c>
      <c r="BE650" s="3">
        <v>95.752411213926806</v>
      </c>
      <c r="BF650" s="3">
        <v>96.011886315863336</v>
      </c>
      <c r="BG650" s="3">
        <v>96.170112578477671</v>
      </c>
      <c r="BH650" s="3">
        <v>96.589468184258124</v>
      </c>
      <c r="BI650" s="3">
        <v>96.616212937008314</v>
      </c>
      <c r="BJ650" s="3">
        <v>96.780473227969523</v>
      </c>
      <c r="BK650" s="3">
        <v>97.476955616533289</v>
      </c>
      <c r="BL650" s="3">
        <v>97.642490318591967</v>
      </c>
      <c r="BM650" s="3">
        <v>97.924353287699404</v>
      </c>
      <c r="BN650" s="3">
        <v>98.282315035188077</v>
      </c>
      <c r="BO650" s="3">
        <v>98.377760391486021</v>
      </c>
      <c r="BP650" s="3">
        <v>98.644615083408354</v>
      </c>
      <c r="BQ650" s="3">
        <v>98.685745893459909</v>
      </c>
      <c r="BR650" s="3">
        <v>99.820353549334868</v>
      </c>
      <c r="BS650" s="3">
        <v>100.52652305536525</v>
      </c>
      <c r="BT650" s="3">
        <v>101.37232563697452</v>
      </c>
      <c r="BU650" s="3">
        <v>102.28384575583098</v>
      </c>
      <c r="BV650" s="3">
        <v>103.17258358854791</v>
      </c>
      <c r="BW650" s="3">
        <v>103.26708840411278</v>
      </c>
      <c r="BX650" s="3">
        <v>100</v>
      </c>
      <c r="BY650" s="3">
        <v>116.03478730612544</v>
      </c>
      <c r="BZ650" s="3">
        <v>116.35612424077064</v>
      </c>
      <c r="CA650" s="3">
        <v>115.80214280786383</v>
      </c>
      <c r="CB650" s="3">
        <v>117.45345673762482</v>
      </c>
      <c r="CC650" s="3">
        <v>122.33358258683842</v>
      </c>
      <c r="CD650" s="3">
        <v>123.68060229065479</v>
      </c>
      <c r="CE650" s="3">
        <v>127.17350899184441</v>
      </c>
      <c r="CF650" s="3">
        <v>127.66088581459371</v>
      </c>
      <c r="CG650" s="3">
        <v>129.30542977851121</v>
      </c>
      <c r="CH650" s="3">
        <v>130.72512256229507</v>
      </c>
      <c r="CI650" s="3">
        <v>131.81518240080817</v>
      </c>
      <c r="CJ650" s="3">
        <v>131.75681453797384</v>
      </c>
      <c r="CK650" s="3">
        <v>133.06815976554191</v>
      </c>
      <c r="CL650" s="3">
        <v>133.78532142651227</v>
      </c>
      <c r="CM650" s="3">
        <f>'[1]Basket 2017'!CN650</f>
        <v>134.31407226428587</v>
      </c>
      <c r="CN650" s="3">
        <f>'[1]Basket 2017'!CO650</f>
        <v>133.77514982443489</v>
      </c>
      <c r="CO650" s="3">
        <f>'[1]Basket 2017'!CP650</f>
        <v>134.5039145623164</v>
      </c>
      <c r="CP650" s="3">
        <f>'[1]Basket 2017'!CQ650</f>
        <v>134.95032564517771</v>
      </c>
      <c r="CQ650" s="3">
        <v>135.73503880966223</v>
      </c>
      <c r="CR650" s="3">
        <v>135.22961187929104</v>
      </c>
      <c r="CS650" s="3">
        <v>135.19160413418297</v>
      </c>
      <c r="CT650" s="3">
        <v>134.92965280174033</v>
      </c>
      <c r="CU650" s="3">
        <v>134.30535912787377</v>
      </c>
      <c r="CV650" s="3">
        <v>134.85250600546578</v>
      </c>
      <c r="CW650" s="3">
        <v>135.0805630384659</v>
      </c>
      <c r="CX650" s="3">
        <v>135.4183653580541</v>
      </c>
      <c r="CY650" s="3">
        <v>136.29571866073778</v>
      </c>
    </row>
    <row r="651" spans="1:103" ht="15.75" x14ac:dyDescent="0.25">
      <c r="A651" s="21" t="s">
        <v>1367</v>
      </c>
      <c r="B651" s="37" t="s">
        <v>1909</v>
      </c>
      <c r="C651" s="3">
        <v>79.52065356775266</v>
      </c>
      <c r="D651" s="3">
        <v>79.401164786073963</v>
      </c>
      <c r="E651" s="3">
        <v>79.429085339329603</v>
      </c>
      <c r="F651" s="3">
        <v>79.440478392816004</v>
      </c>
      <c r="G651" s="3">
        <v>79.763479031396699</v>
      </c>
      <c r="H651" s="3">
        <v>80.359408723763764</v>
      </c>
      <c r="I651" s="3">
        <v>80.69534946361081</v>
      </c>
      <c r="J651" s="3">
        <v>81.014643028023286</v>
      </c>
      <c r="K651" s="3">
        <v>81.283286180055569</v>
      </c>
      <c r="L651" s="3">
        <v>81.604858145358477</v>
      </c>
      <c r="M651" s="3">
        <v>82.034241282395584</v>
      </c>
      <c r="N651" s="3">
        <v>82.062153380076651</v>
      </c>
      <c r="O651" s="3">
        <v>82.253850570372521</v>
      </c>
      <c r="P651" s="3">
        <v>82.72873408671461</v>
      </c>
      <c r="Q651" s="3">
        <v>82.942219270214324</v>
      </c>
      <c r="R651" s="3">
        <v>83.480303970485949</v>
      </c>
      <c r="S651" s="3">
        <v>83.53565197335196</v>
      </c>
      <c r="T651" s="3">
        <v>83.433039855007735</v>
      </c>
      <c r="U651" s="3">
        <v>83.402071156483885</v>
      </c>
      <c r="V651" s="3">
        <v>83.365945043048484</v>
      </c>
      <c r="W651" s="3">
        <v>83.628880915976751</v>
      </c>
      <c r="X651" s="3">
        <v>83.741590074092755</v>
      </c>
      <c r="Y651" s="3">
        <v>83.801906924335043</v>
      </c>
      <c r="Z651" s="3">
        <v>83.589318504661748</v>
      </c>
      <c r="AA651" s="3">
        <v>83.779650195188793</v>
      </c>
      <c r="AB651" s="3">
        <v>84.474817746521424</v>
      </c>
      <c r="AC651" s="3">
        <v>84.65269379143264</v>
      </c>
      <c r="AD651" s="3">
        <v>84.922551386762393</v>
      </c>
      <c r="AE651" s="3">
        <v>85.033459035883268</v>
      </c>
      <c r="AF651" s="3">
        <v>85.101676442545298</v>
      </c>
      <c r="AG651" s="3">
        <v>85.173401586469566</v>
      </c>
      <c r="AH651" s="3">
        <v>85.407822014743303</v>
      </c>
      <c r="AI651" s="3">
        <v>85.421094769964895</v>
      </c>
      <c r="AJ651" s="3">
        <v>85.46905099942407</v>
      </c>
      <c r="AK651" s="3">
        <v>85.542261572573267</v>
      </c>
      <c r="AL651" s="3">
        <v>85.705719521258985</v>
      </c>
      <c r="AM651" s="3">
        <v>86.402702893231648</v>
      </c>
      <c r="AN651" s="3">
        <v>86.473616869727721</v>
      </c>
      <c r="AO651" s="3">
        <v>87.214756997337204</v>
      </c>
      <c r="AP651" s="3">
        <v>87.117399658507125</v>
      </c>
      <c r="AQ651" s="3">
        <v>87.902692765216813</v>
      </c>
      <c r="AR651" s="3">
        <v>88.188150151248365</v>
      </c>
      <c r="AS651" s="3">
        <v>89.885582840056571</v>
      </c>
      <c r="AT651" s="3">
        <v>90.673536889295491</v>
      </c>
      <c r="AU651" s="3">
        <v>91.269326523134211</v>
      </c>
      <c r="AV651" s="3">
        <v>91.902897703795247</v>
      </c>
      <c r="AW651" s="3">
        <v>92.010935704572518</v>
      </c>
      <c r="AX651" s="3">
        <v>92.251278162422111</v>
      </c>
      <c r="AY651" s="3">
        <v>92.488118962435749</v>
      </c>
      <c r="AZ651" s="3">
        <v>92.538861502345526</v>
      </c>
      <c r="BA651" s="3">
        <v>92.678179158374746</v>
      </c>
      <c r="BB651" s="3">
        <v>92.9460691891952</v>
      </c>
      <c r="BC651" s="3">
        <v>93.17812510450149</v>
      </c>
      <c r="BD651" s="3">
        <v>93.293424818759533</v>
      </c>
      <c r="BE651" s="3">
        <v>93.815311304070278</v>
      </c>
      <c r="BF651" s="3">
        <v>94.166238340630258</v>
      </c>
      <c r="BG651" s="3">
        <v>95.084063672935457</v>
      </c>
      <c r="BH651" s="3">
        <v>95.446890279990512</v>
      </c>
      <c r="BI651" s="3">
        <v>96.211015327079267</v>
      </c>
      <c r="BJ651" s="3">
        <v>96.986737475210077</v>
      </c>
      <c r="BK651" s="3">
        <v>97.634602709822303</v>
      </c>
      <c r="BL651" s="3">
        <v>97.688144357609701</v>
      </c>
      <c r="BM651" s="3">
        <v>97.767522683085232</v>
      </c>
      <c r="BN651" s="3">
        <v>98.273346655285792</v>
      </c>
      <c r="BO651" s="3">
        <v>98.017641999331076</v>
      </c>
      <c r="BP651" s="3">
        <v>98.491259412821705</v>
      </c>
      <c r="BQ651" s="3">
        <v>99.485932761729188</v>
      </c>
      <c r="BR651" s="3">
        <v>100.07717470319267</v>
      </c>
      <c r="BS651" s="3">
        <v>100.85027376899761</v>
      </c>
      <c r="BT651" s="3">
        <v>101.47482829513135</v>
      </c>
      <c r="BU651" s="3">
        <v>102.00134994160659</v>
      </c>
      <c r="BV651" s="3">
        <v>102.50906412113774</v>
      </c>
      <c r="BW651" s="3">
        <v>103.36346130007149</v>
      </c>
      <c r="BX651" s="3">
        <v>100.00000000000001</v>
      </c>
      <c r="BY651" s="3">
        <v>104.16502415246644</v>
      </c>
      <c r="BZ651" s="3">
        <v>103.12791522365427</v>
      </c>
      <c r="CA651" s="3">
        <v>103.67330805745839</v>
      </c>
      <c r="CB651" s="3">
        <v>104.59008871161024</v>
      </c>
      <c r="CC651" s="3">
        <v>108.43615867191949</v>
      </c>
      <c r="CD651" s="3">
        <v>109.97307158557771</v>
      </c>
      <c r="CE651" s="3">
        <v>111.42818033995101</v>
      </c>
      <c r="CF651" s="3">
        <v>112.08780150233413</v>
      </c>
      <c r="CG651" s="3">
        <v>113.60334661687126</v>
      </c>
      <c r="CH651" s="3">
        <v>115.32545227468343</v>
      </c>
      <c r="CI651" s="3">
        <v>114.98697537755011</v>
      </c>
      <c r="CJ651" s="3">
        <v>116.35538383018333</v>
      </c>
      <c r="CK651" s="3">
        <v>117.42892572588046</v>
      </c>
      <c r="CL651" s="3">
        <v>118.36832423653551</v>
      </c>
      <c r="CM651" s="3">
        <f>'[1]Basket 2017'!CN651</f>
        <v>119.32135865700262</v>
      </c>
      <c r="CN651" s="3">
        <f>'[1]Basket 2017'!CO651</f>
        <v>119.67219718781314</v>
      </c>
      <c r="CO651" s="3">
        <f>'[1]Basket 2017'!CP651</f>
        <v>120.3694796870943</v>
      </c>
      <c r="CP651" s="3">
        <f>'[1]Basket 2017'!CQ651</f>
        <v>121.55437798749919</v>
      </c>
      <c r="CQ651" s="3">
        <v>122.23835244112809</v>
      </c>
      <c r="CR651" s="3">
        <v>122.01608975191893</v>
      </c>
      <c r="CS651" s="3">
        <v>121.19801123360861</v>
      </c>
      <c r="CT651" s="3">
        <v>121.55025353310869</v>
      </c>
      <c r="CU651" s="3">
        <v>122.23879870791161</v>
      </c>
      <c r="CV651" s="3">
        <v>122.5064532981331</v>
      </c>
      <c r="CW651" s="3">
        <v>123.50832412023468</v>
      </c>
      <c r="CX651" s="3">
        <v>123.86098756254584</v>
      </c>
      <c r="CY651" s="3">
        <v>124.00999899216045</v>
      </c>
    </row>
    <row r="652" spans="1:103" ht="15.75" x14ac:dyDescent="0.25">
      <c r="A652" s="21" t="s">
        <v>1369</v>
      </c>
      <c r="B652" s="37" t="s">
        <v>1910</v>
      </c>
      <c r="C652" s="3">
        <v>62.395531709147122</v>
      </c>
      <c r="D652" s="3">
        <v>63.429503439303559</v>
      </c>
      <c r="E652" s="3">
        <v>63.673052967661</v>
      </c>
      <c r="F652" s="3">
        <v>64.492538508179294</v>
      </c>
      <c r="G652" s="3">
        <v>65.351244765452847</v>
      </c>
      <c r="H652" s="3">
        <v>65.924682995419374</v>
      </c>
      <c r="I652" s="3">
        <v>66.551628239617472</v>
      </c>
      <c r="J652" s="3">
        <v>67.445816755669853</v>
      </c>
      <c r="K652" s="3">
        <v>67.693661650557445</v>
      </c>
      <c r="L652" s="3">
        <v>68.188037520040382</v>
      </c>
      <c r="M652" s="3">
        <v>68.707215241582617</v>
      </c>
      <c r="N652" s="3">
        <v>69.219991521626895</v>
      </c>
      <c r="O652" s="3">
        <v>69.636834310570123</v>
      </c>
      <c r="P652" s="3">
        <v>71.113447418490495</v>
      </c>
      <c r="Q652" s="3">
        <v>71.218510888466454</v>
      </c>
      <c r="R652" s="3">
        <v>71.368290924649543</v>
      </c>
      <c r="S652" s="3">
        <v>71.641038406473044</v>
      </c>
      <c r="T652" s="3">
        <v>72.396091692423113</v>
      </c>
      <c r="U652" s="3">
        <v>72.503878914573704</v>
      </c>
      <c r="V652" s="3">
        <v>72.700195503023494</v>
      </c>
      <c r="W652" s="3">
        <v>72.987903460138739</v>
      </c>
      <c r="X652" s="3">
        <v>73.381347642352921</v>
      </c>
      <c r="Y652" s="3">
        <v>73.547120054635741</v>
      </c>
      <c r="Z652" s="3">
        <v>73.927409347516289</v>
      </c>
      <c r="AA652" s="3">
        <v>74.167651642293833</v>
      </c>
      <c r="AB652" s="3">
        <v>75.648395753274301</v>
      </c>
      <c r="AC652" s="3">
        <v>75.858283986763325</v>
      </c>
      <c r="AD652" s="3">
        <v>76.361433589184003</v>
      </c>
      <c r="AE652" s="3">
        <v>77.766564535198412</v>
      </c>
      <c r="AF652" s="3">
        <v>78.672225191152407</v>
      </c>
      <c r="AG652" s="3">
        <v>79.010816099706076</v>
      </c>
      <c r="AH652" s="3">
        <v>79.670085944106717</v>
      </c>
      <c r="AI652" s="3">
        <v>80.19331182567683</v>
      </c>
      <c r="AJ652" s="3">
        <v>80.528795836395162</v>
      </c>
      <c r="AK652" s="3">
        <v>80.685046434440537</v>
      </c>
      <c r="AL652" s="3">
        <v>81.124535145152109</v>
      </c>
      <c r="AM652" s="3">
        <v>81.51882806606163</v>
      </c>
      <c r="AN652" s="3">
        <v>81.951332499230105</v>
      </c>
      <c r="AO652" s="3">
        <v>82.454746733355933</v>
      </c>
      <c r="AP652" s="3">
        <v>83.079699038853221</v>
      </c>
      <c r="AQ652" s="3">
        <v>84.432609551754311</v>
      </c>
      <c r="AR652" s="3">
        <v>84.835982798083123</v>
      </c>
      <c r="AS652" s="3">
        <v>85.840227230969518</v>
      </c>
      <c r="AT652" s="3">
        <v>85.577723871151278</v>
      </c>
      <c r="AU652" s="3">
        <v>86.381219403461827</v>
      </c>
      <c r="AV652" s="3">
        <v>86.721774345783146</v>
      </c>
      <c r="AW652" s="3">
        <v>87.022132080069511</v>
      </c>
      <c r="AX652" s="3">
        <v>87.267026742063493</v>
      </c>
      <c r="AY652" s="3">
        <v>87.669337706087077</v>
      </c>
      <c r="AZ652" s="3">
        <v>87.859253383378899</v>
      </c>
      <c r="BA652" s="3">
        <v>88.006793646027191</v>
      </c>
      <c r="BB652" s="3">
        <v>88.664153212554709</v>
      </c>
      <c r="BC652" s="3">
        <v>88.946152122198725</v>
      </c>
      <c r="BD652" s="3">
        <v>89.311375636504394</v>
      </c>
      <c r="BE652" s="3">
        <v>89.561606684571302</v>
      </c>
      <c r="BF652" s="3">
        <v>89.606728589809222</v>
      </c>
      <c r="BG652" s="3">
        <v>89.831884780268652</v>
      </c>
      <c r="BH652" s="3">
        <v>90.297415529593962</v>
      </c>
      <c r="BI652" s="3">
        <v>90.69802257339046</v>
      </c>
      <c r="BJ652" s="3">
        <v>91.472653331955868</v>
      </c>
      <c r="BK652" s="3">
        <v>92.33502315368068</v>
      </c>
      <c r="BL652" s="3">
        <v>92.788239462049461</v>
      </c>
      <c r="BM652" s="3">
        <v>94.209140215230661</v>
      </c>
      <c r="BN652" s="3">
        <v>94.832564158020858</v>
      </c>
      <c r="BO652" s="3">
        <v>96.105976443558447</v>
      </c>
      <c r="BP652" s="3">
        <v>97.42339200015283</v>
      </c>
      <c r="BQ652" s="3">
        <v>99.755069335817169</v>
      </c>
      <c r="BR652" s="3">
        <v>102.09912166721635</v>
      </c>
      <c r="BS652" s="3">
        <v>103.05264030325549</v>
      </c>
      <c r="BT652" s="3">
        <v>103.95804178432213</v>
      </c>
      <c r="BU652" s="3">
        <v>104.7188322061633</v>
      </c>
      <c r="BV652" s="3">
        <v>105.3083756123427</v>
      </c>
      <c r="BW652" s="3">
        <v>105.74860681187066</v>
      </c>
      <c r="BX652" s="3">
        <v>100</v>
      </c>
      <c r="BY652" s="3">
        <v>108.4590338207462</v>
      </c>
      <c r="BZ652" s="3">
        <v>109.49210521945463</v>
      </c>
      <c r="CA652" s="3">
        <v>109.22623861598981</v>
      </c>
      <c r="CB652" s="3">
        <v>109.57941882359886</v>
      </c>
      <c r="CC652" s="3">
        <v>113.72738624269276</v>
      </c>
      <c r="CD652" s="3">
        <v>113.43623224943735</v>
      </c>
      <c r="CE652" s="3">
        <v>114.05382406360786</v>
      </c>
      <c r="CF652" s="3">
        <v>115.54040706148061</v>
      </c>
      <c r="CG652" s="3">
        <v>117.05046835648049</v>
      </c>
      <c r="CH652" s="3">
        <v>118.33678300374713</v>
      </c>
      <c r="CI652" s="3">
        <v>119.97874304303515</v>
      </c>
      <c r="CJ652" s="3">
        <v>121.7022140514441</v>
      </c>
      <c r="CK652" s="3">
        <v>122.89779409580778</v>
      </c>
      <c r="CL652" s="3">
        <v>125.40394591238532</v>
      </c>
      <c r="CM652" s="3">
        <f>'[1]Basket 2017'!CN652</f>
        <v>126.53795067199545</v>
      </c>
      <c r="CN652" s="3">
        <f>'[1]Basket 2017'!CO652</f>
        <v>128.816499038361</v>
      </c>
      <c r="CO652" s="3">
        <f>'[1]Basket 2017'!CP652</f>
        <v>129.59836935016401</v>
      </c>
      <c r="CP652" s="3">
        <f>'[1]Basket 2017'!CQ652</f>
        <v>130.59000929044296</v>
      </c>
      <c r="CQ652" s="3">
        <v>131.01525387361721</v>
      </c>
      <c r="CR652" s="3">
        <v>132.90597752565878</v>
      </c>
      <c r="CS652" s="3">
        <v>133.1163744460008</v>
      </c>
      <c r="CT652" s="3">
        <v>134.39231684202232</v>
      </c>
      <c r="CU652" s="3">
        <v>134.43805874774247</v>
      </c>
      <c r="CV652" s="3">
        <v>134.58438953375546</v>
      </c>
      <c r="CW652" s="3">
        <v>135.12072672259885</v>
      </c>
      <c r="CX652" s="3">
        <v>135.22352206175242</v>
      </c>
      <c r="CY652" s="3">
        <v>136.13041085270416</v>
      </c>
    </row>
    <row r="653" spans="1:103" ht="15.75" x14ac:dyDescent="0.25">
      <c r="A653" s="21" t="s">
        <v>1371</v>
      </c>
      <c r="B653" s="37" t="s">
        <v>1911</v>
      </c>
      <c r="C653" s="3">
        <v>80.068267266129951</v>
      </c>
      <c r="D653" s="3">
        <v>80.189705513941774</v>
      </c>
      <c r="E653" s="3">
        <v>80.218044741433516</v>
      </c>
      <c r="F653" s="3">
        <v>80.508158371504592</v>
      </c>
      <c r="G653" s="3">
        <v>80.730475063746766</v>
      </c>
      <c r="H653" s="3">
        <v>80.766637575696137</v>
      </c>
      <c r="I653" s="3">
        <v>80.767195707750346</v>
      </c>
      <c r="J653" s="3">
        <v>80.664198121123547</v>
      </c>
      <c r="K653" s="3">
        <v>80.695643264012489</v>
      </c>
      <c r="L653" s="3">
        <v>80.98011184517506</v>
      </c>
      <c r="M653" s="3">
        <v>81.092634335158635</v>
      </c>
      <c r="N653" s="3">
        <v>81.163384400640382</v>
      </c>
      <c r="O653" s="3">
        <v>81.434388941154126</v>
      </c>
      <c r="P653" s="3">
        <v>81.997398238663081</v>
      </c>
      <c r="Q653" s="3">
        <v>82.120938234125035</v>
      </c>
      <c r="R653" s="3">
        <v>82.388075619084944</v>
      </c>
      <c r="S653" s="3">
        <v>82.528476926493212</v>
      </c>
      <c r="T653" s="3">
        <v>82.782160491809151</v>
      </c>
      <c r="U653" s="3">
        <v>83.191521463541648</v>
      </c>
      <c r="V653" s="3">
        <v>83.209702505055901</v>
      </c>
      <c r="W653" s="3">
        <v>83.33692224774498</v>
      </c>
      <c r="X653" s="3">
        <v>84.049730368048841</v>
      </c>
      <c r="Y653" s="3">
        <v>84.789147358837496</v>
      </c>
      <c r="Z653" s="3">
        <v>84.966441465234638</v>
      </c>
      <c r="AA653" s="3">
        <v>85.30386817815301</v>
      </c>
      <c r="AB653" s="3">
        <v>85.856829926560891</v>
      </c>
      <c r="AC653" s="3">
        <v>85.968577836048269</v>
      </c>
      <c r="AD653" s="3">
        <v>86.221351859085999</v>
      </c>
      <c r="AE653" s="3">
        <v>86.401168527550468</v>
      </c>
      <c r="AF653" s="3">
        <v>86.593839004721303</v>
      </c>
      <c r="AG653" s="3">
        <v>86.693655174344556</v>
      </c>
      <c r="AH653" s="3">
        <v>87.012666247244468</v>
      </c>
      <c r="AI653" s="3">
        <v>87.235951507375759</v>
      </c>
      <c r="AJ653" s="3">
        <v>88.121770613745142</v>
      </c>
      <c r="AK653" s="3">
        <v>88.639836371598605</v>
      </c>
      <c r="AL653" s="3">
        <v>88.673157129680945</v>
      </c>
      <c r="AM653" s="3">
        <v>89.260904062600446</v>
      </c>
      <c r="AN653" s="3">
        <v>89.362006502842235</v>
      </c>
      <c r="AO653" s="3">
        <v>89.541762114741985</v>
      </c>
      <c r="AP653" s="3">
        <v>89.631594809551501</v>
      </c>
      <c r="AQ653" s="3">
        <v>90.54486144045778</v>
      </c>
      <c r="AR653" s="3">
        <v>90.54486144045778</v>
      </c>
      <c r="AS653" s="3">
        <v>91.374326807330974</v>
      </c>
      <c r="AT653" s="3">
        <v>91.98549976888421</v>
      </c>
      <c r="AU653" s="3">
        <v>91.98549976888421</v>
      </c>
      <c r="AV653" s="3">
        <v>92.446526550403433</v>
      </c>
      <c r="AW653" s="3">
        <v>92.682135191478579</v>
      </c>
      <c r="AX653" s="3">
        <v>93.01677132559746</v>
      </c>
      <c r="AY653" s="3">
        <v>93.213898746313035</v>
      </c>
      <c r="AZ653" s="3">
        <v>93.450430749121054</v>
      </c>
      <c r="BA653" s="3">
        <v>93.533989881965709</v>
      </c>
      <c r="BB653" s="3">
        <v>93.689136201703803</v>
      </c>
      <c r="BC653" s="3">
        <v>93.794339027140438</v>
      </c>
      <c r="BD653" s="3">
        <v>93.87294212202238</v>
      </c>
      <c r="BE653" s="3">
        <v>94.082012817995476</v>
      </c>
      <c r="BF653" s="3">
        <v>94.22530648219643</v>
      </c>
      <c r="BG653" s="3">
        <v>94.282579822844781</v>
      </c>
      <c r="BH653" s="3">
        <v>95.55899477483527</v>
      </c>
      <c r="BI653" s="3">
        <v>95.571917489579761</v>
      </c>
      <c r="BJ653" s="3">
        <v>96.303180072548628</v>
      </c>
      <c r="BK653" s="3">
        <v>97.084030934180419</v>
      </c>
      <c r="BL653" s="3">
        <v>97.389270841163693</v>
      </c>
      <c r="BM653" s="3">
        <v>97.466876681619354</v>
      </c>
      <c r="BN653" s="3">
        <v>98.209386494263228</v>
      </c>
      <c r="BO653" s="3">
        <v>98.790730292817344</v>
      </c>
      <c r="BP653" s="3">
        <v>99.111170119298578</v>
      </c>
      <c r="BQ653" s="3">
        <v>99.832327572669286</v>
      </c>
      <c r="BR653" s="3">
        <v>100.45395786113343</v>
      </c>
      <c r="BS653" s="3">
        <v>101.24319632436919</v>
      </c>
      <c r="BT653" s="3">
        <v>101.26424091507444</v>
      </c>
      <c r="BU653" s="3">
        <v>101.74910710605099</v>
      </c>
      <c r="BV653" s="3">
        <v>101.98694822518752</v>
      </c>
      <c r="BW653" s="3">
        <v>102.50278756635306</v>
      </c>
      <c r="BX653" s="3">
        <v>100.00000000000001</v>
      </c>
      <c r="BY653" s="3">
        <v>103.57059434864544</v>
      </c>
      <c r="BZ653" s="3">
        <v>102.58276802571382</v>
      </c>
      <c r="CA653" s="3">
        <v>102.05028681031898</v>
      </c>
      <c r="CB653" s="3">
        <v>102.59637233403214</v>
      </c>
      <c r="CC653" s="3">
        <v>103.4262866491823</v>
      </c>
      <c r="CD653" s="3">
        <v>104.12799162412215</v>
      </c>
      <c r="CE653" s="3">
        <v>103.8667969089835</v>
      </c>
      <c r="CF653" s="3">
        <v>104.32696721038242</v>
      </c>
      <c r="CG653" s="3">
        <v>105.58311995709542</v>
      </c>
      <c r="CH653" s="3">
        <v>106.95887332651512</v>
      </c>
      <c r="CI653" s="3">
        <v>106.64045771624022</v>
      </c>
      <c r="CJ653" s="3">
        <v>107.67690624520066</v>
      </c>
      <c r="CK653" s="3">
        <v>107.61930036629749</v>
      </c>
      <c r="CL653" s="3">
        <v>107.63067716320866</v>
      </c>
      <c r="CM653" s="3">
        <f>'[1]Basket 2017'!CN653</f>
        <v>107.9764329293571</v>
      </c>
      <c r="CN653" s="3">
        <f>'[1]Basket 2017'!CO653</f>
        <v>108.68300523928261</v>
      </c>
      <c r="CO653" s="3">
        <f>'[1]Basket 2017'!CP653</f>
        <v>108.33777725682461</v>
      </c>
      <c r="CP653" s="3">
        <f>'[1]Basket 2017'!CQ653</f>
        <v>109.49691209224979</v>
      </c>
      <c r="CQ653" s="3">
        <v>108.95489232873237</v>
      </c>
      <c r="CR653" s="3">
        <v>109.20828246176117</v>
      </c>
      <c r="CS653" s="3">
        <v>110.2613523773053</v>
      </c>
      <c r="CT653" s="3">
        <v>110.77090684027698</v>
      </c>
      <c r="CU653" s="3">
        <v>112.12104856302459</v>
      </c>
      <c r="CV653" s="3">
        <v>112.29152882553417</v>
      </c>
      <c r="CW653" s="3">
        <v>112.04681147593459</v>
      </c>
      <c r="CX653" s="3">
        <v>111.86382891918238</v>
      </c>
      <c r="CY653" s="3">
        <v>112.25231728966554</v>
      </c>
    </row>
    <row r="654" spans="1:103" ht="15.75" x14ac:dyDescent="0.25">
      <c r="A654" s="21" t="s">
        <v>1373</v>
      </c>
      <c r="B654" s="37" t="s">
        <v>1912</v>
      </c>
      <c r="C654" s="3">
        <v>72.146529513083252</v>
      </c>
      <c r="D654" s="3">
        <v>72.308133969599936</v>
      </c>
      <c r="E654" s="3">
        <v>72.344017140735986</v>
      </c>
      <c r="F654" s="3">
        <v>72.661569387326409</v>
      </c>
      <c r="G654" s="3">
        <v>75.588152688507122</v>
      </c>
      <c r="H654" s="3">
        <v>75.823985667743869</v>
      </c>
      <c r="I654" s="3">
        <v>76.006798971252209</v>
      </c>
      <c r="J654" s="3">
        <v>75.816897581020797</v>
      </c>
      <c r="K654" s="3">
        <v>75.91765433077704</v>
      </c>
      <c r="L654" s="3">
        <v>75.911493681432503</v>
      </c>
      <c r="M654" s="3">
        <v>75.951302872779365</v>
      </c>
      <c r="N654" s="3">
        <v>76.158640218412117</v>
      </c>
      <c r="O654" s="3">
        <v>76.266633170241818</v>
      </c>
      <c r="P654" s="3">
        <v>79.656751984575678</v>
      </c>
      <c r="Q654" s="3">
        <v>79.966989142274826</v>
      </c>
      <c r="R654" s="3">
        <v>80.20821086071571</v>
      </c>
      <c r="S654" s="3">
        <v>80.243076498351613</v>
      </c>
      <c r="T654" s="3">
        <v>79.924667977324191</v>
      </c>
      <c r="U654" s="3">
        <v>79.872650219847657</v>
      </c>
      <c r="V654" s="3">
        <v>79.965900527705756</v>
      </c>
      <c r="W654" s="3">
        <v>80.263505471878773</v>
      </c>
      <c r="X654" s="3">
        <v>79.977881324553778</v>
      </c>
      <c r="Y654" s="3">
        <v>80.043998346464434</v>
      </c>
      <c r="Z654" s="3">
        <v>79.945991974520339</v>
      </c>
      <c r="AA654" s="3">
        <v>79.959657152427326</v>
      </c>
      <c r="AB654" s="3">
        <v>83.526806741426057</v>
      </c>
      <c r="AC654" s="3">
        <v>83.484497784936835</v>
      </c>
      <c r="AD654" s="3">
        <v>83.541933801444074</v>
      </c>
      <c r="AE654" s="3">
        <v>83.707841348329609</v>
      </c>
      <c r="AF654" s="3">
        <v>84.131982791337805</v>
      </c>
      <c r="AG654" s="3">
        <v>84.349311824921884</v>
      </c>
      <c r="AH654" s="3">
        <v>84.753036380999177</v>
      </c>
      <c r="AI654" s="3">
        <v>85.341535325677256</v>
      </c>
      <c r="AJ654" s="3">
        <v>86.088796756230508</v>
      </c>
      <c r="AK654" s="3">
        <v>87.000773774906108</v>
      </c>
      <c r="AL654" s="3">
        <v>87.727023047696662</v>
      </c>
      <c r="AM654" s="3">
        <v>88.714950411093668</v>
      </c>
      <c r="AN654" s="3">
        <v>88.736793759166503</v>
      </c>
      <c r="AO654" s="3">
        <v>88.953287029192282</v>
      </c>
      <c r="AP654" s="3">
        <v>88.695741563758091</v>
      </c>
      <c r="AQ654" s="3">
        <v>89.126680381384773</v>
      </c>
      <c r="AR654" s="3">
        <v>89.348479802462535</v>
      </c>
      <c r="AS654" s="3">
        <v>90.172565694645897</v>
      </c>
      <c r="AT654" s="3">
        <v>90.316348736470374</v>
      </c>
      <c r="AU654" s="3">
        <v>91.018586368842122</v>
      </c>
      <c r="AV654" s="3">
        <v>91.241756797822575</v>
      </c>
      <c r="AW654" s="3">
        <v>91.577161334601058</v>
      </c>
      <c r="AX654" s="3">
        <v>91.994211117392666</v>
      </c>
      <c r="AY654" s="3">
        <v>91.84179687963767</v>
      </c>
      <c r="AZ654" s="3">
        <v>92.024578904985148</v>
      </c>
      <c r="BA654" s="3">
        <v>92.480144976351724</v>
      </c>
      <c r="BB654" s="3">
        <v>92.896842887987646</v>
      </c>
      <c r="BC654" s="3">
        <v>93.123942809440663</v>
      </c>
      <c r="BD654" s="3">
        <v>93.066440499980999</v>
      </c>
      <c r="BE654" s="3">
        <v>93.183127109710739</v>
      </c>
      <c r="BF654" s="3">
        <v>93.101204393762629</v>
      </c>
      <c r="BG654" s="3">
        <v>93.344332201271413</v>
      </c>
      <c r="BH654" s="3">
        <v>94.198828375761366</v>
      </c>
      <c r="BI654" s="3">
        <v>94.582159807045045</v>
      </c>
      <c r="BJ654" s="3">
        <v>95.111556577686841</v>
      </c>
      <c r="BK654" s="3">
        <v>95.872485563873113</v>
      </c>
      <c r="BL654" s="3">
        <v>96.207489772754258</v>
      </c>
      <c r="BM654" s="3">
        <v>96.375800532615401</v>
      </c>
      <c r="BN654" s="3">
        <v>96.666304451996822</v>
      </c>
      <c r="BO654" s="3">
        <v>97.434019922450872</v>
      </c>
      <c r="BP654" s="3">
        <v>98.158743784603459</v>
      </c>
      <c r="BQ654" s="3">
        <v>98.645464978986197</v>
      </c>
      <c r="BR654" s="3">
        <v>99.900595795162758</v>
      </c>
      <c r="BS654" s="3">
        <v>100.79161855504839</v>
      </c>
      <c r="BT654" s="3">
        <v>102.07995253981015</v>
      </c>
      <c r="BU654" s="3">
        <v>103.55904207921651</v>
      </c>
      <c r="BV654" s="3">
        <v>104.83761072018009</v>
      </c>
      <c r="BW654" s="3">
        <v>105.34335686717499</v>
      </c>
      <c r="BX654" s="3">
        <v>100</v>
      </c>
      <c r="BY654" s="3">
        <v>108.00880863930557</v>
      </c>
      <c r="BZ654" s="3">
        <v>109.48744227163827</v>
      </c>
      <c r="CA654" s="3">
        <v>111.20617066273049</v>
      </c>
      <c r="CB654" s="3">
        <v>112.91031551881672</v>
      </c>
      <c r="CC654" s="3">
        <v>118.48821731907616</v>
      </c>
      <c r="CD654" s="3">
        <v>118.97969183648962</v>
      </c>
      <c r="CE654" s="3">
        <v>118.96634922601478</v>
      </c>
      <c r="CF654" s="3">
        <v>120.48009037744561</v>
      </c>
      <c r="CG654" s="3">
        <v>121.68463447543625</v>
      </c>
      <c r="CH654" s="3">
        <v>122.93206956114329</v>
      </c>
      <c r="CI654" s="3">
        <v>123.12367852882448</v>
      </c>
      <c r="CJ654" s="3">
        <v>123.45020995500566</v>
      </c>
      <c r="CK654" s="3">
        <v>124.17230863669944</v>
      </c>
      <c r="CL654" s="3">
        <v>123.92972782189338</v>
      </c>
      <c r="CM654" s="3">
        <f>'[1]Basket 2017'!CN654</f>
        <v>125.41165148504712</v>
      </c>
      <c r="CN654" s="3">
        <f>'[1]Basket 2017'!CO654</f>
        <v>126.5479335515971</v>
      </c>
      <c r="CO654" s="3">
        <f>'[1]Basket 2017'!CP654</f>
        <v>126.91873795716961</v>
      </c>
      <c r="CP654" s="3">
        <f>'[1]Basket 2017'!CQ654</f>
        <v>127.40397373771739</v>
      </c>
      <c r="CQ654" s="3">
        <v>127.93004489350899</v>
      </c>
      <c r="CR654" s="3">
        <v>127.75799028485729</v>
      </c>
      <c r="CS654" s="3">
        <v>127.75917601693988</v>
      </c>
      <c r="CT654" s="3">
        <v>127.29597347915289</v>
      </c>
      <c r="CU654" s="3">
        <v>128.18323245605825</v>
      </c>
      <c r="CV654" s="3">
        <v>129.71135865516433</v>
      </c>
      <c r="CW654" s="3">
        <v>130.45282822431452</v>
      </c>
      <c r="CX654" s="3">
        <v>131.60867285334615</v>
      </c>
      <c r="CY654" s="3">
        <v>131.72307639150426</v>
      </c>
    </row>
    <row r="655" spans="1:103" ht="15.75" x14ac:dyDescent="0.25">
      <c r="A655" s="21" t="s">
        <v>1375</v>
      </c>
      <c r="B655" s="37" t="s">
        <v>1913</v>
      </c>
      <c r="C655" s="3">
        <v>81.449980776372129</v>
      </c>
      <c r="D655" s="3">
        <v>81.978605966546226</v>
      </c>
      <c r="E655" s="3">
        <v>82.451337365292488</v>
      </c>
      <c r="F655" s="3">
        <v>82.825989207384623</v>
      </c>
      <c r="G655" s="3">
        <v>83.225856565489522</v>
      </c>
      <c r="H655" s="3">
        <v>83.839023766752561</v>
      </c>
      <c r="I655" s="3">
        <v>84.528749521792591</v>
      </c>
      <c r="J655" s="3">
        <v>85.046822390529712</v>
      </c>
      <c r="K655" s="3">
        <v>85.187503644124959</v>
      </c>
      <c r="L655" s="3">
        <v>85.611331142344056</v>
      </c>
      <c r="M655" s="3">
        <v>86.06132721323992</v>
      </c>
      <c r="N655" s="3">
        <v>86.227903603873443</v>
      </c>
      <c r="O655" s="3">
        <v>86.440024246738972</v>
      </c>
      <c r="P655" s="3">
        <v>87.368532618162973</v>
      </c>
      <c r="Q655" s="3">
        <v>87.905789934308487</v>
      </c>
      <c r="R655" s="3">
        <v>88.266881205105761</v>
      </c>
      <c r="S655" s="3">
        <v>88.658578515341333</v>
      </c>
      <c r="T655" s="3">
        <v>88.996598179026819</v>
      </c>
      <c r="U655" s="3">
        <v>89.137090057292667</v>
      </c>
      <c r="V655" s="3">
        <v>89.131889385347336</v>
      </c>
      <c r="W655" s="3">
        <v>89.538137046677988</v>
      </c>
      <c r="X655" s="3">
        <v>89.383842687231805</v>
      </c>
      <c r="Y655" s="3">
        <v>89.314941135269265</v>
      </c>
      <c r="Z655" s="3">
        <v>89.467629551022654</v>
      </c>
      <c r="AA655" s="3">
        <v>89.63638132035139</v>
      </c>
      <c r="AB655" s="3">
        <v>90.298943310146058</v>
      </c>
      <c r="AC655" s="3">
        <v>90.101450994368463</v>
      </c>
      <c r="AD655" s="3">
        <v>90.283547224664787</v>
      </c>
      <c r="AE655" s="3">
        <v>90.517712016009767</v>
      </c>
      <c r="AF655" s="3">
        <v>90.532143770651047</v>
      </c>
      <c r="AG655" s="3">
        <v>90.70177026124442</v>
      </c>
      <c r="AH655" s="3">
        <v>90.772297969395424</v>
      </c>
      <c r="AI655" s="3">
        <v>91.034896221431069</v>
      </c>
      <c r="AJ655" s="3">
        <v>90.988471271156968</v>
      </c>
      <c r="AK655" s="3">
        <v>91.078619544588747</v>
      </c>
      <c r="AL655" s="3">
        <v>90.958625251086545</v>
      </c>
      <c r="AM655" s="3">
        <v>91.260970340715886</v>
      </c>
      <c r="AN655" s="3">
        <v>91.41954192544145</v>
      </c>
      <c r="AO655" s="3">
        <v>91.729314562436542</v>
      </c>
      <c r="AP655" s="3">
        <v>91.771355167851397</v>
      </c>
      <c r="AQ655" s="3">
        <v>92.562672576147889</v>
      </c>
      <c r="AR655" s="3">
        <v>92.898334200373341</v>
      </c>
      <c r="AS655" s="3">
        <v>94.080133090359951</v>
      </c>
      <c r="AT655" s="3">
        <v>93.945831842047667</v>
      </c>
      <c r="AU655" s="3">
        <v>94.870152267551475</v>
      </c>
      <c r="AV655" s="3">
        <v>94.897103905111052</v>
      </c>
      <c r="AW655" s="3">
        <v>94.784988791792657</v>
      </c>
      <c r="AX655" s="3">
        <v>94.997472594530251</v>
      </c>
      <c r="AY655" s="3">
        <v>95.437391668333944</v>
      </c>
      <c r="AZ655" s="3">
        <v>95.305959635754064</v>
      </c>
      <c r="BA655" s="3">
        <v>95.722942635933805</v>
      </c>
      <c r="BB655" s="3">
        <v>95.704963201641661</v>
      </c>
      <c r="BC655" s="3">
        <v>95.938246527583289</v>
      </c>
      <c r="BD655" s="3">
        <v>95.900035637244841</v>
      </c>
      <c r="BE655" s="3">
        <v>96.325201821685297</v>
      </c>
      <c r="BF655" s="3">
        <v>96.599884375290287</v>
      </c>
      <c r="BG655" s="3">
        <v>97.218567207455209</v>
      </c>
      <c r="BH655" s="3">
        <v>97.046406192945227</v>
      </c>
      <c r="BI655" s="3">
        <v>97.787924338469793</v>
      </c>
      <c r="BJ655" s="3">
        <v>97.932292893369265</v>
      </c>
      <c r="BK655" s="3">
        <v>98.661774953786122</v>
      </c>
      <c r="BL655" s="3">
        <v>98.932236115832964</v>
      </c>
      <c r="BM655" s="3">
        <v>99.221816509727276</v>
      </c>
      <c r="BN655" s="3">
        <v>99.283852494876697</v>
      </c>
      <c r="BO655" s="3">
        <v>99.284150237372685</v>
      </c>
      <c r="BP655" s="3">
        <v>99.999800176238409</v>
      </c>
      <c r="BQ655" s="3">
        <v>100.05089934553764</v>
      </c>
      <c r="BR655" s="3">
        <v>100.61383723911766</v>
      </c>
      <c r="BS655" s="3">
        <v>100.75819238605233</v>
      </c>
      <c r="BT655" s="3">
        <v>100.70477689930006</v>
      </c>
      <c r="BU655" s="3">
        <v>100.38300513675807</v>
      </c>
      <c r="BV655" s="3">
        <v>100.25517626185953</v>
      </c>
      <c r="BW655" s="3">
        <v>100.51225719732648</v>
      </c>
      <c r="BX655" s="3">
        <v>100</v>
      </c>
      <c r="BY655" s="3">
        <v>100.51645468359014</v>
      </c>
      <c r="BZ655" s="3">
        <v>100.51645468359014</v>
      </c>
      <c r="CA655" s="3">
        <v>100.47207206758814</v>
      </c>
      <c r="CB655" s="3">
        <v>101.15852629043796</v>
      </c>
      <c r="CC655" s="3">
        <v>104.40863884513243</v>
      </c>
      <c r="CD655" s="3">
        <v>103.88900330407944</v>
      </c>
      <c r="CE655" s="3">
        <v>104.45813951347751</v>
      </c>
      <c r="CF655" s="3">
        <v>104.92290755340694</v>
      </c>
      <c r="CG655" s="3">
        <v>106.38982658295014</v>
      </c>
      <c r="CH655" s="3">
        <v>107.47926056137756</v>
      </c>
      <c r="CI655" s="3">
        <v>108.17979410601397</v>
      </c>
      <c r="CJ655" s="3">
        <v>109.66866503165123</v>
      </c>
      <c r="CK655" s="3">
        <v>112.15639250107678</v>
      </c>
      <c r="CL655" s="3">
        <v>114.42777795713933</v>
      </c>
      <c r="CM655" s="3">
        <f>'[1]Basket 2017'!CN655</f>
        <v>115.62704688031063</v>
      </c>
      <c r="CN655" s="3">
        <f>'[1]Basket 2017'!CO655</f>
        <v>118.5690145516151</v>
      </c>
      <c r="CO655" s="3">
        <f>'[1]Basket 2017'!CP655</f>
        <v>119.04616214015213</v>
      </c>
      <c r="CP655" s="3">
        <f>'[1]Basket 2017'!CQ655</f>
        <v>121.21204391423194</v>
      </c>
      <c r="CQ655" s="3">
        <v>124.38304328101415</v>
      </c>
      <c r="CR655" s="3">
        <v>125.33118643536486</v>
      </c>
      <c r="CS655" s="3">
        <v>127.43146470067532</v>
      </c>
      <c r="CT655" s="3">
        <v>128.43058565286225</v>
      </c>
      <c r="CU655" s="3">
        <v>129.32610254244292</v>
      </c>
      <c r="CV655" s="3">
        <v>129.4891513555161</v>
      </c>
      <c r="CW655" s="3">
        <v>129.38441991327539</v>
      </c>
      <c r="CX655" s="3">
        <v>129.71847629219118</v>
      </c>
      <c r="CY655" s="3">
        <v>129.84706616147906</v>
      </c>
    </row>
    <row r="656" spans="1:103" ht="15.75" x14ac:dyDescent="0.25">
      <c r="A656" s="21" t="s">
        <v>1377</v>
      </c>
      <c r="B656" s="37" t="s">
        <v>1914</v>
      </c>
      <c r="C656" s="3">
        <v>76.945355774849887</v>
      </c>
      <c r="D656" s="3">
        <v>77.277509560197913</v>
      </c>
      <c r="E656" s="3">
        <v>77.610716644723581</v>
      </c>
      <c r="F656" s="3">
        <v>78.067091010556226</v>
      </c>
      <c r="G656" s="3">
        <v>78.292648916142582</v>
      </c>
      <c r="H656" s="3">
        <v>78.594926404187262</v>
      </c>
      <c r="I656" s="3">
        <v>79.154235336876567</v>
      </c>
      <c r="J656" s="3">
        <v>79.283665745727617</v>
      </c>
      <c r="K656" s="3">
        <v>79.313009212468614</v>
      </c>
      <c r="L656" s="3">
        <v>79.379071439815618</v>
      </c>
      <c r="M656" s="3">
        <v>79.652852962451149</v>
      </c>
      <c r="N656" s="3">
        <v>80.026609784721018</v>
      </c>
      <c r="O656" s="3">
        <v>80.176339571628233</v>
      </c>
      <c r="P656" s="3">
        <v>80.608532462570793</v>
      </c>
      <c r="Q656" s="3">
        <v>80.697501311204292</v>
      </c>
      <c r="R656" s="3">
        <v>80.792059374873503</v>
      </c>
      <c r="S656" s="3">
        <v>80.817930174233936</v>
      </c>
      <c r="T656" s="3">
        <v>81.17962609900755</v>
      </c>
      <c r="U656" s="3">
        <v>81.313909921106315</v>
      </c>
      <c r="V656" s="3">
        <v>81.131823210659206</v>
      </c>
      <c r="W656" s="3">
        <v>81.157227269671978</v>
      </c>
      <c r="X656" s="3">
        <v>81.314032637411799</v>
      </c>
      <c r="Y656" s="3">
        <v>81.390835491877198</v>
      </c>
      <c r="Z656" s="3">
        <v>81.673379919863777</v>
      </c>
      <c r="AA656" s="3">
        <v>81.813678271160811</v>
      </c>
      <c r="AB656" s="3">
        <v>82.64211917094481</v>
      </c>
      <c r="AC656" s="3">
        <v>82.914224169383431</v>
      </c>
      <c r="AD656" s="3">
        <v>83.330113239922881</v>
      </c>
      <c r="AE656" s="3">
        <v>83.805522639569844</v>
      </c>
      <c r="AF656" s="3">
        <v>84.12007049809614</v>
      </c>
      <c r="AG656" s="3">
        <v>84.195348039660345</v>
      </c>
      <c r="AH656" s="3">
        <v>84.054948376958606</v>
      </c>
      <c r="AI656" s="3">
        <v>84.278134165289842</v>
      </c>
      <c r="AJ656" s="3">
        <v>84.547561214594268</v>
      </c>
      <c r="AK656" s="3">
        <v>84.988034046783554</v>
      </c>
      <c r="AL656" s="3">
        <v>85.13692495551885</v>
      </c>
      <c r="AM656" s="3">
        <v>85.997766492060251</v>
      </c>
      <c r="AN656" s="3">
        <v>86.282706418261157</v>
      </c>
      <c r="AO656" s="3">
        <v>86.468879626185441</v>
      </c>
      <c r="AP656" s="3">
        <v>86.911181079484933</v>
      </c>
      <c r="AQ656" s="3">
        <v>88.476199164093742</v>
      </c>
      <c r="AR656" s="3">
        <v>88.818994778619754</v>
      </c>
      <c r="AS656" s="3">
        <v>90.238425793944401</v>
      </c>
      <c r="AT656" s="3">
        <v>90.126305919207965</v>
      </c>
      <c r="AU656" s="3">
        <v>91.566874385881391</v>
      </c>
      <c r="AV656" s="3">
        <v>91.813120636962125</v>
      </c>
      <c r="AW656" s="3">
        <v>91.832669179729791</v>
      </c>
      <c r="AX656" s="3">
        <v>91.794873195640108</v>
      </c>
      <c r="AY656" s="3">
        <v>91.490494700318777</v>
      </c>
      <c r="AZ656" s="3">
        <v>91.475715942652101</v>
      </c>
      <c r="BA656" s="3">
        <v>91.775522327951521</v>
      </c>
      <c r="BB656" s="3">
        <v>91.972021951368092</v>
      </c>
      <c r="BC656" s="3">
        <v>92.762297772250008</v>
      </c>
      <c r="BD656" s="3">
        <v>93.27777360442208</v>
      </c>
      <c r="BE656" s="3">
        <v>93.80723113245304</v>
      </c>
      <c r="BF656" s="3">
        <v>94.010880462105163</v>
      </c>
      <c r="BG656" s="3">
        <v>94.235259822239968</v>
      </c>
      <c r="BH656" s="3">
        <v>94.588960839186399</v>
      </c>
      <c r="BI656" s="3">
        <v>95.272785593379737</v>
      </c>
      <c r="BJ656" s="3">
        <v>95.299317473402624</v>
      </c>
      <c r="BK656" s="3">
        <v>95.709168273414448</v>
      </c>
      <c r="BL656" s="3">
        <v>96.283964384372325</v>
      </c>
      <c r="BM656" s="3">
        <v>96.714937115573193</v>
      </c>
      <c r="BN656" s="3">
        <v>97.214789138777761</v>
      </c>
      <c r="BO656" s="3">
        <v>98.108467714084256</v>
      </c>
      <c r="BP656" s="3">
        <v>98.744367508110443</v>
      </c>
      <c r="BQ656" s="3">
        <v>99.192734257530489</v>
      </c>
      <c r="BR656" s="3">
        <v>99.899274548771473</v>
      </c>
      <c r="BS656" s="3">
        <v>100.30251780540412</v>
      </c>
      <c r="BT656" s="3">
        <v>101.09151126350993</v>
      </c>
      <c r="BU656" s="3">
        <v>102.78987779084579</v>
      </c>
      <c r="BV656" s="3">
        <v>104.23895672603066</v>
      </c>
      <c r="BW656" s="3">
        <v>105.41860174698948</v>
      </c>
      <c r="BX656" s="3">
        <v>100</v>
      </c>
      <c r="BY656" s="3">
        <v>105.30655005204663</v>
      </c>
      <c r="BZ656" s="3">
        <v>105.30655005204663</v>
      </c>
      <c r="CA656" s="3">
        <v>90.044209265515065</v>
      </c>
      <c r="CB656" s="3">
        <v>91.786392084538093</v>
      </c>
      <c r="CC656" s="3">
        <v>95.829172741530783</v>
      </c>
      <c r="CD656" s="3">
        <v>96.397525991775311</v>
      </c>
      <c r="CE656" s="3">
        <v>97.129645285229444</v>
      </c>
      <c r="CF656" s="3">
        <v>97.11896917362786</v>
      </c>
      <c r="CG656" s="3">
        <v>98.086579616153273</v>
      </c>
      <c r="CH656" s="3">
        <v>99.371542156112852</v>
      </c>
      <c r="CI656" s="3">
        <v>100.0316811095648</v>
      </c>
      <c r="CJ656" s="3">
        <v>100.31725251093719</v>
      </c>
      <c r="CK656" s="3">
        <v>101.12391424386141</v>
      </c>
      <c r="CL656" s="3">
        <v>101.46779339896111</v>
      </c>
      <c r="CM656" s="3">
        <f>'[1]Basket 2017'!CN656</f>
        <v>101.90376168293294</v>
      </c>
      <c r="CN656" s="3">
        <f>'[1]Basket 2017'!CO656</f>
        <v>102.29265337260954</v>
      </c>
      <c r="CO656" s="3">
        <f>'[1]Basket 2017'!CP656</f>
        <v>104.16985421985</v>
      </c>
      <c r="CP656" s="3">
        <f>'[1]Basket 2017'!CQ656</f>
        <v>104.19860306719175</v>
      </c>
      <c r="CQ656" s="3">
        <v>104.70076015740133</v>
      </c>
      <c r="CR656" s="3">
        <v>104.49009423185036</v>
      </c>
      <c r="CS656" s="3">
        <v>104.760802554816</v>
      </c>
      <c r="CT656" s="3">
        <v>105.82125435099772</v>
      </c>
      <c r="CU656" s="3">
        <v>106.03005442224975</v>
      </c>
      <c r="CV656" s="3">
        <v>106.24621433680139</v>
      </c>
      <c r="CW656" s="3">
        <v>106.62483156070066</v>
      </c>
      <c r="CX656" s="3">
        <v>106.76119982365407</v>
      </c>
      <c r="CY656" s="3">
        <v>106.52778196171487</v>
      </c>
    </row>
    <row r="657" spans="1:103" ht="15.75" x14ac:dyDescent="0.25">
      <c r="A657" s="21" t="s">
        <v>1381</v>
      </c>
      <c r="B657" s="37" t="s">
        <v>1915</v>
      </c>
      <c r="C657" s="3">
        <v>83.932402404145364</v>
      </c>
      <c r="D657" s="3">
        <v>84.297063091183901</v>
      </c>
      <c r="E657" s="3">
        <v>84.351257439849974</v>
      </c>
      <c r="F657" s="3">
        <v>84.753746746044683</v>
      </c>
      <c r="G657" s="3">
        <v>84.969210596477339</v>
      </c>
      <c r="H657" s="3">
        <v>85.042974216729988</v>
      </c>
      <c r="I657" s="3">
        <v>85.550394154895059</v>
      </c>
      <c r="J657" s="3">
        <v>85.83437547459323</v>
      </c>
      <c r="K657" s="3">
        <v>85.939952856964837</v>
      </c>
      <c r="L657" s="3">
        <v>85.999690191933169</v>
      </c>
      <c r="M657" s="3">
        <v>86.018765583757826</v>
      </c>
      <c r="N657" s="3">
        <v>86.445474407864936</v>
      </c>
      <c r="O657" s="3">
        <v>86.535464146723541</v>
      </c>
      <c r="P657" s="3">
        <v>86.709034103904003</v>
      </c>
      <c r="Q657" s="3">
        <v>86.814640011110171</v>
      </c>
      <c r="R657" s="3">
        <v>87.093563771667007</v>
      </c>
      <c r="S657" s="3">
        <v>87.34837775362557</v>
      </c>
      <c r="T657" s="3">
        <v>87.50013807227603</v>
      </c>
      <c r="U657" s="3">
        <v>87.280781508291554</v>
      </c>
      <c r="V657" s="3">
        <v>87.530130786959532</v>
      </c>
      <c r="W657" s="3">
        <v>87.734288212901888</v>
      </c>
      <c r="X657" s="3">
        <v>87.869784114217694</v>
      </c>
      <c r="Y657" s="3">
        <v>88.086283662168839</v>
      </c>
      <c r="Z657" s="3">
        <v>87.959594977502277</v>
      </c>
      <c r="AA657" s="3">
        <v>87.923736671419235</v>
      </c>
      <c r="AB657" s="3">
        <v>88.372666035758371</v>
      </c>
      <c r="AC657" s="3">
        <v>88.232250449722869</v>
      </c>
      <c r="AD657" s="3">
        <v>88.339126723577536</v>
      </c>
      <c r="AE657" s="3">
        <v>88.723158769908892</v>
      </c>
      <c r="AF657" s="3">
        <v>88.943078508559509</v>
      </c>
      <c r="AG657" s="3">
        <v>89.048960413644849</v>
      </c>
      <c r="AH657" s="3">
        <v>88.945072382052984</v>
      </c>
      <c r="AI657" s="3">
        <v>89.061338101621004</v>
      </c>
      <c r="AJ657" s="3">
        <v>89.523311932771875</v>
      </c>
      <c r="AK657" s="3">
        <v>89.596789821043657</v>
      </c>
      <c r="AL657" s="3">
        <v>89.522402663885131</v>
      </c>
      <c r="AM657" s="3">
        <v>89.985291188109201</v>
      </c>
      <c r="AN657" s="3">
        <v>90.123613125979631</v>
      </c>
      <c r="AO657" s="3">
        <v>90.147620610764534</v>
      </c>
      <c r="AP657" s="3">
        <v>90.239993515922023</v>
      </c>
      <c r="AQ657" s="3">
        <v>91.314879245308035</v>
      </c>
      <c r="AR657" s="3">
        <v>91.464298882927878</v>
      </c>
      <c r="AS657" s="3">
        <v>91.922063044956815</v>
      </c>
      <c r="AT657" s="3">
        <v>91.80012768120686</v>
      </c>
      <c r="AU657" s="3">
        <v>92.35364122498116</v>
      </c>
      <c r="AV657" s="3">
        <v>92.662478428173515</v>
      </c>
      <c r="AW657" s="3">
        <v>92.879599091043133</v>
      </c>
      <c r="AX657" s="3">
        <v>93.047383442661513</v>
      </c>
      <c r="AY657" s="3">
        <v>93.51436204308591</v>
      </c>
      <c r="AZ657" s="3">
        <v>93.88551398234398</v>
      </c>
      <c r="BA657" s="3">
        <v>94.200477394634859</v>
      </c>
      <c r="BB657" s="3">
        <v>94.392130557981645</v>
      </c>
      <c r="BC657" s="3">
        <v>94.465489768458227</v>
      </c>
      <c r="BD657" s="3">
        <v>94.346144342077324</v>
      </c>
      <c r="BE657" s="3">
        <v>94.605602380943338</v>
      </c>
      <c r="BF657" s="3">
        <v>95.008956013296014</v>
      </c>
      <c r="BG657" s="3">
        <v>95.647259953339784</v>
      </c>
      <c r="BH657" s="3">
        <v>96.25481686421422</v>
      </c>
      <c r="BI657" s="3">
        <v>96.489190129493736</v>
      </c>
      <c r="BJ657" s="3">
        <v>96.725322606613247</v>
      </c>
      <c r="BK657" s="3">
        <v>96.979923621639827</v>
      </c>
      <c r="BL657" s="3">
        <v>96.96737333949531</v>
      </c>
      <c r="BM657" s="3">
        <v>97.018783383863394</v>
      </c>
      <c r="BN657" s="3">
        <v>97.305133543219</v>
      </c>
      <c r="BO657" s="3">
        <v>98.028158705031089</v>
      </c>
      <c r="BP657" s="3">
        <v>98.535634146576257</v>
      </c>
      <c r="BQ657" s="3">
        <v>99.165066329584633</v>
      </c>
      <c r="BR657" s="3">
        <v>99.233170066423639</v>
      </c>
      <c r="BS657" s="3">
        <v>99.991824674890054</v>
      </c>
      <c r="BT657" s="3">
        <v>101.43653223629209</v>
      </c>
      <c r="BU657" s="3">
        <v>102.64793235981897</v>
      </c>
      <c r="BV657" s="3">
        <v>104.40735651215799</v>
      </c>
      <c r="BW657" s="3">
        <v>105.2630347026477</v>
      </c>
      <c r="BX657" s="3">
        <v>100</v>
      </c>
      <c r="BY657" s="3">
        <v>114.32034819188048</v>
      </c>
      <c r="BZ657" s="3">
        <v>116.56541807956602</v>
      </c>
      <c r="CA657" s="3">
        <v>114.7941241523683</v>
      </c>
      <c r="CB657" s="3">
        <v>117.42307208614875</v>
      </c>
      <c r="CC657" s="3">
        <v>119.21149697364983</v>
      </c>
      <c r="CD657" s="3">
        <v>120.82399780537436</v>
      </c>
      <c r="CE657" s="3">
        <v>121.92828687221949</v>
      </c>
      <c r="CF657" s="3">
        <v>121.64448154606696</v>
      </c>
      <c r="CG657" s="3">
        <v>124.33317424651224</v>
      </c>
      <c r="CH657" s="3">
        <v>125.52463056632293</v>
      </c>
      <c r="CI657" s="3">
        <v>125.79166130815278</v>
      </c>
      <c r="CJ657" s="3">
        <v>126.76303840826823</v>
      </c>
      <c r="CK657" s="3">
        <v>127.33096711964289</v>
      </c>
      <c r="CL657" s="3">
        <v>127.43009004298929</v>
      </c>
      <c r="CM657" s="3">
        <f>'[1]Basket 2017'!CN657</f>
        <v>127.08205290264036</v>
      </c>
      <c r="CN657" s="3">
        <f>'[1]Basket 2017'!CO657</f>
        <v>127.37588512641733</v>
      </c>
      <c r="CO657" s="3">
        <f>'[1]Basket 2017'!CP657</f>
        <v>128.85396893817213</v>
      </c>
      <c r="CP657" s="3">
        <f>'[1]Basket 2017'!CQ657</f>
        <v>129.86644910617127</v>
      </c>
      <c r="CQ657" s="3">
        <v>129.91707928537775</v>
      </c>
      <c r="CR657" s="3">
        <v>129.6391067086451</v>
      </c>
      <c r="CS657" s="3">
        <v>129.36241670946563</v>
      </c>
      <c r="CT657" s="3">
        <v>129.07031787015268</v>
      </c>
      <c r="CU657" s="3">
        <v>129.0717909272357</v>
      </c>
      <c r="CV657" s="3">
        <v>128.87374235171973</v>
      </c>
      <c r="CW657" s="3">
        <v>129.53663793023497</v>
      </c>
      <c r="CX657" s="3">
        <v>129.24785033445298</v>
      </c>
      <c r="CY657" s="3">
        <v>130.02219711387849</v>
      </c>
    </row>
    <row r="658" spans="1:103" ht="15.75" x14ac:dyDescent="0.25">
      <c r="A658" s="21" t="s">
        <v>1383</v>
      </c>
      <c r="B658" s="37" t="s">
        <v>1916</v>
      </c>
      <c r="C658" s="3">
        <v>84.384315376107693</v>
      </c>
      <c r="D658" s="3">
        <v>84.399910899429543</v>
      </c>
      <c r="E658" s="3">
        <v>84.678816274533716</v>
      </c>
      <c r="F658" s="3">
        <v>84.78964498046011</v>
      </c>
      <c r="G658" s="3">
        <v>84.881132619280962</v>
      </c>
      <c r="H658" s="3">
        <v>85.187320708251903</v>
      </c>
      <c r="I658" s="3">
        <v>85.327787934985693</v>
      </c>
      <c r="J658" s="3">
        <v>85.784960935882623</v>
      </c>
      <c r="K658" s="3">
        <v>86.034736366684555</v>
      </c>
      <c r="L658" s="3">
        <v>86.262603721038502</v>
      </c>
      <c r="M658" s="3">
        <v>86.368689936968906</v>
      </c>
      <c r="N658" s="3">
        <v>86.2127449965229</v>
      </c>
      <c r="O658" s="3">
        <v>86.024456361450504</v>
      </c>
      <c r="P658" s="3">
        <v>86.446301692919633</v>
      </c>
      <c r="Q658" s="3">
        <v>86.513722475378145</v>
      </c>
      <c r="R658" s="3">
        <v>86.490356168027162</v>
      </c>
      <c r="S658" s="3">
        <v>86.125853229878487</v>
      </c>
      <c r="T658" s="3">
        <v>85.83628234794007</v>
      </c>
      <c r="U658" s="3">
        <v>85.988212406981575</v>
      </c>
      <c r="V658" s="3">
        <v>85.751907889747628</v>
      </c>
      <c r="W658" s="3">
        <v>85.784716925248134</v>
      </c>
      <c r="X658" s="3">
        <v>85.47529956254364</v>
      </c>
      <c r="Y658" s="3">
        <v>85.448283592062523</v>
      </c>
      <c r="Z658" s="3">
        <v>87.59767546315625</v>
      </c>
      <c r="AA658" s="3">
        <v>87.505992098159609</v>
      </c>
      <c r="AB658" s="3">
        <v>87.15049813878619</v>
      </c>
      <c r="AC658" s="3">
        <v>87.254416928926062</v>
      </c>
      <c r="AD658" s="3">
        <v>87.438471985606554</v>
      </c>
      <c r="AE658" s="3">
        <v>87.534472809717769</v>
      </c>
      <c r="AF658" s="3">
        <v>87.565363753837616</v>
      </c>
      <c r="AG658" s="3">
        <v>87.746548605364822</v>
      </c>
      <c r="AH658" s="3">
        <v>87.857324007165502</v>
      </c>
      <c r="AI658" s="3">
        <v>88.124880173041888</v>
      </c>
      <c r="AJ658" s="3">
        <v>88.173326653685592</v>
      </c>
      <c r="AK658" s="3">
        <v>88.221861713201761</v>
      </c>
      <c r="AL658" s="3">
        <v>88.138707723731386</v>
      </c>
      <c r="AM658" s="3">
        <v>88.431286161790425</v>
      </c>
      <c r="AN658" s="3">
        <v>88.6032352213237</v>
      </c>
      <c r="AO658" s="3">
        <v>88.612031341074584</v>
      </c>
      <c r="AP658" s="3">
        <v>88.722101672728485</v>
      </c>
      <c r="AQ658" s="3">
        <v>89.883168181300633</v>
      </c>
      <c r="AR658" s="3">
        <v>90.049804160523976</v>
      </c>
      <c r="AS658" s="3">
        <v>91.171333782282773</v>
      </c>
      <c r="AT658" s="3">
        <v>91.796148698388194</v>
      </c>
      <c r="AU658" s="3">
        <v>92.694816476491056</v>
      </c>
      <c r="AV658" s="3">
        <v>92.872228263567976</v>
      </c>
      <c r="AW658" s="3">
        <v>93.049864328127128</v>
      </c>
      <c r="AX658" s="3">
        <v>93.641096326022691</v>
      </c>
      <c r="AY658" s="3">
        <v>93.347721508885215</v>
      </c>
      <c r="AZ658" s="3">
        <v>93.292117665228318</v>
      </c>
      <c r="BA658" s="3">
        <v>93.596460800101809</v>
      </c>
      <c r="BB658" s="3">
        <v>94.554182033675815</v>
      </c>
      <c r="BC658" s="3">
        <v>94.356800759069472</v>
      </c>
      <c r="BD658" s="3">
        <v>94.647386551080999</v>
      </c>
      <c r="BE658" s="3">
        <v>95.191859691199184</v>
      </c>
      <c r="BF658" s="3">
        <v>95.222512191409152</v>
      </c>
      <c r="BG658" s="3">
        <v>95.751683376292888</v>
      </c>
      <c r="BH658" s="3">
        <v>95.772075928055287</v>
      </c>
      <c r="BI658" s="3">
        <v>96.365103571711174</v>
      </c>
      <c r="BJ658" s="3">
        <v>96.636872388489635</v>
      </c>
      <c r="BK658" s="3">
        <v>96.669845733697102</v>
      </c>
      <c r="BL658" s="3">
        <v>97.506414155102362</v>
      </c>
      <c r="BM658" s="3">
        <v>97.902234010610911</v>
      </c>
      <c r="BN658" s="3">
        <v>98.46333898838968</v>
      </c>
      <c r="BO658" s="3">
        <v>99.036980747401287</v>
      </c>
      <c r="BP658" s="3">
        <v>99.455118968450861</v>
      </c>
      <c r="BQ658" s="3">
        <v>100.28634894259936</v>
      </c>
      <c r="BR658" s="3">
        <v>100.66828558079538</v>
      </c>
      <c r="BS658" s="3">
        <v>100.98868260365568</v>
      </c>
      <c r="BT658" s="3">
        <v>101.14384758870463</v>
      </c>
      <c r="BU658" s="3">
        <v>101.3193896425957</v>
      </c>
      <c r="BV658" s="3">
        <v>101.6577135189559</v>
      </c>
      <c r="BW658" s="3">
        <v>101.57164525273832</v>
      </c>
      <c r="BX658" s="3">
        <v>100</v>
      </c>
      <c r="BY658" s="3">
        <v>92.676486618990523</v>
      </c>
      <c r="BZ658" s="3">
        <v>90.731233438394199</v>
      </c>
      <c r="CA658" s="3">
        <v>90.994272147950966</v>
      </c>
      <c r="CB658" s="3">
        <v>92.266490032522668</v>
      </c>
      <c r="CC658" s="3">
        <v>92.43011438732303</v>
      </c>
      <c r="CD658" s="3">
        <v>92.89997194485484</v>
      </c>
      <c r="CE658" s="3">
        <v>92.958722071691653</v>
      </c>
      <c r="CF658" s="3">
        <v>93.081440482618717</v>
      </c>
      <c r="CG658" s="3">
        <v>93.492787956183506</v>
      </c>
      <c r="CH658" s="3">
        <v>93.979990781201934</v>
      </c>
      <c r="CI658" s="3">
        <v>94.007708540596951</v>
      </c>
      <c r="CJ658" s="3">
        <v>94.200168024308127</v>
      </c>
      <c r="CK658" s="3">
        <v>94.516421452190869</v>
      </c>
      <c r="CL658" s="3">
        <v>94.538920744974149</v>
      </c>
      <c r="CM658" s="3">
        <f>'[1]Basket 2017'!CN658</f>
        <v>94.623796155322083</v>
      </c>
      <c r="CN658" s="3">
        <f>'[1]Basket 2017'!CO658</f>
        <v>94.372222946569423</v>
      </c>
      <c r="CO658" s="3">
        <f>'[1]Basket 2017'!CP658</f>
        <v>94.865134602181513</v>
      </c>
      <c r="CP658" s="3">
        <f>'[1]Basket 2017'!CQ658</f>
        <v>94.928082260759879</v>
      </c>
      <c r="CQ658" s="3">
        <v>95.157891769302267</v>
      </c>
      <c r="CR658" s="3">
        <v>94.817735041816704</v>
      </c>
      <c r="CS658" s="3">
        <v>94.765716065966529</v>
      </c>
      <c r="CT658" s="3">
        <v>95.008833507302029</v>
      </c>
      <c r="CU658" s="3">
        <v>95.337060198154461</v>
      </c>
      <c r="CV658" s="3">
        <v>95.819481966611548</v>
      </c>
      <c r="CW658" s="3">
        <v>96.03392454358189</v>
      </c>
      <c r="CX658" s="3">
        <v>96.456202596782234</v>
      </c>
      <c r="CY658" s="3">
        <v>96.76582972361436</v>
      </c>
    </row>
    <row r="659" spans="1:103" x14ac:dyDescent="0.25">
      <c r="A659" s="100" t="s">
        <v>1917</v>
      </c>
      <c r="B659" s="8" t="s">
        <v>1395</v>
      </c>
      <c r="C659" s="3">
        <v>100</v>
      </c>
      <c r="D659" s="3">
        <v>100</v>
      </c>
      <c r="E659" s="3">
        <v>100</v>
      </c>
      <c r="F659" s="3">
        <v>100</v>
      </c>
      <c r="G659" s="3">
        <v>100</v>
      </c>
      <c r="H659" s="3">
        <v>100</v>
      </c>
      <c r="I659" s="3">
        <v>100</v>
      </c>
      <c r="J659" s="3">
        <v>100</v>
      </c>
      <c r="K659" s="3">
        <v>100</v>
      </c>
      <c r="L659" s="3">
        <v>100</v>
      </c>
      <c r="M659" s="3">
        <v>100</v>
      </c>
      <c r="N659" s="3">
        <v>100</v>
      </c>
      <c r="O659" s="3">
        <v>100</v>
      </c>
      <c r="P659" s="3">
        <v>100</v>
      </c>
      <c r="Q659" s="3">
        <v>100</v>
      </c>
      <c r="R659" s="3">
        <v>100</v>
      </c>
      <c r="S659" s="3">
        <v>100</v>
      </c>
      <c r="T659" s="3">
        <v>100</v>
      </c>
      <c r="U659" s="3">
        <v>100</v>
      </c>
      <c r="V659" s="3">
        <v>100</v>
      </c>
      <c r="W659" s="3">
        <v>100</v>
      </c>
      <c r="X659" s="3">
        <v>100</v>
      </c>
      <c r="Y659" s="3">
        <v>100</v>
      </c>
      <c r="Z659" s="3">
        <v>100</v>
      </c>
      <c r="AA659" s="3">
        <v>100</v>
      </c>
      <c r="AB659" s="3">
        <v>100</v>
      </c>
      <c r="AC659" s="3">
        <v>100</v>
      </c>
      <c r="AD659" s="3">
        <v>100</v>
      </c>
      <c r="AE659" s="3">
        <v>100</v>
      </c>
      <c r="AF659" s="3">
        <v>100</v>
      </c>
      <c r="AG659" s="3">
        <v>100</v>
      </c>
      <c r="AH659" s="3">
        <v>100</v>
      </c>
      <c r="AI659" s="3">
        <v>100</v>
      </c>
      <c r="AJ659" s="3">
        <v>100</v>
      </c>
      <c r="AK659" s="3">
        <v>100</v>
      </c>
      <c r="AL659" s="3">
        <v>100</v>
      </c>
      <c r="AM659" s="3">
        <v>100</v>
      </c>
      <c r="AN659" s="3">
        <v>100</v>
      </c>
      <c r="AO659" s="3">
        <v>100</v>
      </c>
      <c r="AP659" s="3">
        <v>100</v>
      </c>
      <c r="AQ659" s="3">
        <v>100</v>
      </c>
      <c r="AR659" s="3">
        <v>100</v>
      </c>
      <c r="AS659" s="3">
        <v>100</v>
      </c>
      <c r="AT659" s="3">
        <v>100</v>
      </c>
      <c r="AU659" s="3">
        <v>100</v>
      </c>
      <c r="AV659" s="3">
        <v>100</v>
      </c>
      <c r="AW659" s="3">
        <v>100</v>
      </c>
      <c r="AX659" s="3">
        <v>100</v>
      </c>
      <c r="AY659" s="3">
        <v>100</v>
      </c>
      <c r="AZ659" s="3">
        <v>100</v>
      </c>
      <c r="BA659" s="3">
        <v>100</v>
      </c>
      <c r="BB659" s="3">
        <v>100</v>
      </c>
      <c r="BC659" s="3">
        <v>100</v>
      </c>
      <c r="BD659" s="3">
        <v>100</v>
      </c>
      <c r="BE659" s="3">
        <v>100</v>
      </c>
      <c r="BF659" s="3">
        <v>100</v>
      </c>
      <c r="BG659" s="3">
        <v>100</v>
      </c>
      <c r="BH659" s="3">
        <v>100</v>
      </c>
      <c r="BI659" s="3">
        <v>100</v>
      </c>
      <c r="BJ659" s="3">
        <v>100</v>
      </c>
      <c r="BK659" s="3">
        <v>100</v>
      </c>
      <c r="BL659" s="3">
        <v>100</v>
      </c>
      <c r="BM659" s="3">
        <v>100</v>
      </c>
      <c r="BN659" s="3">
        <v>100</v>
      </c>
      <c r="BO659" s="3">
        <v>100</v>
      </c>
      <c r="BP659" s="3">
        <v>100</v>
      </c>
      <c r="BQ659" s="3">
        <v>100</v>
      </c>
      <c r="BR659" s="3">
        <v>100</v>
      </c>
      <c r="BS659" s="3">
        <v>100</v>
      </c>
      <c r="BT659" s="3">
        <v>100</v>
      </c>
      <c r="BU659" s="3">
        <v>100</v>
      </c>
      <c r="BV659" s="3">
        <v>100</v>
      </c>
      <c r="BW659" s="3">
        <v>100</v>
      </c>
      <c r="BX659" s="3">
        <v>100</v>
      </c>
      <c r="BY659" s="3">
        <v>100</v>
      </c>
      <c r="BZ659" s="3">
        <v>100</v>
      </c>
      <c r="CA659" s="3">
        <v>100</v>
      </c>
      <c r="CB659" s="3">
        <v>100</v>
      </c>
      <c r="CC659" s="3">
        <v>100</v>
      </c>
      <c r="CD659" s="3">
        <v>100</v>
      </c>
      <c r="CE659" s="3">
        <v>100.75165086548333</v>
      </c>
      <c r="CF659" s="3">
        <v>100.75165086548333</v>
      </c>
      <c r="CG659" s="3">
        <v>100.75165086548333</v>
      </c>
      <c r="CH659" s="3">
        <v>100.75165086548333</v>
      </c>
      <c r="CI659" s="3">
        <v>100.75165086548333</v>
      </c>
      <c r="CJ659" s="3">
        <v>100.75165086548333</v>
      </c>
      <c r="CK659" s="3">
        <v>100.75165086548333</v>
      </c>
      <c r="CL659" s="3">
        <v>100.75165086548333</v>
      </c>
      <c r="CM659" s="3">
        <f>'[1]Basket 2017'!CN659</f>
        <v>100.75165086548333</v>
      </c>
      <c r="CN659" s="3">
        <f>'[1]Basket 2017'!CO659</f>
        <v>100.75165086548333</v>
      </c>
      <c r="CO659" s="3">
        <f>'[1]Basket 2017'!CP659</f>
        <v>100.75165086548333</v>
      </c>
      <c r="CP659" s="3">
        <f>'[1]Basket 2017'!CQ659</f>
        <v>100.75165086548333</v>
      </c>
      <c r="CQ659" s="3">
        <v>100.75165086548333</v>
      </c>
      <c r="CR659" s="3">
        <v>100.75165086548333</v>
      </c>
      <c r="CS659" s="3">
        <v>100.75165086548333</v>
      </c>
      <c r="CT659" s="3">
        <v>100.75396687031692</v>
      </c>
      <c r="CU659" s="3">
        <v>100.7516508654833</v>
      </c>
      <c r="CV659" s="3">
        <v>100.75165086548333</v>
      </c>
      <c r="CW659" s="3">
        <v>100.75165086548333</v>
      </c>
      <c r="CX659" s="3">
        <v>100.75165086548333</v>
      </c>
      <c r="CY659" s="3">
        <v>100.75165086548333</v>
      </c>
    </row>
    <row r="660" spans="1:103" x14ac:dyDescent="0.25">
      <c r="A660" s="107" t="s">
        <v>1918</v>
      </c>
      <c r="B660" s="9" t="s">
        <v>1397</v>
      </c>
      <c r="C660" s="3">
        <v>100</v>
      </c>
      <c r="D660" s="3">
        <v>100</v>
      </c>
      <c r="E660" s="3">
        <v>100</v>
      </c>
      <c r="F660" s="3">
        <v>100</v>
      </c>
      <c r="G660" s="3">
        <v>100</v>
      </c>
      <c r="H660" s="3">
        <v>100</v>
      </c>
      <c r="I660" s="3">
        <v>100</v>
      </c>
      <c r="J660" s="3">
        <v>100</v>
      </c>
      <c r="K660" s="3">
        <v>100</v>
      </c>
      <c r="L660" s="3">
        <v>100</v>
      </c>
      <c r="M660" s="3">
        <v>100</v>
      </c>
      <c r="N660" s="3">
        <v>100</v>
      </c>
      <c r="O660" s="3">
        <v>100</v>
      </c>
      <c r="P660" s="3">
        <v>100</v>
      </c>
      <c r="Q660" s="3">
        <v>100</v>
      </c>
      <c r="R660" s="3">
        <v>100</v>
      </c>
      <c r="S660" s="3">
        <v>100</v>
      </c>
      <c r="T660" s="3">
        <v>100</v>
      </c>
      <c r="U660" s="3">
        <v>100</v>
      </c>
      <c r="V660" s="3">
        <v>100</v>
      </c>
      <c r="W660" s="3">
        <v>100</v>
      </c>
      <c r="X660" s="3">
        <v>100</v>
      </c>
      <c r="Y660" s="3">
        <v>100</v>
      </c>
      <c r="Z660" s="3">
        <v>100</v>
      </c>
      <c r="AA660" s="3">
        <v>100</v>
      </c>
      <c r="AB660" s="3">
        <v>100</v>
      </c>
      <c r="AC660" s="3">
        <v>100</v>
      </c>
      <c r="AD660" s="3">
        <v>100</v>
      </c>
      <c r="AE660" s="3">
        <v>100</v>
      </c>
      <c r="AF660" s="3">
        <v>100</v>
      </c>
      <c r="AG660" s="3">
        <v>100</v>
      </c>
      <c r="AH660" s="3">
        <v>100</v>
      </c>
      <c r="AI660" s="3">
        <v>100</v>
      </c>
      <c r="AJ660" s="3">
        <v>100</v>
      </c>
      <c r="AK660" s="3">
        <v>100</v>
      </c>
      <c r="AL660" s="3">
        <v>100</v>
      </c>
      <c r="AM660" s="3">
        <v>100</v>
      </c>
      <c r="AN660" s="3">
        <v>100</v>
      </c>
      <c r="AO660" s="3">
        <v>100</v>
      </c>
      <c r="AP660" s="3">
        <v>100</v>
      </c>
      <c r="AQ660" s="3">
        <v>100</v>
      </c>
      <c r="AR660" s="3">
        <v>100</v>
      </c>
      <c r="AS660" s="3">
        <v>100</v>
      </c>
      <c r="AT660" s="3">
        <v>100</v>
      </c>
      <c r="AU660" s="3">
        <v>100</v>
      </c>
      <c r="AV660" s="3">
        <v>100</v>
      </c>
      <c r="AW660" s="3">
        <v>100</v>
      </c>
      <c r="AX660" s="3">
        <v>100</v>
      </c>
      <c r="AY660" s="3">
        <v>100</v>
      </c>
      <c r="AZ660" s="3">
        <v>100</v>
      </c>
      <c r="BA660" s="3">
        <v>100</v>
      </c>
      <c r="BB660" s="3">
        <v>100</v>
      </c>
      <c r="BC660" s="3">
        <v>100</v>
      </c>
      <c r="BD660" s="3">
        <v>100</v>
      </c>
      <c r="BE660" s="3">
        <v>100</v>
      </c>
      <c r="BF660" s="3">
        <v>100</v>
      </c>
      <c r="BG660" s="3">
        <v>100</v>
      </c>
      <c r="BH660" s="3">
        <v>100</v>
      </c>
      <c r="BI660" s="3">
        <v>100</v>
      </c>
      <c r="BJ660" s="3">
        <v>100</v>
      </c>
      <c r="BK660" s="3">
        <v>100</v>
      </c>
      <c r="BL660" s="3">
        <v>100</v>
      </c>
      <c r="BM660" s="3">
        <v>100</v>
      </c>
      <c r="BN660" s="3">
        <v>100</v>
      </c>
      <c r="BO660" s="3">
        <v>100</v>
      </c>
      <c r="BP660" s="3">
        <v>100</v>
      </c>
      <c r="BQ660" s="3">
        <v>100</v>
      </c>
      <c r="BR660" s="3">
        <v>100</v>
      </c>
      <c r="BS660" s="3">
        <v>100</v>
      </c>
      <c r="BT660" s="3">
        <v>100</v>
      </c>
      <c r="BU660" s="3">
        <v>100</v>
      </c>
      <c r="BV660" s="3">
        <v>100</v>
      </c>
      <c r="BW660" s="3">
        <v>100</v>
      </c>
      <c r="BX660" s="3">
        <v>100</v>
      </c>
      <c r="BY660" s="3">
        <v>100</v>
      </c>
      <c r="BZ660" s="3">
        <v>100</v>
      </c>
      <c r="CA660" s="3">
        <v>100</v>
      </c>
      <c r="CB660" s="3">
        <v>100</v>
      </c>
      <c r="CC660" s="3">
        <v>100</v>
      </c>
      <c r="CD660" s="3">
        <v>100</v>
      </c>
      <c r="CE660" s="3">
        <v>100.75165086548333</v>
      </c>
      <c r="CF660" s="3">
        <v>100.75165086548333</v>
      </c>
      <c r="CG660" s="3">
        <v>100.75165086548333</v>
      </c>
      <c r="CH660" s="3">
        <v>100.75165086548333</v>
      </c>
      <c r="CI660" s="3">
        <v>100.75165086548333</v>
      </c>
      <c r="CJ660" s="3">
        <v>100.75165086548333</v>
      </c>
      <c r="CK660" s="3">
        <v>100.75165086548333</v>
      </c>
      <c r="CL660" s="3">
        <v>100.75165086548333</v>
      </c>
      <c r="CM660" s="3">
        <f>'[1]Basket 2017'!CN660</f>
        <v>100.75165086548333</v>
      </c>
      <c r="CN660" s="3">
        <f>'[1]Basket 2017'!CO660</f>
        <v>100.75165086548333</v>
      </c>
      <c r="CO660" s="3">
        <f>'[1]Basket 2017'!CP660</f>
        <v>100.75165086548333</v>
      </c>
      <c r="CP660" s="3">
        <f>'[1]Basket 2017'!CQ660</f>
        <v>100.75165086548333</v>
      </c>
      <c r="CQ660" s="3">
        <v>100.75165086548333</v>
      </c>
      <c r="CR660" s="3">
        <v>100.75165086548333</v>
      </c>
      <c r="CS660" s="3">
        <v>100.75165086548333</v>
      </c>
      <c r="CT660" s="3">
        <v>100.75396687031692</v>
      </c>
      <c r="CU660" s="3">
        <v>100.7516508654833</v>
      </c>
      <c r="CV660" s="3">
        <v>100.75165086548333</v>
      </c>
      <c r="CW660" s="3">
        <v>100.75165086548333</v>
      </c>
      <c r="CX660" s="3">
        <v>100.75165086548333</v>
      </c>
      <c r="CY660" s="3">
        <v>100.75165086548333</v>
      </c>
    </row>
    <row r="661" spans="1:103" x14ac:dyDescent="0.25">
      <c r="A661" s="10" t="s">
        <v>1919</v>
      </c>
      <c r="B661" s="11" t="s">
        <v>1397</v>
      </c>
      <c r="C661" s="3">
        <v>100</v>
      </c>
      <c r="D661" s="3">
        <v>100</v>
      </c>
      <c r="E661" s="3">
        <v>100</v>
      </c>
      <c r="F661" s="3">
        <v>100</v>
      </c>
      <c r="G661" s="3">
        <v>100</v>
      </c>
      <c r="H661" s="3">
        <v>100</v>
      </c>
      <c r="I661" s="3">
        <v>100</v>
      </c>
      <c r="J661" s="3">
        <v>100</v>
      </c>
      <c r="K661" s="3">
        <v>100</v>
      </c>
      <c r="L661" s="3">
        <v>100</v>
      </c>
      <c r="M661" s="3">
        <v>100</v>
      </c>
      <c r="N661" s="3">
        <v>100</v>
      </c>
      <c r="O661" s="3">
        <v>100</v>
      </c>
      <c r="P661" s="3">
        <v>100</v>
      </c>
      <c r="Q661" s="3">
        <v>100</v>
      </c>
      <c r="R661" s="3">
        <v>100</v>
      </c>
      <c r="S661" s="3">
        <v>100</v>
      </c>
      <c r="T661" s="3">
        <v>100</v>
      </c>
      <c r="U661" s="3">
        <v>100</v>
      </c>
      <c r="V661" s="3">
        <v>100</v>
      </c>
      <c r="W661" s="3">
        <v>100</v>
      </c>
      <c r="X661" s="3">
        <v>100</v>
      </c>
      <c r="Y661" s="3">
        <v>100</v>
      </c>
      <c r="Z661" s="3">
        <v>100</v>
      </c>
      <c r="AA661" s="3">
        <v>100</v>
      </c>
      <c r="AB661" s="3">
        <v>100</v>
      </c>
      <c r="AC661" s="3">
        <v>100</v>
      </c>
      <c r="AD661" s="3">
        <v>100</v>
      </c>
      <c r="AE661" s="3">
        <v>100</v>
      </c>
      <c r="AF661" s="3">
        <v>100</v>
      </c>
      <c r="AG661" s="3">
        <v>100</v>
      </c>
      <c r="AH661" s="3">
        <v>100</v>
      </c>
      <c r="AI661" s="3">
        <v>100</v>
      </c>
      <c r="AJ661" s="3">
        <v>100</v>
      </c>
      <c r="AK661" s="3">
        <v>100</v>
      </c>
      <c r="AL661" s="3">
        <v>100</v>
      </c>
      <c r="AM661" s="3">
        <v>100</v>
      </c>
      <c r="AN661" s="3">
        <v>100</v>
      </c>
      <c r="AO661" s="3">
        <v>100</v>
      </c>
      <c r="AP661" s="3">
        <v>100</v>
      </c>
      <c r="AQ661" s="3">
        <v>100</v>
      </c>
      <c r="AR661" s="3">
        <v>100</v>
      </c>
      <c r="AS661" s="3">
        <v>100</v>
      </c>
      <c r="AT661" s="3">
        <v>100</v>
      </c>
      <c r="AU661" s="3">
        <v>100</v>
      </c>
      <c r="AV661" s="3">
        <v>100</v>
      </c>
      <c r="AW661" s="3">
        <v>100</v>
      </c>
      <c r="AX661" s="3">
        <v>100</v>
      </c>
      <c r="AY661" s="3">
        <v>100</v>
      </c>
      <c r="AZ661" s="3">
        <v>100</v>
      </c>
      <c r="BA661" s="3">
        <v>100</v>
      </c>
      <c r="BB661" s="3">
        <v>100</v>
      </c>
      <c r="BC661" s="3">
        <v>100</v>
      </c>
      <c r="BD661" s="3">
        <v>100</v>
      </c>
      <c r="BE661" s="3">
        <v>100</v>
      </c>
      <c r="BF661" s="3">
        <v>100</v>
      </c>
      <c r="BG661" s="3">
        <v>100</v>
      </c>
      <c r="BH661" s="3">
        <v>100</v>
      </c>
      <c r="BI661" s="3">
        <v>100</v>
      </c>
      <c r="BJ661" s="3">
        <v>100</v>
      </c>
      <c r="BK661" s="3">
        <v>100</v>
      </c>
      <c r="BL661" s="3">
        <v>100</v>
      </c>
      <c r="BM661" s="3">
        <v>100</v>
      </c>
      <c r="BN661" s="3">
        <v>100</v>
      </c>
      <c r="BO661" s="3">
        <v>100</v>
      </c>
      <c r="BP661" s="3">
        <v>100</v>
      </c>
      <c r="BQ661" s="3">
        <v>100</v>
      </c>
      <c r="BR661" s="3">
        <v>100</v>
      </c>
      <c r="BS661" s="3">
        <v>100</v>
      </c>
      <c r="BT661" s="3">
        <v>100</v>
      </c>
      <c r="BU661" s="3">
        <v>100</v>
      </c>
      <c r="BV661" s="3">
        <v>100</v>
      </c>
      <c r="BW661" s="3">
        <v>100</v>
      </c>
      <c r="BX661" s="3">
        <v>100</v>
      </c>
      <c r="BY661" s="3">
        <v>100</v>
      </c>
      <c r="BZ661" s="3">
        <v>100</v>
      </c>
      <c r="CA661" s="3">
        <v>100</v>
      </c>
      <c r="CB661" s="3">
        <v>100</v>
      </c>
      <c r="CC661" s="3">
        <v>100</v>
      </c>
      <c r="CD661" s="3">
        <v>100</v>
      </c>
      <c r="CE661" s="3">
        <v>100</v>
      </c>
      <c r="CF661" s="3">
        <v>100</v>
      </c>
      <c r="CG661" s="3">
        <v>100</v>
      </c>
      <c r="CH661" s="3">
        <v>100</v>
      </c>
      <c r="CI661" s="3">
        <v>100</v>
      </c>
      <c r="CJ661" s="3">
        <v>100</v>
      </c>
      <c r="CK661" s="3">
        <v>100</v>
      </c>
      <c r="CL661" s="3">
        <v>100</v>
      </c>
      <c r="CM661" s="3">
        <f>'[1]Basket 2017'!CN661</f>
        <v>100</v>
      </c>
      <c r="CN661" s="3">
        <f>'[1]Basket 2017'!CO661</f>
        <v>100</v>
      </c>
      <c r="CO661" s="3">
        <f>'[1]Basket 2017'!CP661</f>
        <v>100</v>
      </c>
      <c r="CP661" s="3">
        <f>'[1]Basket 2017'!CQ661</f>
        <v>100</v>
      </c>
      <c r="CQ661" s="3">
        <v>100</v>
      </c>
      <c r="CR661" s="3">
        <v>100</v>
      </c>
      <c r="CS661" s="3">
        <v>100</v>
      </c>
      <c r="CT661" s="3">
        <v>100</v>
      </c>
      <c r="CU661" s="3">
        <v>100</v>
      </c>
      <c r="CV661" s="3">
        <v>100</v>
      </c>
      <c r="CW661" s="3">
        <v>100</v>
      </c>
      <c r="CX661" s="3">
        <v>100</v>
      </c>
      <c r="CY661" s="3">
        <v>100</v>
      </c>
    </row>
    <row r="662" spans="1:103" x14ac:dyDescent="0.25">
      <c r="A662" t="s">
        <v>1920</v>
      </c>
      <c r="B662" t="s">
        <v>1921</v>
      </c>
      <c r="C662" s="3">
        <v>100</v>
      </c>
      <c r="D662" s="3">
        <v>100</v>
      </c>
      <c r="E662" s="3">
        <v>100</v>
      </c>
      <c r="F662" s="3">
        <v>100</v>
      </c>
      <c r="G662" s="3">
        <v>100</v>
      </c>
      <c r="H662" s="3">
        <v>100</v>
      </c>
      <c r="I662" s="3">
        <v>100</v>
      </c>
      <c r="J662" s="3">
        <v>100</v>
      </c>
      <c r="K662" s="3">
        <v>100</v>
      </c>
      <c r="L662" s="3">
        <v>100</v>
      </c>
      <c r="M662" s="3">
        <v>100</v>
      </c>
      <c r="N662" s="3">
        <v>100</v>
      </c>
      <c r="O662" s="3">
        <v>100</v>
      </c>
      <c r="P662" s="3">
        <v>100</v>
      </c>
      <c r="Q662" s="3">
        <v>100</v>
      </c>
      <c r="R662" s="3">
        <v>100</v>
      </c>
      <c r="S662" s="3">
        <v>100</v>
      </c>
      <c r="T662" s="3">
        <v>100</v>
      </c>
      <c r="U662" s="3">
        <v>100</v>
      </c>
      <c r="V662" s="3">
        <v>100</v>
      </c>
      <c r="W662" s="3">
        <v>100</v>
      </c>
      <c r="X662" s="3">
        <v>100</v>
      </c>
      <c r="Y662" s="3">
        <v>100</v>
      </c>
      <c r="Z662" s="3">
        <v>100</v>
      </c>
      <c r="AA662" s="3">
        <v>100</v>
      </c>
      <c r="AB662" s="3">
        <v>100</v>
      </c>
      <c r="AC662" s="3">
        <v>100</v>
      </c>
      <c r="AD662" s="3">
        <v>100</v>
      </c>
      <c r="AE662" s="3">
        <v>100</v>
      </c>
      <c r="AF662" s="3">
        <v>100</v>
      </c>
      <c r="AG662" s="3">
        <v>100</v>
      </c>
      <c r="AH662" s="3">
        <v>100</v>
      </c>
      <c r="AI662" s="3">
        <v>100</v>
      </c>
      <c r="AJ662" s="3">
        <v>100</v>
      </c>
      <c r="AK662" s="3">
        <v>100</v>
      </c>
      <c r="AL662" s="3">
        <v>100</v>
      </c>
      <c r="AM662" s="3">
        <v>100</v>
      </c>
      <c r="AN662" s="3">
        <v>100</v>
      </c>
      <c r="AO662" s="3">
        <v>100</v>
      </c>
      <c r="AP662" s="3">
        <v>100</v>
      </c>
      <c r="AQ662" s="3">
        <v>100</v>
      </c>
      <c r="AR662" s="3">
        <v>100</v>
      </c>
      <c r="AS662" s="3">
        <v>100</v>
      </c>
      <c r="AT662" s="3">
        <v>100</v>
      </c>
      <c r="AU662" s="3">
        <v>100</v>
      </c>
      <c r="AV662" s="3">
        <v>100</v>
      </c>
      <c r="AW662" s="3">
        <v>100</v>
      </c>
      <c r="AX662" s="3">
        <v>100</v>
      </c>
      <c r="AY662" s="3">
        <v>100</v>
      </c>
      <c r="AZ662" s="3">
        <v>100</v>
      </c>
      <c r="BA662" s="3">
        <v>100</v>
      </c>
      <c r="BB662" s="3">
        <v>100</v>
      </c>
      <c r="BC662" s="3">
        <v>100</v>
      </c>
      <c r="BD662" s="3">
        <v>100</v>
      </c>
      <c r="BE662" s="3">
        <v>100</v>
      </c>
      <c r="BF662" s="3">
        <v>100</v>
      </c>
      <c r="BG662" s="3">
        <v>100</v>
      </c>
      <c r="BH662" s="3">
        <v>100</v>
      </c>
      <c r="BI662" s="3">
        <v>100</v>
      </c>
      <c r="BJ662" s="3">
        <v>100</v>
      </c>
      <c r="BK662" s="3">
        <v>100</v>
      </c>
      <c r="BL662" s="3">
        <v>100</v>
      </c>
      <c r="BM662" s="3">
        <v>100</v>
      </c>
      <c r="BN662" s="3">
        <v>100</v>
      </c>
      <c r="BO662" s="3">
        <v>100</v>
      </c>
      <c r="BP662" s="3">
        <v>100</v>
      </c>
      <c r="BQ662" s="3">
        <v>100</v>
      </c>
      <c r="BR662" s="3">
        <v>100</v>
      </c>
      <c r="BS662" s="3">
        <v>100</v>
      </c>
      <c r="BT662" s="3">
        <v>100</v>
      </c>
      <c r="BU662" s="3">
        <v>100</v>
      </c>
      <c r="BV662" s="3">
        <v>100</v>
      </c>
      <c r="BW662" s="3">
        <v>100</v>
      </c>
      <c r="BX662" s="3">
        <v>100</v>
      </c>
      <c r="BY662" s="3">
        <v>100</v>
      </c>
      <c r="BZ662" s="3">
        <v>100</v>
      </c>
      <c r="CA662" s="3">
        <v>100</v>
      </c>
      <c r="CB662" s="3">
        <v>100</v>
      </c>
      <c r="CC662" s="3">
        <v>100</v>
      </c>
      <c r="CD662" s="3">
        <v>100</v>
      </c>
      <c r="CE662" s="3">
        <v>100</v>
      </c>
      <c r="CF662" s="3">
        <v>100</v>
      </c>
      <c r="CG662" s="3">
        <v>100</v>
      </c>
      <c r="CH662" s="3">
        <v>100</v>
      </c>
      <c r="CI662" s="3">
        <v>100</v>
      </c>
      <c r="CJ662" s="3">
        <v>100</v>
      </c>
      <c r="CK662" s="3">
        <v>100</v>
      </c>
      <c r="CL662" s="3">
        <v>100</v>
      </c>
      <c r="CM662" s="3">
        <f>'[1]Basket 2017'!CN662</f>
        <v>100</v>
      </c>
      <c r="CN662" s="3">
        <f>'[1]Basket 2017'!CO662</f>
        <v>100</v>
      </c>
      <c r="CO662" s="3">
        <f>'[1]Basket 2017'!CP662</f>
        <v>100</v>
      </c>
      <c r="CP662" s="3">
        <f>'[1]Basket 2017'!CQ662</f>
        <v>100</v>
      </c>
      <c r="CQ662" s="3">
        <v>100</v>
      </c>
      <c r="CR662" s="3">
        <v>100</v>
      </c>
      <c r="CS662" s="3">
        <v>100</v>
      </c>
      <c r="CT662" s="3">
        <v>100</v>
      </c>
      <c r="CU662" s="3">
        <v>100</v>
      </c>
      <c r="CV662" s="3">
        <v>100</v>
      </c>
      <c r="CW662" s="3">
        <v>100</v>
      </c>
      <c r="CX662" s="3">
        <v>100</v>
      </c>
      <c r="CY662" s="3">
        <v>100</v>
      </c>
    </row>
    <row r="663" spans="1:103" x14ac:dyDescent="0.25">
      <c r="A663" s="10" t="s">
        <v>1922</v>
      </c>
      <c r="B663" s="11" t="s">
        <v>1402</v>
      </c>
      <c r="C663" s="3">
        <v>100</v>
      </c>
      <c r="D663" s="3">
        <v>100</v>
      </c>
      <c r="E663" s="3">
        <v>100</v>
      </c>
      <c r="F663" s="3">
        <v>100</v>
      </c>
      <c r="G663" s="3">
        <v>100</v>
      </c>
      <c r="H663" s="3">
        <v>100</v>
      </c>
      <c r="I663" s="3">
        <v>100</v>
      </c>
      <c r="J663" s="3">
        <v>100</v>
      </c>
      <c r="K663" s="3">
        <v>100</v>
      </c>
      <c r="L663" s="3">
        <v>100</v>
      </c>
      <c r="M663" s="3">
        <v>100</v>
      </c>
      <c r="N663" s="3">
        <v>100</v>
      </c>
      <c r="O663" s="3">
        <v>100</v>
      </c>
      <c r="P663" s="3">
        <v>100</v>
      </c>
      <c r="Q663" s="3">
        <v>100</v>
      </c>
      <c r="R663" s="3">
        <v>100</v>
      </c>
      <c r="S663" s="3">
        <v>100</v>
      </c>
      <c r="T663" s="3">
        <v>100</v>
      </c>
      <c r="U663" s="3">
        <v>100</v>
      </c>
      <c r="V663" s="3">
        <v>100</v>
      </c>
      <c r="W663" s="3">
        <v>100</v>
      </c>
      <c r="X663" s="3">
        <v>100</v>
      </c>
      <c r="Y663" s="3">
        <v>100</v>
      </c>
      <c r="Z663" s="3">
        <v>100</v>
      </c>
      <c r="AA663" s="3">
        <v>100</v>
      </c>
      <c r="AB663" s="3">
        <v>100</v>
      </c>
      <c r="AC663" s="3">
        <v>100</v>
      </c>
      <c r="AD663" s="3">
        <v>100</v>
      </c>
      <c r="AE663" s="3">
        <v>100</v>
      </c>
      <c r="AF663" s="3">
        <v>100</v>
      </c>
      <c r="AG663" s="3">
        <v>100</v>
      </c>
      <c r="AH663" s="3">
        <v>100</v>
      </c>
      <c r="AI663" s="3">
        <v>100</v>
      </c>
      <c r="AJ663" s="3">
        <v>100</v>
      </c>
      <c r="AK663" s="3">
        <v>100</v>
      </c>
      <c r="AL663" s="3">
        <v>100</v>
      </c>
      <c r="AM663" s="3">
        <v>100</v>
      </c>
      <c r="AN663" s="3">
        <v>100</v>
      </c>
      <c r="AO663" s="3">
        <v>100</v>
      </c>
      <c r="AP663" s="3">
        <v>100</v>
      </c>
      <c r="AQ663" s="3">
        <v>100</v>
      </c>
      <c r="AR663" s="3">
        <v>100</v>
      </c>
      <c r="AS663" s="3">
        <v>100</v>
      </c>
      <c r="AT663" s="3">
        <v>100</v>
      </c>
      <c r="AU663" s="3">
        <v>100</v>
      </c>
      <c r="AV663" s="3">
        <v>100</v>
      </c>
      <c r="AW663" s="3">
        <v>100</v>
      </c>
      <c r="AX663" s="3">
        <v>100</v>
      </c>
      <c r="AY663" s="3">
        <v>100</v>
      </c>
      <c r="AZ663" s="3">
        <v>100</v>
      </c>
      <c r="BA663" s="3">
        <v>100</v>
      </c>
      <c r="BB663" s="3">
        <v>100</v>
      </c>
      <c r="BC663" s="3">
        <v>100</v>
      </c>
      <c r="BD663" s="3">
        <v>100</v>
      </c>
      <c r="BE663" s="3">
        <v>100</v>
      </c>
      <c r="BF663" s="3">
        <v>100</v>
      </c>
      <c r="BG663" s="3">
        <v>100</v>
      </c>
      <c r="BH663" s="3">
        <v>100</v>
      </c>
      <c r="BI663" s="3">
        <v>100</v>
      </c>
      <c r="BJ663" s="3">
        <v>100</v>
      </c>
      <c r="BK663" s="3">
        <v>100</v>
      </c>
      <c r="BL663" s="3">
        <v>100</v>
      </c>
      <c r="BM663" s="3">
        <v>100</v>
      </c>
      <c r="BN663" s="3">
        <v>100</v>
      </c>
      <c r="BO663" s="3">
        <v>100</v>
      </c>
      <c r="BP663" s="3">
        <v>100</v>
      </c>
      <c r="BQ663" s="3">
        <v>100</v>
      </c>
      <c r="BR663" s="3">
        <v>100</v>
      </c>
      <c r="BS663" s="3">
        <v>100</v>
      </c>
      <c r="BT663" s="3">
        <v>100</v>
      </c>
      <c r="BU663" s="3">
        <v>100</v>
      </c>
      <c r="BV663" s="3">
        <v>100</v>
      </c>
      <c r="BW663" s="3">
        <v>100</v>
      </c>
      <c r="BX663" s="3">
        <v>100</v>
      </c>
      <c r="BY663" s="3">
        <v>100</v>
      </c>
      <c r="BZ663" s="3">
        <v>100</v>
      </c>
      <c r="CA663" s="3">
        <v>100</v>
      </c>
      <c r="CB663" s="3">
        <v>100</v>
      </c>
      <c r="CC663" s="3">
        <v>100</v>
      </c>
      <c r="CD663" s="3">
        <v>100</v>
      </c>
      <c r="CE663" s="3">
        <v>100.93046635787799</v>
      </c>
      <c r="CF663" s="3">
        <v>100.93046635787799</v>
      </c>
      <c r="CG663" s="3">
        <v>100.93046635787799</v>
      </c>
      <c r="CH663" s="3">
        <v>100.93046635787799</v>
      </c>
      <c r="CI663" s="3">
        <v>100.93046635787799</v>
      </c>
      <c r="CJ663" s="3">
        <v>100.93046635787799</v>
      </c>
      <c r="CK663" s="3">
        <v>100.93046635787799</v>
      </c>
      <c r="CL663" s="3">
        <v>100.93046635787799</v>
      </c>
      <c r="CM663" s="3">
        <f>'[1]Basket 2017'!CN663</f>
        <v>100.93046635787799</v>
      </c>
      <c r="CN663" s="3">
        <f>'[1]Basket 2017'!CO663</f>
        <v>100.93046635787799</v>
      </c>
      <c r="CO663" s="3">
        <f>'[1]Basket 2017'!CP663</f>
        <v>100.93046635787799</v>
      </c>
      <c r="CP663" s="3">
        <f>'[1]Basket 2017'!CQ663</f>
        <v>100.93046635787799</v>
      </c>
      <c r="CQ663" s="3">
        <v>100.93046635787799</v>
      </c>
      <c r="CR663" s="3">
        <v>100.93046635787799</v>
      </c>
      <c r="CS663" s="3">
        <v>100.93046635787799</v>
      </c>
      <c r="CT663" s="3">
        <v>100.93333333333332</v>
      </c>
      <c r="CU663" s="3">
        <v>100.93046635787795</v>
      </c>
      <c r="CV663" s="3">
        <v>100.93046635787799</v>
      </c>
      <c r="CW663" s="3">
        <v>100.93046635787799</v>
      </c>
      <c r="CX663" s="3">
        <v>100.93046635787799</v>
      </c>
      <c r="CY663" s="3">
        <v>100.93046635787799</v>
      </c>
    </row>
    <row r="664" spans="1:103" x14ac:dyDescent="0.25">
      <c r="A664" t="s">
        <v>1923</v>
      </c>
      <c r="B664" t="s">
        <v>1924</v>
      </c>
      <c r="C664" s="3">
        <v>100</v>
      </c>
      <c r="D664" s="3">
        <v>100</v>
      </c>
      <c r="E664" s="3">
        <v>100</v>
      </c>
      <c r="F664" s="3">
        <v>100</v>
      </c>
      <c r="G664" s="3">
        <v>100</v>
      </c>
      <c r="H664" s="3">
        <v>100</v>
      </c>
      <c r="I664" s="3">
        <v>100</v>
      </c>
      <c r="J664" s="3">
        <v>100</v>
      </c>
      <c r="K664" s="3">
        <v>100</v>
      </c>
      <c r="L664" s="3">
        <v>100</v>
      </c>
      <c r="M664" s="3">
        <v>100</v>
      </c>
      <c r="N664" s="3">
        <v>100</v>
      </c>
      <c r="O664" s="3">
        <v>100</v>
      </c>
      <c r="P664" s="3">
        <v>100</v>
      </c>
      <c r="Q664" s="3">
        <v>100</v>
      </c>
      <c r="R664" s="3">
        <v>100</v>
      </c>
      <c r="S664" s="3">
        <v>100</v>
      </c>
      <c r="T664" s="3">
        <v>100</v>
      </c>
      <c r="U664" s="3">
        <v>100</v>
      </c>
      <c r="V664" s="3">
        <v>100</v>
      </c>
      <c r="W664" s="3">
        <v>100</v>
      </c>
      <c r="X664" s="3">
        <v>100</v>
      </c>
      <c r="Y664" s="3">
        <v>100</v>
      </c>
      <c r="Z664" s="3">
        <v>100</v>
      </c>
      <c r="AA664" s="3">
        <v>100</v>
      </c>
      <c r="AB664" s="3">
        <v>100</v>
      </c>
      <c r="AC664" s="3">
        <v>100</v>
      </c>
      <c r="AD664" s="3">
        <v>100</v>
      </c>
      <c r="AE664" s="3">
        <v>100</v>
      </c>
      <c r="AF664" s="3">
        <v>100</v>
      </c>
      <c r="AG664" s="3">
        <v>100</v>
      </c>
      <c r="AH664" s="3">
        <v>100</v>
      </c>
      <c r="AI664" s="3">
        <v>100</v>
      </c>
      <c r="AJ664" s="3">
        <v>100</v>
      </c>
      <c r="AK664" s="3">
        <v>100</v>
      </c>
      <c r="AL664" s="3">
        <v>100</v>
      </c>
      <c r="AM664" s="3">
        <v>100</v>
      </c>
      <c r="AN664" s="3">
        <v>100</v>
      </c>
      <c r="AO664" s="3">
        <v>100</v>
      </c>
      <c r="AP664" s="3">
        <v>100</v>
      </c>
      <c r="AQ664" s="3">
        <v>100</v>
      </c>
      <c r="AR664" s="3">
        <v>100</v>
      </c>
      <c r="AS664" s="3">
        <v>100</v>
      </c>
      <c r="AT664" s="3">
        <v>100</v>
      </c>
      <c r="AU664" s="3">
        <v>100</v>
      </c>
      <c r="AV664" s="3">
        <v>100</v>
      </c>
      <c r="AW664" s="3">
        <v>100</v>
      </c>
      <c r="AX664" s="3">
        <v>100</v>
      </c>
      <c r="AY664" s="3">
        <v>100</v>
      </c>
      <c r="AZ664" s="3">
        <v>100</v>
      </c>
      <c r="BA664" s="3">
        <v>100</v>
      </c>
      <c r="BB664" s="3">
        <v>100</v>
      </c>
      <c r="BC664" s="3">
        <v>100</v>
      </c>
      <c r="BD664" s="3">
        <v>100</v>
      </c>
      <c r="BE664" s="3">
        <v>100</v>
      </c>
      <c r="BF664" s="3">
        <v>100</v>
      </c>
      <c r="BG664" s="3">
        <v>100</v>
      </c>
      <c r="BH664" s="3">
        <v>100</v>
      </c>
      <c r="BI664" s="3">
        <v>100</v>
      </c>
      <c r="BJ664" s="3">
        <v>100</v>
      </c>
      <c r="BK664" s="3">
        <v>100</v>
      </c>
      <c r="BL664" s="3">
        <v>100</v>
      </c>
      <c r="BM664" s="3">
        <v>100</v>
      </c>
      <c r="BN664" s="3">
        <v>100</v>
      </c>
      <c r="BO664" s="3">
        <v>100</v>
      </c>
      <c r="BP664" s="3">
        <v>100</v>
      </c>
      <c r="BQ664" s="3">
        <v>100</v>
      </c>
      <c r="BR664" s="3">
        <v>100</v>
      </c>
      <c r="BS664" s="3">
        <v>100</v>
      </c>
      <c r="BT664" s="3">
        <v>100</v>
      </c>
      <c r="BU664" s="3">
        <v>100</v>
      </c>
      <c r="BV664" s="3">
        <v>100</v>
      </c>
      <c r="BW664" s="3">
        <v>100</v>
      </c>
      <c r="BX664" s="3">
        <v>100</v>
      </c>
      <c r="BY664" s="3">
        <v>100</v>
      </c>
      <c r="BZ664" s="3">
        <v>100</v>
      </c>
      <c r="CA664" s="3">
        <v>100</v>
      </c>
      <c r="CB664" s="3">
        <v>100</v>
      </c>
      <c r="CC664" s="3">
        <v>100</v>
      </c>
      <c r="CD664" s="3">
        <v>100</v>
      </c>
      <c r="CE664" s="3">
        <v>100.93046635787798</v>
      </c>
      <c r="CF664" s="3">
        <v>100.93046635787798</v>
      </c>
      <c r="CG664" s="3">
        <v>100.93046635787798</v>
      </c>
      <c r="CH664" s="3">
        <v>100.93046635787798</v>
      </c>
      <c r="CI664" s="3">
        <v>100.93046635787798</v>
      </c>
      <c r="CJ664" s="3">
        <v>100.93046635787798</v>
      </c>
      <c r="CK664" s="3">
        <v>100.93046635787798</v>
      </c>
      <c r="CL664" s="3">
        <v>100.93046635787798</v>
      </c>
      <c r="CM664" s="3">
        <f>'[1]Basket 2017'!CN664</f>
        <v>100.93046635787798</v>
      </c>
      <c r="CN664" s="3">
        <f>'[1]Basket 2017'!CO664</f>
        <v>100.93046635787798</v>
      </c>
      <c r="CO664" s="3">
        <f>'[1]Basket 2017'!CP664</f>
        <v>100.93046635787798</v>
      </c>
      <c r="CP664" s="3">
        <f>'[1]Basket 2017'!CQ664</f>
        <v>100.93046635787798</v>
      </c>
      <c r="CQ664" s="3">
        <v>100.93046635787798</v>
      </c>
      <c r="CR664" s="3">
        <v>100.93046635787798</v>
      </c>
      <c r="CS664" s="3">
        <v>100.93046635787798</v>
      </c>
      <c r="CT664" s="3">
        <v>100.93333333333332</v>
      </c>
      <c r="CU664" s="3">
        <v>100.93046635787795</v>
      </c>
      <c r="CV664" s="3">
        <v>100.93046635787798</v>
      </c>
      <c r="CW664" s="3">
        <v>100.93046635787798</v>
      </c>
      <c r="CX664" s="3">
        <v>100.93046635787798</v>
      </c>
      <c r="CY664" s="3">
        <v>100.93046635787798</v>
      </c>
    </row>
    <row r="665" spans="1:103" x14ac:dyDescent="0.25">
      <c r="A665" s="10" t="s">
        <v>1925</v>
      </c>
      <c r="B665" s="11" t="s">
        <v>1926</v>
      </c>
      <c r="C665" s="114"/>
      <c r="D665" s="114"/>
      <c r="E665" s="114"/>
      <c r="F665" s="114"/>
      <c r="G665" s="114"/>
      <c r="H665" s="114"/>
      <c r="I665" s="114"/>
      <c r="J665" s="114"/>
      <c r="K665" s="114"/>
      <c r="L665" s="114"/>
      <c r="M665" s="114"/>
      <c r="N665" s="114"/>
      <c r="O665" s="114"/>
      <c r="P665" s="114"/>
      <c r="Q665" s="114"/>
      <c r="R665" s="114"/>
      <c r="S665" s="114"/>
      <c r="T665" s="114"/>
      <c r="U665" s="114"/>
      <c r="V665" s="114"/>
      <c r="W665" s="114"/>
      <c r="X665" s="114"/>
      <c r="Y665" s="114"/>
      <c r="Z665" s="114"/>
      <c r="AA665" s="114"/>
      <c r="AB665" s="114"/>
      <c r="AC665" s="114"/>
      <c r="AD665" s="114"/>
      <c r="AE665" s="114"/>
      <c r="AF665" s="114"/>
      <c r="AG665" s="114"/>
      <c r="AH665" s="114"/>
      <c r="AI665" s="114"/>
      <c r="AJ665" s="114"/>
      <c r="AK665" s="114"/>
      <c r="AL665" s="114"/>
      <c r="AM665" s="114"/>
      <c r="AN665" s="114"/>
      <c r="AO665" s="114"/>
      <c r="AP665" s="114"/>
      <c r="AQ665" s="114"/>
      <c r="AR665" s="114"/>
      <c r="AS665" s="114"/>
      <c r="AT665" s="114"/>
      <c r="AU665" s="114"/>
      <c r="AV665" s="114"/>
      <c r="AW665" s="114"/>
      <c r="AX665" s="114"/>
      <c r="AY665" s="114"/>
      <c r="AZ665" s="114"/>
      <c r="BA665" s="114"/>
      <c r="BB665" s="114"/>
      <c r="BC665" s="114"/>
      <c r="BD665" s="114"/>
      <c r="BE665" s="114"/>
      <c r="BF665" s="114"/>
      <c r="BG665" s="114"/>
      <c r="BH665" s="114"/>
      <c r="BI665" s="114"/>
      <c r="BJ665" s="114"/>
      <c r="BK665" s="114"/>
      <c r="BL665" s="114"/>
      <c r="BM665" s="114"/>
      <c r="BN665" s="114"/>
      <c r="BO665" s="114"/>
      <c r="BP665" s="114"/>
      <c r="BQ665" s="114"/>
      <c r="BR665" s="114"/>
      <c r="BS665" s="114"/>
      <c r="BT665" s="114"/>
      <c r="BU665" s="114"/>
      <c r="BV665" s="114"/>
      <c r="BW665" s="114"/>
      <c r="BX665" s="3">
        <v>99.999999999999986</v>
      </c>
      <c r="BY665" s="3">
        <v>100</v>
      </c>
      <c r="BZ665" s="3">
        <v>100</v>
      </c>
      <c r="CA665" s="3">
        <v>100</v>
      </c>
      <c r="CB665" s="3">
        <v>100</v>
      </c>
      <c r="CC665" s="3">
        <v>100</v>
      </c>
      <c r="CD665" s="3">
        <v>100</v>
      </c>
      <c r="CE665" s="3">
        <v>100</v>
      </c>
      <c r="CF665" s="3">
        <v>100</v>
      </c>
      <c r="CG665" s="3">
        <v>100</v>
      </c>
      <c r="CH665" s="3">
        <v>100</v>
      </c>
      <c r="CI665" s="3">
        <v>100</v>
      </c>
      <c r="CJ665" s="3">
        <v>100</v>
      </c>
      <c r="CK665" s="3">
        <v>100</v>
      </c>
      <c r="CL665" s="3">
        <v>100</v>
      </c>
      <c r="CM665" s="3">
        <f>'[1]Basket 2017'!CN665</f>
        <v>100</v>
      </c>
      <c r="CN665" s="3">
        <f>'[1]Basket 2017'!CO665</f>
        <v>100</v>
      </c>
      <c r="CO665" s="3">
        <f>'[1]Basket 2017'!CP665</f>
        <v>100</v>
      </c>
      <c r="CP665" s="3">
        <f>'[1]Basket 2017'!CQ665</f>
        <v>100</v>
      </c>
      <c r="CQ665" s="3">
        <v>100</v>
      </c>
      <c r="CR665" s="3">
        <v>100</v>
      </c>
      <c r="CS665" s="3">
        <v>100</v>
      </c>
      <c r="CT665" s="3">
        <v>100</v>
      </c>
      <c r="CU665" s="3">
        <v>100</v>
      </c>
      <c r="CV665" s="3">
        <v>100</v>
      </c>
      <c r="CW665" s="3">
        <v>100</v>
      </c>
      <c r="CX665" s="3">
        <v>100</v>
      </c>
      <c r="CY665" s="3">
        <v>100</v>
      </c>
    </row>
    <row r="666" spans="1:103" x14ac:dyDescent="0.25">
      <c r="A666" t="s">
        <v>1927</v>
      </c>
      <c r="B666" t="s">
        <v>1928</v>
      </c>
      <c r="C666" s="114"/>
      <c r="D666" s="114"/>
      <c r="E666" s="114"/>
      <c r="F666" s="114"/>
      <c r="G666" s="114"/>
      <c r="H666" s="114"/>
      <c r="I666" s="114"/>
      <c r="J666" s="114"/>
      <c r="K666" s="114"/>
      <c r="L666" s="114"/>
      <c r="M666" s="114"/>
      <c r="N666" s="114"/>
      <c r="O666" s="114"/>
      <c r="P666" s="114"/>
      <c r="Q666" s="114"/>
      <c r="R666" s="114"/>
      <c r="S666" s="114"/>
      <c r="T666" s="114"/>
      <c r="U666" s="114"/>
      <c r="V666" s="114"/>
      <c r="W666" s="114"/>
      <c r="X666" s="114"/>
      <c r="Y666" s="114"/>
      <c r="Z666" s="114"/>
      <c r="AA666" s="114"/>
      <c r="AB666" s="114"/>
      <c r="AC666" s="114"/>
      <c r="AD666" s="114"/>
      <c r="AE666" s="114"/>
      <c r="AF666" s="114"/>
      <c r="AG666" s="114"/>
      <c r="AH666" s="114"/>
      <c r="AI666" s="114"/>
      <c r="AJ666" s="114"/>
      <c r="AK666" s="114"/>
      <c r="AL666" s="114"/>
      <c r="AM666" s="114"/>
      <c r="AN666" s="114"/>
      <c r="AO666" s="114"/>
      <c r="AP666" s="114"/>
      <c r="AQ666" s="114"/>
      <c r="AR666" s="114"/>
      <c r="AS666" s="114"/>
      <c r="AT666" s="114"/>
      <c r="AU666" s="114"/>
      <c r="AV666" s="114"/>
      <c r="AW666" s="114"/>
      <c r="AX666" s="114"/>
      <c r="AY666" s="114"/>
      <c r="AZ666" s="114"/>
      <c r="BA666" s="114"/>
      <c r="BB666" s="114"/>
      <c r="BC666" s="114"/>
      <c r="BD666" s="114"/>
      <c r="BE666" s="114"/>
      <c r="BF666" s="114"/>
      <c r="BG666" s="114"/>
      <c r="BH666" s="114"/>
      <c r="BI666" s="114"/>
      <c r="BJ666" s="114"/>
      <c r="BK666" s="114"/>
      <c r="BL666" s="114"/>
      <c r="BM666" s="114"/>
      <c r="BN666" s="114"/>
      <c r="BO666" s="114"/>
      <c r="BP666" s="114"/>
      <c r="BQ666" s="114"/>
      <c r="BR666" s="114"/>
      <c r="BS666" s="114"/>
      <c r="BT666" s="114"/>
      <c r="BU666" s="114"/>
      <c r="BV666" s="114"/>
      <c r="BW666" s="114"/>
      <c r="BX666" s="3">
        <v>99.999999999999986</v>
      </c>
      <c r="BY666" s="3">
        <v>100</v>
      </c>
      <c r="BZ666" s="3">
        <v>100</v>
      </c>
      <c r="CA666" s="3">
        <v>100</v>
      </c>
      <c r="CB666" s="3">
        <v>100</v>
      </c>
      <c r="CC666" s="3">
        <v>100</v>
      </c>
      <c r="CD666" s="3">
        <v>100</v>
      </c>
      <c r="CE666" s="3">
        <v>100</v>
      </c>
      <c r="CF666" s="3">
        <v>100</v>
      </c>
      <c r="CG666" s="3">
        <v>100</v>
      </c>
      <c r="CH666" s="3">
        <v>100</v>
      </c>
      <c r="CI666" s="3">
        <v>100</v>
      </c>
      <c r="CJ666" s="3">
        <v>100</v>
      </c>
      <c r="CK666" s="3">
        <v>100</v>
      </c>
      <c r="CL666" s="3">
        <v>100</v>
      </c>
      <c r="CM666" s="3">
        <f>'[1]Basket 2017'!CN666</f>
        <v>100</v>
      </c>
      <c r="CN666" s="3">
        <f>'[1]Basket 2017'!CO666</f>
        <v>100</v>
      </c>
      <c r="CO666" s="3">
        <f>'[1]Basket 2017'!CP666</f>
        <v>100</v>
      </c>
      <c r="CP666" s="3">
        <f>'[1]Basket 2017'!CQ666</f>
        <v>100</v>
      </c>
      <c r="CQ666" s="3">
        <v>100</v>
      </c>
      <c r="CR666" s="3">
        <v>100</v>
      </c>
      <c r="CS666" s="3">
        <v>100</v>
      </c>
      <c r="CT666" s="3">
        <v>100</v>
      </c>
      <c r="CU666" s="3">
        <v>100</v>
      </c>
      <c r="CV666" s="3">
        <v>100</v>
      </c>
      <c r="CW666" s="3">
        <v>100</v>
      </c>
      <c r="CX666" s="3">
        <v>100</v>
      </c>
      <c r="CY666" s="3">
        <v>100</v>
      </c>
    </row>
    <row r="667" spans="1:103" x14ac:dyDescent="0.25">
      <c r="A667" s="7" t="s">
        <v>1929</v>
      </c>
      <c r="B667" s="8" t="s">
        <v>1407</v>
      </c>
      <c r="C667" s="3">
        <v>96.497892905153392</v>
      </c>
      <c r="D667" s="3">
        <v>96.497892905153407</v>
      </c>
      <c r="E667" s="3">
        <v>96.497892905153407</v>
      </c>
      <c r="F667" s="3">
        <v>96.497892905153407</v>
      </c>
      <c r="G667" s="3">
        <v>96.497892905153407</v>
      </c>
      <c r="H667" s="3">
        <v>96.497892905153407</v>
      </c>
      <c r="I667" s="3">
        <v>96.497892905153407</v>
      </c>
      <c r="J667" s="3">
        <v>96.497892905153407</v>
      </c>
      <c r="K667" s="3">
        <v>96.497892905153407</v>
      </c>
      <c r="L667" s="3">
        <v>96.497892905153407</v>
      </c>
      <c r="M667" s="3">
        <v>96.497892905153407</v>
      </c>
      <c r="N667" s="3">
        <v>96.497892905153407</v>
      </c>
      <c r="O667" s="3">
        <v>96.497892905153407</v>
      </c>
      <c r="P667" s="3">
        <v>96.497892905153407</v>
      </c>
      <c r="Q667" s="3">
        <v>96.497892905153407</v>
      </c>
      <c r="R667" s="3">
        <v>96.497892905153407</v>
      </c>
      <c r="S667" s="3">
        <v>96.497892905153407</v>
      </c>
      <c r="T667" s="3">
        <v>97.69215416408953</v>
      </c>
      <c r="U667" s="3">
        <v>97.69215416408953</v>
      </c>
      <c r="V667" s="3">
        <v>97.69215416408953</v>
      </c>
      <c r="W667" s="3">
        <v>97.69215416408953</v>
      </c>
      <c r="X667" s="3">
        <v>97.69215416408953</v>
      </c>
      <c r="Y667" s="3">
        <v>97.69215416408953</v>
      </c>
      <c r="Z667" s="3">
        <v>97.69215416408953</v>
      </c>
      <c r="AA667" s="3">
        <v>97.69215416408953</v>
      </c>
      <c r="AB667" s="3">
        <v>97.69215416408953</v>
      </c>
      <c r="AC667" s="3">
        <v>97.69215416408953</v>
      </c>
      <c r="AD667" s="3">
        <v>97.69215416408953</v>
      </c>
      <c r="AE667" s="3">
        <v>97.69215416408953</v>
      </c>
      <c r="AF667" s="3">
        <v>97.69215416408953</v>
      </c>
      <c r="AG667" s="3">
        <v>97.69215416408953</v>
      </c>
      <c r="AH667" s="3">
        <v>97.69215416408953</v>
      </c>
      <c r="AI667" s="3">
        <v>97.69215416408953</v>
      </c>
      <c r="AJ667" s="3">
        <v>97.630731784397753</v>
      </c>
      <c r="AK667" s="3">
        <v>97.630731784397753</v>
      </c>
      <c r="AL667" s="3">
        <v>97.630731784397753</v>
      </c>
      <c r="AM667" s="3">
        <v>97.630731784397753</v>
      </c>
      <c r="AN667" s="3">
        <v>97.630731784397753</v>
      </c>
      <c r="AO667" s="3">
        <v>98.446090976092052</v>
      </c>
      <c r="AP667" s="3">
        <v>98.446090976092052</v>
      </c>
      <c r="AQ667" s="3">
        <v>98.446090976092052</v>
      </c>
      <c r="AR667" s="3">
        <v>98.446090976092052</v>
      </c>
      <c r="AS667" s="3">
        <v>98.446090976092052</v>
      </c>
      <c r="AT667" s="3">
        <v>98.446090976092052</v>
      </c>
      <c r="AU667" s="3">
        <v>98.446090976092052</v>
      </c>
      <c r="AV667" s="3">
        <v>98.446090976092052</v>
      </c>
      <c r="AW667" s="3">
        <v>98.446090976092052</v>
      </c>
      <c r="AX667" s="3">
        <v>98.446090976092052</v>
      </c>
      <c r="AY667" s="3">
        <v>98.446090976092052</v>
      </c>
      <c r="AZ667" s="3">
        <v>98.446090976092052</v>
      </c>
      <c r="BA667" s="3">
        <v>98.446090976092052</v>
      </c>
      <c r="BB667" s="3">
        <v>98.446090976092052</v>
      </c>
      <c r="BC667" s="3">
        <v>98.446090976092052</v>
      </c>
      <c r="BD667" s="3">
        <v>98.446090976092052</v>
      </c>
      <c r="BE667" s="3">
        <v>99.344706285909638</v>
      </c>
      <c r="BF667" s="3">
        <v>99.344706285909638</v>
      </c>
      <c r="BG667" s="3">
        <v>99.344706285909638</v>
      </c>
      <c r="BH667" s="3">
        <v>99.344706285909638</v>
      </c>
      <c r="BI667" s="3">
        <v>99.32241279501693</v>
      </c>
      <c r="BJ667" s="3">
        <v>99.32241279501693</v>
      </c>
      <c r="BK667" s="3">
        <v>99.337273952538595</v>
      </c>
      <c r="BL667" s="3">
        <v>99.337273952538595</v>
      </c>
      <c r="BM667" s="3">
        <v>99.352139789266332</v>
      </c>
      <c r="BN667" s="3">
        <v>99.352139789266332</v>
      </c>
      <c r="BO667" s="3">
        <v>99.352139789266332</v>
      </c>
      <c r="BP667" s="3">
        <v>99.352139789266332</v>
      </c>
      <c r="BQ667" s="3">
        <v>100.4648809843423</v>
      </c>
      <c r="BR667" s="3">
        <v>100.4648809843423</v>
      </c>
      <c r="BS667" s="3">
        <v>100.4648809843423</v>
      </c>
      <c r="BT667" s="3">
        <v>100.4648809843423</v>
      </c>
      <c r="BU667" s="3">
        <v>100.4648809843423</v>
      </c>
      <c r="BV667" s="3">
        <v>100.4648809843423</v>
      </c>
      <c r="BW667" s="3">
        <v>100.4648809843423</v>
      </c>
      <c r="BX667" s="3">
        <v>100.00000000000001</v>
      </c>
      <c r="BY667" s="3">
        <v>100</v>
      </c>
      <c r="BZ667" s="3">
        <v>100</v>
      </c>
      <c r="CA667" s="3">
        <v>100</v>
      </c>
      <c r="CB667" s="3">
        <v>100</v>
      </c>
      <c r="CC667" s="3">
        <v>100</v>
      </c>
      <c r="CD667" s="3">
        <v>100</v>
      </c>
      <c r="CE667" s="3">
        <v>100</v>
      </c>
      <c r="CF667" s="3">
        <v>100</v>
      </c>
      <c r="CG667" s="3">
        <v>100</v>
      </c>
      <c r="CH667" s="3">
        <v>100</v>
      </c>
      <c r="CI667" s="3">
        <v>100</v>
      </c>
      <c r="CJ667" s="3">
        <v>100</v>
      </c>
      <c r="CK667" s="3">
        <v>100</v>
      </c>
      <c r="CL667" s="3">
        <v>100</v>
      </c>
      <c r="CM667" s="3">
        <f>'[1]Basket 2017'!CN667</f>
        <v>100</v>
      </c>
      <c r="CN667" s="3">
        <f>'[1]Basket 2017'!CO667</f>
        <v>100</v>
      </c>
      <c r="CO667" s="3">
        <f>'[1]Basket 2017'!CP667</f>
        <v>100</v>
      </c>
      <c r="CP667" s="3">
        <f>'[1]Basket 2017'!CQ667</f>
        <v>100</v>
      </c>
      <c r="CQ667" s="3">
        <v>100</v>
      </c>
      <c r="CR667" s="3">
        <v>100</v>
      </c>
      <c r="CS667" s="3">
        <v>100</v>
      </c>
      <c r="CT667" s="3">
        <v>100.00044270250447</v>
      </c>
      <c r="CU667" s="3">
        <v>100</v>
      </c>
      <c r="CV667" s="3">
        <v>100</v>
      </c>
      <c r="CW667" s="3">
        <v>100</v>
      </c>
      <c r="CX667" s="3">
        <v>100</v>
      </c>
      <c r="CY667" s="3">
        <v>100</v>
      </c>
    </row>
    <row r="668" spans="1:103" x14ac:dyDescent="0.25">
      <c r="A668" s="9" t="s">
        <v>1413</v>
      </c>
      <c r="B668" s="9" t="s">
        <v>1414</v>
      </c>
      <c r="C668" s="3">
        <v>94.744104119351292</v>
      </c>
      <c r="D668" s="3">
        <v>94.744104119351292</v>
      </c>
      <c r="E668" s="3">
        <v>94.744104119351292</v>
      </c>
      <c r="F668" s="3">
        <v>94.744104119351292</v>
      </c>
      <c r="G668" s="3">
        <v>94.744104119351292</v>
      </c>
      <c r="H668" s="3">
        <v>94.744104119351292</v>
      </c>
      <c r="I668" s="3">
        <v>94.744104119351292</v>
      </c>
      <c r="J668" s="3">
        <v>94.744104119351292</v>
      </c>
      <c r="K668" s="3">
        <v>94.744104119351292</v>
      </c>
      <c r="L668" s="3">
        <v>94.744104119351292</v>
      </c>
      <c r="M668" s="3">
        <v>94.744104119351292</v>
      </c>
      <c r="N668" s="3">
        <v>94.744104119351292</v>
      </c>
      <c r="O668" s="3">
        <v>94.744104119351292</v>
      </c>
      <c r="P668" s="3">
        <v>94.744104119351292</v>
      </c>
      <c r="Q668" s="3">
        <v>94.744104119351292</v>
      </c>
      <c r="R668" s="3">
        <v>94.744104119351292</v>
      </c>
      <c r="S668" s="3">
        <v>94.744104119351292</v>
      </c>
      <c r="T668" s="3">
        <v>97.867536123285959</v>
      </c>
      <c r="U668" s="3">
        <v>97.867536123285959</v>
      </c>
      <c r="V668" s="3">
        <v>97.867536123285959</v>
      </c>
      <c r="W668" s="3">
        <v>97.867536123285959</v>
      </c>
      <c r="X668" s="3">
        <v>97.867536123285959</v>
      </c>
      <c r="Y668" s="3">
        <v>97.867536123285959</v>
      </c>
      <c r="Z668" s="3">
        <v>97.867536123285959</v>
      </c>
      <c r="AA668" s="3">
        <v>97.867536123285959</v>
      </c>
      <c r="AB668" s="3">
        <v>97.867536123285959</v>
      </c>
      <c r="AC668" s="3">
        <v>97.867536123285959</v>
      </c>
      <c r="AD668" s="3">
        <v>97.867536123285959</v>
      </c>
      <c r="AE668" s="3">
        <v>97.867536123285959</v>
      </c>
      <c r="AF668" s="3">
        <v>97.867536123285959</v>
      </c>
      <c r="AG668" s="3">
        <v>97.867536123285959</v>
      </c>
      <c r="AH668" s="3">
        <v>97.867536123285959</v>
      </c>
      <c r="AI668" s="3">
        <v>97.867536123285959</v>
      </c>
      <c r="AJ668" s="3">
        <v>97.867536123285959</v>
      </c>
      <c r="AK668" s="3">
        <v>97.867536123285959</v>
      </c>
      <c r="AL668" s="3">
        <v>97.867536123285959</v>
      </c>
      <c r="AM668" s="3">
        <v>97.867536123285959</v>
      </c>
      <c r="AN668" s="3">
        <v>97.867536123285959</v>
      </c>
      <c r="AO668" s="3">
        <v>99.999999999999986</v>
      </c>
      <c r="AP668" s="3">
        <v>99.999999999999986</v>
      </c>
      <c r="AQ668" s="3">
        <v>99.999999999999986</v>
      </c>
      <c r="AR668" s="3">
        <v>99.999999999999986</v>
      </c>
      <c r="AS668" s="3">
        <v>99.999999999999986</v>
      </c>
      <c r="AT668" s="3">
        <v>99.999999999999986</v>
      </c>
      <c r="AU668" s="3">
        <v>99.999999999999986</v>
      </c>
      <c r="AV668" s="3">
        <v>99.999999999999986</v>
      </c>
      <c r="AW668" s="3">
        <v>99.999999999999986</v>
      </c>
      <c r="AX668" s="3">
        <v>99.999999999999986</v>
      </c>
      <c r="AY668" s="3">
        <v>99.999999999999986</v>
      </c>
      <c r="AZ668" s="3">
        <v>99.999999999999986</v>
      </c>
      <c r="BA668" s="3">
        <v>99.999999999999986</v>
      </c>
      <c r="BB668" s="3">
        <v>99.999999999999986</v>
      </c>
      <c r="BC668" s="3">
        <v>99.999999999999986</v>
      </c>
      <c r="BD668" s="3">
        <v>99.999999999999986</v>
      </c>
      <c r="BE668" s="3">
        <v>99.999999999999986</v>
      </c>
      <c r="BF668" s="3">
        <v>99.999999999999986</v>
      </c>
      <c r="BG668" s="3">
        <v>99.999999999999986</v>
      </c>
      <c r="BH668" s="3">
        <v>99.999999999999986</v>
      </c>
      <c r="BI668" s="3">
        <v>99.999999999999986</v>
      </c>
      <c r="BJ668" s="3">
        <v>99.999999999999986</v>
      </c>
      <c r="BK668" s="3">
        <v>99.999999999999986</v>
      </c>
      <c r="BL668" s="3">
        <v>99.999999999999986</v>
      </c>
      <c r="BM668" s="3">
        <v>99.999999999999986</v>
      </c>
      <c r="BN668" s="3">
        <v>99.999999999999986</v>
      </c>
      <c r="BO668" s="3">
        <v>99.999999999999986</v>
      </c>
      <c r="BP668" s="3">
        <v>99.999999999999986</v>
      </c>
      <c r="BQ668" s="3">
        <v>99.999999999999986</v>
      </c>
      <c r="BR668" s="3">
        <v>99.999999999999986</v>
      </c>
      <c r="BS668" s="3">
        <v>99.999999999999986</v>
      </c>
      <c r="BT668" s="3">
        <v>99.999999999999986</v>
      </c>
      <c r="BU668" s="3">
        <v>99.999999999999986</v>
      </c>
      <c r="BV668" s="3">
        <v>99.999999999999986</v>
      </c>
      <c r="BW668" s="3">
        <v>99.999999999999986</v>
      </c>
      <c r="BX668" s="3">
        <v>99.999999999999986</v>
      </c>
      <c r="BY668" s="3">
        <v>100</v>
      </c>
      <c r="BZ668" s="3">
        <v>100</v>
      </c>
      <c r="CA668" s="3">
        <v>100</v>
      </c>
      <c r="CB668" s="3">
        <v>100</v>
      </c>
      <c r="CC668" s="3">
        <v>100</v>
      </c>
      <c r="CD668" s="3">
        <v>100</v>
      </c>
      <c r="CE668" s="3">
        <v>100</v>
      </c>
      <c r="CF668" s="3">
        <v>100</v>
      </c>
      <c r="CG668" s="3">
        <v>100</v>
      </c>
      <c r="CH668" s="3">
        <v>100</v>
      </c>
      <c r="CI668" s="3">
        <v>100</v>
      </c>
      <c r="CJ668" s="3">
        <v>100</v>
      </c>
      <c r="CK668" s="3">
        <v>100</v>
      </c>
      <c r="CL668" s="3">
        <v>100</v>
      </c>
      <c r="CM668" s="3">
        <f>'[1]Basket 2017'!CN668</f>
        <v>100</v>
      </c>
      <c r="CN668" s="3">
        <f>'[1]Basket 2017'!CO668</f>
        <v>100</v>
      </c>
      <c r="CO668" s="3">
        <f>'[1]Basket 2017'!CP668</f>
        <v>100</v>
      </c>
      <c r="CP668" s="3">
        <f>'[1]Basket 2017'!CQ668</f>
        <v>100</v>
      </c>
      <c r="CQ668" s="3">
        <v>100</v>
      </c>
      <c r="CR668" s="3">
        <v>100</v>
      </c>
      <c r="CS668" s="3">
        <v>100</v>
      </c>
      <c r="CT668" s="3">
        <v>100.0009334940479</v>
      </c>
      <c r="CU668" s="3">
        <v>100</v>
      </c>
      <c r="CV668" s="3">
        <v>100</v>
      </c>
      <c r="CW668" s="3">
        <v>100</v>
      </c>
      <c r="CX668" s="3">
        <v>100</v>
      </c>
      <c r="CY668" s="3">
        <v>100</v>
      </c>
    </row>
    <row r="669" spans="1:103" x14ac:dyDescent="0.25">
      <c r="A669" s="10" t="s">
        <v>1415</v>
      </c>
      <c r="B669" s="11" t="s">
        <v>1414</v>
      </c>
      <c r="C669" s="3">
        <v>94.744104119351292</v>
      </c>
      <c r="D669" s="3">
        <v>94.744104119351292</v>
      </c>
      <c r="E669" s="3">
        <v>94.744104119351292</v>
      </c>
      <c r="F669" s="3">
        <v>94.744104119351292</v>
      </c>
      <c r="G669" s="3">
        <v>94.744104119351292</v>
      </c>
      <c r="H669" s="3">
        <v>94.744104119351292</v>
      </c>
      <c r="I669" s="3">
        <v>94.744104119351292</v>
      </c>
      <c r="J669" s="3">
        <v>94.744104119351292</v>
      </c>
      <c r="K669" s="3">
        <v>94.744104119351292</v>
      </c>
      <c r="L669" s="3">
        <v>94.744104119351292</v>
      </c>
      <c r="M669" s="3">
        <v>94.744104119351292</v>
      </c>
      <c r="N669" s="3">
        <v>94.744104119351292</v>
      </c>
      <c r="O669" s="3">
        <v>94.744104119351292</v>
      </c>
      <c r="P669" s="3">
        <v>94.744104119351292</v>
      </c>
      <c r="Q669" s="3">
        <v>94.744104119351292</v>
      </c>
      <c r="R669" s="3">
        <v>94.744104119351292</v>
      </c>
      <c r="S669" s="3">
        <v>94.744104119351292</v>
      </c>
      <c r="T669" s="3">
        <v>97.867536123285959</v>
      </c>
      <c r="U669" s="3">
        <v>97.867536123285959</v>
      </c>
      <c r="V669" s="3">
        <v>97.867536123285959</v>
      </c>
      <c r="W669" s="3">
        <v>97.867536123285959</v>
      </c>
      <c r="X669" s="3">
        <v>97.867536123285959</v>
      </c>
      <c r="Y669" s="3">
        <v>97.867536123285959</v>
      </c>
      <c r="Z669" s="3">
        <v>97.867536123285959</v>
      </c>
      <c r="AA669" s="3">
        <v>97.867536123285959</v>
      </c>
      <c r="AB669" s="3">
        <v>97.867536123285959</v>
      </c>
      <c r="AC669" s="3">
        <v>97.867536123285959</v>
      </c>
      <c r="AD669" s="3">
        <v>97.867536123285959</v>
      </c>
      <c r="AE669" s="3">
        <v>97.867536123285959</v>
      </c>
      <c r="AF669" s="3">
        <v>97.867536123285959</v>
      </c>
      <c r="AG669" s="3">
        <v>97.867536123285959</v>
      </c>
      <c r="AH669" s="3">
        <v>97.867536123285959</v>
      </c>
      <c r="AI669" s="3">
        <v>97.867536123285959</v>
      </c>
      <c r="AJ669" s="3">
        <v>97.867536123285959</v>
      </c>
      <c r="AK669" s="3">
        <v>97.867536123285959</v>
      </c>
      <c r="AL669" s="3">
        <v>97.867536123285959</v>
      </c>
      <c r="AM669" s="3">
        <v>97.867536123285959</v>
      </c>
      <c r="AN669" s="3">
        <v>97.867536123285959</v>
      </c>
      <c r="AO669" s="3">
        <v>99.999999999999986</v>
      </c>
      <c r="AP669" s="3">
        <v>99.999999999999986</v>
      </c>
      <c r="AQ669" s="3">
        <v>99.999999999999986</v>
      </c>
      <c r="AR669" s="3">
        <v>99.999999999999986</v>
      </c>
      <c r="AS669" s="3">
        <v>99.999999999999986</v>
      </c>
      <c r="AT669" s="3">
        <v>99.999999999999986</v>
      </c>
      <c r="AU669" s="3">
        <v>99.999999999999986</v>
      </c>
      <c r="AV669" s="3">
        <v>99.999999999999986</v>
      </c>
      <c r="AW669" s="3">
        <v>99.999999999999986</v>
      </c>
      <c r="AX669" s="3">
        <v>99.999999999999986</v>
      </c>
      <c r="AY669" s="3">
        <v>99.999999999999986</v>
      </c>
      <c r="AZ669" s="3">
        <v>99.999999999999986</v>
      </c>
      <c r="BA669" s="3">
        <v>99.999999999999986</v>
      </c>
      <c r="BB669" s="3">
        <v>99.999999999999986</v>
      </c>
      <c r="BC669" s="3">
        <v>99.999999999999986</v>
      </c>
      <c r="BD669" s="3">
        <v>99.999999999999986</v>
      </c>
      <c r="BE669" s="3">
        <v>99.999999999999986</v>
      </c>
      <c r="BF669" s="3">
        <v>99.999999999999986</v>
      </c>
      <c r="BG669" s="3">
        <v>99.999999999999986</v>
      </c>
      <c r="BH669" s="3">
        <v>99.999999999999986</v>
      </c>
      <c r="BI669" s="3">
        <v>99.999999999999986</v>
      </c>
      <c r="BJ669" s="3">
        <v>99.999999999999986</v>
      </c>
      <c r="BK669" s="3">
        <v>99.999999999999986</v>
      </c>
      <c r="BL669" s="3">
        <v>99.999999999999986</v>
      </c>
      <c r="BM669" s="3">
        <v>99.999999999999986</v>
      </c>
      <c r="BN669" s="3">
        <v>99.999999999999986</v>
      </c>
      <c r="BO669" s="3">
        <v>99.999999999999986</v>
      </c>
      <c r="BP669" s="3">
        <v>99.999999999999986</v>
      </c>
      <c r="BQ669" s="3">
        <v>99.999999999999986</v>
      </c>
      <c r="BR669" s="3">
        <v>99.999999999999986</v>
      </c>
      <c r="BS669" s="3">
        <v>99.999999999999986</v>
      </c>
      <c r="BT669" s="3">
        <v>99.999999999999986</v>
      </c>
      <c r="BU669" s="3">
        <v>99.999999999999986</v>
      </c>
      <c r="BV669" s="3">
        <v>99.999999999999986</v>
      </c>
      <c r="BW669" s="3">
        <v>99.999999999999986</v>
      </c>
      <c r="BX669" s="3">
        <v>99.999999999999986</v>
      </c>
      <c r="BY669" s="3">
        <v>100</v>
      </c>
      <c r="BZ669" s="3">
        <v>100</v>
      </c>
      <c r="CA669" s="3">
        <v>100</v>
      </c>
      <c r="CB669" s="3">
        <v>100</v>
      </c>
      <c r="CC669" s="3">
        <v>100</v>
      </c>
      <c r="CD669" s="3">
        <v>100</v>
      </c>
      <c r="CE669" s="3">
        <v>100</v>
      </c>
      <c r="CF669" s="3">
        <v>100</v>
      </c>
      <c r="CG669" s="3">
        <v>100</v>
      </c>
      <c r="CH669" s="3">
        <v>100</v>
      </c>
      <c r="CI669" s="3">
        <v>100</v>
      </c>
      <c r="CJ669" s="3">
        <v>100</v>
      </c>
      <c r="CK669" s="3">
        <v>100</v>
      </c>
      <c r="CL669" s="3">
        <v>100</v>
      </c>
      <c r="CM669" s="3">
        <f>'[1]Basket 2017'!CN669</f>
        <v>100</v>
      </c>
      <c r="CN669" s="3">
        <f>'[1]Basket 2017'!CO669</f>
        <v>100</v>
      </c>
      <c r="CO669" s="3">
        <f>'[1]Basket 2017'!CP669</f>
        <v>100</v>
      </c>
      <c r="CP669" s="3">
        <f>'[1]Basket 2017'!CQ669</f>
        <v>100</v>
      </c>
      <c r="CQ669" s="3">
        <v>100</v>
      </c>
      <c r="CR669" s="3">
        <v>100</v>
      </c>
      <c r="CS669" s="3">
        <v>100</v>
      </c>
      <c r="CT669" s="3">
        <v>100.0009334940479</v>
      </c>
      <c r="CU669" s="3">
        <v>100</v>
      </c>
      <c r="CV669" s="3">
        <v>100</v>
      </c>
      <c r="CW669" s="3">
        <v>100</v>
      </c>
      <c r="CX669" s="3">
        <v>100</v>
      </c>
      <c r="CY669" s="3">
        <v>100</v>
      </c>
    </row>
    <row r="670" spans="1:103" x14ac:dyDescent="0.25">
      <c r="A670" t="s">
        <v>1416</v>
      </c>
      <c r="B670" t="s">
        <v>1417</v>
      </c>
      <c r="C670" s="3">
        <v>94.744104119351292</v>
      </c>
      <c r="D670" s="3">
        <v>94.744104119351292</v>
      </c>
      <c r="E670" s="3">
        <v>94.744104119351292</v>
      </c>
      <c r="F670" s="3">
        <v>94.744104119351292</v>
      </c>
      <c r="G670" s="3">
        <v>94.744104119351292</v>
      </c>
      <c r="H670" s="3">
        <v>94.744104119351292</v>
      </c>
      <c r="I670" s="3">
        <v>94.744104119351292</v>
      </c>
      <c r="J670" s="3">
        <v>94.744104119351292</v>
      </c>
      <c r="K670" s="3">
        <v>94.744104119351292</v>
      </c>
      <c r="L670" s="3">
        <v>94.744104119351292</v>
      </c>
      <c r="M670" s="3">
        <v>94.744104119351292</v>
      </c>
      <c r="N670" s="3">
        <v>94.744104119351292</v>
      </c>
      <c r="O670" s="3">
        <v>94.744104119351292</v>
      </c>
      <c r="P670" s="3">
        <v>94.744104119351292</v>
      </c>
      <c r="Q670" s="3">
        <v>94.744104119351292</v>
      </c>
      <c r="R670" s="3">
        <v>94.744104119351292</v>
      </c>
      <c r="S670" s="3">
        <v>94.744104119351292</v>
      </c>
      <c r="T670" s="3">
        <v>97.867536123285959</v>
      </c>
      <c r="U670" s="3">
        <v>97.867536123285959</v>
      </c>
      <c r="V670" s="3">
        <v>97.867536123285959</v>
      </c>
      <c r="W670" s="3">
        <v>97.867536123285959</v>
      </c>
      <c r="X670" s="3">
        <v>97.867536123285959</v>
      </c>
      <c r="Y670" s="3">
        <v>97.867536123285959</v>
      </c>
      <c r="Z670" s="3">
        <v>97.867536123285959</v>
      </c>
      <c r="AA670" s="3">
        <v>97.867536123285959</v>
      </c>
      <c r="AB670" s="3">
        <v>97.867536123285959</v>
      </c>
      <c r="AC670" s="3">
        <v>97.867536123285959</v>
      </c>
      <c r="AD670" s="3">
        <v>97.867536123285959</v>
      </c>
      <c r="AE670" s="3">
        <v>97.867536123285959</v>
      </c>
      <c r="AF670" s="3">
        <v>97.867536123285959</v>
      </c>
      <c r="AG670" s="3">
        <v>97.867536123285959</v>
      </c>
      <c r="AH670" s="3">
        <v>97.867536123285959</v>
      </c>
      <c r="AI670" s="3">
        <v>97.867536123285959</v>
      </c>
      <c r="AJ670" s="3">
        <v>97.867536123285959</v>
      </c>
      <c r="AK670" s="3">
        <v>97.867536123285959</v>
      </c>
      <c r="AL670" s="3">
        <v>97.867536123285959</v>
      </c>
      <c r="AM670" s="3">
        <v>97.867536123285959</v>
      </c>
      <c r="AN670" s="3">
        <v>97.867536123285959</v>
      </c>
      <c r="AO670" s="3">
        <v>99.999999999999986</v>
      </c>
      <c r="AP670" s="3">
        <v>99.999999999999986</v>
      </c>
      <c r="AQ670" s="3">
        <v>99.999999999999986</v>
      </c>
      <c r="AR670" s="3">
        <v>99.999999999999986</v>
      </c>
      <c r="AS670" s="3">
        <v>99.999999999999986</v>
      </c>
      <c r="AT670" s="3">
        <v>99.999999999999986</v>
      </c>
      <c r="AU670" s="3">
        <v>99.999999999999986</v>
      </c>
      <c r="AV670" s="3">
        <v>99.999999999999986</v>
      </c>
      <c r="AW670" s="3">
        <v>99.999999999999986</v>
      </c>
      <c r="AX670" s="3">
        <v>99.999999999999986</v>
      </c>
      <c r="AY670" s="3">
        <v>99.999999999999986</v>
      </c>
      <c r="AZ670" s="3">
        <v>99.999999999999986</v>
      </c>
      <c r="BA670" s="3">
        <v>99.999999999999986</v>
      </c>
      <c r="BB670" s="3">
        <v>99.999999999999986</v>
      </c>
      <c r="BC670" s="3">
        <v>99.999999999999986</v>
      </c>
      <c r="BD670" s="3">
        <v>99.999999999999986</v>
      </c>
      <c r="BE670" s="3">
        <v>99.999999999999986</v>
      </c>
      <c r="BF670" s="3">
        <v>99.999999999999986</v>
      </c>
      <c r="BG670" s="3">
        <v>99.999999999999986</v>
      </c>
      <c r="BH670" s="3">
        <v>99.999999999999986</v>
      </c>
      <c r="BI670" s="3">
        <v>99.999999999999986</v>
      </c>
      <c r="BJ670" s="3">
        <v>99.999999999999986</v>
      </c>
      <c r="BK670" s="3">
        <v>99.999999999999986</v>
      </c>
      <c r="BL670" s="3">
        <v>99.999999999999986</v>
      </c>
      <c r="BM670" s="3">
        <v>99.999999999999986</v>
      </c>
      <c r="BN670" s="3">
        <v>99.999999999999986</v>
      </c>
      <c r="BO670" s="3">
        <v>99.999999999999986</v>
      </c>
      <c r="BP670" s="3">
        <v>99.999999999999986</v>
      </c>
      <c r="BQ670" s="3">
        <v>99.999999999999986</v>
      </c>
      <c r="BR670" s="3">
        <v>99.999999999999986</v>
      </c>
      <c r="BS670" s="3">
        <v>99.999999999999986</v>
      </c>
      <c r="BT670" s="3">
        <v>99.999999999999986</v>
      </c>
      <c r="BU670" s="3">
        <v>99.999999999999986</v>
      </c>
      <c r="BV670" s="3">
        <v>99.999999999999986</v>
      </c>
      <c r="BW670" s="3">
        <v>99.999999999999986</v>
      </c>
      <c r="BX670" s="3">
        <v>99.999999999999986</v>
      </c>
      <c r="BY670" s="3">
        <v>100</v>
      </c>
      <c r="BZ670" s="3">
        <v>100</v>
      </c>
      <c r="CA670" s="3">
        <v>100</v>
      </c>
      <c r="CB670" s="3">
        <v>100</v>
      </c>
      <c r="CC670" s="3">
        <v>100</v>
      </c>
      <c r="CD670" s="3">
        <v>100</v>
      </c>
      <c r="CE670" s="3">
        <v>100</v>
      </c>
      <c r="CF670" s="3">
        <v>100</v>
      </c>
      <c r="CG670" s="3">
        <v>100</v>
      </c>
      <c r="CH670" s="3">
        <v>100</v>
      </c>
      <c r="CI670" s="3">
        <v>100</v>
      </c>
      <c r="CJ670" s="3">
        <v>100</v>
      </c>
      <c r="CK670" s="3">
        <v>100</v>
      </c>
      <c r="CL670" s="3">
        <v>100</v>
      </c>
      <c r="CM670" s="3">
        <f>'[1]Basket 2017'!CN670</f>
        <v>100</v>
      </c>
      <c r="CN670" s="3">
        <f>'[1]Basket 2017'!CO670</f>
        <v>100</v>
      </c>
      <c r="CO670" s="3">
        <f>'[1]Basket 2017'!CP670</f>
        <v>100</v>
      </c>
      <c r="CP670" s="3">
        <f>'[1]Basket 2017'!CQ670</f>
        <v>100</v>
      </c>
      <c r="CQ670" s="3">
        <v>100</v>
      </c>
      <c r="CR670" s="3">
        <v>100</v>
      </c>
      <c r="CS670" s="3">
        <v>100</v>
      </c>
      <c r="CT670" s="3">
        <v>100.0009334940479</v>
      </c>
      <c r="CU670" s="3">
        <v>100</v>
      </c>
      <c r="CV670" s="3">
        <v>100</v>
      </c>
      <c r="CW670" s="3">
        <v>100</v>
      </c>
      <c r="CX670" s="3">
        <v>100</v>
      </c>
      <c r="CY670" s="3">
        <v>100</v>
      </c>
    </row>
    <row r="671" spans="1:103" x14ac:dyDescent="0.25">
      <c r="A671" s="9" t="s">
        <v>1418</v>
      </c>
      <c r="B671" s="9" t="s">
        <v>1419</v>
      </c>
      <c r="C671" s="3">
        <v>98.214203096524784</v>
      </c>
      <c r="D671" s="3">
        <v>98.214203096524798</v>
      </c>
      <c r="E671" s="3">
        <v>98.214203096524798</v>
      </c>
      <c r="F671" s="3">
        <v>98.214203096524798</v>
      </c>
      <c r="G671" s="3">
        <v>98.214203096524798</v>
      </c>
      <c r="H671" s="3">
        <v>98.214203096524798</v>
      </c>
      <c r="I671" s="3">
        <v>98.214203096524798</v>
      </c>
      <c r="J671" s="3">
        <v>98.214203096524798</v>
      </c>
      <c r="K671" s="3">
        <v>98.214203096524798</v>
      </c>
      <c r="L671" s="3">
        <v>98.214203096524798</v>
      </c>
      <c r="M671" s="3">
        <v>98.214203096524798</v>
      </c>
      <c r="N671" s="3">
        <v>98.214203096524798</v>
      </c>
      <c r="O671" s="3">
        <v>98.214203096524798</v>
      </c>
      <c r="P671" s="3">
        <v>98.214203096524798</v>
      </c>
      <c r="Q671" s="3">
        <v>98.214203096524798</v>
      </c>
      <c r="R671" s="3">
        <v>98.214203096524798</v>
      </c>
      <c r="S671" s="3">
        <v>98.214203096524798</v>
      </c>
      <c r="T671" s="3">
        <v>98.214203096524798</v>
      </c>
      <c r="U671" s="3">
        <v>98.214203096524798</v>
      </c>
      <c r="V671" s="3">
        <v>98.214203096524798</v>
      </c>
      <c r="W671" s="3">
        <v>98.214203096524798</v>
      </c>
      <c r="X671" s="3">
        <v>98.214203096524798</v>
      </c>
      <c r="Y671" s="3">
        <v>98.214203096524798</v>
      </c>
      <c r="Z671" s="3">
        <v>98.214203096524798</v>
      </c>
      <c r="AA671" s="3">
        <v>98.214203096524798</v>
      </c>
      <c r="AB671" s="3">
        <v>98.214203096524798</v>
      </c>
      <c r="AC671" s="3">
        <v>98.214203096524798</v>
      </c>
      <c r="AD671" s="3">
        <v>98.214203096524798</v>
      </c>
      <c r="AE671" s="3">
        <v>98.214203096524798</v>
      </c>
      <c r="AF671" s="3">
        <v>98.214203096524798</v>
      </c>
      <c r="AG671" s="3">
        <v>98.214203096524798</v>
      </c>
      <c r="AH671" s="3">
        <v>98.214203096524798</v>
      </c>
      <c r="AI671" s="3">
        <v>98.214203096524798</v>
      </c>
      <c r="AJ671" s="3">
        <v>98.08414676931686</v>
      </c>
      <c r="AK671" s="3">
        <v>98.08414676931686</v>
      </c>
      <c r="AL671" s="3">
        <v>98.08414676931686</v>
      </c>
      <c r="AM671" s="3">
        <v>98.08414676931686</v>
      </c>
      <c r="AN671" s="3">
        <v>98.08414676931686</v>
      </c>
      <c r="AO671" s="3">
        <v>98.08414676931686</v>
      </c>
      <c r="AP671" s="3">
        <v>98.08414676931686</v>
      </c>
      <c r="AQ671" s="3">
        <v>98.08414676931686</v>
      </c>
      <c r="AR671" s="3">
        <v>98.08414676931686</v>
      </c>
      <c r="AS671" s="3">
        <v>98.08414676931686</v>
      </c>
      <c r="AT671" s="3">
        <v>98.08414676931686</v>
      </c>
      <c r="AU671" s="3">
        <v>98.08414676931686</v>
      </c>
      <c r="AV671" s="3">
        <v>98.08414676931686</v>
      </c>
      <c r="AW671" s="3">
        <v>98.08414676931686</v>
      </c>
      <c r="AX671" s="3">
        <v>98.08414676931686</v>
      </c>
      <c r="AY671" s="3">
        <v>98.08414676931686</v>
      </c>
      <c r="AZ671" s="3">
        <v>98.08414676931686</v>
      </c>
      <c r="BA671" s="3">
        <v>98.08414676931686</v>
      </c>
      <c r="BB671" s="3">
        <v>98.08414676931686</v>
      </c>
      <c r="BC671" s="3">
        <v>98.08414676931686</v>
      </c>
      <c r="BD671" s="3">
        <v>98.08414676931686</v>
      </c>
      <c r="BE671" s="3">
        <v>99.986883318342649</v>
      </c>
      <c r="BF671" s="3">
        <v>99.986883318342649</v>
      </c>
      <c r="BG671" s="3">
        <v>99.986883318342649</v>
      </c>
      <c r="BH671" s="3">
        <v>99.986883318342649</v>
      </c>
      <c r="BI671" s="3">
        <v>99.9396788700504</v>
      </c>
      <c r="BJ671" s="3">
        <v>99.9396788700504</v>
      </c>
      <c r="BK671" s="3">
        <v>99.971146025426421</v>
      </c>
      <c r="BL671" s="3">
        <v>99.971146025426421</v>
      </c>
      <c r="BM671" s="3">
        <v>100.0026230885976</v>
      </c>
      <c r="BN671" s="3">
        <v>100.0026230885976</v>
      </c>
      <c r="BO671" s="3">
        <v>100.0026230885976</v>
      </c>
      <c r="BP671" s="3">
        <v>100.0026230885976</v>
      </c>
      <c r="BQ671" s="3">
        <v>100.0026230885976</v>
      </c>
      <c r="BR671" s="3">
        <v>100.0026230885976</v>
      </c>
      <c r="BS671" s="3">
        <v>100.0026230885976</v>
      </c>
      <c r="BT671" s="3">
        <v>100.0026230885976</v>
      </c>
      <c r="BU671" s="3">
        <v>100.0026230885976</v>
      </c>
      <c r="BV671" s="3">
        <v>100.0026230885976</v>
      </c>
      <c r="BW671" s="3">
        <v>100.0026230885976</v>
      </c>
      <c r="BX671" s="3">
        <v>100</v>
      </c>
      <c r="BY671" s="3">
        <v>100</v>
      </c>
      <c r="BZ671" s="3">
        <v>100</v>
      </c>
      <c r="CA671" s="3">
        <v>100</v>
      </c>
      <c r="CB671" s="3">
        <v>100</v>
      </c>
      <c r="CC671" s="3">
        <v>100</v>
      </c>
      <c r="CD671" s="3">
        <v>100</v>
      </c>
      <c r="CE671" s="3">
        <v>100</v>
      </c>
      <c r="CF671" s="3">
        <v>100</v>
      </c>
      <c r="CG671" s="3">
        <v>100</v>
      </c>
      <c r="CH671" s="3">
        <v>100</v>
      </c>
      <c r="CI671" s="3">
        <v>100</v>
      </c>
      <c r="CJ671" s="3">
        <v>100</v>
      </c>
      <c r="CK671" s="3">
        <v>100</v>
      </c>
      <c r="CL671" s="3">
        <v>100</v>
      </c>
      <c r="CM671" s="3">
        <f>'[1]Basket 2017'!CN671</f>
        <v>100</v>
      </c>
      <c r="CN671" s="3">
        <f>'[1]Basket 2017'!CO671</f>
        <v>100</v>
      </c>
      <c r="CO671" s="3">
        <f>'[1]Basket 2017'!CP671</f>
        <v>100</v>
      </c>
      <c r="CP671" s="3">
        <f>'[1]Basket 2017'!CQ671</f>
        <v>100</v>
      </c>
      <c r="CQ671" s="3">
        <v>100</v>
      </c>
      <c r="CR671" s="3">
        <v>100</v>
      </c>
      <c r="CS671" s="3">
        <v>100</v>
      </c>
      <c r="CT671" s="3">
        <v>100</v>
      </c>
      <c r="CU671" s="3">
        <v>100</v>
      </c>
      <c r="CV671" s="3">
        <v>100</v>
      </c>
      <c r="CW671" s="3">
        <v>100</v>
      </c>
      <c r="CX671" s="3">
        <v>100</v>
      </c>
      <c r="CY671" s="3">
        <v>100</v>
      </c>
    </row>
    <row r="672" spans="1:103" x14ac:dyDescent="0.25">
      <c r="A672" s="10" t="s">
        <v>1420</v>
      </c>
      <c r="B672" s="11" t="s">
        <v>1419</v>
      </c>
      <c r="C672" s="3">
        <v>98.214203096524784</v>
      </c>
      <c r="D672" s="3">
        <v>98.214203096524798</v>
      </c>
      <c r="E672" s="3">
        <v>98.214203096524798</v>
      </c>
      <c r="F672" s="3">
        <v>98.214203096524798</v>
      </c>
      <c r="G672" s="3">
        <v>98.214203096524798</v>
      </c>
      <c r="H672" s="3">
        <v>98.214203096524798</v>
      </c>
      <c r="I672" s="3">
        <v>98.214203096524798</v>
      </c>
      <c r="J672" s="3">
        <v>98.214203096524798</v>
      </c>
      <c r="K672" s="3">
        <v>98.214203096524798</v>
      </c>
      <c r="L672" s="3">
        <v>98.214203096524798</v>
      </c>
      <c r="M672" s="3">
        <v>98.214203096524798</v>
      </c>
      <c r="N672" s="3">
        <v>98.214203096524798</v>
      </c>
      <c r="O672" s="3">
        <v>98.214203096524798</v>
      </c>
      <c r="P672" s="3">
        <v>98.214203096524798</v>
      </c>
      <c r="Q672" s="3">
        <v>98.214203096524798</v>
      </c>
      <c r="R672" s="3">
        <v>98.214203096524798</v>
      </c>
      <c r="S672" s="3">
        <v>98.214203096524798</v>
      </c>
      <c r="T672" s="3">
        <v>98.214203096524798</v>
      </c>
      <c r="U672" s="3">
        <v>98.214203096524798</v>
      </c>
      <c r="V672" s="3">
        <v>98.214203096524798</v>
      </c>
      <c r="W672" s="3">
        <v>98.214203096524798</v>
      </c>
      <c r="X672" s="3">
        <v>98.214203096524798</v>
      </c>
      <c r="Y672" s="3">
        <v>98.214203096524798</v>
      </c>
      <c r="Z672" s="3">
        <v>98.214203096524798</v>
      </c>
      <c r="AA672" s="3">
        <v>98.214203096524798</v>
      </c>
      <c r="AB672" s="3">
        <v>98.214203096524798</v>
      </c>
      <c r="AC672" s="3">
        <v>98.214203096524798</v>
      </c>
      <c r="AD672" s="3">
        <v>98.214203096524798</v>
      </c>
      <c r="AE672" s="3">
        <v>98.214203096524798</v>
      </c>
      <c r="AF672" s="3">
        <v>98.214203096524798</v>
      </c>
      <c r="AG672" s="3">
        <v>98.214203096524798</v>
      </c>
      <c r="AH672" s="3">
        <v>98.214203096524798</v>
      </c>
      <c r="AI672" s="3">
        <v>98.214203096524798</v>
      </c>
      <c r="AJ672" s="3">
        <v>98.08414676931686</v>
      </c>
      <c r="AK672" s="3">
        <v>98.08414676931686</v>
      </c>
      <c r="AL672" s="3">
        <v>98.08414676931686</v>
      </c>
      <c r="AM672" s="3">
        <v>98.08414676931686</v>
      </c>
      <c r="AN672" s="3">
        <v>98.08414676931686</v>
      </c>
      <c r="AO672" s="3">
        <v>98.08414676931686</v>
      </c>
      <c r="AP672" s="3">
        <v>98.08414676931686</v>
      </c>
      <c r="AQ672" s="3">
        <v>98.08414676931686</v>
      </c>
      <c r="AR672" s="3">
        <v>98.08414676931686</v>
      </c>
      <c r="AS672" s="3">
        <v>98.08414676931686</v>
      </c>
      <c r="AT672" s="3">
        <v>98.08414676931686</v>
      </c>
      <c r="AU672" s="3">
        <v>98.08414676931686</v>
      </c>
      <c r="AV672" s="3">
        <v>98.08414676931686</v>
      </c>
      <c r="AW672" s="3">
        <v>98.08414676931686</v>
      </c>
      <c r="AX672" s="3">
        <v>98.08414676931686</v>
      </c>
      <c r="AY672" s="3">
        <v>98.08414676931686</v>
      </c>
      <c r="AZ672" s="3">
        <v>98.08414676931686</v>
      </c>
      <c r="BA672" s="3">
        <v>98.08414676931686</v>
      </c>
      <c r="BB672" s="3">
        <v>98.08414676931686</v>
      </c>
      <c r="BC672" s="3">
        <v>98.08414676931686</v>
      </c>
      <c r="BD672" s="3">
        <v>98.08414676931686</v>
      </c>
      <c r="BE672" s="3">
        <v>99.986883318342649</v>
      </c>
      <c r="BF672" s="3">
        <v>99.986883318342649</v>
      </c>
      <c r="BG672" s="3">
        <v>99.986883318342649</v>
      </c>
      <c r="BH672" s="3">
        <v>99.986883318342649</v>
      </c>
      <c r="BI672" s="3">
        <v>99.9396788700504</v>
      </c>
      <c r="BJ672" s="3">
        <v>99.9396788700504</v>
      </c>
      <c r="BK672" s="3">
        <v>99.971146025426421</v>
      </c>
      <c r="BL672" s="3">
        <v>99.971146025426421</v>
      </c>
      <c r="BM672" s="3">
        <v>100.0026230885976</v>
      </c>
      <c r="BN672" s="3">
        <v>100.0026230885976</v>
      </c>
      <c r="BO672" s="3">
        <v>100.0026230885976</v>
      </c>
      <c r="BP672" s="3">
        <v>100.0026230885976</v>
      </c>
      <c r="BQ672" s="3">
        <v>100.0026230885976</v>
      </c>
      <c r="BR672" s="3">
        <v>100.0026230885976</v>
      </c>
      <c r="BS672" s="3">
        <v>100.0026230885976</v>
      </c>
      <c r="BT672" s="3">
        <v>100.0026230885976</v>
      </c>
      <c r="BU672" s="3">
        <v>100.0026230885976</v>
      </c>
      <c r="BV672" s="3">
        <v>100.0026230885976</v>
      </c>
      <c r="BW672" s="3">
        <v>100.0026230885976</v>
      </c>
      <c r="BX672" s="3">
        <v>100</v>
      </c>
      <c r="BY672" s="3">
        <v>100</v>
      </c>
      <c r="BZ672" s="3">
        <v>100</v>
      </c>
      <c r="CA672" s="3">
        <v>100</v>
      </c>
      <c r="CB672" s="3">
        <v>100</v>
      </c>
      <c r="CC672" s="3">
        <v>100</v>
      </c>
      <c r="CD672" s="3">
        <v>100</v>
      </c>
      <c r="CE672" s="3">
        <v>100</v>
      </c>
      <c r="CF672" s="3">
        <v>100</v>
      </c>
      <c r="CG672" s="3">
        <v>100</v>
      </c>
      <c r="CH672" s="3">
        <v>100</v>
      </c>
      <c r="CI672" s="3">
        <v>100</v>
      </c>
      <c r="CJ672" s="3">
        <v>100</v>
      </c>
      <c r="CK672" s="3">
        <v>100</v>
      </c>
      <c r="CL672" s="3">
        <v>100</v>
      </c>
      <c r="CM672" s="3">
        <f>'[1]Basket 2017'!CN672</f>
        <v>100</v>
      </c>
      <c r="CN672" s="3">
        <f>'[1]Basket 2017'!CO672</f>
        <v>100</v>
      </c>
      <c r="CO672" s="3">
        <f>'[1]Basket 2017'!CP672</f>
        <v>100</v>
      </c>
      <c r="CP672" s="3">
        <f>'[1]Basket 2017'!CQ672</f>
        <v>100</v>
      </c>
      <c r="CQ672" s="3">
        <v>100</v>
      </c>
      <c r="CR672" s="3">
        <v>100</v>
      </c>
      <c r="CS672" s="3">
        <v>100</v>
      </c>
      <c r="CT672" s="3">
        <v>100</v>
      </c>
      <c r="CU672" s="3">
        <v>100</v>
      </c>
      <c r="CV672" s="3">
        <v>100</v>
      </c>
      <c r="CW672" s="3">
        <v>100</v>
      </c>
      <c r="CX672" s="3">
        <v>100</v>
      </c>
      <c r="CY672" s="3">
        <v>100</v>
      </c>
    </row>
    <row r="673" spans="1:103" x14ac:dyDescent="0.25">
      <c r="A673" t="s">
        <v>1421</v>
      </c>
      <c r="B673" t="s">
        <v>1930</v>
      </c>
      <c r="C673" s="3">
        <v>98.214203096524784</v>
      </c>
      <c r="D673" s="3">
        <v>98.214203096524784</v>
      </c>
      <c r="E673" s="3">
        <v>98.214203096524784</v>
      </c>
      <c r="F673" s="3">
        <v>98.214203096524784</v>
      </c>
      <c r="G673" s="3">
        <v>98.214203096524784</v>
      </c>
      <c r="H673" s="3">
        <v>98.214203096524784</v>
      </c>
      <c r="I673" s="3">
        <v>98.214203096524784</v>
      </c>
      <c r="J673" s="3">
        <v>98.214203096524784</v>
      </c>
      <c r="K673" s="3">
        <v>98.214203096524784</v>
      </c>
      <c r="L673" s="3">
        <v>98.214203096524784</v>
      </c>
      <c r="M673" s="3">
        <v>98.214203096524784</v>
      </c>
      <c r="N673" s="3">
        <v>98.214203096524784</v>
      </c>
      <c r="O673" s="3">
        <v>98.214203096524784</v>
      </c>
      <c r="P673" s="3">
        <v>98.214203096524784</v>
      </c>
      <c r="Q673" s="3">
        <v>98.214203096524784</v>
      </c>
      <c r="R673" s="3">
        <v>98.214203096524784</v>
      </c>
      <c r="S673" s="3">
        <v>98.214203096524784</v>
      </c>
      <c r="T673" s="3">
        <v>98.214203096524784</v>
      </c>
      <c r="U673" s="3">
        <v>98.214203096524784</v>
      </c>
      <c r="V673" s="3">
        <v>98.214203096524784</v>
      </c>
      <c r="W673" s="3">
        <v>98.214203096524784</v>
      </c>
      <c r="X673" s="3">
        <v>98.214203096524784</v>
      </c>
      <c r="Y673" s="3">
        <v>98.214203096524784</v>
      </c>
      <c r="Z673" s="3">
        <v>98.214203096524784</v>
      </c>
      <c r="AA673" s="3">
        <v>98.214203096524784</v>
      </c>
      <c r="AB673" s="3">
        <v>98.214203096524784</v>
      </c>
      <c r="AC673" s="3">
        <v>98.214203096524784</v>
      </c>
      <c r="AD673" s="3">
        <v>98.214203096524784</v>
      </c>
      <c r="AE673" s="3">
        <v>98.214203096524784</v>
      </c>
      <c r="AF673" s="3">
        <v>98.214203096524784</v>
      </c>
      <c r="AG673" s="3">
        <v>98.214203096524784</v>
      </c>
      <c r="AH673" s="3">
        <v>98.214203096524784</v>
      </c>
      <c r="AI673" s="3">
        <v>98.214203096524784</v>
      </c>
      <c r="AJ673" s="3">
        <v>98.08414676931686</v>
      </c>
      <c r="AK673" s="3">
        <v>98.08414676931686</v>
      </c>
      <c r="AL673" s="3">
        <v>98.08414676931686</v>
      </c>
      <c r="AM673" s="3">
        <v>98.08414676931686</v>
      </c>
      <c r="AN673" s="3">
        <v>98.08414676931686</v>
      </c>
      <c r="AO673" s="3">
        <v>98.08414676931686</v>
      </c>
      <c r="AP673" s="3">
        <v>98.08414676931686</v>
      </c>
      <c r="AQ673" s="3">
        <v>98.08414676931686</v>
      </c>
      <c r="AR673" s="3">
        <v>98.08414676931686</v>
      </c>
      <c r="AS673" s="3">
        <v>98.08414676931686</v>
      </c>
      <c r="AT673" s="3">
        <v>98.08414676931686</v>
      </c>
      <c r="AU673" s="3">
        <v>98.08414676931686</v>
      </c>
      <c r="AV673" s="3">
        <v>98.08414676931686</v>
      </c>
      <c r="AW673" s="3">
        <v>98.08414676931686</v>
      </c>
      <c r="AX673" s="3">
        <v>98.08414676931686</v>
      </c>
      <c r="AY673" s="3">
        <v>98.08414676931686</v>
      </c>
      <c r="AZ673" s="3">
        <v>98.08414676931686</v>
      </c>
      <c r="BA673" s="3">
        <v>98.08414676931686</v>
      </c>
      <c r="BB673" s="3">
        <v>98.08414676931686</v>
      </c>
      <c r="BC673" s="3">
        <v>98.08414676931686</v>
      </c>
      <c r="BD673" s="3">
        <v>98.08414676931686</v>
      </c>
      <c r="BE673" s="3">
        <v>99.986883318342649</v>
      </c>
      <c r="BF673" s="3">
        <v>99.986883318342649</v>
      </c>
      <c r="BG673" s="3">
        <v>99.986883318342649</v>
      </c>
      <c r="BH673" s="3">
        <v>99.986883318342649</v>
      </c>
      <c r="BI673" s="3">
        <v>99.9396788700504</v>
      </c>
      <c r="BJ673" s="3">
        <v>99.9396788700504</v>
      </c>
      <c r="BK673" s="3">
        <v>99.971146025426421</v>
      </c>
      <c r="BL673" s="3">
        <v>99.971146025426421</v>
      </c>
      <c r="BM673" s="3">
        <v>100.0026230885976</v>
      </c>
      <c r="BN673" s="3">
        <v>100.0026230885976</v>
      </c>
      <c r="BO673" s="3">
        <v>100.0026230885976</v>
      </c>
      <c r="BP673" s="3">
        <v>100.0026230885976</v>
      </c>
      <c r="BQ673" s="3">
        <v>100.0026230885976</v>
      </c>
      <c r="BR673" s="3">
        <v>100.0026230885976</v>
      </c>
      <c r="BS673" s="3">
        <v>100.0026230885976</v>
      </c>
      <c r="BT673" s="3">
        <v>100.0026230885976</v>
      </c>
      <c r="BU673" s="3">
        <v>100.0026230885976</v>
      </c>
      <c r="BV673" s="3">
        <v>100.0026230885976</v>
      </c>
      <c r="BW673" s="3">
        <v>100.0026230885976</v>
      </c>
      <c r="BX673" s="3">
        <v>100</v>
      </c>
      <c r="BY673" s="3">
        <v>100</v>
      </c>
      <c r="BZ673" s="3">
        <v>100</v>
      </c>
      <c r="CA673" s="3">
        <v>100</v>
      </c>
      <c r="CB673" s="3">
        <v>100</v>
      </c>
      <c r="CC673" s="3">
        <v>100</v>
      </c>
      <c r="CD673" s="3">
        <v>100</v>
      </c>
      <c r="CE673" s="3">
        <v>100</v>
      </c>
      <c r="CF673" s="3">
        <v>100</v>
      </c>
      <c r="CG673" s="3">
        <v>100</v>
      </c>
      <c r="CH673" s="3">
        <v>100</v>
      </c>
      <c r="CI673" s="3">
        <v>100</v>
      </c>
      <c r="CJ673" s="3">
        <v>100</v>
      </c>
      <c r="CK673" s="3">
        <v>100</v>
      </c>
      <c r="CL673" s="3">
        <v>100</v>
      </c>
      <c r="CM673" s="3">
        <f>'[1]Basket 2017'!CN673</f>
        <v>100</v>
      </c>
      <c r="CN673" s="3">
        <f>'[1]Basket 2017'!CO673</f>
        <v>100</v>
      </c>
      <c r="CO673" s="3">
        <f>'[1]Basket 2017'!CP673</f>
        <v>100</v>
      </c>
      <c r="CP673" s="3">
        <f>'[1]Basket 2017'!CQ673</f>
        <v>100</v>
      </c>
      <c r="CQ673" s="3">
        <v>100</v>
      </c>
      <c r="CR673" s="3">
        <v>100</v>
      </c>
      <c r="CS673" s="3">
        <v>100</v>
      </c>
      <c r="CT673" s="3">
        <v>100</v>
      </c>
      <c r="CU673" s="3">
        <v>100</v>
      </c>
      <c r="CV673" s="3">
        <v>100</v>
      </c>
      <c r="CW673" s="3">
        <v>100</v>
      </c>
      <c r="CX673" s="3">
        <v>100</v>
      </c>
      <c r="CY673" s="3">
        <v>100</v>
      </c>
    </row>
    <row r="674" spans="1:103" x14ac:dyDescent="0.25">
      <c r="A674" s="100" t="s">
        <v>1931</v>
      </c>
      <c r="B674" s="8" t="s">
        <v>1423</v>
      </c>
      <c r="C674" s="3">
        <v>84.518999338711453</v>
      </c>
      <c r="D674" s="3">
        <v>84.518999338711453</v>
      </c>
      <c r="E674" s="3">
        <v>84.518999338711453</v>
      </c>
      <c r="F674" s="3">
        <v>84.518999338711453</v>
      </c>
      <c r="G674" s="3">
        <v>86.806597935517885</v>
      </c>
      <c r="H674" s="3">
        <v>86.806597935517885</v>
      </c>
      <c r="I674" s="3">
        <v>86.806597935517885</v>
      </c>
      <c r="J674" s="3">
        <v>86.806597935517885</v>
      </c>
      <c r="K674" s="3">
        <v>86.806597935517885</v>
      </c>
      <c r="L674" s="3">
        <v>86.806597935517885</v>
      </c>
      <c r="M674" s="3">
        <v>86.806597935517885</v>
      </c>
      <c r="N674" s="3">
        <v>86.806597935517885</v>
      </c>
      <c r="O674" s="3">
        <v>86.806597935517885</v>
      </c>
      <c r="P674" s="3">
        <v>89.156112875170933</v>
      </c>
      <c r="Q674" s="3">
        <v>89.156112875170933</v>
      </c>
      <c r="R674" s="3">
        <v>89.156112875170933</v>
      </c>
      <c r="S674" s="3">
        <v>89.156112875170933</v>
      </c>
      <c r="T674" s="3">
        <v>89.156112875170933</v>
      </c>
      <c r="U674" s="3">
        <v>89.156112875170933</v>
      </c>
      <c r="V674" s="3">
        <v>89.156112875170933</v>
      </c>
      <c r="W674" s="3">
        <v>89.156112875170933</v>
      </c>
      <c r="X674" s="3">
        <v>89.156112875170933</v>
      </c>
      <c r="Y674" s="3">
        <v>89.156112875170933</v>
      </c>
      <c r="Z674" s="3">
        <v>89.156112875170933</v>
      </c>
      <c r="AA674" s="3">
        <v>89.156112875170933</v>
      </c>
      <c r="AB674" s="3">
        <v>91.569219990798359</v>
      </c>
      <c r="AC674" s="3">
        <v>91.569219990798359</v>
      </c>
      <c r="AD674" s="3">
        <v>91.569219990798359</v>
      </c>
      <c r="AE674" s="3">
        <v>91.569219990798359</v>
      </c>
      <c r="AF674" s="3">
        <v>94.112910020548881</v>
      </c>
      <c r="AG674" s="3">
        <v>96.021071421207949</v>
      </c>
      <c r="AH674" s="3">
        <v>96.727260900835248</v>
      </c>
      <c r="AI674" s="3">
        <v>96.727260900835248</v>
      </c>
      <c r="AJ674" s="3">
        <v>96.727260900835248</v>
      </c>
      <c r="AK674" s="3">
        <v>96.727260900835248</v>
      </c>
      <c r="AL674" s="3">
        <v>96.727260900835248</v>
      </c>
      <c r="AM674" s="3">
        <v>96.727260900835248</v>
      </c>
      <c r="AN674" s="3">
        <v>96.727260900835248</v>
      </c>
      <c r="AO674" s="3">
        <v>96.727260900835248</v>
      </c>
      <c r="AP674" s="3">
        <v>96.727260900835248</v>
      </c>
      <c r="AQ674" s="3">
        <v>96.727260900835248</v>
      </c>
      <c r="AR674" s="3">
        <v>96.727260900835248</v>
      </c>
      <c r="AS674" s="3">
        <v>96.727260900835248</v>
      </c>
      <c r="AT674" s="3">
        <v>97.569001621833877</v>
      </c>
      <c r="AU674" s="3">
        <v>97.569001621833877</v>
      </c>
      <c r="AV674" s="3">
        <v>97.569001621833877</v>
      </c>
      <c r="AW674" s="3">
        <v>97.569001621833877</v>
      </c>
      <c r="AX674" s="3">
        <v>97.569001621833877</v>
      </c>
      <c r="AY674" s="3">
        <v>97.569001621833877</v>
      </c>
      <c r="AZ674" s="3">
        <v>97.569001621833877</v>
      </c>
      <c r="BA674" s="3">
        <v>97.569001621833877</v>
      </c>
      <c r="BB674" s="3">
        <v>97.569001621833877</v>
      </c>
      <c r="BC674" s="3">
        <v>98.770419673855343</v>
      </c>
      <c r="BD674" s="3">
        <v>98.770419673855343</v>
      </c>
      <c r="BE674" s="3">
        <v>98.770419673855343</v>
      </c>
      <c r="BF674" s="3">
        <v>98.770419673855343</v>
      </c>
      <c r="BG674" s="3">
        <v>98.770419673855343</v>
      </c>
      <c r="BH674" s="3">
        <v>98.770419673855343</v>
      </c>
      <c r="BI674" s="3">
        <v>98.770419673855343</v>
      </c>
      <c r="BJ674" s="3">
        <v>98.770419673855343</v>
      </c>
      <c r="BK674" s="3">
        <v>98.770419673855343</v>
      </c>
      <c r="BL674" s="3">
        <v>98.770419673855343</v>
      </c>
      <c r="BM674" s="3">
        <v>98.770419673855343</v>
      </c>
      <c r="BN674" s="3">
        <v>99.544125847931866</v>
      </c>
      <c r="BO674" s="3">
        <v>100.3238927560397</v>
      </c>
      <c r="BP674" s="3">
        <v>100.3238927560397</v>
      </c>
      <c r="BQ674" s="3">
        <v>100.3238927560397</v>
      </c>
      <c r="BR674" s="3">
        <v>100.3238927560397</v>
      </c>
      <c r="BS674" s="3">
        <v>100.3238927560397</v>
      </c>
      <c r="BT674" s="3">
        <v>100.3238927560397</v>
      </c>
      <c r="BU674" s="3">
        <v>100.3238927560397</v>
      </c>
      <c r="BV674" s="3">
        <v>100.3238927560397</v>
      </c>
      <c r="BW674" s="3">
        <v>100.3238927560397</v>
      </c>
      <c r="BX674" s="3">
        <v>99.999999999999957</v>
      </c>
      <c r="BY674" s="3">
        <v>104.832081508816</v>
      </c>
      <c r="BZ674" s="3">
        <v>104.83208150881593</v>
      </c>
      <c r="CA674" s="3">
        <v>104.83208150881593</v>
      </c>
      <c r="CB674" s="3">
        <v>104.83208150881593</v>
      </c>
      <c r="CC674" s="3">
        <v>104.83208150881593</v>
      </c>
      <c r="CD674" s="3">
        <v>104.83208150881593</v>
      </c>
      <c r="CE674" s="3">
        <v>104.83208150881593</v>
      </c>
      <c r="CF674" s="3">
        <v>104.83208150881593</v>
      </c>
      <c r="CG674" s="3">
        <v>104.83208150881593</v>
      </c>
      <c r="CH674" s="3">
        <v>104.83208150881593</v>
      </c>
      <c r="CI674" s="3">
        <v>104.83208150881593</v>
      </c>
      <c r="CJ674" s="3">
        <v>104.83208150881593</v>
      </c>
      <c r="CK674" s="3">
        <v>104.832081508816</v>
      </c>
      <c r="CL674" s="3">
        <v>104.832081508816</v>
      </c>
      <c r="CM674" s="3">
        <f>'[1]Basket 2017'!CN674</f>
        <v>104.832081508816</v>
      </c>
      <c r="CN674" s="3">
        <f>'[1]Basket 2017'!CO674</f>
        <v>104.832081508816</v>
      </c>
      <c r="CO674" s="3">
        <f>'[1]Basket 2017'!CP674</f>
        <v>104.832081508816</v>
      </c>
      <c r="CP674" s="3">
        <f>'[1]Basket 2017'!CQ674</f>
        <v>104.832081508816</v>
      </c>
      <c r="CQ674" s="3">
        <v>104.832081508816</v>
      </c>
      <c r="CR674" s="3">
        <v>104.832081508816</v>
      </c>
      <c r="CS674" s="3">
        <v>104.832081508816</v>
      </c>
      <c r="CT674" s="3">
        <v>104.63147338168054</v>
      </c>
      <c r="CU674" s="3">
        <v>104.832081508816</v>
      </c>
      <c r="CV674" s="3">
        <v>104.832081508816</v>
      </c>
      <c r="CW674" s="3">
        <v>104.832081508816</v>
      </c>
      <c r="CX674" s="3">
        <v>104.832081508816</v>
      </c>
      <c r="CY674" s="3">
        <v>104.832081508816</v>
      </c>
    </row>
    <row r="675" spans="1:103" x14ac:dyDescent="0.25">
      <c r="A675" s="9" t="s">
        <v>1424</v>
      </c>
      <c r="B675" s="9" t="s">
        <v>1423</v>
      </c>
      <c r="C675" s="3">
        <v>84.518999338711453</v>
      </c>
      <c r="D675" s="3">
        <v>84.518999338711453</v>
      </c>
      <c r="E675" s="3">
        <v>84.518999338711453</v>
      </c>
      <c r="F675" s="3">
        <v>84.518999338711453</v>
      </c>
      <c r="G675" s="3">
        <v>86.806597935517885</v>
      </c>
      <c r="H675" s="3">
        <v>86.806597935517885</v>
      </c>
      <c r="I675" s="3">
        <v>86.806597935517885</v>
      </c>
      <c r="J675" s="3">
        <v>86.806597935517885</v>
      </c>
      <c r="K675" s="3">
        <v>86.806597935517885</v>
      </c>
      <c r="L675" s="3">
        <v>86.806597935517885</v>
      </c>
      <c r="M675" s="3">
        <v>86.806597935517885</v>
      </c>
      <c r="N675" s="3">
        <v>86.806597935517885</v>
      </c>
      <c r="O675" s="3">
        <v>86.806597935517885</v>
      </c>
      <c r="P675" s="3">
        <v>89.156112875170933</v>
      </c>
      <c r="Q675" s="3">
        <v>89.156112875170933</v>
      </c>
      <c r="R675" s="3">
        <v>89.156112875170933</v>
      </c>
      <c r="S675" s="3">
        <v>89.156112875170933</v>
      </c>
      <c r="T675" s="3">
        <v>89.156112875170933</v>
      </c>
      <c r="U675" s="3">
        <v>89.156112875170933</v>
      </c>
      <c r="V675" s="3">
        <v>89.156112875170933</v>
      </c>
      <c r="W675" s="3">
        <v>89.156112875170933</v>
      </c>
      <c r="X675" s="3">
        <v>89.156112875170933</v>
      </c>
      <c r="Y675" s="3">
        <v>89.156112875170933</v>
      </c>
      <c r="Z675" s="3">
        <v>89.156112875170933</v>
      </c>
      <c r="AA675" s="3">
        <v>89.156112875170933</v>
      </c>
      <c r="AB675" s="3">
        <v>91.569219990798359</v>
      </c>
      <c r="AC675" s="3">
        <v>91.569219990798359</v>
      </c>
      <c r="AD675" s="3">
        <v>91.569219990798359</v>
      </c>
      <c r="AE675" s="3">
        <v>91.569219990798359</v>
      </c>
      <c r="AF675" s="3">
        <v>94.112910020548881</v>
      </c>
      <c r="AG675" s="3">
        <v>96.021071421207949</v>
      </c>
      <c r="AH675" s="3">
        <v>96.727260900835248</v>
      </c>
      <c r="AI675" s="3">
        <v>96.727260900835248</v>
      </c>
      <c r="AJ675" s="3">
        <v>96.727260900835248</v>
      </c>
      <c r="AK675" s="3">
        <v>96.727260900835248</v>
      </c>
      <c r="AL675" s="3">
        <v>96.727260900835248</v>
      </c>
      <c r="AM675" s="3">
        <v>96.727260900835248</v>
      </c>
      <c r="AN675" s="3">
        <v>96.727260900835248</v>
      </c>
      <c r="AO675" s="3">
        <v>96.727260900835248</v>
      </c>
      <c r="AP675" s="3">
        <v>96.727260900835248</v>
      </c>
      <c r="AQ675" s="3">
        <v>96.727260900835248</v>
      </c>
      <c r="AR675" s="3">
        <v>96.727260900835248</v>
      </c>
      <c r="AS675" s="3">
        <v>96.727260900835248</v>
      </c>
      <c r="AT675" s="3">
        <v>97.569001621833877</v>
      </c>
      <c r="AU675" s="3">
        <v>97.569001621833877</v>
      </c>
      <c r="AV675" s="3">
        <v>97.569001621833877</v>
      </c>
      <c r="AW675" s="3">
        <v>97.569001621833877</v>
      </c>
      <c r="AX675" s="3">
        <v>97.569001621833877</v>
      </c>
      <c r="AY675" s="3">
        <v>97.569001621833877</v>
      </c>
      <c r="AZ675" s="3">
        <v>97.569001621833877</v>
      </c>
      <c r="BA675" s="3">
        <v>97.569001621833877</v>
      </c>
      <c r="BB675" s="3">
        <v>97.569001621833877</v>
      </c>
      <c r="BC675" s="3">
        <v>98.770419673855343</v>
      </c>
      <c r="BD675" s="3">
        <v>98.770419673855343</v>
      </c>
      <c r="BE675" s="3">
        <v>98.770419673855343</v>
      </c>
      <c r="BF675" s="3">
        <v>98.770419673855343</v>
      </c>
      <c r="BG675" s="3">
        <v>98.770419673855343</v>
      </c>
      <c r="BH675" s="3">
        <v>98.770419673855343</v>
      </c>
      <c r="BI675" s="3">
        <v>98.770419673855343</v>
      </c>
      <c r="BJ675" s="3">
        <v>98.770419673855343</v>
      </c>
      <c r="BK675" s="3">
        <v>98.770419673855343</v>
      </c>
      <c r="BL675" s="3">
        <v>98.770419673855343</v>
      </c>
      <c r="BM675" s="3">
        <v>98.770419673855343</v>
      </c>
      <c r="BN675" s="3">
        <v>99.544125847931866</v>
      </c>
      <c r="BO675" s="3">
        <v>100.3238927560397</v>
      </c>
      <c r="BP675" s="3">
        <v>100.3238927560397</v>
      </c>
      <c r="BQ675" s="3">
        <v>100.3238927560397</v>
      </c>
      <c r="BR675" s="3">
        <v>100.3238927560397</v>
      </c>
      <c r="BS675" s="3">
        <v>100.3238927560397</v>
      </c>
      <c r="BT675" s="3">
        <v>100.3238927560397</v>
      </c>
      <c r="BU675" s="3">
        <v>100.3238927560397</v>
      </c>
      <c r="BV675" s="3">
        <v>100.3238927560397</v>
      </c>
      <c r="BW675" s="3">
        <v>100.3238927560397</v>
      </c>
      <c r="BX675" s="3">
        <v>99.999999999999957</v>
      </c>
      <c r="BY675" s="3">
        <v>104.832081508816</v>
      </c>
      <c r="BZ675" s="3">
        <v>104.83208150881593</v>
      </c>
      <c r="CA675" s="3">
        <v>104.83208150881593</v>
      </c>
      <c r="CB675" s="3">
        <v>104.83208150881593</v>
      </c>
      <c r="CC675" s="3">
        <v>104.83208150881593</v>
      </c>
      <c r="CD675" s="3">
        <v>104.83208150881593</v>
      </c>
      <c r="CE675" s="3">
        <v>104.83208150881593</v>
      </c>
      <c r="CF675" s="3">
        <v>104.83208150881593</v>
      </c>
      <c r="CG675" s="3">
        <v>104.83208150881593</v>
      </c>
      <c r="CH675" s="3">
        <v>104.83208150881593</v>
      </c>
      <c r="CI675" s="3">
        <v>104.83208150881593</v>
      </c>
      <c r="CJ675" s="3">
        <v>104.83208150881593</v>
      </c>
      <c r="CK675" s="3">
        <v>104.832081508816</v>
      </c>
      <c r="CL675" s="3">
        <v>104.832081508816</v>
      </c>
      <c r="CM675" s="3">
        <f>'[1]Basket 2017'!CN675</f>
        <v>104.832081508816</v>
      </c>
      <c r="CN675" s="3">
        <f>'[1]Basket 2017'!CO675</f>
        <v>104.832081508816</v>
      </c>
      <c r="CO675" s="3">
        <f>'[1]Basket 2017'!CP675</f>
        <v>104.832081508816</v>
      </c>
      <c r="CP675" s="3">
        <f>'[1]Basket 2017'!CQ675</f>
        <v>104.832081508816</v>
      </c>
      <c r="CQ675" s="3">
        <v>104.832081508816</v>
      </c>
      <c r="CR675" s="3">
        <v>104.832081508816</v>
      </c>
      <c r="CS675" s="3">
        <v>104.832081508816</v>
      </c>
      <c r="CT675" s="3">
        <v>104.63147338168054</v>
      </c>
      <c r="CU675" s="3">
        <v>104.832081508816</v>
      </c>
      <c r="CV675" s="3">
        <v>104.832081508816</v>
      </c>
      <c r="CW675" s="3">
        <v>104.832081508816</v>
      </c>
      <c r="CX675" s="3">
        <v>104.832081508816</v>
      </c>
      <c r="CY675" s="3">
        <v>104.832081508816</v>
      </c>
    </row>
    <row r="676" spans="1:103" x14ac:dyDescent="0.25">
      <c r="A676" s="10" t="s">
        <v>1425</v>
      </c>
      <c r="B676" s="11" t="s">
        <v>1423</v>
      </c>
      <c r="C676" s="3">
        <v>84.518999338711453</v>
      </c>
      <c r="D676" s="3">
        <v>84.518999338711453</v>
      </c>
      <c r="E676" s="3">
        <v>84.518999338711453</v>
      </c>
      <c r="F676" s="3">
        <v>84.518999338711453</v>
      </c>
      <c r="G676" s="3">
        <v>86.806597935517885</v>
      </c>
      <c r="H676" s="3">
        <v>86.806597935517885</v>
      </c>
      <c r="I676" s="3">
        <v>86.806597935517885</v>
      </c>
      <c r="J676" s="3">
        <v>86.806597935517885</v>
      </c>
      <c r="K676" s="3">
        <v>86.806597935517885</v>
      </c>
      <c r="L676" s="3">
        <v>86.806597935517885</v>
      </c>
      <c r="M676" s="3">
        <v>86.806597935517885</v>
      </c>
      <c r="N676" s="3">
        <v>86.806597935517885</v>
      </c>
      <c r="O676" s="3">
        <v>86.806597935517885</v>
      </c>
      <c r="P676" s="3">
        <v>89.156112875170933</v>
      </c>
      <c r="Q676" s="3">
        <v>89.156112875170933</v>
      </c>
      <c r="R676" s="3">
        <v>89.156112875170933</v>
      </c>
      <c r="S676" s="3">
        <v>89.156112875170933</v>
      </c>
      <c r="T676" s="3">
        <v>89.156112875170933</v>
      </c>
      <c r="U676" s="3">
        <v>89.156112875170933</v>
      </c>
      <c r="V676" s="3">
        <v>89.156112875170933</v>
      </c>
      <c r="W676" s="3">
        <v>89.156112875170933</v>
      </c>
      <c r="X676" s="3">
        <v>89.156112875170933</v>
      </c>
      <c r="Y676" s="3">
        <v>89.156112875170933</v>
      </c>
      <c r="Z676" s="3">
        <v>89.156112875170933</v>
      </c>
      <c r="AA676" s="3">
        <v>89.156112875170933</v>
      </c>
      <c r="AB676" s="3">
        <v>91.569219990798359</v>
      </c>
      <c r="AC676" s="3">
        <v>91.569219990798359</v>
      </c>
      <c r="AD676" s="3">
        <v>91.569219990798359</v>
      </c>
      <c r="AE676" s="3">
        <v>91.569219990798359</v>
      </c>
      <c r="AF676" s="3">
        <v>94.112910020548881</v>
      </c>
      <c r="AG676" s="3">
        <v>96.021071421207949</v>
      </c>
      <c r="AH676" s="3">
        <v>96.727260900835248</v>
      </c>
      <c r="AI676" s="3">
        <v>96.727260900835248</v>
      </c>
      <c r="AJ676" s="3">
        <v>96.727260900835248</v>
      </c>
      <c r="AK676" s="3">
        <v>96.727260900835248</v>
      </c>
      <c r="AL676" s="3">
        <v>96.727260900835248</v>
      </c>
      <c r="AM676" s="3">
        <v>96.727260900835248</v>
      </c>
      <c r="AN676" s="3">
        <v>96.727260900835248</v>
      </c>
      <c r="AO676" s="3">
        <v>96.727260900835248</v>
      </c>
      <c r="AP676" s="3">
        <v>96.727260900835248</v>
      </c>
      <c r="AQ676" s="3">
        <v>96.727260900835248</v>
      </c>
      <c r="AR676" s="3">
        <v>96.727260900835248</v>
      </c>
      <c r="AS676" s="3">
        <v>96.727260900835248</v>
      </c>
      <c r="AT676" s="3">
        <v>97.569001621833877</v>
      </c>
      <c r="AU676" s="3">
        <v>97.569001621833877</v>
      </c>
      <c r="AV676" s="3">
        <v>97.569001621833877</v>
      </c>
      <c r="AW676" s="3">
        <v>97.569001621833877</v>
      </c>
      <c r="AX676" s="3">
        <v>97.569001621833877</v>
      </c>
      <c r="AY676" s="3">
        <v>97.569001621833877</v>
      </c>
      <c r="AZ676" s="3">
        <v>97.569001621833877</v>
      </c>
      <c r="BA676" s="3">
        <v>97.569001621833877</v>
      </c>
      <c r="BB676" s="3">
        <v>97.569001621833877</v>
      </c>
      <c r="BC676" s="3">
        <v>98.770419673855343</v>
      </c>
      <c r="BD676" s="3">
        <v>98.770419673855343</v>
      </c>
      <c r="BE676" s="3">
        <v>98.770419673855343</v>
      </c>
      <c r="BF676" s="3">
        <v>98.770419673855343</v>
      </c>
      <c r="BG676" s="3">
        <v>98.770419673855343</v>
      </c>
      <c r="BH676" s="3">
        <v>98.770419673855343</v>
      </c>
      <c r="BI676" s="3">
        <v>98.770419673855343</v>
      </c>
      <c r="BJ676" s="3">
        <v>98.770419673855343</v>
      </c>
      <c r="BK676" s="3">
        <v>98.770419673855343</v>
      </c>
      <c r="BL676" s="3">
        <v>98.770419673855343</v>
      </c>
      <c r="BM676" s="3">
        <v>98.770419673855343</v>
      </c>
      <c r="BN676" s="3">
        <v>99.544125847931866</v>
      </c>
      <c r="BO676" s="3">
        <v>100.3238927560397</v>
      </c>
      <c r="BP676" s="3">
        <v>100.3238927560397</v>
      </c>
      <c r="BQ676" s="3">
        <v>100.3238927560397</v>
      </c>
      <c r="BR676" s="3">
        <v>100.3238927560397</v>
      </c>
      <c r="BS676" s="3">
        <v>100.3238927560397</v>
      </c>
      <c r="BT676" s="3">
        <v>100.3238927560397</v>
      </c>
      <c r="BU676" s="3">
        <v>100.3238927560397</v>
      </c>
      <c r="BV676" s="3">
        <v>100.3238927560397</v>
      </c>
      <c r="BW676" s="3">
        <v>100.3238927560397</v>
      </c>
      <c r="BX676" s="3">
        <v>99.999999999999957</v>
      </c>
      <c r="BY676" s="3">
        <v>104.832081508816</v>
      </c>
      <c r="BZ676" s="3">
        <v>104.83208150881593</v>
      </c>
      <c r="CA676" s="3">
        <v>104.83208150881593</v>
      </c>
      <c r="CB676" s="3">
        <v>104.83208150881593</v>
      </c>
      <c r="CC676" s="3">
        <v>104.83208150881593</v>
      </c>
      <c r="CD676" s="3">
        <v>104.83208150881593</v>
      </c>
      <c r="CE676" s="3">
        <v>104.83208150881593</v>
      </c>
      <c r="CF676" s="3">
        <v>104.83208150881593</v>
      </c>
      <c r="CG676" s="3">
        <v>104.83208150881593</v>
      </c>
      <c r="CH676" s="3">
        <v>104.83208150881593</v>
      </c>
      <c r="CI676" s="3">
        <v>104.83208150881593</v>
      </c>
      <c r="CJ676" s="3">
        <v>104.83208150881593</v>
      </c>
      <c r="CK676" s="3">
        <v>104.832081508816</v>
      </c>
      <c r="CL676" s="3">
        <v>104.832081508816</v>
      </c>
      <c r="CM676" s="3">
        <f>'[1]Basket 2017'!CN676</f>
        <v>104.832081508816</v>
      </c>
      <c r="CN676" s="3">
        <f>'[1]Basket 2017'!CO676</f>
        <v>104.832081508816</v>
      </c>
      <c r="CO676" s="3">
        <f>'[1]Basket 2017'!CP676</f>
        <v>104.832081508816</v>
      </c>
      <c r="CP676" s="3">
        <f>'[1]Basket 2017'!CQ676</f>
        <v>104.832081508816</v>
      </c>
      <c r="CQ676" s="3">
        <v>104.832081508816</v>
      </c>
      <c r="CR676" s="3">
        <v>104.832081508816</v>
      </c>
      <c r="CS676" s="3">
        <v>104.832081508816</v>
      </c>
      <c r="CT676" s="3">
        <v>104.63147338168054</v>
      </c>
      <c r="CU676" s="3">
        <v>104.832081508816</v>
      </c>
      <c r="CV676" s="3">
        <v>104.832081508816</v>
      </c>
      <c r="CW676" s="3">
        <v>104.832081508816</v>
      </c>
      <c r="CX676" s="3">
        <v>104.832081508816</v>
      </c>
      <c r="CY676" s="3">
        <v>104.832081508816</v>
      </c>
    </row>
    <row r="677" spans="1:103" x14ac:dyDescent="0.25">
      <c r="A677" t="s">
        <v>1426</v>
      </c>
      <c r="B677" t="s">
        <v>1932</v>
      </c>
      <c r="C677" s="3">
        <v>84.518999338711453</v>
      </c>
      <c r="D677" s="3">
        <v>84.518999338711453</v>
      </c>
      <c r="E677" s="3">
        <v>84.518999338711453</v>
      </c>
      <c r="F677" s="3">
        <v>84.518999338711453</v>
      </c>
      <c r="G677" s="3">
        <v>86.806597935517871</v>
      </c>
      <c r="H677" s="3">
        <v>86.806597935517871</v>
      </c>
      <c r="I677" s="3">
        <v>86.806597935517871</v>
      </c>
      <c r="J677" s="3">
        <v>86.806597935517871</v>
      </c>
      <c r="K677" s="3">
        <v>86.806597935517871</v>
      </c>
      <c r="L677" s="3">
        <v>86.806597935517871</v>
      </c>
      <c r="M677" s="3">
        <v>86.806597935517871</v>
      </c>
      <c r="N677" s="3">
        <v>86.806597935517871</v>
      </c>
      <c r="O677" s="3">
        <v>86.806597935517871</v>
      </c>
      <c r="P677" s="3">
        <v>89.156112875170933</v>
      </c>
      <c r="Q677" s="3">
        <v>89.156112875170933</v>
      </c>
      <c r="R677" s="3">
        <v>89.156112875170933</v>
      </c>
      <c r="S677" s="3">
        <v>89.156112875170933</v>
      </c>
      <c r="T677" s="3">
        <v>89.156112875170933</v>
      </c>
      <c r="U677" s="3">
        <v>89.156112875170933</v>
      </c>
      <c r="V677" s="3">
        <v>89.156112875170933</v>
      </c>
      <c r="W677" s="3">
        <v>89.156112875170933</v>
      </c>
      <c r="X677" s="3">
        <v>89.156112875170933</v>
      </c>
      <c r="Y677" s="3">
        <v>89.156112875170933</v>
      </c>
      <c r="Z677" s="3">
        <v>89.156112875170933</v>
      </c>
      <c r="AA677" s="3">
        <v>89.156112875170933</v>
      </c>
      <c r="AB677" s="3">
        <v>91.569219990798359</v>
      </c>
      <c r="AC677" s="3">
        <v>91.569219990798359</v>
      </c>
      <c r="AD677" s="3">
        <v>91.569219990798359</v>
      </c>
      <c r="AE677" s="3">
        <v>91.569219990798359</v>
      </c>
      <c r="AF677" s="3">
        <v>94.112910020548895</v>
      </c>
      <c r="AG677" s="3">
        <v>96.021071421207949</v>
      </c>
      <c r="AH677" s="3">
        <v>96.727260900835262</v>
      </c>
      <c r="AI677" s="3">
        <v>96.727260900835262</v>
      </c>
      <c r="AJ677" s="3">
        <v>96.727260900835262</v>
      </c>
      <c r="AK677" s="3">
        <v>96.727260900835262</v>
      </c>
      <c r="AL677" s="3">
        <v>96.727260900835262</v>
      </c>
      <c r="AM677" s="3">
        <v>96.727260900835262</v>
      </c>
      <c r="AN677" s="3">
        <v>96.727260900835262</v>
      </c>
      <c r="AO677" s="3">
        <v>96.727260900835262</v>
      </c>
      <c r="AP677" s="3">
        <v>96.727260900835262</v>
      </c>
      <c r="AQ677" s="3">
        <v>96.727260900835262</v>
      </c>
      <c r="AR677" s="3">
        <v>96.727260900835262</v>
      </c>
      <c r="AS677" s="3">
        <v>96.727260900835262</v>
      </c>
      <c r="AT677" s="3">
        <v>97.569001621833877</v>
      </c>
      <c r="AU677" s="3">
        <v>97.569001621833877</v>
      </c>
      <c r="AV677" s="3">
        <v>97.569001621833877</v>
      </c>
      <c r="AW677" s="3">
        <v>97.569001621833877</v>
      </c>
      <c r="AX677" s="3">
        <v>97.569001621833877</v>
      </c>
      <c r="AY677" s="3">
        <v>97.569001621833877</v>
      </c>
      <c r="AZ677" s="3">
        <v>97.569001621833877</v>
      </c>
      <c r="BA677" s="3">
        <v>97.569001621833877</v>
      </c>
      <c r="BB677" s="3">
        <v>97.569001621833877</v>
      </c>
      <c r="BC677" s="3">
        <v>98.770419673855343</v>
      </c>
      <c r="BD677" s="3">
        <v>98.770419673855343</v>
      </c>
      <c r="BE677" s="3">
        <v>98.770419673855343</v>
      </c>
      <c r="BF677" s="3">
        <v>98.770419673855343</v>
      </c>
      <c r="BG677" s="3">
        <v>98.770419673855343</v>
      </c>
      <c r="BH677" s="3">
        <v>98.770419673855343</v>
      </c>
      <c r="BI677" s="3">
        <v>98.770419673855343</v>
      </c>
      <c r="BJ677" s="3">
        <v>98.770419673855343</v>
      </c>
      <c r="BK677" s="3">
        <v>98.770419673855343</v>
      </c>
      <c r="BL677" s="3">
        <v>98.770419673855343</v>
      </c>
      <c r="BM677" s="3">
        <v>98.770419673855343</v>
      </c>
      <c r="BN677" s="3">
        <v>99.544125847931852</v>
      </c>
      <c r="BO677" s="3">
        <v>100.3238927560397</v>
      </c>
      <c r="BP677" s="3">
        <v>100.3238927560397</v>
      </c>
      <c r="BQ677" s="3">
        <v>100.3238927560397</v>
      </c>
      <c r="BR677" s="3">
        <v>100.3238927560397</v>
      </c>
      <c r="BS677" s="3">
        <v>100.3238927560397</v>
      </c>
      <c r="BT677" s="3">
        <v>100.3238927560397</v>
      </c>
      <c r="BU677" s="3">
        <v>100.3238927560397</v>
      </c>
      <c r="BV677" s="3">
        <v>100.3238927560397</v>
      </c>
      <c r="BW677" s="3">
        <v>100.3238927560397</v>
      </c>
      <c r="BX677" s="3">
        <v>99.999999999999957</v>
      </c>
      <c r="BY677" s="3">
        <v>104.832081508816</v>
      </c>
      <c r="BZ677" s="3">
        <v>104.83208150881593</v>
      </c>
      <c r="CA677" s="3">
        <v>104.83208150881593</v>
      </c>
      <c r="CB677" s="3">
        <v>104.83208150881593</v>
      </c>
      <c r="CC677" s="3">
        <v>104.83208150881593</v>
      </c>
      <c r="CD677" s="3">
        <v>104.83208150881593</v>
      </c>
      <c r="CE677" s="3">
        <v>104.83208150881593</v>
      </c>
      <c r="CF677" s="3">
        <v>104.83208150881593</v>
      </c>
      <c r="CG677" s="3">
        <v>104.83208150881593</v>
      </c>
      <c r="CH677" s="3">
        <v>104.83208150881593</v>
      </c>
      <c r="CI677" s="3">
        <v>104.83208150881593</v>
      </c>
      <c r="CJ677" s="3">
        <v>104.83208150881593</v>
      </c>
      <c r="CK677" s="3">
        <v>104.832081508816</v>
      </c>
      <c r="CL677" s="3">
        <v>104.832081508816</v>
      </c>
      <c r="CM677" s="3">
        <f>'[1]Basket 2017'!CN677</f>
        <v>104.832081508816</v>
      </c>
      <c r="CN677" s="3">
        <f>'[1]Basket 2017'!CO677</f>
        <v>104.832081508816</v>
      </c>
      <c r="CO677" s="3">
        <f>'[1]Basket 2017'!CP677</f>
        <v>104.832081508816</v>
      </c>
      <c r="CP677" s="3">
        <f>'[1]Basket 2017'!CQ677</f>
        <v>104.832081508816</v>
      </c>
      <c r="CQ677" s="3">
        <v>104.832081508816</v>
      </c>
      <c r="CR677" s="3">
        <v>104.832081508816</v>
      </c>
      <c r="CS677" s="3">
        <v>104.832081508816</v>
      </c>
      <c r="CT677" s="3">
        <v>104.63147338168054</v>
      </c>
      <c r="CU677" s="3">
        <v>104.832081508816</v>
      </c>
      <c r="CV677" s="3">
        <v>104.832081508816</v>
      </c>
      <c r="CW677" s="3">
        <v>104.832081508816</v>
      </c>
      <c r="CX677" s="3">
        <v>104.832081508816</v>
      </c>
      <c r="CY677" s="3">
        <v>104.832081508816</v>
      </c>
    </row>
    <row r="678" spans="1:103" x14ac:dyDescent="0.25">
      <c r="A678" s="100" t="s">
        <v>1933</v>
      </c>
      <c r="B678" s="8" t="s">
        <v>1428</v>
      </c>
      <c r="C678" s="3">
        <v>95.365583819112913</v>
      </c>
      <c r="D678" s="3">
        <v>96.10156235987759</v>
      </c>
      <c r="E678" s="3">
        <v>96.10156235987759</v>
      </c>
      <c r="F678" s="3">
        <v>96.10156235987759</v>
      </c>
      <c r="G678" s="3">
        <v>96.10156235987759</v>
      </c>
      <c r="H678" s="3">
        <v>96.10156235987759</v>
      </c>
      <c r="I678" s="3">
        <v>96.10156235987759</v>
      </c>
      <c r="J678" s="3">
        <v>96.10156235987759</v>
      </c>
      <c r="K678" s="3">
        <v>96.10156235987759</v>
      </c>
      <c r="L678" s="3">
        <v>96.10156235987759</v>
      </c>
      <c r="M678" s="3">
        <v>96.10156235987759</v>
      </c>
      <c r="N678" s="3">
        <v>96.10156235987759</v>
      </c>
      <c r="O678" s="3">
        <v>96.10156235987759</v>
      </c>
      <c r="P678" s="3">
        <v>96.10156235987759</v>
      </c>
      <c r="Q678" s="3">
        <v>96.771510514624467</v>
      </c>
      <c r="R678" s="3">
        <v>96.771510514624467</v>
      </c>
      <c r="S678" s="3">
        <v>96.771510514624467</v>
      </c>
      <c r="T678" s="3">
        <v>96.771510514624467</v>
      </c>
      <c r="U678" s="3">
        <v>96.771510514624467</v>
      </c>
      <c r="V678" s="3">
        <v>96.771510514624467</v>
      </c>
      <c r="W678" s="3">
        <v>97.814148795915003</v>
      </c>
      <c r="X678" s="3">
        <v>97.814148795915003</v>
      </c>
      <c r="Y678" s="3">
        <v>97.814148795914988</v>
      </c>
      <c r="Z678" s="3">
        <v>97.814148795914988</v>
      </c>
      <c r="AA678" s="3">
        <v>97.814148795914988</v>
      </c>
      <c r="AB678" s="3">
        <v>97.814148795915003</v>
      </c>
      <c r="AC678" s="3">
        <v>97.814148795914988</v>
      </c>
      <c r="AD678" s="3">
        <v>98.851169571869647</v>
      </c>
      <c r="AE678" s="3">
        <v>98.851169571869647</v>
      </c>
      <c r="AF678" s="3">
        <v>98.851169571869647</v>
      </c>
      <c r="AG678" s="3">
        <v>98.851169571869647</v>
      </c>
      <c r="AH678" s="3">
        <v>98.851169571869647</v>
      </c>
      <c r="AI678" s="3">
        <v>98.851169571869647</v>
      </c>
      <c r="AJ678" s="3">
        <v>98.851169571869647</v>
      </c>
      <c r="AK678" s="3">
        <v>98.851169571869647</v>
      </c>
      <c r="AL678" s="3">
        <v>98.851169571869647</v>
      </c>
      <c r="AM678" s="3">
        <v>98.851169571869647</v>
      </c>
      <c r="AN678" s="3">
        <v>99.656657042062562</v>
      </c>
      <c r="AO678" s="3">
        <v>99.656657042062562</v>
      </c>
      <c r="AP678" s="3">
        <v>99.656657042062562</v>
      </c>
      <c r="AQ678" s="3">
        <v>99.656657042062562</v>
      </c>
      <c r="AR678" s="3">
        <v>99.656657042062562</v>
      </c>
      <c r="AS678" s="3">
        <v>99.656657042062562</v>
      </c>
      <c r="AT678" s="3">
        <v>99.656657042062562</v>
      </c>
      <c r="AU678" s="3">
        <v>99.656657042062562</v>
      </c>
      <c r="AV678" s="3">
        <v>99.656657042062562</v>
      </c>
      <c r="AW678" s="3">
        <v>99.656657042062562</v>
      </c>
      <c r="AX678" s="3">
        <v>99.656657042062562</v>
      </c>
      <c r="AY678" s="3">
        <v>99.656657042062562</v>
      </c>
      <c r="AZ678" s="3">
        <v>99.656657042062562</v>
      </c>
      <c r="BA678" s="3">
        <v>100.04910644829494</v>
      </c>
      <c r="BB678" s="3">
        <v>100.04910644829494</v>
      </c>
      <c r="BC678" s="3">
        <v>100.04910644829494</v>
      </c>
      <c r="BD678" s="3">
        <v>100.04910644829494</v>
      </c>
      <c r="BE678" s="3">
        <v>100.04910644829494</v>
      </c>
      <c r="BF678" s="3">
        <v>100.04910644829494</v>
      </c>
      <c r="BG678" s="3">
        <v>100.04910644829494</v>
      </c>
      <c r="BH678" s="3">
        <v>100.04910644829494</v>
      </c>
      <c r="BI678" s="3">
        <v>99.749564967766148</v>
      </c>
      <c r="BJ678" s="3">
        <v>100.07315446926539</v>
      </c>
      <c r="BK678" s="3">
        <v>100.07315446926539</v>
      </c>
      <c r="BL678" s="3">
        <v>100.07315446926539</v>
      </c>
      <c r="BM678" s="3">
        <v>100.07315446926539</v>
      </c>
      <c r="BN678" s="3">
        <v>100.07315446926539</v>
      </c>
      <c r="BO678" s="3">
        <v>100.07315446926539</v>
      </c>
      <c r="BP678" s="3">
        <v>100.07315446926539</v>
      </c>
      <c r="BQ678" s="3">
        <v>100.07315446926539</v>
      </c>
      <c r="BR678" s="3">
        <v>100.07315446926539</v>
      </c>
      <c r="BS678" s="3">
        <v>100.07315446926539</v>
      </c>
      <c r="BT678" s="3">
        <v>99.85369106146922</v>
      </c>
      <c r="BU678" s="3">
        <v>99.85369106146922</v>
      </c>
      <c r="BV678" s="3">
        <v>99.85369106146922</v>
      </c>
      <c r="BW678" s="3">
        <v>99.85369106146922</v>
      </c>
      <c r="BX678" s="3">
        <v>100</v>
      </c>
      <c r="BY678" s="3">
        <v>105.98748694189261</v>
      </c>
      <c r="BZ678" s="3">
        <v>116.52117568730711</v>
      </c>
      <c r="CA678" s="3">
        <v>116.52117568730711</v>
      </c>
      <c r="CB678" s="3">
        <v>107.49122205324217</v>
      </c>
      <c r="CC678" s="3">
        <v>107.49122205324217</v>
      </c>
      <c r="CD678" s="3">
        <v>107.49122205324217</v>
      </c>
      <c r="CE678" s="3">
        <v>107.49122205324217</v>
      </c>
      <c r="CF678" s="3">
        <v>107.49122205324217</v>
      </c>
      <c r="CG678" s="3">
        <v>107.49122205324217</v>
      </c>
      <c r="CH678" s="3">
        <v>107.49122205324217</v>
      </c>
      <c r="CI678" s="3">
        <v>107.49122205324217</v>
      </c>
      <c r="CJ678" s="3">
        <v>107.49122205324217</v>
      </c>
      <c r="CK678" s="3">
        <v>107.49122205324224</v>
      </c>
      <c r="CL678" s="3">
        <v>107.49122205324224</v>
      </c>
      <c r="CM678" s="3">
        <f>'[1]Basket 2017'!CN678</f>
        <v>107.49122205324224</v>
      </c>
      <c r="CN678" s="3">
        <f>'[1]Basket 2017'!CO678</f>
        <v>107.49122205324224</v>
      </c>
      <c r="CO678" s="3">
        <f>'[1]Basket 2017'!CP678</f>
        <v>107.49122205324224</v>
      </c>
      <c r="CP678" s="3">
        <f>'[1]Basket 2017'!CQ678</f>
        <v>107.49122205324224</v>
      </c>
      <c r="CQ678" s="3">
        <v>107.49122205324224</v>
      </c>
      <c r="CR678" s="3">
        <v>107.49122205324224</v>
      </c>
      <c r="CS678" s="3">
        <v>110.24118269338068</v>
      </c>
      <c r="CT678" s="3">
        <v>110.24330172699385</v>
      </c>
      <c r="CU678" s="3">
        <v>110.24118269338071</v>
      </c>
      <c r="CV678" s="3">
        <v>110.24118269338068</v>
      </c>
      <c r="CW678" s="3">
        <v>110.24118269338068</v>
      </c>
      <c r="CX678" s="3">
        <v>110.24118269338068</v>
      </c>
      <c r="CY678" s="3">
        <v>110.24118269338068</v>
      </c>
    </row>
    <row r="679" spans="1:103" x14ac:dyDescent="0.25">
      <c r="A679" s="9" t="s">
        <v>1429</v>
      </c>
      <c r="B679" s="9" t="s">
        <v>1430</v>
      </c>
      <c r="C679" s="3">
        <v>95.365583819112913</v>
      </c>
      <c r="D679" s="3">
        <v>96.10156235987759</v>
      </c>
      <c r="E679" s="3">
        <v>96.10156235987759</v>
      </c>
      <c r="F679" s="3">
        <v>96.10156235987759</v>
      </c>
      <c r="G679" s="3">
        <v>96.10156235987759</v>
      </c>
      <c r="H679" s="3">
        <v>96.10156235987759</v>
      </c>
      <c r="I679" s="3">
        <v>96.10156235987759</v>
      </c>
      <c r="J679" s="3">
        <v>96.10156235987759</v>
      </c>
      <c r="K679" s="3">
        <v>96.10156235987759</v>
      </c>
      <c r="L679" s="3">
        <v>96.10156235987759</v>
      </c>
      <c r="M679" s="3">
        <v>96.10156235987759</v>
      </c>
      <c r="N679" s="3">
        <v>96.10156235987759</v>
      </c>
      <c r="O679" s="3">
        <v>96.10156235987759</v>
      </c>
      <c r="P679" s="3">
        <v>96.10156235987759</v>
      </c>
      <c r="Q679" s="3">
        <v>96.771510514624467</v>
      </c>
      <c r="R679" s="3">
        <v>96.771510514624467</v>
      </c>
      <c r="S679" s="3">
        <v>96.771510514624467</v>
      </c>
      <c r="T679" s="3">
        <v>96.771510514624467</v>
      </c>
      <c r="U679" s="3">
        <v>96.771510514624467</v>
      </c>
      <c r="V679" s="3">
        <v>96.771510514624467</v>
      </c>
      <c r="W679" s="3">
        <v>97.814148795915003</v>
      </c>
      <c r="X679" s="3">
        <v>97.814148795915003</v>
      </c>
      <c r="Y679" s="3">
        <v>97.814148795914988</v>
      </c>
      <c r="Z679" s="3">
        <v>97.814148795914988</v>
      </c>
      <c r="AA679" s="3">
        <v>97.814148795914988</v>
      </c>
      <c r="AB679" s="3">
        <v>97.814148795915003</v>
      </c>
      <c r="AC679" s="3">
        <v>97.814148795914988</v>
      </c>
      <c r="AD679" s="3">
        <v>98.851169571869647</v>
      </c>
      <c r="AE679" s="3">
        <v>98.851169571869647</v>
      </c>
      <c r="AF679" s="3">
        <v>98.851169571869647</v>
      </c>
      <c r="AG679" s="3">
        <v>98.851169571869647</v>
      </c>
      <c r="AH679" s="3">
        <v>98.851169571869647</v>
      </c>
      <c r="AI679" s="3">
        <v>98.851169571869647</v>
      </c>
      <c r="AJ679" s="3">
        <v>98.851169571869647</v>
      </c>
      <c r="AK679" s="3">
        <v>98.851169571869647</v>
      </c>
      <c r="AL679" s="3">
        <v>98.851169571869647</v>
      </c>
      <c r="AM679" s="3">
        <v>98.851169571869647</v>
      </c>
      <c r="AN679" s="3">
        <v>99.656657042062562</v>
      </c>
      <c r="AO679" s="3">
        <v>99.656657042062562</v>
      </c>
      <c r="AP679" s="3">
        <v>99.656657042062562</v>
      </c>
      <c r="AQ679" s="3">
        <v>99.656657042062562</v>
      </c>
      <c r="AR679" s="3">
        <v>99.656657042062562</v>
      </c>
      <c r="AS679" s="3">
        <v>99.656657042062562</v>
      </c>
      <c r="AT679" s="3">
        <v>99.656657042062562</v>
      </c>
      <c r="AU679" s="3">
        <v>99.656657042062562</v>
      </c>
      <c r="AV679" s="3">
        <v>99.656657042062562</v>
      </c>
      <c r="AW679" s="3">
        <v>99.656657042062562</v>
      </c>
      <c r="AX679" s="3">
        <v>99.656657042062562</v>
      </c>
      <c r="AY679" s="3">
        <v>99.656657042062562</v>
      </c>
      <c r="AZ679" s="3">
        <v>99.656657042062562</v>
      </c>
      <c r="BA679" s="3">
        <v>100.04910644829494</v>
      </c>
      <c r="BB679" s="3">
        <v>100.04910644829494</v>
      </c>
      <c r="BC679" s="3">
        <v>100.04910644829494</v>
      </c>
      <c r="BD679" s="3">
        <v>100.04910644829494</v>
      </c>
      <c r="BE679" s="3">
        <v>100.04910644829494</v>
      </c>
      <c r="BF679" s="3">
        <v>100.04910644829494</v>
      </c>
      <c r="BG679" s="3">
        <v>100.04910644829494</v>
      </c>
      <c r="BH679" s="3">
        <v>100.04910644829494</v>
      </c>
      <c r="BI679" s="3">
        <v>99.749564967766148</v>
      </c>
      <c r="BJ679" s="3">
        <v>100.07315446926539</v>
      </c>
      <c r="BK679" s="3">
        <v>100.07315446926539</v>
      </c>
      <c r="BL679" s="3">
        <v>100.07315446926539</v>
      </c>
      <c r="BM679" s="3">
        <v>100.07315446926539</v>
      </c>
      <c r="BN679" s="3">
        <v>100.07315446926539</v>
      </c>
      <c r="BO679" s="3">
        <v>100.07315446926539</v>
      </c>
      <c r="BP679" s="3">
        <v>100.07315446926539</v>
      </c>
      <c r="BQ679" s="3">
        <v>100.07315446926539</v>
      </c>
      <c r="BR679" s="3">
        <v>100.07315446926539</v>
      </c>
      <c r="BS679" s="3">
        <v>100.07315446926539</v>
      </c>
      <c r="BT679" s="3">
        <v>99.85369106146922</v>
      </c>
      <c r="BU679" s="3">
        <v>99.85369106146922</v>
      </c>
      <c r="BV679" s="3">
        <v>99.85369106146922</v>
      </c>
      <c r="BW679" s="3">
        <v>99.85369106146922</v>
      </c>
      <c r="BX679" s="3">
        <v>100</v>
      </c>
      <c r="BY679" s="3">
        <v>105.98748694189261</v>
      </c>
      <c r="BZ679" s="3">
        <v>116.52117568730711</v>
      </c>
      <c r="CA679" s="3">
        <v>116.52117568730711</v>
      </c>
      <c r="CB679" s="3">
        <v>107.49122205324217</v>
      </c>
      <c r="CC679" s="3">
        <v>107.49122205324217</v>
      </c>
      <c r="CD679" s="3">
        <v>107.49122205324217</v>
      </c>
      <c r="CE679" s="3">
        <v>107.49122205324217</v>
      </c>
      <c r="CF679" s="3">
        <v>107.49122205324217</v>
      </c>
      <c r="CG679" s="3">
        <v>107.49122205324217</v>
      </c>
      <c r="CH679" s="3">
        <v>107.49122205324217</v>
      </c>
      <c r="CI679" s="3">
        <v>107.49122205324217</v>
      </c>
      <c r="CJ679" s="3">
        <v>107.49122205324217</v>
      </c>
      <c r="CK679" s="3">
        <v>107.49122205324224</v>
      </c>
      <c r="CL679" s="3">
        <v>107.49122205324224</v>
      </c>
      <c r="CM679" s="3">
        <f>'[1]Basket 2017'!CN679</f>
        <v>107.49122205324224</v>
      </c>
      <c r="CN679" s="3">
        <f>'[1]Basket 2017'!CO679</f>
        <v>107.49122205324224</v>
      </c>
      <c r="CO679" s="3">
        <f>'[1]Basket 2017'!CP679</f>
        <v>107.49122205324224</v>
      </c>
      <c r="CP679" s="3">
        <f>'[1]Basket 2017'!CQ679</f>
        <v>107.49122205324224</v>
      </c>
      <c r="CQ679" s="3">
        <v>107.49122205324224</v>
      </c>
      <c r="CR679" s="3">
        <v>107.49122205324224</v>
      </c>
      <c r="CS679" s="3">
        <v>110.24118269338068</v>
      </c>
      <c r="CT679" s="3">
        <v>110.24330172699385</v>
      </c>
      <c r="CU679" s="3">
        <v>110.24118269338071</v>
      </c>
      <c r="CV679" s="3">
        <v>110.24118269338068</v>
      </c>
      <c r="CW679" s="3">
        <v>110.24118269338068</v>
      </c>
      <c r="CX679" s="3">
        <v>110.24118269338068</v>
      </c>
      <c r="CY679" s="3">
        <v>110.24118269338068</v>
      </c>
    </row>
    <row r="680" spans="1:103" x14ac:dyDescent="0.25">
      <c r="A680" s="10" t="s">
        <v>1431</v>
      </c>
      <c r="B680" s="11" t="s">
        <v>1430</v>
      </c>
      <c r="C680" s="3">
        <v>95.365583819112913</v>
      </c>
      <c r="D680" s="3">
        <v>96.10156235987759</v>
      </c>
      <c r="E680" s="3">
        <v>96.10156235987759</v>
      </c>
      <c r="F680" s="3">
        <v>96.10156235987759</v>
      </c>
      <c r="G680" s="3">
        <v>96.10156235987759</v>
      </c>
      <c r="H680" s="3">
        <v>96.10156235987759</v>
      </c>
      <c r="I680" s="3">
        <v>96.10156235987759</v>
      </c>
      <c r="J680" s="3">
        <v>96.10156235987759</v>
      </c>
      <c r="K680" s="3">
        <v>96.10156235987759</v>
      </c>
      <c r="L680" s="3">
        <v>96.10156235987759</v>
      </c>
      <c r="M680" s="3">
        <v>96.10156235987759</v>
      </c>
      <c r="N680" s="3">
        <v>96.10156235987759</v>
      </c>
      <c r="O680" s="3">
        <v>96.10156235987759</v>
      </c>
      <c r="P680" s="3">
        <v>96.10156235987759</v>
      </c>
      <c r="Q680" s="3">
        <v>96.771510514624467</v>
      </c>
      <c r="R680" s="3">
        <v>96.771510514624467</v>
      </c>
      <c r="S680" s="3">
        <v>96.771510514624467</v>
      </c>
      <c r="T680" s="3">
        <v>96.771510514624467</v>
      </c>
      <c r="U680" s="3">
        <v>96.771510514624467</v>
      </c>
      <c r="V680" s="3">
        <v>96.771510514624467</v>
      </c>
      <c r="W680" s="3">
        <v>97.814148795915003</v>
      </c>
      <c r="X680" s="3">
        <v>97.814148795915003</v>
      </c>
      <c r="Y680" s="3">
        <v>97.814148795914988</v>
      </c>
      <c r="Z680" s="3">
        <v>97.814148795914988</v>
      </c>
      <c r="AA680" s="3">
        <v>97.814148795914988</v>
      </c>
      <c r="AB680" s="3">
        <v>97.814148795915003</v>
      </c>
      <c r="AC680" s="3">
        <v>97.814148795914988</v>
      </c>
      <c r="AD680" s="3">
        <v>98.851169571869647</v>
      </c>
      <c r="AE680" s="3">
        <v>98.851169571869647</v>
      </c>
      <c r="AF680" s="3">
        <v>98.851169571869647</v>
      </c>
      <c r="AG680" s="3">
        <v>98.851169571869647</v>
      </c>
      <c r="AH680" s="3">
        <v>98.851169571869647</v>
      </c>
      <c r="AI680" s="3">
        <v>98.851169571869647</v>
      </c>
      <c r="AJ680" s="3">
        <v>98.851169571869647</v>
      </c>
      <c r="AK680" s="3">
        <v>98.851169571869647</v>
      </c>
      <c r="AL680" s="3">
        <v>98.851169571869647</v>
      </c>
      <c r="AM680" s="3">
        <v>98.851169571869647</v>
      </c>
      <c r="AN680" s="3">
        <v>99.656657042062562</v>
      </c>
      <c r="AO680" s="3">
        <v>99.656657042062562</v>
      </c>
      <c r="AP680" s="3">
        <v>99.656657042062562</v>
      </c>
      <c r="AQ680" s="3">
        <v>99.656657042062562</v>
      </c>
      <c r="AR680" s="3">
        <v>99.656657042062562</v>
      </c>
      <c r="AS680" s="3">
        <v>99.656657042062562</v>
      </c>
      <c r="AT680" s="3">
        <v>99.656657042062562</v>
      </c>
      <c r="AU680" s="3">
        <v>99.656657042062562</v>
      </c>
      <c r="AV680" s="3">
        <v>99.656657042062562</v>
      </c>
      <c r="AW680" s="3">
        <v>99.656657042062562</v>
      </c>
      <c r="AX680" s="3">
        <v>99.656657042062562</v>
      </c>
      <c r="AY680" s="3">
        <v>99.656657042062562</v>
      </c>
      <c r="AZ680" s="3">
        <v>99.656657042062562</v>
      </c>
      <c r="BA680" s="3">
        <v>100.04910644829494</v>
      </c>
      <c r="BB680" s="3">
        <v>100.04910644829494</v>
      </c>
      <c r="BC680" s="3">
        <v>100.04910644829494</v>
      </c>
      <c r="BD680" s="3">
        <v>100.04910644829494</v>
      </c>
      <c r="BE680" s="3">
        <v>100.04910644829494</v>
      </c>
      <c r="BF680" s="3">
        <v>100.04910644829494</v>
      </c>
      <c r="BG680" s="3">
        <v>100.04910644829494</v>
      </c>
      <c r="BH680" s="3">
        <v>100.04910644829494</v>
      </c>
      <c r="BI680" s="3">
        <v>99.749564967766148</v>
      </c>
      <c r="BJ680" s="3">
        <v>100.07315446926539</v>
      </c>
      <c r="BK680" s="3">
        <v>100.07315446926539</v>
      </c>
      <c r="BL680" s="3">
        <v>100.07315446926539</v>
      </c>
      <c r="BM680" s="3">
        <v>100.07315446926539</v>
      </c>
      <c r="BN680" s="3">
        <v>100.07315446926539</v>
      </c>
      <c r="BO680" s="3">
        <v>100.07315446926539</v>
      </c>
      <c r="BP680" s="3">
        <v>100.07315446926539</v>
      </c>
      <c r="BQ680" s="3">
        <v>100.07315446926539</v>
      </c>
      <c r="BR680" s="3">
        <v>100.07315446926539</v>
      </c>
      <c r="BS680" s="3">
        <v>100.07315446926539</v>
      </c>
      <c r="BT680" s="3">
        <v>99.85369106146922</v>
      </c>
      <c r="BU680" s="3">
        <v>99.85369106146922</v>
      </c>
      <c r="BV680" s="3">
        <v>99.85369106146922</v>
      </c>
      <c r="BW680" s="3">
        <v>99.85369106146922</v>
      </c>
      <c r="BX680" s="3">
        <v>100</v>
      </c>
      <c r="BY680" s="3">
        <v>105.98748694189261</v>
      </c>
      <c r="BZ680" s="3">
        <v>116.52117568730711</v>
      </c>
      <c r="CA680" s="3">
        <v>116.52117568730711</v>
      </c>
      <c r="CB680" s="3">
        <v>107.49122205324217</v>
      </c>
      <c r="CC680" s="3">
        <v>107.49122205324217</v>
      </c>
      <c r="CD680" s="3">
        <v>107.49122205324217</v>
      </c>
      <c r="CE680" s="3">
        <v>107.49122205324217</v>
      </c>
      <c r="CF680" s="3">
        <v>107.49122205324217</v>
      </c>
      <c r="CG680" s="3">
        <v>107.49122205324217</v>
      </c>
      <c r="CH680" s="3">
        <v>107.49122205324217</v>
      </c>
      <c r="CI680" s="3">
        <v>107.49122205324217</v>
      </c>
      <c r="CJ680" s="3">
        <v>107.49122205324217</v>
      </c>
      <c r="CK680" s="3">
        <v>107.49122205324224</v>
      </c>
      <c r="CL680" s="3">
        <v>107.49122205324224</v>
      </c>
      <c r="CM680" s="3">
        <f>'[1]Basket 2017'!CN680</f>
        <v>107.49122205324224</v>
      </c>
      <c r="CN680" s="3">
        <f>'[1]Basket 2017'!CO680</f>
        <v>107.49122205324224</v>
      </c>
      <c r="CO680" s="3">
        <f>'[1]Basket 2017'!CP680</f>
        <v>107.49122205324224</v>
      </c>
      <c r="CP680" s="3">
        <f>'[1]Basket 2017'!CQ680</f>
        <v>107.49122205324224</v>
      </c>
      <c r="CQ680" s="3">
        <v>107.49122205324224</v>
      </c>
      <c r="CR680" s="3">
        <v>107.49122205324224</v>
      </c>
      <c r="CS680" s="3">
        <v>110.24118269338068</v>
      </c>
      <c r="CT680" s="3">
        <v>110.24330172699385</v>
      </c>
      <c r="CU680" s="3">
        <v>110.24118269338071</v>
      </c>
      <c r="CV680" s="3">
        <v>110.24118269338068</v>
      </c>
      <c r="CW680" s="3">
        <v>110.24118269338068</v>
      </c>
      <c r="CX680" s="3">
        <v>110.24118269338068</v>
      </c>
      <c r="CY680" s="3">
        <v>110.24118269338068</v>
      </c>
    </row>
    <row r="681" spans="1:103" x14ac:dyDescent="0.25">
      <c r="A681" t="s">
        <v>1432</v>
      </c>
      <c r="B681" t="s">
        <v>1433</v>
      </c>
      <c r="C681" s="3">
        <v>94.44607642518757</v>
      </c>
      <c r="D681" s="3">
        <v>95.582334219508581</v>
      </c>
      <c r="E681" s="3">
        <v>95.582334219508581</v>
      </c>
      <c r="F681" s="3">
        <v>95.582334219508581</v>
      </c>
      <c r="G681" s="3">
        <v>95.582334219508581</v>
      </c>
      <c r="H681" s="3">
        <v>95.582334219508581</v>
      </c>
      <c r="I681" s="3">
        <v>95.582334219508581</v>
      </c>
      <c r="J681" s="3">
        <v>95.582334219508581</v>
      </c>
      <c r="K681" s="3">
        <v>95.582334219508581</v>
      </c>
      <c r="L681" s="3">
        <v>95.582334219508581</v>
      </c>
      <c r="M681" s="3">
        <v>95.582334219508581</v>
      </c>
      <c r="N681" s="3">
        <v>95.582334219508581</v>
      </c>
      <c r="O681" s="3">
        <v>95.582334219508581</v>
      </c>
      <c r="P681" s="3">
        <v>95.582334219508581</v>
      </c>
      <c r="Q681" s="3">
        <v>96.616649448090058</v>
      </c>
      <c r="R681" s="3">
        <v>96.616649448090058</v>
      </c>
      <c r="S681" s="3">
        <v>96.616649448090058</v>
      </c>
      <c r="T681" s="3">
        <v>96.616649448090058</v>
      </c>
      <c r="U681" s="3">
        <v>96.616649448090058</v>
      </c>
      <c r="V681" s="3">
        <v>96.616649448090058</v>
      </c>
      <c r="W681" s="3">
        <v>98.226351101269941</v>
      </c>
      <c r="X681" s="3">
        <v>98.226351101269941</v>
      </c>
      <c r="Y681" s="3">
        <v>98.226351101269941</v>
      </c>
      <c r="Z681" s="3">
        <v>98.226351101269941</v>
      </c>
      <c r="AA681" s="3">
        <v>98.226351101269941</v>
      </c>
      <c r="AB681" s="3">
        <v>98.226351101269941</v>
      </c>
      <c r="AC681" s="3">
        <v>98.226351101269941</v>
      </c>
      <c r="AD681" s="3">
        <v>98.226351101269941</v>
      </c>
      <c r="AE681" s="3">
        <v>98.226351101269941</v>
      </c>
      <c r="AF681" s="3">
        <v>98.226351101269941</v>
      </c>
      <c r="AG681" s="3">
        <v>98.226351101269941</v>
      </c>
      <c r="AH681" s="3">
        <v>98.226351101269941</v>
      </c>
      <c r="AI681" s="3">
        <v>98.226351101269941</v>
      </c>
      <c r="AJ681" s="3">
        <v>98.226351101269941</v>
      </c>
      <c r="AK681" s="3">
        <v>98.226351101269941</v>
      </c>
      <c r="AL681" s="3">
        <v>98.226351101269941</v>
      </c>
      <c r="AM681" s="3">
        <v>98.226351101269941</v>
      </c>
      <c r="AN681" s="3">
        <v>99.469921892455886</v>
      </c>
      <c r="AO681" s="3">
        <v>99.469921892455886</v>
      </c>
      <c r="AP681" s="3">
        <v>99.469921892455886</v>
      </c>
      <c r="AQ681" s="3">
        <v>99.469921892455886</v>
      </c>
      <c r="AR681" s="3">
        <v>99.469921892455886</v>
      </c>
      <c r="AS681" s="3">
        <v>99.469921892455886</v>
      </c>
      <c r="AT681" s="3">
        <v>99.469921892455886</v>
      </c>
      <c r="AU681" s="3">
        <v>99.469921892455886</v>
      </c>
      <c r="AV681" s="3">
        <v>99.469921892455886</v>
      </c>
      <c r="AW681" s="3">
        <v>99.469921892455886</v>
      </c>
      <c r="AX681" s="3">
        <v>99.469921892455886</v>
      </c>
      <c r="AY681" s="3">
        <v>99.469921892455886</v>
      </c>
      <c r="AZ681" s="3">
        <v>99.469921892455886</v>
      </c>
      <c r="BA681" s="3">
        <v>100.07581414611434</v>
      </c>
      <c r="BB681" s="3">
        <v>100.07581414611434</v>
      </c>
      <c r="BC681" s="3">
        <v>100.07581414611434</v>
      </c>
      <c r="BD681" s="3">
        <v>100.07581414611434</v>
      </c>
      <c r="BE681" s="3">
        <v>100.07581414611434</v>
      </c>
      <c r="BF681" s="3">
        <v>100.07581414611434</v>
      </c>
      <c r="BG681" s="3">
        <v>100.07581414611434</v>
      </c>
      <c r="BH681" s="3">
        <v>100.07581414611434</v>
      </c>
      <c r="BI681" s="3">
        <v>99.613359980508292</v>
      </c>
      <c r="BJ681" s="3">
        <v>100.11294124935471</v>
      </c>
      <c r="BK681" s="3">
        <v>100.11294124935471</v>
      </c>
      <c r="BL681" s="3">
        <v>100.11294124935471</v>
      </c>
      <c r="BM681" s="3">
        <v>100.11294124935471</v>
      </c>
      <c r="BN681" s="3">
        <v>100.11294124935471</v>
      </c>
      <c r="BO681" s="3">
        <v>100.11294124935471</v>
      </c>
      <c r="BP681" s="3">
        <v>100.11294124935471</v>
      </c>
      <c r="BQ681" s="3">
        <v>100.11294124935471</v>
      </c>
      <c r="BR681" s="3">
        <v>100.11294124935471</v>
      </c>
      <c r="BS681" s="3">
        <v>100.11294124935471</v>
      </c>
      <c r="BT681" s="3">
        <v>99.774117501290618</v>
      </c>
      <c r="BU681" s="3">
        <v>99.774117501290618</v>
      </c>
      <c r="BV681" s="3">
        <v>99.774117501290618</v>
      </c>
      <c r="BW681" s="3">
        <v>99.774117501290618</v>
      </c>
      <c r="BX681" s="3">
        <v>100</v>
      </c>
      <c r="BY681" s="3">
        <v>106.19047619047619</v>
      </c>
      <c r="BZ681" s="3">
        <v>117.08128063133954</v>
      </c>
      <c r="CA681" s="3">
        <v>117.08128063133954</v>
      </c>
      <c r="CB681" s="3">
        <v>107.74519129782136</v>
      </c>
      <c r="CC681" s="3">
        <v>107.74519129782136</v>
      </c>
      <c r="CD681" s="3">
        <v>107.74519129782136</v>
      </c>
      <c r="CE681" s="3">
        <v>107.74519129782136</v>
      </c>
      <c r="CF681" s="3">
        <v>107.74519129782136</v>
      </c>
      <c r="CG681" s="3">
        <v>107.74519129782136</v>
      </c>
      <c r="CH681" s="3">
        <v>107.74519129782136</v>
      </c>
      <c r="CI681" s="3">
        <v>107.74519129782136</v>
      </c>
      <c r="CJ681" s="3">
        <v>107.74519129782136</v>
      </c>
      <c r="CK681" s="3">
        <v>107.74519129782144</v>
      </c>
      <c r="CL681" s="3">
        <v>107.74519129782144</v>
      </c>
      <c r="CM681" s="3">
        <f>'[1]Basket 2017'!CN681</f>
        <v>107.74519129782144</v>
      </c>
      <c r="CN681" s="3">
        <f>'[1]Basket 2017'!CO681</f>
        <v>107.74519129782144</v>
      </c>
      <c r="CO681" s="3">
        <f>'[1]Basket 2017'!CP681</f>
        <v>107.74519129782144</v>
      </c>
      <c r="CP681" s="3">
        <f>'[1]Basket 2017'!CQ681</f>
        <v>107.74519129782144</v>
      </c>
      <c r="CQ681" s="3">
        <v>107.74519129782144</v>
      </c>
      <c r="CR681" s="3">
        <v>107.74519129782144</v>
      </c>
      <c r="CS681" s="3">
        <v>110.58838177702148</v>
      </c>
      <c r="CT681" s="3">
        <v>110.59047619047621</v>
      </c>
      <c r="CU681" s="3">
        <v>110.58838177702151</v>
      </c>
      <c r="CV681" s="3">
        <v>110.58838177702148</v>
      </c>
      <c r="CW681" s="3">
        <v>110.58838177702148</v>
      </c>
      <c r="CX681" s="3">
        <v>110.58838177702148</v>
      </c>
      <c r="CY681" s="3">
        <v>110.58838177702148</v>
      </c>
    </row>
    <row r="682" spans="1:103" x14ac:dyDescent="0.25">
      <c r="A682" t="s">
        <v>1434</v>
      </c>
      <c r="B682" t="s">
        <v>1934</v>
      </c>
      <c r="C682" s="3">
        <v>95.794725088714927</v>
      </c>
      <c r="D682" s="3">
        <v>95.794725088714927</v>
      </c>
      <c r="E682" s="3">
        <v>95.794725088714927</v>
      </c>
      <c r="F682" s="3">
        <v>95.794725088714927</v>
      </c>
      <c r="G682" s="3">
        <v>95.794725088714927</v>
      </c>
      <c r="H682" s="3">
        <v>95.794725088714927</v>
      </c>
      <c r="I682" s="3">
        <v>95.794725088714927</v>
      </c>
      <c r="J682" s="3">
        <v>95.794725088714927</v>
      </c>
      <c r="K682" s="3">
        <v>95.794725088714927</v>
      </c>
      <c r="L682" s="3">
        <v>95.794725088714927</v>
      </c>
      <c r="M682" s="3">
        <v>95.794725088714927</v>
      </c>
      <c r="N682" s="3">
        <v>95.794725088714927</v>
      </c>
      <c r="O682" s="3">
        <v>95.794725088714927</v>
      </c>
      <c r="P682" s="3">
        <v>95.794725088714927</v>
      </c>
      <c r="Q682" s="3">
        <v>95.794725088714927</v>
      </c>
      <c r="R682" s="3">
        <v>95.794725088714927</v>
      </c>
      <c r="S682" s="3">
        <v>95.794725088714927</v>
      </c>
      <c r="T682" s="3">
        <v>95.794725088714927</v>
      </c>
      <c r="U682" s="3">
        <v>95.794725088714927</v>
      </c>
      <c r="V682" s="3">
        <v>95.794725088714927</v>
      </c>
      <c r="W682" s="3">
        <v>95.794725088714927</v>
      </c>
      <c r="X682" s="3">
        <v>95.794725088714927</v>
      </c>
      <c r="Y682" s="3">
        <v>95.794725088714927</v>
      </c>
      <c r="Z682" s="3">
        <v>95.794725088714927</v>
      </c>
      <c r="AA682" s="3">
        <v>95.794725088714927</v>
      </c>
      <c r="AB682" s="3">
        <v>95.794725088714927</v>
      </c>
      <c r="AC682" s="3">
        <v>95.794725088714927</v>
      </c>
      <c r="AD682" s="3">
        <v>100</v>
      </c>
      <c r="AE682" s="3">
        <v>100</v>
      </c>
      <c r="AF682" s="3">
        <v>100</v>
      </c>
      <c r="AG682" s="3">
        <v>100</v>
      </c>
      <c r="AH682" s="3">
        <v>100</v>
      </c>
      <c r="AI682" s="3">
        <v>100</v>
      </c>
      <c r="AJ682" s="3">
        <v>100</v>
      </c>
      <c r="AK682" s="3">
        <v>100</v>
      </c>
      <c r="AL682" s="3">
        <v>100</v>
      </c>
      <c r="AM682" s="3">
        <v>100</v>
      </c>
      <c r="AN682" s="3">
        <v>100</v>
      </c>
      <c r="AO682" s="3">
        <v>100</v>
      </c>
      <c r="AP682" s="3">
        <v>100</v>
      </c>
      <c r="AQ682" s="3">
        <v>100</v>
      </c>
      <c r="AR682" s="3">
        <v>100</v>
      </c>
      <c r="AS682" s="3">
        <v>100</v>
      </c>
      <c r="AT682" s="3">
        <v>100</v>
      </c>
      <c r="AU682" s="3">
        <v>100</v>
      </c>
      <c r="AV682" s="3">
        <v>100</v>
      </c>
      <c r="AW682" s="3">
        <v>100</v>
      </c>
      <c r="AX682" s="3">
        <v>100</v>
      </c>
      <c r="AY682" s="3">
        <v>100</v>
      </c>
      <c r="AZ682" s="3">
        <v>100</v>
      </c>
      <c r="BA682" s="3">
        <v>100</v>
      </c>
      <c r="BB682" s="3">
        <v>100</v>
      </c>
      <c r="BC682" s="3">
        <v>100</v>
      </c>
      <c r="BD682" s="3">
        <v>100</v>
      </c>
      <c r="BE682" s="3">
        <v>100</v>
      </c>
      <c r="BF682" s="3">
        <v>100</v>
      </c>
      <c r="BG682" s="3">
        <v>100</v>
      </c>
      <c r="BH682" s="3">
        <v>100</v>
      </c>
      <c r="BI682" s="3">
        <v>100</v>
      </c>
      <c r="BJ682" s="3">
        <v>100</v>
      </c>
      <c r="BK682" s="3">
        <v>100</v>
      </c>
      <c r="BL682" s="3">
        <v>100</v>
      </c>
      <c r="BM682" s="3">
        <v>100</v>
      </c>
      <c r="BN682" s="3">
        <v>100</v>
      </c>
      <c r="BO682" s="3">
        <v>100</v>
      </c>
      <c r="BP682" s="3">
        <v>100</v>
      </c>
      <c r="BQ682" s="3">
        <v>100</v>
      </c>
      <c r="BR682" s="3">
        <v>100</v>
      </c>
      <c r="BS682" s="3">
        <v>100</v>
      </c>
      <c r="BT682" s="3">
        <v>100</v>
      </c>
      <c r="BU682" s="3">
        <v>100</v>
      </c>
      <c r="BV682" s="3">
        <v>100</v>
      </c>
      <c r="BW682" s="3">
        <v>100</v>
      </c>
      <c r="BX682" s="3">
        <v>100</v>
      </c>
      <c r="BY682" s="3">
        <v>100</v>
      </c>
      <c r="BZ682" s="3">
        <v>100</v>
      </c>
      <c r="CA682" s="3">
        <v>100</v>
      </c>
      <c r="CB682" s="3">
        <v>100.00000000000003</v>
      </c>
      <c r="CC682" s="3">
        <v>100.00000000000003</v>
      </c>
      <c r="CD682" s="3">
        <v>100.00000000000003</v>
      </c>
      <c r="CE682" s="3">
        <v>100.00000000000003</v>
      </c>
      <c r="CF682" s="3">
        <v>100.00000000000003</v>
      </c>
      <c r="CG682" s="3">
        <v>100.00000000000003</v>
      </c>
      <c r="CH682" s="3">
        <v>100.00000000000003</v>
      </c>
      <c r="CI682" s="3">
        <v>100.00000000000003</v>
      </c>
      <c r="CJ682" s="3">
        <v>100.00000000000003</v>
      </c>
      <c r="CK682" s="3">
        <v>100.00000000000003</v>
      </c>
      <c r="CL682" s="3">
        <v>100.00000000000003</v>
      </c>
      <c r="CM682" s="3">
        <f>'[1]Basket 2017'!CN682</f>
        <v>100.00000000000003</v>
      </c>
      <c r="CN682" s="3">
        <f>'[1]Basket 2017'!CO682</f>
        <v>100.00000000000003</v>
      </c>
      <c r="CO682" s="3">
        <f>'[1]Basket 2017'!CP682</f>
        <v>100.00000000000003</v>
      </c>
      <c r="CP682" s="3">
        <f>'[1]Basket 2017'!CQ682</f>
        <v>100.00000000000003</v>
      </c>
      <c r="CQ682" s="3">
        <v>100.00000000000003</v>
      </c>
      <c r="CR682" s="3">
        <v>100.00000000000003</v>
      </c>
      <c r="CS682" s="3">
        <v>100.00000000000003</v>
      </c>
      <c r="CT682" s="3">
        <v>100.00284524388401</v>
      </c>
      <c r="CU682" s="3">
        <v>100.00000000000003</v>
      </c>
      <c r="CV682" s="3">
        <v>100.00000000000003</v>
      </c>
      <c r="CW682" s="3">
        <v>100.00000000000003</v>
      </c>
      <c r="CX682" s="3">
        <v>100.00000000000003</v>
      </c>
      <c r="CY682" s="3">
        <v>100.00000000000003</v>
      </c>
    </row>
    <row r="683" spans="1:103" x14ac:dyDescent="0.25"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M683" s="3"/>
      <c r="CN683" s="3"/>
      <c r="CO683" s="3"/>
      <c r="CP683" s="3"/>
      <c r="CQ683" s="3"/>
    </row>
    <row r="684" spans="1:103" x14ac:dyDescent="0.25">
      <c r="B684" s="1" t="s">
        <v>1438</v>
      </c>
      <c r="C684" s="3">
        <v>86.65819364196328</v>
      </c>
      <c r="D684" s="3">
        <v>87.642640703360371</v>
      </c>
      <c r="E684" s="3">
        <v>87.643137900355313</v>
      </c>
      <c r="F684" s="3">
        <v>87.776023428569715</v>
      </c>
      <c r="G684" s="3">
        <v>88.395241044168117</v>
      </c>
      <c r="H684" s="3">
        <v>88.229187976433067</v>
      </c>
      <c r="I684" s="3">
        <v>88.418052386160724</v>
      </c>
      <c r="J684" s="3">
        <v>88.580770214671119</v>
      </c>
      <c r="K684" s="3">
        <v>88.695060378283785</v>
      </c>
      <c r="L684" s="3">
        <v>88.728830506975271</v>
      </c>
      <c r="M684" s="3">
        <v>88.730454616756106</v>
      </c>
      <c r="N684" s="3">
        <v>88.78238364973906</v>
      </c>
      <c r="O684" s="3">
        <v>88.768647134197252</v>
      </c>
      <c r="P684" s="3">
        <v>89.393102720746711</v>
      </c>
      <c r="Q684" s="3">
        <v>89.547126963542993</v>
      </c>
      <c r="R684" s="3">
        <v>89.849608473087116</v>
      </c>
      <c r="S684" s="3">
        <v>90.037277635090959</v>
      </c>
      <c r="T684" s="3">
        <v>89.867104804989651</v>
      </c>
      <c r="U684" s="3">
        <v>89.920789422398329</v>
      </c>
      <c r="V684" s="3">
        <v>89.866362285182149</v>
      </c>
      <c r="W684" s="3">
        <v>91.13221585818124</v>
      </c>
      <c r="X684" s="3">
        <v>91.22489454557126</v>
      </c>
      <c r="Y684" s="3">
        <v>91.320526592748834</v>
      </c>
      <c r="Z684" s="3">
        <v>91.362702998512162</v>
      </c>
      <c r="AA684" s="3">
        <v>91.366237842043631</v>
      </c>
      <c r="AB684" s="3">
        <v>92.029495734781392</v>
      </c>
      <c r="AC684" s="3">
        <v>92.190741466452451</v>
      </c>
      <c r="AD684" s="3">
        <v>92.280461913217636</v>
      </c>
      <c r="AE684" s="3">
        <v>92.277723298111752</v>
      </c>
      <c r="AF684" s="3">
        <v>92.452441750369019</v>
      </c>
      <c r="AG684" s="3">
        <v>92.547354640387098</v>
      </c>
      <c r="AH684" s="3">
        <v>92.61561060388172</v>
      </c>
      <c r="AI684" s="3">
        <v>92.636714778601402</v>
      </c>
      <c r="AJ684" s="3">
        <v>92.646881092933938</v>
      </c>
      <c r="AK684" s="3">
        <v>92.669811296770547</v>
      </c>
      <c r="AL684" s="3">
        <v>92.74921310097595</v>
      </c>
      <c r="AM684" s="3">
        <v>92.772047365262992</v>
      </c>
      <c r="AN684" s="3">
        <v>93.637665560061336</v>
      </c>
      <c r="AO684" s="3">
        <v>93.717822269419599</v>
      </c>
      <c r="AP684" s="3">
        <v>94.574517830068174</v>
      </c>
      <c r="AQ684" s="3">
        <v>94.575599774730364</v>
      </c>
      <c r="AR684" s="3">
        <v>94.695342535029113</v>
      </c>
      <c r="AS684" s="3">
        <v>94.829683869961443</v>
      </c>
      <c r="AT684" s="3">
        <v>94.895989725366732</v>
      </c>
      <c r="AU684" s="3">
        <v>94.968392617094821</v>
      </c>
      <c r="AV684" s="3">
        <v>95.133042603290932</v>
      </c>
      <c r="AW684" s="3">
        <v>95.095822605536085</v>
      </c>
      <c r="AX684" s="3">
        <v>95.147416541806024</v>
      </c>
      <c r="AY684" s="3">
        <v>95.153129259772612</v>
      </c>
      <c r="AZ684" s="3">
        <v>95.156555585227537</v>
      </c>
      <c r="BA684" s="3">
        <v>95.290984342003625</v>
      </c>
      <c r="BB684" s="3">
        <v>96.077236236996796</v>
      </c>
      <c r="BC684" s="3">
        <v>96.162788544677824</v>
      </c>
      <c r="BD684" s="3">
        <v>96.177464543735397</v>
      </c>
      <c r="BE684" s="3">
        <v>96.248212270031217</v>
      </c>
      <c r="BF684" s="3">
        <v>96.275955833165725</v>
      </c>
      <c r="BG684" s="3">
        <v>96.314339559121066</v>
      </c>
      <c r="BH684" s="3">
        <v>96.361199728356183</v>
      </c>
      <c r="BI684" s="3">
        <v>97.428364948081921</v>
      </c>
      <c r="BJ684" s="3">
        <v>97.481413960633475</v>
      </c>
      <c r="BK684" s="3">
        <v>97.509740245083748</v>
      </c>
      <c r="BL684" s="3">
        <v>98.867121523803846</v>
      </c>
      <c r="BM684" s="3">
        <v>98.868672413964532</v>
      </c>
      <c r="BN684" s="3">
        <v>98.933743057974482</v>
      </c>
      <c r="BO684" s="3">
        <v>99.10511746298738</v>
      </c>
      <c r="BP684" s="3">
        <v>99.129813490514252</v>
      </c>
      <c r="BQ684" s="3">
        <v>99.271455289001963</v>
      </c>
      <c r="BR684" s="3">
        <v>100.8956840286488</v>
      </c>
      <c r="BS684" s="3">
        <v>100.91147869628234</v>
      </c>
      <c r="BT684" s="3">
        <v>100.95210257485067</v>
      </c>
      <c r="BU684" s="3">
        <v>100.95852223816028</v>
      </c>
      <c r="BV684" s="3">
        <v>100.99143084416131</v>
      </c>
      <c r="BW684" s="3">
        <v>101.11485837965019</v>
      </c>
      <c r="BX684" s="3">
        <v>100</v>
      </c>
      <c r="BY684" s="3">
        <v>102.01701913970238</v>
      </c>
      <c r="BZ684" s="3">
        <v>101.4363160402519</v>
      </c>
      <c r="CA684" s="3">
        <v>101.92811709048088</v>
      </c>
      <c r="CB684" s="3">
        <v>102.95443950780107</v>
      </c>
      <c r="CC684" s="3">
        <v>102.34563107107837</v>
      </c>
      <c r="CD684" s="3">
        <v>102.43637740837038</v>
      </c>
      <c r="CE684" s="3">
        <v>102.66345283401238</v>
      </c>
      <c r="CF684" s="3">
        <v>104.02157649466176</v>
      </c>
      <c r="CG684" s="3">
        <v>104.21483992738659</v>
      </c>
      <c r="CH684" s="3">
        <v>104.32644512974753</v>
      </c>
      <c r="CI684" s="3">
        <v>104.36127178571124</v>
      </c>
      <c r="CJ684" s="3">
        <v>105.56568873969015</v>
      </c>
      <c r="CK684" s="3">
        <v>106.76306066483662</v>
      </c>
      <c r="CL684" s="3">
        <v>106.84392500705931</v>
      </c>
      <c r="CM684" s="3">
        <f>'[1]Basket 2017'!CN684</f>
        <v>106.95647223304746</v>
      </c>
      <c r="CN684" s="3">
        <f>'[1]Basket 2017'!CO684</f>
        <v>107.71108873576001</v>
      </c>
      <c r="CO684" s="3">
        <f>'[1]Basket 2017'!CP684</f>
        <v>107.75022066935458</v>
      </c>
      <c r="CP684" s="3">
        <f>'[1]Basket 2017'!CQ684</f>
        <v>107.89521543418837</v>
      </c>
      <c r="CQ684" s="3">
        <v>107.8881937638461</v>
      </c>
      <c r="CR684" s="3">
        <v>108.15281102701523</v>
      </c>
      <c r="CS684" s="3">
        <v>108.27939774385256</v>
      </c>
      <c r="CT684" s="3"/>
      <c r="CU684" s="3">
        <v>108.30694889881967</v>
      </c>
      <c r="CV684" s="3">
        <v>108.31944706701788</v>
      </c>
      <c r="CW684" s="3">
        <v>108.8245578112477</v>
      </c>
      <c r="CX684" s="3">
        <v>109.41017077200351</v>
      </c>
      <c r="CY684" s="3">
        <v>110.30872304413151</v>
      </c>
    </row>
    <row r="685" spans="1:103" ht="15.75" x14ac:dyDescent="0.25">
      <c r="B685" s="91" t="s">
        <v>1439</v>
      </c>
      <c r="C685" s="3">
        <v>70.916618380177795</v>
      </c>
      <c r="D685" s="3">
        <v>67.58189645307823</v>
      </c>
      <c r="E685" s="3">
        <v>67.836791975248801</v>
      </c>
      <c r="F685" s="3">
        <v>68.402461546455669</v>
      </c>
      <c r="G685" s="3">
        <v>70.187876761180974</v>
      </c>
      <c r="H685" s="3">
        <v>69.604795181004334</v>
      </c>
      <c r="I685" s="3">
        <v>69.888836453344808</v>
      </c>
      <c r="J685" s="3">
        <v>70.0784511267846</v>
      </c>
      <c r="K685" s="3">
        <v>70.061998447588749</v>
      </c>
      <c r="L685" s="3">
        <v>70.111972125112317</v>
      </c>
      <c r="M685" s="3">
        <v>70.341027344501143</v>
      </c>
      <c r="N685" s="3">
        <v>70.532393773089979</v>
      </c>
      <c r="O685" s="3">
        <v>70.854196782746371</v>
      </c>
      <c r="P685" s="3">
        <v>72.112016157642429</v>
      </c>
      <c r="Q685" s="3">
        <v>72.158397397675117</v>
      </c>
      <c r="R685" s="3">
        <v>72.287318108776304</v>
      </c>
      <c r="S685" s="3">
        <v>73.320302373664077</v>
      </c>
      <c r="T685" s="3">
        <v>72.518988724064712</v>
      </c>
      <c r="U685" s="3">
        <v>73.072329284575218</v>
      </c>
      <c r="V685" s="3">
        <v>73.330659247062357</v>
      </c>
      <c r="W685" s="3">
        <v>73.388411623715058</v>
      </c>
      <c r="X685" s="3">
        <v>73.843535723522436</v>
      </c>
      <c r="Y685" s="3">
        <v>74.281973282079605</v>
      </c>
      <c r="Z685" s="3">
        <v>74.789572790506099</v>
      </c>
      <c r="AA685" s="3">
        <v>74.779143133193699</v>
      </c>
      <c r="AB685" s="3">
        <v>75.776592079917592</v>
      </c>
      <c r="AC685" s="3">
        <v>76.012975108500328</v>
      </c>
      <c r="AD685" s="3">
        <v>76.462095928166988</v>
      </c>
      <c r="AE685" s="3">
        <v>77.068427008548596</v>
      </c>
      <c r="AF685" s="3">
        <v>77.543509547290114</v>
      </c>
      <c r="AG685" s="3">
        <v>77.840910636254435</v>
      </c>
      <c r="AH685" s="3">
        <v>77.908359193904062</v>
      </c>
      <c r="AI685" s="3">
        <v>78.240016631920724</v>
      </c>
      <c r="AJ685" s="3">
        <v>78.673056462912584</v>
      </c>
      <c r="AK685" s="3">
        <v>78.993159568602195</v>
      </c>
      <c r="AL685" s="3">
        <v>79.105533338401017</v>
      </c>
      <c r="AM685" s="3">
        <v>79.387157831861472</v>
      </c>
      <c r="AN685" s="3">
        <v>79.705267430820498</v>
      </c>
      <c r="AO685" s="3">
        <v>79.978763186985077</v>
      </c>
      <c r="AP685" s="3">
        <v>80.111618335908162</v>
      </c>
      <c r="AQ685" s="3">
        <v>82.197864964115553</v>
      </c>
      <c r="AR685" s="3">
        <v>82.948747540548126</v>
      </c>
      <c r="AS685" s="3">
        <v>84.393993308464545</v>
      </c>
      <c r="AT685" s="3">
        <v>85.313125916458091</v>
      </c>
      <c r="AU685" s="3">
        <v>86.1885068670436</v>
      </c>
      <c r="AV685" s="3">
        <v>86.392596473379967</v>
      </c>
      <c r="AW685" s="3">
        <v>86.557221629789723</v>
      </c>
      <c r="AX685" s="3">
        <v>87.140860584489857</v>
      </c>
      <c r="AY685" s="3">
        <v>87.518464274907515</v>
      </c>
      <c r="AZ685" s="3">
        <v>87.957075706009022</v>
      </c>
      <c r="BA685" s="3">
        <v>88.380599659441827</v>
      </c>
      <c r="BB685" s="3">
        <v>89.389319051627552</v>
      </c>
      <c r="BC685" s="3">
        <v>90.339718631696257</v>
      </c>
      <c r="BD685" s="3">
        <v>90.889396704576967</v>
      </c>
      <c r="BE685" s="3">
        <v>91.3836226941375</v>
      </c>
      <c r="BF685" s="3">
        <v>91.653851183247724</v>
      </c>
      <c r="BG685" s="3">
        <v>92.093001153562838</v>
      </c>
      <c r="BH685" s="3">
        <v>92.462738865963303</v>
      </c>
      <c r="BI685" s="3">
        <v>92.907828630465445</v>
      </c>
      <c r="BJ685" s="3">
        <v>93.48836817810357</v>
      </c>
      <c r="BK685" s="3">
        <v>94.097170474233735</v>
      </c>
      <c r="BL685" s="3">
        <v>95.241526324686504</v>
      </c>
      <c r="BM685" s="3">
        <v>95.745072587180374</v>
      </c>
      <c r="BN685" s="3">
        <v>96.584746270352653</v>
      </c>
      <c r="BO685" s="3">
        <v>97.779356897540737</v>
      </c>
      <c r="BP685" s="3">
        <v>98.853380601515425</v>
      </c>
      <c r="BQ685" s="3">
        <v>100.52455114333033</v>
      </c>
      <c r="BR685" s="3">
        <v>101.89162754961937</v>
      </c>
      <c r="BS685" s="3">
        <v>102.06769562846245</v>
      </c>
      <c r="BT685" s="3">
        <v>102.34579815717107</v>
      </c>
      <c r="BU685" s="3">
        <v>102.48938160978702</v>
      </c>
      <c r="BV685" s="3">
        <v>102.83741160183558</v>
      </c>
      <c r="BW685" s="3">
        <v>103.63945162851853</v>
      </c>
      <c r="BX685" s="3">
        <v>100</v>
      </c>
      <c r="BY685" s="3">
        <v>101.28709031432426</v>
      </c>
      <c r="BZ685" s="3">
        <v>103.06949112753028</v>
      </c>
      <c r="CA685" s="3">
        <v>102.71465313921392</v>
      </c>
      <c r="CB685" s="3">
        <v>103.8520755770502</v>
      </c>
      <c r="CC685" s="3">
        <v>106.56787917064544</v>
      </c>
      <c r="CD685" s="3">
        <v>106.60727515904019</v>
      </c>
      <c r="CE685" s="3">
        <v>106.71874301964135</v>
      </c>
      <c r="CF685" s="3">
        <v>107.16122759339</v>
      </c>
      <c r="CG685" s="3">
        <v>108.44571366697586</v>
      </c>
      <c r="CH685" s="116">
        <v>109.65024638959544</v>
      </c>
      <c r="CI685" s="116">
        <v>110.55591416936515</v>
      </c>
      <c r="CJ685" s="116">
        <v>111.39521524961566</v>
      </c>
      <c r="CK685" s="116">
        <v>112.3521815811727</v>
      </c>
      <c r="CL685" s="116">
        <v>112.39977967399216</v>
      </c>
      <c r="CM685" s="3">
        <f>'[1]Basket 2017'!CN685</f>
        <v>113.01020099150757</v>
      </c>
      <c r="CN685" s="3">
        <f>'[1]Basket 2017'!CO685</f>
        <v>113.66496774277381</v>
      </c>
      <c r="CO685" s="3">
        <f>'[1]Basket 2017'!CP685</f>
        <v>114.13701424947996</v>
      </c>
      <c r="CP685" s="3">
        <f>'[1]Basket 2017'!CQ685</f>
        <v>114.52643786466724</v>
      </c>
      <c r="CQ685" s="3">
        <v>114.9355905727336</v>
      </c>
      <c r="CR685" s="116">
        <v>115.24571835350476</v>
      </c>
      <c r="CS685" s="116">
        <v>115.04727262060635</v>
      </c>
      <c r="CT685" s="116"/>
      <c r="CU685" s="116">
        <v>115.9634171462997</v>
      </c>
      <c r="CV685" s="116">
        <v>116.30711159824887</v>
      </c>
      <c r="CW685" s="116">
        <v>117.4125665044145</v>
      </c>
      <c r="CX685" s="116">
        <v>118.08547436462875</v>
      </c>
      <c r="CY685" s="116">
        <v>118.41925660411347</v>
      </c>
    </row>
    <row r="686" spans="1:103" x14ac:dyDescent="0.25">
      <c r="B686" s="92" t="s">
        <v>1440</v>
      </c>
      <c r="C686" s="3">
        <v>81.092634368353885</v>
      </c>
      <c r="D686" s="3">
        <v>80.837926085380843</v>
      </c>
      <c r="E686" s="3">
        <v>80.941995754516753</v>
      </c>
      <c r="F686" s="3">
        <v>81.358574080009305</v>
      </c>
      <c r="G686" s="3">
        <v>82.752750087543888</v>
      </c>
      <c r="H686" s="3">
        <v>82.165267926935428</v>
      </c>
      <c r="I686" s="3">
        <v>82.168500781875636</v>
      </c>
      <c r="J686" s="3">
        <v>82.316931935648412</v>
      </c>
      <c r="K686" s="3">
        <v>82.378159544866904</v>
      </c>
      <c r="L686" s="3">
        <v>82.355029507179353</v>
      </c>
      <c r="M686" s="3">
        <v>82.399288278719823</v>
      </c>
      <c r="N686" s="3">
        <v>82.380401420062555</v>
      </c>
      <c r="O686" s="3">
        <v>82.424581785958267</v>
      </c>
      <c r="P686" s="3">
        <v>83.209626556730953</v>
      </c>
      <c r="Q686" s="3">
        <v>83.239315679181118</v>
      </c>
      <c r="R686" s="3">
        <v>83.401540700764613</v>
      </c>
      <c r="S686" s="3">
        <v>84.446555826343328</v>
      </c>
      <c r="T686" s="3">
        <v>84.037024293083135</v>
      </c>
      <c r="U686" s="3">
        <v>84.025322311517073</v>
      </c>
      <c r="V686" s="3">
        <v>84.229072611826965</v>
      </c>
      <c r="W686" s="3">
        <v>84.707514097039436</v>
      </c>
      <c r="X686" s="3">
        <v>84.55628355319169</v>
      </c>
      <c r="Y686" s="3">
        <v>84.833924049730001</v>
      </c>
      <c r="Z686" s="3">
        <v>84.768025945144714</v>
      </c>
      <c r="AA686" s="3">
        <v>85.051620914293807</v>
      </c>
      <c r="AB686" s="3">
        <v>86.047936327883093</v>
      </c>
      <c r="AC686" s="3">
        <v>86.366481571070011</v>
      </c>
      <c r="AD686" s="3">
        <v>86.737433411802414</v>
      </c>
      <c r="AE686" s="3">
        <v>86.911132089422921</v>
      </c>
      <c r="AF686" s="3">
        <v>87.296402404202411</v>
      </c>
      <c r="AG686" s="3">
        <v>87.387440640043906</v>
      </c>
      <c r="AH686" s="3">
        <v>87.545635483482883</v>
      </c>
      <c r="AI686" s="3">
        <v>87.748932075911895</v>
      </c>
      <c r="AJ686" s="3">
        <v>87.997109502741125</v>
      </c>
      <c r="AK686" s="3">
        <v>88.360752900479653</v>
      </c>
      <c r="AL686" s="3">
        <v>88.71874118821458</v>
      </c>
      <c r="AM686" s="3">
        <v>88.880176326977264</v>
      </c>
      <c r="AN686" s="3">
        <v>89.43803222332798</v>
      </c>
      <c r="AO686" s="3">
        <v>89.537571568308408</v>
      </c>
      <c r="AP686" s="3">
        <v>89.616325795042528</v>
      </c>
      <c r="AQ686" s="3">
        <v>89.788873154110505</v>
      </c>
      <c r="AR686" s="3">
        <v>90.144964672084072</v>
      </c>
      <c r="AS686" s="3">
        <v>90.536425246469676</v>
      </c>
      <c r="AT686" s="3">
        <v>90.479254849348308</v>
      </c>
      <c r="AU686" s="3">
        <v>90.56039704398691</v>
      </c>
      <c r="AV686" s="3">
        <v>90.821807634546147</v>
      </c>
      <c r="AW686" s="3">
        <v>90.613224580846989</v>
      </c>
      <c r="AX686" s="3">
        <v>90.688488154496142</v>
      </c>
      <c r="AY686" s="3">
        <v>90.698953805247342</v>
      </c>
      <c r="AZ686" s="3">
        <v>90.875869144272897</v>
      </c>
      <c r="BA686" s="3">
        <v>91.143248587394496</v>
      </c>
      <c r="BB686" s="3">
        <v>91.686513860091011</v>
      </c>
      <c r="BC686" s="3">
        <v>92.733612022787952</v>
      </c>
      <c r="BD686" s="3">
        <v>92.912015442170528</v>
      </c>
      <c r="BE686" s="3">
        <v>93.131225420621504</v>
      </c>
      <c r="BF686" s="3">
        <v>93.19896093970091</v>
      </c>
      <c r="BG686" s="3">
        <v>93.355964528088165</v>
      </c>
      <c r="BH686" s="3">
        <v>93.824457077484993</v>
      </c>
      <c r="BI686" s="3">
        <v>95.013851734094956</v>
      </c>
      <c r="BJ686" s="3">
        <v>95.485533110020015</v>
      </c>
      <c r="BK686" s="3">
        <v>96.33440041906519</v>
      </c>
      <c r="BL686" s="3">
        <v>96.80110087148492</v>
      </c>
      <c r="BM686" s="3">
        <v>96.858970178674113</v>
      </c>
      <c r="BN686" s="3">
        <v>97.793149088465924</v>
      </c>
      <c r="BO686" s="3">
        <v>98.883344789633398</v>
      </c>
      <c r="BP686" s="3">
        <v>99.674803475624529</v>
      </c>
      <c r="BQ686" s="3">
        <v>100.55347506378308</v>
      </c>
      <c r="BR686" s="3">
        <v>101.03676572869172</v>
      </c>
      <c r="BS686" s="3">
        <v>101.29647156237188</v>
      </c>
      <c r="BT686" s="3">
        <v>101.51632177948107</v>
      </c>
      <c r="BU686" s="3">
        <v>101.69386721933074</v>
      </c>
      <c r="BV686" s="3">
        <v>101.94919089326305</v>
      </c>
      <c r="BW686" s="3">
        <v>101.94253934919575</v>
      </c>
      <c r="BX686" s="3">
        <v>100</v>
      </c>
      <c r="BY686" s="3">
        <v>102.00747424839744</v>
      </c>
      <c r="BZ686" s="3">
        <v>103.72656769557278</v>
      </c>
      <c r="CA686" s="3">
        <v>106.70081341972208</v>
      </c>
      <c r="CB686" s="3">
        <v>105.46197622096867</v>
      </c>
      <c r="CC686" s="3">
        <v>106.34339579677794</v>
      </c>
      <c r="CD686" s="3">
        <v>106.73661524816295</v>
      </c>
      <c r="CE686" s="3">
        <v>106.06425227237607</v>
      </c>
      <c r="CF686" s="3">
        <v>106.46236286009295</v>
      </c>
      <c r="CG686" s="3">
        <v>107.37306912483166</v>
      </c>
      <c r="CH686" s="3">
        <v>107.78579063280542</v>
      </c>
      <c r="CI686" s="3">
        <v>108.49000641747188</v>
      </c>
      <c r="CJ686" s="3">
        <v>109.59297769822447</v>
      </c>
      <c r="CK686" s="3">
        <v>110.52299018041373</v>
      </c>
      <c r="CL686" s="3">
        <v>110.50996177852475</v>
      </c>
      <c r="CM686" s="3">
        <f>'[1]Basket 2017'!CN686</f>
        <v>111.32577162490725</v>
      </c>
      <c r="CN686" s="3">
        <f>'[1]Basket 2017'!CO686</f>
        <v>112.17872460037701</v>
      </c>
      <c r="CO686" s="3">
        <f>'[1]Basket 2017'!CP686</f>
        <v>112.91770469461338</v>
      </c>
      <c r="CP686" s="3">
        <f>'[1]Basket 2017'!CQ686</f>
        <v>113.79235716158955</v>
      </c>
      <c r="CQ686" s="3">
        <v>114.65278444195849</v>
      </c>
      <c r="CR686" s="3">
        <v>114.17517910887973</v>
      </c>
      <c r="CS686" s="3">
        <v>115.63142925511583</v>
      </c>
      <c r="CT686" s="3"/>
      <c r="CU686" s="3">
        <v>116.82794338349821</v>
      </c>
      <c r="CV686" s="3">
        <v>117.96723329039824</v>
      </c>
      <c r="CW686" s="3">
        <v>118.84792347855087</v>
      </c>
      <c r="CX686" s="3">
        <v>119.1312185681613</v>
      </c>
      <c r="CY686" s="3">
        <v>120.37954783575822</v>
      </c>
    </row>
    <row r="687" spans="1:103" x14ac:dyDescent="0.25">
      <c r="B687" s="15" t="s">
        <v>1441</v>
      </c>
      <c r="C687" s="3">
        <v>85.862580846964079</v>
      </c>
      <c r="D687" s="3">
        <v>86.033840597282378</v>
      </c>
      <c r="E687" s="3">
        <v>86.111187697488887</v>
      </c>
      <c r="F687" s="3">
        <v>86.365967943193851</v>
      </c>
      <c r="G687" s="3">
        <v>88.819758601589896</v>
      </c>
      <c r="H687" s="3">
        <v>87.633912290493214</v>
      </c>
      <c r="I687" s="3">
        <v>88.110633342849383</v>
      </c>
      <c r="J687" s="3">
        <v>88.276691128099571</v>
      </c>
      <c r="K687" s="3">
        <v>88.230499984240893</v>
      </c>
      <c r="L687" s="3">
        <v>89.032418651373561</v>
      </c>
      <c r="M687" s="3">
        <v>88.941581177502172</v>
      </c>
      <c r="N687" s="3">
        <v>88.826572096856466</v>
      </c>
      <c r="O687" s="3">
        <v>89.099338837033443</v>
      </c>
      <c r="P687" s="3">
        <v>90.528964531848047</v>
      </c>
      <c r="Q687" s="3">
        <v>90.563812950285438</v>
      </c>
      <c r="R687" s="3">
        <v>90.7116470839496</v>
      </c>
      <c r="S687" s="3">
        <v>92.018809482260806</v>
      </c>
      <c r="T687" s="3">
        <v>91.355203481874668</v>
      </c>
      <c r="U687" s="3">
        <v>91.22838423646499</v>
      </c>
      <c r="V687" s="3">
        <v>91.314184726711545</v>
      </c>
      <c r="W687" s="3">
        <v>91.374528751813472</v>
      </c>
      <c r="X687" s="3">
        <v>92.221089644619823</v>
      </c>
      <c r="Y687" s="3">
        <v>92.335075411223357</v>
      </c>
      <c r="Z687" s="3">
        <v>92.071414527324123</v>
      </c>
      <c r="AA687" s="3">
        <v>92.640207448735978</v>
      </c>
      <c r="AB687" s="3">
        <v>94.10647092886019</v>
      </c>
      <c r="AC687" s="3">
        <v>94.156839393751497</v>
      </c>
      <c r="AD687" s="3">
        <v>94.176443049741891</v>
      </c>
      <c r="AE687" s="3">
        <v>94.195261438095557</v>
      </c>
      <c r="AF687" s="3">
        <v>94.387173295666997</v>
      </c>
      <c r="AG687" s="3">
        <v>94.324310697812109</v>
      </c>
      <c r="AH687" s="3">
        <v>94.375303646312275</v>
      </c>
      <c r="AI687" s="3">
        <v>94.406882075296181</v>
      </c>
      <c r="AJ687" s="3">
        <v>94.551506328574021</v>
      </c>
      <c r="AK687" s="3">
        <v>94.560827048529262</v>
      </c>
      <c r="AL687" s="3">
        <v>95.854557372928639</v>
      </c>
      <c r="AM687" s="3">
        <v>96.391012894920635</v>
      </c>
      <c r="AN687" s="3">
        <v>96.382395121612305</v>
      </c>
      <c r="AO687" s="3">
        <v>96.456416355206485</v>
      </c>
      <c r="AP687" s="3">
        <v>96.356256294469119</v>
      </c>
      <c r="AQ687" s="3">
        <v>96.375452574334687</v>
      </c>
      <c r="AR687" s="3">
        <v>96.947831685616634</v>
      </c>
      <c r="AS687" s="3">
        <v>97.231288313606058</v>
      </c>
      <c r="AT687" s="3">
        <v>97.609530507257304</v>
      </c>
      <c r="AU687" s="3">
        <v>97.876178515691606</v>
      </c>
      <c r="AV687" s="3">
        <v>97.893178258050668</v>
      </c>
      <c r="AW687" s="3">
        <v>97.95978532076029</v>
      </c>
      <c r="AX687" s="3">
        <v>98.067527217589216</v>
      </c>
      <c r="AY687" s="3">
        <v>98.066200257297496</v>
      </c>
      <c r="AZ687" s="3">
        <v>97.917434067787966</v>
      </c>
      <c r="BA687" s="3">
        <v>97.934730260159839</v>
      </c>
      <c r="BB687" s="3">
        <v>98.253434428410856</v>
      </c>
      <c r="BC687" s="3">
        <v>98.314558462705321</v>
      </c>
      <c r="BD687" s="3">
        <v>98.291969286148884</v>
      </c>
      <c r="BE687" s="3">
        <v>98.396114004230441</v>
      </c>
      <c r="BF687" s="3">
        <v>98.47667414671362</v>
      </c>
      <c r="BG687" s="3">
        <v>99.080399909855004</v>
      </c>
      <c r="BH687" s="3">
        <v>99.09940621529978</v>
      </c>
      <c r="BI687" s="3">
        <v>99.40151330341142</v>
      </c>
      <c r="BJ687" s="3">
        <v>99.524980938907461</v>
      </c>
      <c r="BK687" s="3">
        <v>99.627940038261031</v>
      </c>
      <c r="BL687" s="3">
        <v>99.762124103331658</v>
      </c>
      <c r="BM687" s="3">
        <v>99.654549306789804</v>
      </c>
      <c r="BN687" s="3">
        <v>99.793665201239193</v>
      </c>
      <c r="BO687" s="3">
        <v>99.86493158025641</v>
      </c>
      <c r="BP687" s="3">
        <v>100.09679525199843</v>
      </c>
      <c r="BQ687" s="3">
        <v>100.12728532785458</v>
      </c>
      <c r="BR687" s="3">
        <v>100.2583999139076</v>
      </c>
      <c r="BS687" s="3">
        <v>100.15880993745198</v>
      </c>
      <c r="BT687" s="3">
        <v>100.20663644474155</v>
      </c>
      <c r="BU687" s="3">
        <v>100.09444144900883</v>
      </c>
      <c r="BV687" s="3">
        <v>99.952167494144348</v>
      </c>
      <c r="BW687" s="3">
        <v>100.03019398927566</v>
      </c>
      <c r="BX687" s="3">
        <v>100</v>
      </c>
      <c r="BY687" s="3">
        <v>99.960665547643401</v>
      </c>
      <c r="BZ687" s="3">
        <v>101.26157540027177</v>
      </c>
      <c r="CA687" s="3">
        <v>101.39913807299267</v>
      </c>
      <c r="CB687" s="3">
        <v>104.69429470808966</v>
      </c>
      <c r="CC687" s="3">
        <v>102.3254785202116</v>
      </c>
      <c r="CD687" s="3">
        <v>102.36759257332723</v>
      </c>
      <c r="CE687" s="3">
        <v>103.90037824014237</v>
      </c>
      <c r="CF687" s="3">
        <v>105.02855397885348</v>
      </c>
      <c r="CG687" s="3">
        <v>105.10116647890189</v>
      </c>
      <c r="CH687" s="3">
        <v>105.86338950955634</v>
      </c>
      <c r="CI687" s="3">
        <v>105.94957124616512</v>
      </c>
      <c r="CJ687" s="3">
        <v>105.64707190084846</v>
      </c>
      <c r="CK687" s="3">
        <v>105.78271496097365</v>
      </c>
      <c r="CL687" s="3">
        <v>105.83850350717933</v>
      </c>
      <c r="CM687" s="3">
        <f>'[1]Basket 2017'!CN687</f>
        <v>106.26152626431291</v>
      </c>
      <c r="CN687" s="3">
        <f>'[1]Basket 2017'!CO687</f>
        <v>106.29493065942228</v>
      </c>
      <c r="CO687" s="3">
        <f>'[1]Basket 2017'!CP687</f>
        <v>106.66413621358305</v>
      </c>
      <c r="CP687" s="3">
        <f>'[1]Basket 2017'!CQ687</f>
        <v>106.54699996952347</v>
      </c>
      <c r="CQ687" s="3">
        <v>106.16786123677589</v>
      </c>
      <c r="CR687" s="3">
        <v>105.93457485154364</v>
      </c>
      <c r="CS687" s="3">
        <v>106.11954743881904</v>
      </c>
      <c r="CT687" s="3"/>
      <c r="CU687" s="3">
        <v>106.83334319399272</v>
      </c>
      <c r="CV687" s="3">
        <v>106.80978811555923</v>
      </c>
      <c r="CW687" s="3">
        <v>107.10644775031149</v>
      </c>
      <c r="CX687" s="3">
        <v>107.23272018171862</v>
      </c>
      <c r="CY687" s="3">
        <v>107.26443037990484</v>
      </c>
    </row>
    <row r="688" spans="1:103" x14ac:dyDescent="0.25"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</row>
    <row r="689" spans="3:83" x14ac:dyDescent="0.25"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</row>
    <row r="690" spans="3:83" x14ac:dyDescent="0.25"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</row>
    <row r="691" spans="3:83" x14ac:dyDescent="0.25"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</row>
    <row r="692" spans="3:83" x14ac:dyDescent="0.25"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</row>
    <row r="693" spans="3:83" x14ac:dyDescent="0.25"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</row>
    <row r="694" spans="3:83" x14ac:dyDescent="0.25"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</row>
    <row r="695" spans="3:83" x14ac:dyDescent="0.25"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</row>
    <row r="696" spans="3:83" x14ac:dyDescent="0.25"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</row>
    <row r="697" spans="3:83" x14ac:dyDescent="0.25"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</row>
    <row r="698" spans="3:83" x14ac:dyDescent="0.25"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</row>
    <row r="699" spans="3:83" x14ac:dyDescent="0.25"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</row>
    <row r="700" spans="3:83" x14ac:dyDescent="0.25"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</row>
    <row r="701" spans="3:83" x14ac:dyDescent="0.25"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</row>
    <row r="702" spans="3:83" x14ac:dyDescent="0.25"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</row>
    <row r="703" spans="3:83" x14ac:dyDescent="0.25"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</row>
    <row r="704" spans="3:83" x14ac:dyDescent="0.25"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</row>
    <row r="705" spans="3:83" x14ac:dyDescent="0.25"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</row>
    <row r="706" spans="3:83" x14ac:dyDescent="0.25"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</row>
    <row r="707" spans="3:83" x14ac:dyDescent="0.25"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</row>
    <row r="708" spans="3:83" x14ac:dyDescent="0.25"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</row>
    <row r="709" spans="3:83" x14ac:dyDescent="0.25"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</row>
    <row r="710" spans="3:83" x14ac:dyDescent="0.25"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</row>
    <row r="711" spans="3:83" x14ac:dyDescent="0.25"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</row>
    <row r="712" spans="3:83" x14ac:dyDescent="0.25"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</row>
    <row r="713" spans="3:83" x14ac:dyDescent="0.25"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</row>
    <row r="714" spans="3:83" x14ac:dyDescent="0.25"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</row>
    <row r="715" spans="3:83" x14ac:dyDescent="0.25"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</row>
    <row r="716" spans="3:83" x14ac:dyDescent="0.25"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</row>
    <row r="717" spans="3:83" x14ac:dyDescent="0.25"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</row>
    <row r="718" spans="3:83" x14ac:dyDescent="0.25"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</row>
    <row r="719" spans="3:83" x14ac:dyDescent="0.25"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</row>
    <row r="720" spans="3:83" x14ac:dyDescent="0.25"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</row>
    <row r="721" spans="3:83" x14ac:dyDescent="0.25"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</row>
    <row r="722" spans="3:83" x14ac:dyDescent="0.25"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</row>
    <row r="723" spans="3:83" x14ac:dyDescent="0.25"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</row>
    <row r="724" spans="3:83" x14ac:dyDescent="0.25"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</row>
    <row r="725" spans="3:83" x14ac:dyDescent="0.25"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</row>
    <row r="726" spans="3:83" x14ac:dyDescent="0.25"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</row>
    <row r="727" spans="3:83" x14ac:dyDescent="0.25"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</row>
    <row r="728" spans="3:83" x14ac:dyDescent="0.25"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</row>
    <row r="729" spans="3:83" x14ac:dyDescent="0.25"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</row>
    <row r="730" spans="3:83" x14ac:dyDescent="0.25"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</row>
    <row r="731" spans="3:83" x14ac:dyDescent="0.25"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</row>
    <row r="732" spans="3:83" x14ac:dyDescent="0.25"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</row>
    <row r="733" spans="3:83" x14ac:dyDescent="0.25"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</row>
    <row r="734" spans="3:83" x14ac:dyDescent="0.25"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</row>
    <row r="735" spans="3:83" x14ac:dyDescent="0.25"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</row>
    <row r="736" spans="3:83" x14ac:dyDescent="0.25"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</row>
    <row r="737" spans="3:83" x14ac:dyDescent="0.25"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</row>
    <row r="738" spans="3:83" x14ac:dyDescent="0.25"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</row>
    <row r="739" spans="3:83" x14ac:dyDescent="0.25"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</row>
    <row r="740" spans="3:83" x14ac:dyDescent="0.25"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</row>
    <row r="741" spans="3:83" x14ac:dyDescent="0.25"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</row>
    <row r="742" spans="3:83" x14ac:dyDescent="0.25"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</row>
    <row r="743" spans="3:83" x14ac:dyDescent="0.25"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</row>
    <row r="744" spans="3:83" x14ac:dyDescent="0.25"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</row>
    <row r="745" spans="3:83" x14ac:dyDescent="0.25"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</row>
    <row r="746" spans="3:83" x14ac:dyDescent="0.25"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</row>
    <row r="747" spans="3:83" x14ac:dyDescent="0.25"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</row>
    <row r="748" spans="3:83" x14ac:dyDescent="0.25"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</row>
    <row r="749" spans="3:83" x14ac:dyDescent="0.25"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</row>
    <row r="750" spans="3:83" x14ac:dyDescent="0.25"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</row>
    <row r="751" spans="3:83" x14ac:dyDescent="0.25"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</row>
    <row r="752" spans="3:83" x14ac:dyDescent="0.25"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</row>
    <row r="753" spans="3:83" x14ac:dyDescent="0.25"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</row>
  </sheetData>
  <hyperlinks>
    <hyperlink ref="A334" location="Sheet1!I37551" display="Sheet1!I37551" xr:uid="{C9AE2670-1399-4675-A80F-7ADC099313A2}"/>
  </hyperlink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Dec 2016 = 100</vt:lpstr>
      <vt:lpstr>2022 = 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Kabeli Mefane</dc:creator>
  <cp:lastModifiedBy>Mohlahatsa</cp:lastModifiedBy>
  <dcterms:created xsi:type="dcterms:W3CDTF">2023-07-24T13:47:40Z</dcterms:created>
  <dcterms:modified xsi:type="dcterms:W3CDTF">2025-04-24T08:01:10Z</dcterms:modified>
</cp:coreProperties>
</file>